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randalotoole/Documents/ City of Portland/Census/2017/"/>
    </mc:Choice>
  </mc:AlternateContent>
  <xr:revisionPtr revIDLastSave="0" documentId="13_ncr:1_{2C485904-904F-7D49-8005-8231455498DE}" xr6:coauthVersionLast="34" xr6:coauthVersionMax="34" xr10:uidLastSave="{00000000-0000-0000-0000-000000000000}"/>
  <bookViews>
    <workbookView xWindow="1400" yWindow="820" windowWidth="25100" windowHeight="14500" xr2:uid="{00000000-000D-0000-FFFF-FFFF00000000}"/>
  </bookViews>
  <sheets>
    <sheet name="ACS_17_1YR_B08119_with_ann" sheetId="1" r:id="rId1"/>
  </sheets>
  <calcPr calcId="179017" concurrentCalc="0"/>
</workbook>
</file>

<file path=xl/calcChain.xml><?xml version="1.0" encoding="utf-8"?>
<calcChain xmlns="http://schemas.openxmlformats.org/spreadsheetml/2006/main">
  <c r="CY1047" i="1" l="1"/>
  <c r="CR1047" i="1"/>
  <c r="CS1047" i="1"/>
  <c r="CT1047" i="1"/>
  <c r="CU1047" i="1"/>
  <c r="CV1047" i="1"/>
  <c r="CW1047" i="1"/>
  <c r="CX1047" i="1"/>
  <c r="EB1047" i="1"/>
  <c r="DZ1047" i="1"/>
  <c r="DY1047" i="1"/>
  <c r="DX1047" i="1"/>
  <c r="DW1047" i="1"/>
  <c r="DV1047" i="1"/>
  <c r="DU1047" i="1"/>
  <c r="DT1047" i="1"/>
  <c r="DS1047" i="1"/>
  <c r="DR1047" i="1"/>
  <c r="DQ1047" i="1"/>
  <c r="DP1047" i="1"/>
  <c r="DO1047" i="1"/>
  <c r="DN1047" i="1"/>
  <c r="DM1047" i="1"/>
  <c r="DL1047" i="1"/>
  <c r="DK1047" i="1"/>
  <c r="DJ1047" i="1"/>
  <c r="DI1047" i="1"/>
  <c r="DH1047" i="1"/>
  <c r="DG1047" i="1"/>
  <c r="DF1047" i="1"/>
  <c r="DE1047" i="1"/>
  <c r="DD1047" i="1"/>
  <c r="DC1047" i="1"/>
  <c r="DB1047" i="1"/>
  <c r="DA1047" i="1"/>
  <c r="CZ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CY1046" i="1"/>
  <c r="CR1046" i="1"/>
  <c r="CS1046" i="1"/>
  <c r="CT1046" i="1"/>
  <c r="CU1046" i="1"/>
  <c r="CV1046" i="1"/>
  <c r="CW1046" i="1"/>
  <c r="CX1046" i="1"/>
  <c r="EB1046" i="1"/>
  <c r="DZ1046" i="1"/>
  <c r="DY1046" i="1"/>
  <c r="DX1046" i="1"/>
  <c r="DW1046" i="1"/>
  <c r="DV1046" i="1"/>
  <c r="DU1046" i="1"/>
  <c r="DT1046" i="1"/>
  <c r="DS1046" i="1"/>
  <c r="DR1046" i="1"/>
  <c r="DQ1046" i="1"/>
  <c r="DP1046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D1046" i="1"/>
  <c r="DC1046" i="1"/>
  <c r="DB1046" i="1"/>
  <c r="DA1046" i="1"/>
  <c r="CZ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CY1045" i="1"/>
  <c r="CR1045" i="1"/>
  <c r="CS1045" i="1"/>
  <c r="CT1045" i="1"/>
  <c r="CU1045" i="1"/>
  <c r="CV1045" i="1"/>
  <c r="CW1045" i="1"/>
  <c r="CX1045" i="1"/>
  <c r="EB1045" i="1"/>
  <c r="DZ1045" i="1"/>
  <c r="DY1045" i="1"/>
  <c r="DX1045" i="1"/>
  <c r="DW1045" i="1"/>
  <c r="DV1045" i="1"/>
  <c r="DU1045" i="1"/>
  <c r="DT1045" i="1"/>
  <c r="DS1045" i="1"/>
  <c r="DR1045" i="1"/>
  <c r="DQ1045" i="1"/>
  <c r="DP1045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D1045" i="1"/>
  <c r="DC1045" i="1"/>
  <c r="DB1045" i="1"/>
  <c r="DA1045" i="1"/>
  <c r="CZ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CY1044" i="1"/>
  <c r="CR1044" i="1"/>
  <c r="CS1044" i="1"/>
  <c r="CT1044" i="1"/>
  <c r="CU1044" i="1"/>
  <c r="CV1044" i="1"/>
  <c r="CW1044" i="1"/>
  <c r="CX1044" i="1"/>
  <c r="EB1044" i="1"/>
  <c r="DZ1044" i="1"/>
  <c r="DY1044" i="1"/>
  <c r="DX1044" i="1"/>
  <c r="DW1044" i="1"/>
  <c r="DV1044" i="1"/>
  <c r="DU1044" i="1"/>
  <c r="DT1044" i="1"/>
  <c r="DS1044" i="1"/>
  <c r="DR1044" i="1"/>
  <c r="DQ1044" i="1"/>
  <c r="DP1044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D1044" i="1"/>
  <c r="DC1044" i="1"/>
  <c r="DB1044" i="1"/>
  <c r="DA1044" i="1"/>
  <c r="CZ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CY1043" i="1"/>
  <c r="CR1043" i="1"/>
  <c r="CS1043" i="1"/>
  <c r="CT1043" i="1"/>
  <c r="CU1043" i="1"/>
  <c r="CV1043" i="1"/>
  <c r="CW1043" i="1"/>
  <c r="CX1043" i="1"/>
  <c r="EB1043" i="1"/>
  <c r="DZ1043" i="1"/>
  <c r="DY1043" i="1"/>
  <c r="DX1043" i="1"/>
  <c r="DW1043" i="1"/>
  <c r="DV1043" i="1"/>
  <c r="DU1043" i="1"/>
  <c r="DT1043" i="1"/>
  <c r="DS1043" i="1"/>
  <c r="DR1043" i="1"/>
  <c r="DQ1043" i="1"/>
  <c r="DP1043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D1043" i="1"/>
  <c r="DC1043" i="1"/>
  <c r="DB1043" i="1"/>
  <c r="DA1043" i="1"/>
  <c r="CZ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CY1042" i="1"/>
  <c r="CR1042" i="1"/>
  <c r="CS1042" i="1"/>
  <c r="CT1042" i="1"/>
  <c r="CU1042" i="1"/>
  <c r="CV1042" i="1"/>
  <c r="CW1042" i="1"/>
  <c r="CX1042" i="1"/>
  <c r="EB1042" i="1"/>
  <c r="DZ1042" i="1"/>
  <c r="DY1042" i="1"/>
  <c r="DX1042" i="1"/>
  <c r="DW1042" i="1"/>
  <c r="DV1042" i="1"/>
  <c r="DU1042" i="1"/>
  <c r="DT1042" i="1"/>
  <c r="DS1042" i="1"/>
  <c r="DR1042" i="1"/>
  <c r="DQ1042" i="1"/>
  <c r="DP1042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D1042" i="1"/>
  <c r="DC1042" i="1"/>
  <c r="DB1042" i="1"/>
  <c r="DA1042" i="1"/>
  <c r="CZ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CY1041" i="1"/>
  <c r="CR1041" i="1"/>
  <c r="CS1041" i="1"/>
  <c r="CT1041" i="1"/>
  <c r="CU1041" i="1"/>
  <c r="CV1041" i="1"/>
  <c r="CW1041" i="1"/>
  <c r="CX1041" i="1"/>
  <c r="EB1041" i="1"/>
  <c r="DZ1041" i="1"/>
  <c r="DY1041" i="1"/>
  <c r="DX1041" i="1"/>
  <c r="DW1041" i="1"/>
  <c r="DV1041" i="1"/>
  <c r="DU1041" i="1"/>
  <c r="DT1041" i="1"/>
  <c r="DS1041" i="1"/>
  <c r="DR1041" i="1"/>
  <c r="DQ1041" i="1"/>
  <c r="DP1041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D1041" i="1"/>
  <c r="DC1041" i="1"/>
  <c r="DB1041" i="1"/>
  <c r="DA1041" i="1"/>
  <c r="CZ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CY1040" i="1"/>
  <c r="CR1040" i="1"/>
  <c r="CS1040" i="1"/>
  <c r="CT1040" i="1"/>
  <c r="CU1040" i="1"/>
  <c r="CV1040" i="1"/>
  <c r="CW1040" i="1"/>
  <c r="CX1040" i="1"/>
  <c r="EB1040" i="1"/>
  <c r="DZ1040" i="1"/>
  <c r="DY1040" i="1"/>
  <c r="DX1040" i="1"/>
  <c r="DW1040" i="1"/>
  <c r="DV1040" i="1"/>
  <c r="DU1040" i="1"/>
  <c r="DT1040" i="1"/>
  <c r="DS1040" i="1"/>
  <c r="DR1040" i="1"/>
  <c r="DQ1040" i="1"/>
  <c r="DP1040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D1040" i="1"/>
  <c r="DC1040" i="1"/>
  <c r="DB1040" i="1"/>
  <c r="DA1040" i="1"/>
  <c r="CZ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CY1039" i="1"/>
  <c r="CR1039" i="1"/>
  <c r="CS1039" i="1"/>
  <c r="CT1039" i="1"/>
  <c r="CU1039" i="1"/>
  <c r="CV1039" i="1"/>
  <c r="CW1039" i="1"/>
  <c r="CX1039" i="1"/>
  <c r="EB1039" i="1"/>
  <c r="DZ1039" i="1"/>
  <c r="DY1039" i="1"/>
  <c r="DX1039" i="1"/>
  <c r="DW1039" i="1"/>
  <c r="DV1039" i="1"/>
  <c r="DU1039" i="1"/>
  <c r="DT1039" i="1"/>
  <c r="DS1039" i="1"/>
  <c r="DR1039" i="1"/>
  <c r="DQ1039" i="1"/>
  <c r="DP1039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D1039" i="1"/>
  <c r="DC1039" i="1"/>
  <c r="DB1039" i="1"/>
  <c r="DA1039" i="1"/>
  <c r="CZ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CY1038" i="1"/>
  <c r="CR1038" i="1"/>
  <c r="CS1038" i="1"/>
  <c r="CT1038" i="1"/>
  <c r="CU1038" i="1"/>
  <c r="CV1038" i="1"/>
  <c r="CW1038" i="1"/>
  <c r="CX1038" i="1"/>
  <c r="EB1038" i="1"/>
  <c r="DZ1038" i="1"/>
  <c r="DY1038" i="1"/>
  <c r="DX1038" i="1"/>
  <c r="DW1038" i="1"/>
  <c r="DV1038" i="1"/>
  <c r="DU1038" i="1"/>
  <c r="DT1038" i="1"/>
  <c r="DS1038" i="1"/>
  <c r="DR1038" i="1"/>
  <c r="DQ1038" i="1"/>
  <c r="DP1038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D1038" i="1"/>
  <c r="DC1038" i="1"/>
  <c r="DB1038" i="1"/>
  <c r="DA1038" i="1"/>
  <c r="CZ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CY1037" i="1"/>
  <c r="CR1037" i="1"/>
  <c r="CS1037" i="1"/>
  <c r="CT1037" i="1"/>
  <c r="CU1037" i="1"/>
  <c r="CV1037" i="1"/>
  <c r="CW1037" i="1"/>
  <c r="CX1037" i="1"/>
  <c r="EB1037" i="1"/>
  <c r="DZ1037" i="1"/>
  <c r="DY1037" i="1"/>
  <c r="DX1037" i="1"/>
  <c r="DW1037" i="1"/>
  <c r="DV1037" i="1"/>
  <c r="DU1037" i="1"/>
  <c r="DT1037" i="1"/>
  <c r="DS1037" i="1"/>
  <c r="DR1037" i="1"/>
  <c r="DQ1037" i="1"/>
  <c r="DP1037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D1037" i="1"/>
  <c r="DC1037" i="1"/>
  <c r="DB1037" i="1"/>
  <c r="DA1037" i="1"/>
  <c r="CZ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CY1036" i="1"/>
  <c r="CR1036" i="1"/>
  <c r="CS1036" i="1"/>
  <c r="CT1036" i="1"/>
  <c r="CU1036" i="1"/>
  <c r="CV1036" i="1"/>
  <c r="CW1036" i="1"/>
  <c r="CX1036" i="1"/>
  <c r="EB1036" i="1"/>
  <c r="DZ1036" i="1"/>
  <c r="DY1036" i="1"/>
  <c r="DX1036" i="1"/>
  <c r="DW1036" i="1"/>
  <c r="DV1036" i="1"/>
  <c r="DU1036" i="1"/>
  <c r="DT1036" i="1"/>
  <c r="DS1036" i="1"/>
  <c r="DR1036" i="1"/>
  <c r="DQ1036" i="1"/>
  <c r="DP1036" i="1"/>
  <c r="DO1036" i="1"/>
  <c r="DN1036" i="1"/>
  <c r="DM1036" i="1"/>
  <c r="DL1036" i="1"/>
  <c r="DK1036" i="1"/>
  <c r="DJ1036" i="1"/>
  <c r="DI1036" i="1"/>
  <c r="DH1036" i="1"/>
  <c r="DG1036" i="1"/>
  <c r="DF1036" i="1"/>
  <c r="DE1036" i="1"/>
  <c r="DD1036" i="1"/>
  <c r="DC1036" i="1"/>
  <c r="DB1036" i="1"/>
  <c r="DA1036" i="1"/>
  <c r="CZ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CY1035" i="1"/>
  <c r="CR1035" i="1"/>
  <c r="CS1035" i="1"/>
  <c r="CT1035" i="1"/>
  <c r="CU1035" i="1"/>
  <c r="CV1035" i="1"/>
  <c r="CW1035" i="1"/>
  <c r="CX1035" i="1"/>
  <c r="EB1035" i="1"/>
  <c r="DZ1035" i="1"/>
  <c r="DY1035" i="1"/>
  <c r="DX1035" i="1"/>
  <c r="DW1035" i="1"/>
  <c r="DV1035" i="1"/>
  <c r="DU1035" i="1"/>
  <c r="DT1035" i="1"/>
  <c r="DS1035" i="1"/>
  <c r="DR1035" i="1"/>
  <c r="DQ1035" i="1"/>
  <c r="DP1035" i="1"/>
  <c r="DO1035" i="1"/>
  <c r="DN1035" i="1"/>
  <c r="DM1035" i="1"/>
  <c r="DL1035" i="1"/>
  <c r="DK1035" i="1"/>
  <c r="DJ1035" i="1"/>
  <c r="DI1035" i="1"/>
  <c r="DH1035" i="1"/>
  <c r="DG1035" i="1"/>
  <c r="DF1035" i="1"/>
  <c r="DE1035" i="1"/>
  <c r="DD1035" i="1"/>
  <c r="DC1035" i="1"/>
  <c r="DB1035" i="1"/>
  <c r="DA1035" i="1"/>
  <c r="CZ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CY1034" i="1"/>
  <c r="CR1034" i="1"/>
  <c r="CS1034" i="1"/>
  <c r="CT1034" i="1"/>
  <c r="CU1034" i="1"/>
  <c r="CV1034" i="1"/>
  <c r="CW1034" i="1"/>
  <c r="CX1034" i="1"/>
  <c r="EB1034" i="1"/>
  <c r="DZ1034" i="1"/>
  <c r="DY1034" i="1"/>
  <c r="DX1034" i="1"/>
  <c r="DW1034" i="1"/>
  <c r="DV1034" i="1"/>
  <c r="DU1034" i="1"/>
  <c r="DT1034" i="1"/>
  <c r="DS1034" i="1"/>
  <c r="DR1034" i="1"/>
  <c r="DQ1034" i="1"/>
  <c r="DP1034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D1034" i="1"/>
  <c r="DC1034" i="1"/>
  <c r="DB1034" i="1"/>
  <c r="DA1034" i="1"/>
  <c r="CZ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CY1033" i="1"/>
  <c r="CR1033" i="1"/>
  <c r="CS1033" i="1"/>
  <c r="CT1033" i="1"/>
  <c r="CU1033" i="1"/>
  <c r="CV1033" i="1"/>
  <c r="CW1033" i="1"/>
  <c r="CX1033" i="1"/>
  <c r="EB1033" i="1"/>
  <c r="DZ1033" i="1"/>
  <c r="DY1033" i="1"/>
  <c r="DX1033" i="1"/>
  <c r="DW1033" i="1"/>
  <c r="DV1033" i="1"/>
  <c r="DU1033" i="1"/>
  <c r="DT1033" i="1"/>
  <c r="DS1033" i="1"/>
  <c r="DR1033" i="1"/>
  <c r="DQ1033" i="1"/>
  <c r="DP1033" i="1"/>
  <c r="DO1033" i="1"/>
  <c r="DN1033" i="1"/>
  <c r="DM1033" i="1"/>
  <c r="DL1033" i="1"/>
  <c r="DK1033" i="1"/>
  <c r="DJ1033" i="1"/>
  <c r="DI1033" i="1"/>
  <c r="DH1033" i="1"/>
  <c r="DG1033" i="1"/>
  <c r="DF1033" i="1"/>
  <c r="DE1033" i="1"/>
  <c r="DD1033" i="1"/>
  <c r="DC1033" i="1"/>
  <c r="DB1033" i="1"/>
  <c r="DA1033" i="1"/>
  <c r="CZ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CY1032" i="1"/>
  <c r="CR1032" i="1"/>
  <c r="CS1032" i="1"/>
  <c r="CT1032" i="1"/>
  <c r="CU1032" i="1"/>
  <c r="CV1032" i="1"/>
  <c r="CW1032" i="1"/>
  <c r="CX1032" i="1"/>
  <c r="EB1032" i="1"/>
  <c r="DZ1032" i="1"/>
  <c r="DY1032" i="1"/>
  <c r="DX1032" i="1"/>
  <c r="DW1032" i="1"/>
  <c r="DV1032" i="1"/>
  <c r="DU1032" i="1"/>
  <c r="DT1032" i="1"/>
  <c r="DS1032" i="1"/>
  <c r="DR1032" i="1"/>
  <c r="DQ1032" i="1"/>
  <c r="DP1032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D1032" i="1"/>
  <c r="DC1032" i="1"/>
  <c r="DB1032" i="1"/>
  <c r="DA1032" i="1"/>
  <c r="CZ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CY1031" i="1"/>
  <c r="CR1031" i="1"/>
  <c r="CS1031" i="1"/>
  <c r="CT1031" i="1"/>
  <c r="CU1031" i="1"/>
  <c r="CV1031" i="1"/>
  <c r="CW1031" i="1"/>
  <c r="CX1031" i="1"/>
  <c r="EB1031" i="1"/>
  <c r="DZ1031" i="1"/>
  <c r="DY1031" i="1"/>
  <c r="DX1031" i="1"/>
  <c r="DW1031" i="1"/>
  <c r="DV1031" i="1"/>
  <c r="DU1031" i="1"/>
  <c r="DT1031" i="1"/>
  <c r="DS1031" i="1"/>
  <c r="DR1031" i="1"/>
  <c r="DQ1031" i="1"/>
  <c r="DP1031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D1031" i="1"/>
  <c r="DC1031" i="1"/>
  <c r="DB1031" i="1"/>
  <c r="DA1031" i="1"/>
  <c r="CZ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CY1030" i="1"/>
  <c r="CR1030" i="1"/>
  <c r="CS1030" i="1"/>
  <c r="CT1030" i="1"/>
  <c r="CU1030" i="1"/>
  <c r="CV1030" i="1"/>
  <c r="CW1030" i="1"/>
  <c r="CX1030" i="1"/>
  <c r="EB1030" i="1"/>
  <c r="DZ1030" i="1"/>
  <c r="DY1030" i="1"/>
  <c r="DX1030" i="1"/>
  <c r="DW1030" i="1"/>
  <c r="DV1030" i="1"/>
  <c r="DU1030" i="1"/>
  <c r="DT1030" i="1"/>
  <c r="DS1030" i="1"/>
  <c r="DR1030" i="1"/>
  <c r="DQ1030" i="1"/>
  <c r="DP1030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D1030" i="1"/>
  <c r="DC1030" i="1"/>
  <c r="DB1030" i="1"/>
  <c r="DA1030" i="1"/>
  <c r="CZ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CY1029" i="1"/>
  <c r="CR1029" i="1"/>
  <c r="CS1029" i="1"/>
  <c r="CT1029" i="1"/>
  <c r="CU1029" i="1"/>
  <c r="CV1029" i="1"/>
  <c r="CW1029" i="1"/>
  <c r="CX1029" i="1"/>
  <c r="EB1029" i="1"/>
  <c r="DZ1029" i="1"/>
  <c r="DY1029" i="1"/>
  <c r="DX1029" i="1"/>
  <c r="DW1029" i="1"/>
  <c r="DV1029" i="1"/>
  <c r="DU1029" i="1"/>
  <c r="DT1029" i="1"/>
  <c r="DS1029" i="1"/>
  <c r="DR1029" i="1"/>
  <c r="DQ1029" i="1"/>
  <c r="DP1029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D1029" i="1"/>
  <c r="DC1029" i="1"/>
  <c r="DB1029" i="1"/>
  <c r="DA1029" i="1"/>
  <c r="CZ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CY1028" i="1"/>
  <c r="CR1028" i="1"/>
  <c r="CS1028" i="1"/>
  <c r="CT1028" i="1"/>
  <c r="CU1028" i="1"/>
  <c r="CV1028" i="1"/>
  <c r="CW1028" i="1"/>
  <c r="CX1028" i="1"/>
  <c r="EB1028" i="1"/>
  <c r="DZ1028" i="1"/>
  <c r="DY1028" i="1"/>
  <c r="DX1028" i="1"/>
  <c r="DW1028" i="1"/>
  <c r="DV1028" i="1"/>
  <c r="DU1028" i="1"/>
  <c r="DT1028" i="1"/>
  <c r="DS1028" i="1"/>
  <c r="DR1028" i="1"/>
  <c r="DQ1028" i="1"/>
  <c r="DP1028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D1028" i="1"/>
  <c r="DC1028" i="1"/>
  <c r="DB1028" i="1"/>
  <c r="DA1028" i="1"/>
  <c r="CZ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CY1027" i="1"/>
  <c r="CR1027" i="1"/>
  <c r="CS1027" i="1"/>
  <c r="CT1027" i="1"/>
  <c r="CU1027" i="1"/>
  <c r="CV1027" i="1"/>
  <c r="CW1027" i="1"/>
  <c r="CX1027" i="1"/>
  <c r="EB1027" i="1"/>
  <c r="DZ1027" i="1"/>
  <c r="DY1027" i="1"/>
  <c r="DX1027" i="1"/>
  <c r="DW1027" i="1"/>
  <c r="DV1027" i="1"/>
  <c r="DU1027" i="1"/>
  <c r="DT1027" i="1"/>
  <c r="DS1027" i="1"/>
  <c r="DR1027" i="1"/>
  <c r="DQ1027" i="1"/>
  <c r="DP1027" i="1"/>
  <c r="DO1027" i="1"/>
  <c r="DN1027" i="1"/>
  <c r="DM1027" i="1"/>
  <c r="DL1027" i="1"/>
  <c r="DK1027" i="1"/>
  <c r="DJ1027" i="1"/>
  <c r="DI1027" i="1"/>
  <c r="DH1027" i="1"/>
  <c r="DG1027" i="1"/>
  <c r="DF1027" i="1"/>
  <c r="DE1027" i="1"/>
  <c r="DD1027" i="1"/>
  <c r="DC1027" i="1"/>
  <c r="DB1027" i="1"/>
  <c r="DA1027" i="1"/>
  <c r="CZ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CY1026" i="1"/>
  <c r="CR1026" i="1"/>
  <c r="CS1026" i="1"/>
  <c r="CT1026" i="1"/>
  <c r="CU1026" i="1"/>
  <c r="CV1026" i="1"/>
  <c r="CW1026" i="1"/>
  <c r="CX1026" i="1"/>
  <c r="EB1026" i="1"/>
  <c r="DZ1026" i="1"/>
  <c r="DY1026" i="1"/>
  <c r="DX1026" i="1"/>
  <c r="DW1026" i="1"/>
  <c r="DV1026" i="1"/>
  <c r="DU1026" i="1"/>
  <c r="DT1026" i="1"/>
  <c r="DS1026" i="1"/>
  <c r="DR1026" i="1"/>
  <c r="DQ1026" i="1"/>
  <c r="DP1026" i="1"/>
  <c r="DO1026" i="1"/>
  <c r="DN1026" i="1"/>
  <c r="DM1026" i="1"/>
  <c r="DL1026" i="1"/>
  <c r="DK1026" i="1"/>
  <c r="DJ1026" i="1"/>
  <c r="DI1026" i="1"/>
  <c r="DH1026" i="1"/>
  <c r="DG1026" i="1"/>
  <c r="DF1026" i="1"/>
  <c r="DE1026" i="1"/>
  <c r="DD1026" i="1"/>
  <c r="DC1026" i="1"/>
  <c r="DB1026" i="1"/>
  <c r="DA1026" i="1"/>
  <c r="CZ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CY1025" i="1"/>
  <c r="CR1025" i="1"/>
  <c r="CS1025" i="1"/>
  <c r="CT1025" i="1"/>
  <c r="CU1025" i="1"/>
  <c r="CV1025" i="1"/>
  <c r="CW1025" i="1"/>
  <c r="CX1025" i="1"/>
  <c r="EB1025" i="1"/>
  <c r="DZ1025" i="1"/>
  <c r="DY1025" i="1"/>
  <c r="DX1025" i="1"/>
  <c r="DW1025" i="1"/>
  <c r="DV1025" i="1"/>
  <c r="DU1025" i="1"/>
  <c r="DT1025" i="1"/>
  <c r="DS1025" i="1"/>
  <c r="DR1025" i="1"/>
  <c r="DQ1025" i="1"/>
  <c r="DP1025" i="1"/>
  <c r="DO1025" i="1"/>
  <c r="DN1025" i="1"/>
  <c r="DM1025" i="1"/>
  <c r="DL1025" i="1"/>
  <c r="DK1025" i="1"/>
  <c r="DJ1025" i="1"/>
  <c r="DI1025" i="1"/>
  <c r="DH1025" i="1"/>
  <c r="DG1025" i="1"/>
  <c r="DF1025" i="1"/>
  <c r="DE1025" i="1"/>
  <c r="DD1025" i="1"/>
  <c r="DC1025" i="1"/>
  <c r="DB1025" i="1"/>
  <c r="DA1025" i="1"/>
  <c r="CZ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CY1024" i="1"/>
  <c r="CR1024" i="1"/>
  <c r="CS1024" i="1"/>
  <c r="CT1024" i="1"/>
  <c r="CU1024" i="1"/>
  <c r="CV1024" i="1"/>
  <c r="CW1024" i="1"/>
  <c r="CX1024" i="1"/>
  <c r="EB1024" i="1"/>
  <c r="DZ1024" i="1"/>
  <c r="DY1024" i="1"/>
  <c r="DX1024" i="1"/>
  <c r="DW1024" i="1"/>
  <c r="DV1024" i="1"/>
  <c r="DU1024" i="1"/>
  <c r="DT1024" i="1"/>
  <c r="DS1024" i="1"/>
  <c r="DR1024" i="1"/>
  <c r="DQ1024" i="1"/>
  <c r="DP1024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D1024" i="1"/>
  <c r="DC1024" i="1"/>
  <c r="DB1024" i="1"/>
  <c r="DA1024" i="1"/>
  <c r="CZ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CY1023" i="1"/>
  <c r="CR1023" i="1"/>
  <c r="CS1023" i="1"/>
  <c r="CT1023" i="1"/>
  <c r="CU1023" i="1"/>
  <c r="CV1023" i="1"/>
  <c r="CW1023" i="1"/>
  <c r="CX1023" i="1"/>
  <c r="EB1023" i="1"/>
  <c r="DZ1023" i="1"/>
  <c r="DY1023" i="1"/>
  <c r="DX1023" i="1"/>
  <c r="DW1023" i="1"/>
  <c r="DV1023" i="1"/>
  <c r="DU1023" i="1"/>
  <c r="DT1023" i="1"/>
  <c r="DS1023" i="1"/>
  <c r="DR1023" i="1"/>
  <c r="DQ1023" i="1"/>
  <c r="DP1023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D1023" i="1"/>
  <c r="DC1023" i="1"/>
  <c r="DB1023" i="1"/>
  <c r="DA1023" i="1"/>
  <c r="CZ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CY1022" i="1"/>
  <c r="CR1022" i="1"/>
  <c r="CS1022" i="1"/>
  <c r="CT1022" i="1"/>
  <c r="CU1022" i="1"/>
  <c r="CV1022" i="1"/>
  <c r="CW1022" i="1"/>
  <c r="CX1022" i="1"/>
  <c r="EB1022" i="1"/>
  <c r="DZ1022" i="1"/>
  <c r="DY1022" i="1"/>
  <c r="DX1022" i="1"/>
  <c r="DW1022" i="1"/>
  <c r="DV1022" i="1"/>
  <c r="DU1022" i="1"/>
  <c r="DT1022" i="1"/>
  <c r="DS1022" i="1"/>
  <c r="DR1022" i="1"/>
  <c r="DQ1022" i="1"/>
  <c r="DP1022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D1022" i="1"/>
  <c r="DC1022" i="1"/>
  <c r="DB1022" i="1"/>
  <c r="DA1022" i="1"/>
  <c r="CZ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CY1021" i="1"/>
  <c r="CR1021" i="1"/>
  <c r="CS1021" i="1"/>
  <c r="CT1021" i="1"/>
  <c r="CU1021" i="1"/>
  <c r="CV1021" i="1"/>
  <c r="CW1021" i="1"/>
  <c r="CX1021" i="1"/>
  <c r="EB1021" i="1"/>
  <c r="DZ1021" i="1"/>
  <c r="DY1021" i="1"/>
  <c r="DX1021" i="1"/>
  <c r="DW1021" i="1"/>
  <c r="DV1021" i="1"/>
  <c r="DU1021" i="1"/>
  <c r="DT1021" i="1"/>
  <c r="DS1021" i="1"/>
  <c r="DR1021" i="1"/>
  <c r="DQ1021" i="1"/>
  <c r="DP1021" i="1"/>
  <c r="DO1021" i="1"/>
  <c r="DN1021" i="1"/>
  <c r="DM1021" i="1"/>
  <c r="DL1021" i="1"/>
  <c r="DK1021" i="1"/>
  <c r="DJ1021" i="1"/>
  <c r="DI1021" i="1"/>
  <c r="DH1021" i="1"/>
  <c r="DG1021" i="1"/>
  <c r="DF1021" i="1"/>
  <c r="DE1021" i="1"/>
  <c r="DD1021" i="1"/>
  <c r="DC1021" i="1"/>
  <c r="DB1021" i="1"/>
  <c r="DA1021" i="1"/>
  <c r="CZ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CY1020" i="1"/>
  <c r="CR1020" i="1"/>
  <c r="CS1020" i="1"/>
  <c r="CT1020" i="1"/>
  <c r="CU1020" i="1"/>
  <c r="CV1020" i="1"/>
  <c r="CW1020" i="1"/>
  <c r="CX1020" i="1"/>
  <c r="EB1020" i="1"/>
  <c r="DZ1020" i="1"/>
  <c r="DY1020" i="1"/>
  <c r="DX1020" i="1"/>
  <c r="DW1020" i="1"/>
  <c r="DV1020" i="1"/>
  <c r="DU1020" i="1"/>
  <c r="DT1020" i="1"/>
  <c r="DS1020" i="1"/>
  <c r="DR1020" i="1"/>
  <c r="DQ1020" i="1"/>
  <c r="DP1020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D1020" i="1"/>
  <c r="DC1020" i="1"/>
  <c r="DB1020" i="1"/>
  <c r="DA1020" i="1"/>
  <c r="CZ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CY1019" i="1"/>
  <c r="CR1019" i="1"/>
  <c r="CS1019" i="1"/>
  <c r="CT1019" i="1"/>
  <c r="CU1019" i="1"/>
  <c r="CV1019" i="1"/>
  <c r="CW1019" i="1"/>
  <c r="CX1019" i="1"/>
  <c r="EB1019" i="1"/>
  <c r="DZ1019" i="1"/>
  <c r="DY1019" i="1"/>
  <c r="DX1019" i="1"/>
  <c r="DW1019" i="1"/>
  <c r="DV1019" i="1"/>
  <c r="DU1019" i="1"/>
  <c r="DT1019" i="1"/>
  <c r="DS1019" i="1"/>
  <c r="DR1019" i="1"/>
  <c r="DQ1019" i="1"/>
  <c r="DP1019" i="1"/>
  <c r="DO1019" i="1"/>
  <c r="DN1019" i="1"/>
  <c r="DM1019" i="1"/>
  <c r="DL1019" i="1"/>
  <c r="DK1019" i="1"/>
  <c r="DJ1019" i="1"/>
  <c r="DI1019" i="1"/>
  <c r="DH1019" i="1"/>
  <c r="DG1019" i="1"/>
  <c r="DF1019" i="1"/>
  <c r="DE1019" i="1"/>
  <c r="DD1019" i="1"/>
  <c r="DC1019" i="1"/>
  <c r="DB1019" i="1"/>
  <c r="DA1019" i="1"/>
  <c r="CZ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CY1018" i="1"/>
  <c r="CR1018" i="1"/>
  <c r="CS1018" i="1"/>
  <c r="CT1018" i="1"/>
  <c r="CU1018" i="1"/>
  <c r="CV1018" i="1"/>
  <c r="CW1018" i="1"/>
  <c r="CX1018" i="1"/>
  <c r="EB1018" i="1"/>
  <c r="DZ1018" i="1"/>
  <c r="DY1018" i="1"/>
  <c r="DX1018" i="1"/>
  <c r="DW1018" i="1"/>
  <c r="DV1018" i="1"/>
  <c r="DU1018" i="1"/>
  <c r="DT1018" i="1"/>
  <c r="DS1018" i="1"/>
  <c r="DR1018" i="1"/>
  <c r="DQ1018" i="1"/>
  <c r="DP1018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CY1017" i="1"/>
  <c r="CR1017" i="1"/>
  <c r="CS1017" i="1"/>
  <c r="CT1017" i="1"/>
  <c r="CU1017" i="1"/>
  <c r="CV1017" i="1"/>
  <c r="CW1017" i="1"/>
  <c r="CX1017" i="1"/>
  <c r="EB1017" i="1"/>
  <c r="DZ1017" i="1"/>
  <c r="DY1017" i="1"/>
  <c r="DX1017" i="1"/>
  <c r="DW1017" i="1"/>
  <c r="DV1017" i="1"/>
  <c r="DU1017" i="1"/>
  <c r="DT1017" i="1"/>
  <c r="DS1017" i="1"/>
  <c r="DR1017" i="1"/>
  <c r="DQ1017" i="1"/>
  <c r="DP1017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D1017" i="1"/>
  <c r="DC1017" i="1"/>
  <c r="DB1017" i="1"/>
  <c r="DA1017" i="1"/>
  <c r="CZ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CY1016" i="1"/>
  <c r="CR1016" i="1"/>
  <c r="CS1016" i="1"/>
  <c r="CT1016" i="1"/>
  <c r="CU1016" i="1"/>
  <c r="CV1016" i="1"/>
  <c r="CW1016" i="1"/>
  <c r="CX1016" i="1"/>
  <c r="EB1016" i="1"/>
  <c r="DZ1016" i="1"/>
  <c r="DY1016" i="1"/>
  <c r="DX1016" i="1"/>
  <c r="DW1016" i="1"/>
  <c r="DV1016" i="1"/>
  <c r="DU1016" i="1"/>
  <c r="DT1016" i="1"/>
  <c r="DS1016" i="1"/>
  <c r="DR1016" i="1"/>
  <c r="DQ1016" i="1"/>
  <c r="DP1016" i="1"/>
  <c r="DO1016" i="1"/>
  <c r="DN1016" i="1"/>
  <c r="DM1016" i="1"/>
  <c r="DL1016" i="1"/>
  <c r="DK1016" i="1"/>
  <c r="DJ1016" i="1"/>
  <c r="DI1016" i="1"/>
  <c r="DH1016" i="1"/>
  <c r="DG1016" i="1"/>
  <c r="DF1016" i="1"/>
  <c r="DE1016" i="1"/>
  <c r="DD1016" i="1"/>
  <c r="DC1016" i="1"/>
  <c r="DB1016" i="1"/>
  <c r="DA1016" i="1"/>
  <c r="CZ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CY1015" i="1"/>
  <c r="CR1015" i="1"/>
  <c r="CS1015" i="1"/>
  <c r="CT1015" i="1"/>
  <c r="CU1015" i="1"/>
  <c r="CV1015" i="1"/>
  <c r="CW1015" i="1"/>
  <c r="CX1015" i="1"/>
  <c r="EB1015" i="1"/>
  <c r="DZ1015" i="1"/>
  <c r="DY1015" i="1"/>
  <c r="DX1015" i="1"/>
  <c r="DW1015" i="1"/>
  <c r="DV1015" i="1"/>
  <c r="DU1015" i="1"/>
  <c r="DT1015" i="1"/>
  <c r="DS1015" i="1"/>
  <c r="DR1015" i="1"/>
  <c r="DQ1015" i="1"/>
  <c r="DP1015" i="1"/>
  <c r="DO1015" i="1"/>
  <c r="DN1015" i="1"/>
  <c r="DM1015" i="1"/>
  <c r="DL1015" i="1"/>
  <c r="DK1015" i="1"/>
  <c r="DJ1015" i="1"/>
  <c r="DI1015" i="1"/>
  <c r="DH1015" i="1"/>
  <c r="DG1015" i="1"/>
  <c r="DF1015" i="1"/>
  <c r="DE1015" i="1"/>
  <c r="DD1015" i="1"/>
  <c r="DC1015" i="1"/>
  <c r="DB1015" i="1"/>
  <c r="DA1015" i="1"/>
  <c r="CZ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CY1014" i="1"/>
  <c r="CR1014" i="1"/>
  <c r="CS1014" i="1"/>
  <c r="CT1014" i="1"/>
  <c r="CU1014" i="1"/>
  <c r="CV1014" i="1"/>
  <c r="CW1014" i="1"/>
  <c r="CX1014" i="1"/>
  <c r="EB1014" i="1"/>
  <c r="DZ1014" i="1"/>
  <c r="DY1014" i="1"/>
  <c r="DX1014" i="1"/>
  <c r="DW1014" i="1"/>
  <c r="DV1014" i="1"/>
  <c r="DU1014" i="1"/>
  <c r="DT1014" i="1"/>
  <c r="DS1014" i="1"/>
  <c r="DR1014" i="1"/>
  <c r="DQ1014" i="1"/>
  <c r="DP1014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D1014" i="1"/>
  <c r="DC1014" i="1"/>
  <c r="DB1014" i="1"/>
  <c r="DA1014" i="1"/>
  <c r="CZ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CY1013" i="1"/>
  <c r="CR1013" i="1"/>
  <c r="CS1013" i="1"/>
  <c r="CT1013" i="1"/>
  <c r="CU1013" i="1"/>
  <c r="CV1013" i="1"/>
  <c r="CW1013" i="1"/>
  <c r="CX1013" i="1"/>
  <c r="EB1013" i="1"/>
  <c r="DZ1013" i="1"/>
  <c r="DY1013" i="1"/>
  <c r="DX1013" i="1"/>
  <c r="DW1013" i="1"/>
  <c r="DV1013" i="1"/>
  <c r="DU1013" i="1"/>
  <c r="DT1013" i="1"/>
  <c r="DS1013" i="1"/>
  <c r="DR1013" i="1"/>
  <c r="DQ1013" i="1"/>
  <c r="DP1013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D1013" i="1"/>
  <c r="DC1013" i="1"/>
  <c r="DB1013" i="1"/>
  <c r="DA1013" i="1"/>
  <c r="CZ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CY1012" i="1"/>
  <c r="CR1012" i="1"/>
  <c r="CS1012" i="1"/>
  <c r="CT1012" i="1"/>
  <c r="CU1012" i="1"/>
  <c r="CV1012" i="1"/>
  <c r="CW1012" i="1"/>
  <c r="CX1012" i="1"/>
  <c r="EB1012" i="1"/>
  <c r="DZ1012" i="1"/>
  <c r="DY1012" i="1"/>
  <c r="DX1012" i="1"/>
  <c r="DW1012" i="1"/>
  <c r="DV1012" i="1"/>
  <c r="DU1012" i="1"/>
  <c r="DT1012" i="1"/>
  <c r="DS1012" i="1"/>
  <c r="DR1012" i="1"/>
  <c r="DQ1012" i="1"/>
  <c r="DP1012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D1012" i="1"/>
  <c r="DC1012" i="1"/>
  <c r="DB1012" i="1"/>
  <c r="DA1012" i="1"/>
  <c r="CZ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CY1011" i="1"/>
  <c r="CR1011" i="1"/>
  <c r="CS1011" i="1"/>
  <c r="CT1011" i="1"/>
  <c r="CU1011" i="1"/>
  <c r="CV1011" i="1"/>
  <c r="CW1011" i="1"/>
  <c r="CX1011" i="1"/>
  <c r="EB1011" i="1"/>
  <c r="DZ1011" i="1"/>
  <c r="DY1011" i="1"/>
  <c r="DX1011" i="1"/>
  <c r="DW1011" i="1"/>
  <c r="DV1011" i="1"/>
  <c r="DU1011" i="1"/>
  <c r="DT1011" i="1"/>
  <c r="DS1011" i="1"/>
  <c r="DR1011" i="1"/>
  <c r="DQ1011" i="1"/>
  <c r="DP1011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D1011" i="1"/>
  <c r="DC1011" i="1"/>
  <c r="DB1011" i="1"/>
  <c r="DA1011" i="1"/>
  <c r="CZ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CY1010" i="1"/>
  <c r="CR1010" i="1"/>
  <c r="CS1010" i="1"/>
  <c r="CT1010" i="1"/>
  <c r="CU1010" i="1"/>
  <c r="CV1010" i="1"/>
  <c r="CW1010" i="1"/>
  <c r="CX1010" i="1"/>
  <c r="EB1010" i="1"/>
  <c r="DZ1010" i="1"/>
  <c r="DY1010" i="1"/>
  <c r="DX1010" i="1"/>
  <c r="DW1010" i="1"/>
  <c r="DV1010" i="1"/>
  <c r="DU1010" i="1"/>
  <c r="DT1010" i="1"/>
  <c r="DS1010" i="1"/>
  <c r="DR1010" i="1"/>
  <c r="DQ1010" i="1"/>
  <c r="DP1010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D1010" i="1"/>
  <c r="DC1010" i="1"/>
  <c r="DB1010" i="1"/>
  <c r="DA1010" i="1"/>
  <c r="CZ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CY1009" i="1"/>
  <c r="CR1009" i="1"/>
  <c r="CS1009" i="1"/>
  <c r="CT1009" i="1"/>
  <c r="CU1009" i="1"/>
  <c r="CV1009" i="1"/>
  <c r="CW1009" i="1"/>
  <c r="CX1009" i="1"/>
  <c r="EB1009" i="1"/>
  <c r="DZ1009" i="1"/>
  <c r="DY1009" i="1"/>
  <c r="DX1009" i="1"/>
  <c r="DW1009" i="1"/>
  <c r="DV1009" i="1"/>
  <c r="DU1009" i="1"/>
  <c r="DT1009" i="1"/>
  <c r="DS1009" i="1"/>
  <c r="DR1009" i="1"/>
  <c r="DQ1009" i="1"/>
  <c r="DP1009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D1009" i="1"/>
  <c r="DC1009" i="1"/>
  <c r="DB1009" i="1"/>
  <c r="DA1009" i="1"/>
  <c r="CZ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CY1008" i="1"/>
  <c r="CR1008" i="1"/>
  <c r="CS1008" i="1"/>
  <c r="CT1008" i="1"/>
  <c r="CU1008" i="1"/>
  <c r="CV1008" i="1"/>
  <c r="CW1008" i="1"/>
  <c r="CX1008" i="1"/>
  <c r="EB1008" i="1"/>
  <c r="DZ1008" i="1"/>
  <c r="DY1008" i="1"/>
  <c r="DX1008" i="1"/>
  <c r="DW1008" i="1"/>
  <c r="DV1008" i="1"/>
  <c r="DU1008" i="1"/>
  <c r="DT1008" i="1"/>
  <c r="DS1008" i="1"/>
  <c r="DR1008" i="1"/>
  <c r="DQ1008" i="1"/>
  <c r="DP1008" i="1"/>
  <c r="DO1008" i="1"/>
  <c r="DN1008" i="1"/>
  <c r="DM1008" i="1"/>
  <c r="DL1008" i="1"/>
  <c r="DK1008" i="1"/>
  <c r="DJ1008" i="1"/>
  <c r="DI1008" i="1"/>
  <c r="DH1008" i="1"/>
  <c r="DG1008" i="1"/>
  <c r="DF1008" i="1"/>
  <c r="DE1008" i="1"/>
  <c r="DD1008" i="1"/>
  <c r="DC1008" i="1"/>
  <c r="DB1008" i="1"/>
  <c r="DA1008" i="1"/>
  <c r="CZ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CY1007" i="1"/>
  <c r="CR1007" i="1"/>
  <c r="CS1007" i="1"/>
  <c r="CT1007" i="1"/>
  <c r="CU1007" i="1"/>
  <c r="CV1007" i="1"/>
  <c r="CW1007" i="1"/>
  <c r="CX1007" i="1"/>
  <c r="EB1007" i="1"/>
  <c r="DZ1007" i="1"/>
  <c r="DY1007" i="1"/>
  <c r="DX1007" i="1"/>
  <c r="DW1007" i="1"/>
  <c r="DV1007" i="1"/>
  <c r="DU1007" i="1"/>
  <c r="DT1007" i="1"/>
  <c r="DS1007" i="1"/>
  <c r="DR1007" i="1"/>
  <c r="DQ1007" i="1"/>
  <c r="DP1007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D1007" i="1"/>
  <c r="DC1007" i="1"/>
  <c r="DB1007" i="1"/>
  <c r="DA1007" i="1"/>
  <c r="CZ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CY1006" i="1"/>
  <c r="CR1006" i="1"/>
  <c r="CS1006" i="1"/>
  <c r="CT1006" i="1"/>
  <c r="CU1006" i="1"/>
  <c r="CV1006" i="1"/>
  <c r="CW1006" i="1"/>
  <c r="CX1006" i="1"/>
  <c r="EB1006" i="1"/>
  <c r="DZ1006" i="1"/>
  <c r="DY1006" i="1"/>
  <c r="DX1006" i="1"/>
  <c r="DW1006" i="1"/>
  <c r="DV1006" i="1"/>
  <c r="DU1006" i="1"/>
  <c r="DT1006" i="1"/>
  <c r="DS1006" i="1"/>
  <c r="DR1006" i="1"/>
  <c r="DQ1006" i="1"/>
  <c r="DP1006" i="1"/>
  <c r="DO1006" i="1"/>
  <c r="DN1006" i="1"/>
  <c r="DM1006" i="1"/>
  <c r="DL1006" i="1"/>
  <c r="DK1006" i="1"/>
  <c r="DJ1006" i="1"/>
  <c r="DI1006" i="1"/>
  <c r="DH1006" i="1"/>
  <c r="DG1006" i="1"/>
  <c r="DF1006" i="1"/>
  <c r="DE1006" i="1"/>
  <c r="DD1006" i="1"/>
  <c r="DC1006" i="1"/>
  <c r="DB1006" i="1"/>
  <c r="DA1006" i="1"/>
  <c r="CZ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CY1005" i="1"/>
  <c r="CR1005" i="1"/>
  <c r="CS1005" i="1"/>
  <c r="CT1005" i="1"/>
  <c r="CU1005" i="1"/>
  <c r="CV1005" i="1"/>
  <c r="CW1005" i="1"/>
  <c r="CX1005" i="1"/>
  <c r="EB1005" i="1"/>
  <c r="DZ1005" i="1"/>
  <c r="DY1005" i="1"/>
  <c r="DX1005" i="1"/>
  <c r="DW1005" i="1"/>
  <c r="DV1005" i="1"/>
  <c r="DU1005" i="1"/>
  <c r="DT1005" i="1"/>
  <c r="DS1005" i="1"/>
  <c r="DR1005" i="1"/>
  <c r="DQ1005" i="1"/>
  <c r="DP1005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D1005" i="1"/>
  <c r="DC1005" i="1"/>
  <c r="DB1005" i="1"/>
  <c r="DA1005" i="1"/>
  <c r="CZ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CY1004" i="1"/>
  <c r="CR1004" i="1"/>
  <c r="CS1004" i="1"/>
  <c r="CT1004" i="1"/>
  <c r="CU1004" i="1"/>
  <c r="CV1004" i="1"/>
  <c r="CW1004" i="1"/>
  <c r="CX1004" i="1"/>
  <c r="EB1004" i="1"/>
  <c r="DZ1004" i="1"/>
  <c r="DY1004" i="1"/>
  <c r="DX1004" i="1"/>
  <c r="DW1004" i="1"/>
  <c r="DV1004" i="1"/>
  <c r="DU1004" i="1"/>
  <c r="DT1004" i="1"/>
  <c r="DS1004" i="1"/>
  <c r="DR1004" i="1"/>
  <c r="DQ1004" i="1"/>
  <c r="DP1004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D1004" i="1"/>
  <c r="DC1004" i="1"/>
  <c r="DB1004" i="1"/>
  <c r="DA1004" i="1"/>
  <c r="CZ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CY1003" i="1"/>
  <c r="CR1003" i="1"/>
  <c r="CS1003" i="1"/>
  <c r="CT1003" i="1"/>
  <c r="CU1003" i="1"/>
  <c r="CV1003" i="1"/>
  <c r="CW1003" i="1"/>
  <c r="CX1003" i="1"/>
  <c r="EB1003" i="1"/>
  <c r="DZ1003" i="1"/>
  <c r="DY1003" i="1"/>
  <c r="DX1003" i="1"/>
  <c r="DW1003" i="1"/>
  <c r="DV1003" i="1"/>
  <c r="DU1003" i="1"/>
  <c r="DT1003" i="1"/>
  <c r="DS1003" i="1"/>
  <c r="DR1003" i="1"/>
  <c r="DQ1003" i="1"/>
  <c r="DP1003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D1003" i="1"/>
  <c r="DC1003" i="1"/>
  <c r="DB1003" i="1"/>
  <c r="DA1003" i="1"/>
  <c r="CZ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CY1002" i="1"/>
  <c r="CR1002" i="1"/>
  <c r="CS1002" i="1"/>
  <c r="CT1002" i="1"/>
  <c r="CU1002" i="1"/>
  <c r="CV1002" i="1"/>
  <c r="CW1002" i="1"/>
  <c r="CX1002" i="1"/>
  <c r="EB1002" i="1"/>
  <c r="DZ1002" i="1"/>
  <c r="DY1002" i="1"/>
  <c r="DX1002" i="1"/>
  <c r="DW1002" i="1"/>
  <c r="DV1002" i="1"/>
  <c r="DU1002" i="1"/>
  <c r="DT1002" i="1"/>
  <c r="DS1002" i="1"/>
  <c r="DR1002" i="1"/>
  <c r="DQ1002" i="1"/>
  <c r="DP1002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D1002" i="1"/>
  <c r="DC1002" i="1"/>
  <c r="DB1002" i="1"/>
  <c r="DA1002" i="1"/>
  <c r="CZ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CY1001" i="1"/>
  <c r="CR1001" i="1"/>
  <c r="CS1001" i="1"/>
  <c r="CT1001" i="1"/>
  <c r="CU1001" i="1"/>
  <c r="CV1001" i="1"/>
  <c r="CW1001" i="1"/>
  <c r="CX1001" i="1"/>
  <c r="EB1001" i="1"/>
  <c r="DZ1001" i="1"/>
  <c r="DY1001" i="1"/>
  <c r="DX1001" i="1"/>
  <c r="DW1001" i="1"/>
  <c r="DV1001" i="1"/>
  <c r="DU1001" i="1"/>
  <c r="DT1001" i="1"/>
  <c r="DS1001" i="1"/>
  <c r="DR1001" i="1"/>
  <c r="DQ1001" i="1"/>
  <c r="DP1001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D1001" i="1"/>
  <c r="DC1001" i="1"/>
  <c r="DB1001" i="1"/>
  <c r="DA1001" i="1"/>
  <c r="CZ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CY1000" i="1"/>
  <c r="CR1000" i="1"/>
  <c r="CS1000" i="1"/>
  <c r="CT1000" i="1"/>
  <c r="CU1000" i="1"/>
  <c r="CV1000" i="1"/>
  <c r="CW1000" i="1"/>
  <c r="CX1000" i="1"/>
  <c r="EB1000" i="1"/>
  <c r="DZ1000" i="1"/>
  <c r="DY1000" i="1"/>
  <c r="DX1000" i="1"/>
  <c r="DW1000" i="1"/>
  <c r="DV1000" i="1"/>
  <c r="DU1000" i="1"/>
  <c r="DT1000" i="1"/>
  <c r="DS1000" i="1"/>
  <c r="DR1000" i="1"/>
  <c r="DQ1000" i="1"/>
  <c r="DP1000" i="1"/>
  <c r="DO1000" i="1"/>
  <c r="DN1000" i="1"/>
  <c r="DM1000" i="1"/>
  <c r="DL1000" i="1"/>
  <c r="DK1000" i="1"/>
  <c r="DJ1000" i="1"/>
  <c r="DI1000" i="1"/>
  <c r="DH1000" i="1"/>
  <c r="DG1000" i="1"/>
  <c r="DF1000" i="1"/>
  <c r="DE1000" i="1"/>
  <c r="DD1000" i="1"/>
  <c r="DC1000" i="1"/>
  <c r="DB1000" i="1"/>
  <c r="DA1000" i="1"/>
  <c r="CZ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CY999" i="1"/>
  <c r="CR999" i="1"/>
  <c r="CS999" i="1"/>
  <c r="CT999" i="1"/>
  <c r="CU999" i="1"/>
  <c r="CV999" i="1"/>
  <c r="CW999" i="1"/>
  <c r="CX999" i="1"/>
  <c r="EB999" i="1"/>
  <c r="DZ999" i="1"/>
  <c r="DY999" i="1"/>
  <c r="DX999" i="1"/>
  <c r="DW999" i="1"/>
  <c r="DV999" i="1"/>
  <c r="DU999" i="1"/>
  <c r="DT999" i="1"/>
  <c r="DS999" i="1"/>
  <c r="DR999" i="1"/>
  <c r="DQ999" i="1"/>
  <c r="DP999" i="1"/>
  <c r="DO999" i="1"/>
  <c r="DN999" i="1"/>
  <c r="DM999" i="1"/>
  <c r="DL999" i="1"/>
  <c r="DK999" i="1"/>
  <c r="DJ999" i="1"/>
  <c r="DI999" i="1"/>
  <c r="DH999" i="1"/>
  <c r="DG999" i="1"/>
  <c r="DF999" i="1"/>
  <c r="DE999" i="1"/>
  <c r="DD999" i="1"/>
  <c r="DC999" i="1"/>
  <c r="DB999" i="1"/>
  <c r="DA999" i="1"/>
  <c r="CZ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CY998" i="1"/>
  <c r="CR998" i="1"/>
  <c r="CS998" i="1"/>
  <c r="CT998" i="1"/>
  <c r="CU998" i="1"/>
  <c r="CV998" i="1"/>
  <c r="CW998" i="1"/>
  <c r="CX998" i="1"/>
  <c r="EB998" i="1"/>
  <c r="DZ998" i="1"/>
  <c r="DY998" i="1"/>
  <c r="DX998" i="1"/>
  <c r="DW998" i="1"/>
  <c r="DV998" i="1"/>
  <c r="DU998" i="1"/>
  <c r="DT998" i="1"/>
  <c r="DS998" i="1"/>
  <c r="DR998" i="1"/>
  <c r="DQ998" i="1"/>
  <c r="DP998" i="1"/>
  <c r="DO998" i="1"/>
  <c r="DN998" i="1"/>
  <c r="DM998" i="1"/>
  <c r="DL998" i="1"/>
  <c r="DK998" i="1"/>
  <c r="DJ998" i="1"/>
  <c r="DI998" i="1"/>
  <c r="DH998" i="1"/>
  <c r="DG998" i="1"/>
  <c r="DF998" i="1"/>
  <c r="DE998" i="1"/>
  <c r="DD998" i="1"/>
  <c r="DC998" i="1"/>
  <c r="DB998" i="1"/>
  <c r="DA998" i="1"/>
  <c r="CZ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CY997" i="1"/>
  <c r="CR997" i="1"/>
  <c r="CS997" i="1"/>
  <c r="CT997" i="1"/>
  <c r="CU997" i="1"/>
  <c r="CV997" i="1"/>
  <c r="CW997" i="1"/>
  <c r="CX997" i="1"/>
  <c r="EB997" i="1"/>
  <c r="DZ997" i="1"/>
  <c r="DY997" i="1"/>
  <c r="DX997" i="1"/>
  <c r="DW997" i="1"/>
  <c r="DV997" i="1"/>
  <c r="DU997" i="1"/>
  <c r="DT997" i="1"/>
  <c r="DS997" i="1"/>
  <c r="DR997" i="1"/>
  <c r="DQ997" i="1"/>
  <c r="DP997" i="1"/>
  <c r="DO997" i="1"/>
  <c r="DN997" i="1"/>
  <c r="DM997" i="1"/>
  <c r="DL997" i="1"/>
  <c r="DK997" i="1"/>
  <c r="DJ997" i="1"/>
  <c r="DI997" i="1"/>
  <c r="DH997" i="1"/>
  <c r="DG997" i="1"/>
  <c r="DF997" i="1"/>
  <c r="DE997" i="1"/>
  <c r="DD997" i="1"/>
  <c r="DC997" i="1"/>
  <c r="DB997" i="1"/>
  <c r="DA997" i="1"/>
  <c r="CZ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CY996" i="1"/>
  <c r="CR996" i="1"/>
  <c r="CS996" i="1"/>
  <c r="CT996" i="1"/>
  <c r="CU996" i="1"/>
  <c r="CV996" i="1"/>
  <c r="CW996" i="1"/>
  <c r="CX996" i="1"/>
  <c r="EB996" i="1"/>
  <c r="DZ996" i="1"/>
  <c r="DY996" i="1"/>
  <c r="DX996" i="1"/>
  <c r="DW996" i="1"/>
  <c r="DV996" i="1"/>
  <c r="DU996" i="1"/>
  <c r="DT996" i="1"/>
  <c r="DS996" i="1"/>
  <c r="DR996" i="1"/>
  <c r="DQ996" i="1"/>
  <c r="DP996" i="1"/>
  <c r="DO996" i="1"/>
  <c r="DN996" i="1"/>
  <c r="DM996" i="1"/>
  <c r="DL996" i="1"/>
  <c r="DK996" i="1"/>
  <c r="DJ996" i="1"/>
  <c r="DI996" i="1"/>
  <c r="DH996" i="1"/>
  <c r="DG996" i="1"/>
  <c r="DF996" i="1"/>
  <c r="DE996" i="1"/>
  <c r="DD996" i="1"/>
  <c r="DC996" i="1"/>
  <c r="DB996" i="1"/>
  <c r="DA996" i="1"/>
  <c r="CZ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CY995" i="1"/>
  <c r="CR995" i="1"/>
  <c r="CS995" i="1"/>
  <c r="CT995" i="1"/>
  <c r="CU995" i="1"/>
  <c r="CV995" i="1"/>
  <c r="CW995" i="1"/>
  <c r="CX995" i="1"/>
  <c r="EB995" i="1"/>
  <c r="DZ995" i="1"/>
  <c r="DY995" i="1"/>
  <c r="DX995" i="1"/>
  <c r="DW995" i="1"/>
  <c r="DV995" i="1"/>
  <c r="DU995" i="1"/>
  <c r="DT995" i="1"/>
  <c r="DS995" i="1"/>
  <c r="DR995" i="1"/>
  <c r="DQ995" i="1"/>
  <c r="DP995" i="1"/>
  <c r="DO995" i="1"/>
  <c r="DN995" i="1"/>
  <c r="DM995" i="1"/>
  <c r="DL995" i="1"/>
  <c r="DK995" i="1"/>
  <c r="DJ995" i="1"/>
  <c r="DI995" i="1"/>
  <c r="DH995" i="1"/>
  <c r="DG995" i="1"/>
  <c r="DF995" i="1"/>
  <c r="DE995" i="1"/>
  <c r="DD995" i="1"/>
  <c r="DC995" i="1"/>
  <c r="DB995" i="1"/>
  <c r="DA995" i="1"/>
  <c r="CZ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CY994" i="1"/>
  <c r="CR994" i="1"/>
  <c r="CS994" i="1"/>
  <c r="CT994" i="1"/>
  <c r="CU994" i="1"/>
  <c r="CV994" i="1"/>
  <c r="CW994" i="1"/>
  <c r="CX994" i="1"/>
  <c r="EB994" i="1"/>
  <c r="DZ994" i="1"/>
  <c r="DY994" i="1"/>
  <c r="DX994" i="1"/>
  <c r="DW994" i="1"/>
  <c r="DV994" i="1"/>
  <c r="DU994" i="1"/>
  <c r="DT994" i="1"/>
  <c r="DS994" i="1"/>
  <c r="DR994" i="1"/>
  <c r="DQ994" i="1"/>
  <c r="DP994" i="1"/>
  <c r="DO994" i="1"/>
  <c r="DN994" i="1"/>
  <c r="DM994" i="1"/>
  <c r="DL994" i="1"/>
  <c r="DK994" i="1"/>
  <c r="DJ994" i="1"/>
  <c r="DI994" i="1"/>
  <c r="DH994" i="1"/>
  <c r="DG994" i="1"/>
  <c r="DF994" i="1"/>
  <c r="DE994" i="1"/>
  <c r="DD994" i="1"/>
  <c r="DC994" i="1"/>
  <c r="DB994" i="1"/>
  <c r="DA994" i="1"/>
  <c r="CZ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CY993" i="1"/>
  <c r="CR993" i="1"/>
  <c r="CS993" i="1"/>
  <c r="CT993" i="1"/>
  <c r="CU993" i="1"/>
  <c r="CV993" i="1"/>
  <c r="CW993" i="1"/>
  <c r="CX993" i="1"/>
  <c r="EB993" i="1"/>
  <c r="DZ993" i="1"/>
  <c r="DY993" i="1"/>
  <c r="DX993" i="1"/>
  <c r="DW993" i="1"/>
  <c r="DV993" i="1"/>
  <c r="DU993" i="1"/>
  <c r="DT993" i="1"/>
  <c r="DS993" i="1"/>
  <c r="DR993" i="1"/>
  <c r="DQ993" i="1"/>
  <c r="DP993" i="1"/>
  <c r="DO993" i="1"/>
  <c r="DN993" i="1"/>
  <c r="DM993" i="1"/>
  <c r="DL993" i="1"/>
  <c r="DK993" i="1"/>
  <c r="DJ993" i="1"/>
  <c r="DI993" i="1"/>
  <c r="DH993" i="1"/>
  <c r="DG993" i="1"/>
  <c r="DF993" i="1"/>
  <c r="DE993" i="1"/>
  <c r="DD993" i="1"/>
  <c r="DC993" i="1"/>
  <c r="DB993" i="1"/>
  <c r="DA993" i="1"/>
  <c r="CZ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CY992" i="1"/>
  <c r="CR992" i="1"/>
  <c r="CS992" i="1"/>
  <c r="CT992" i="1"/>
  <c r="CU992" i="1"/>
  <c r="CV992" i="1"/>
  <c r="CW992" i="1"/>
  <c r="CX992" i="1"/>
  <c r="EB992" i="1"/>
  <c r="DZ992" i="1"/>
  <c r="DY992" i="1"/>
  <c r="DX992" i="1"/>
  <c r="DW992" i="1"/>
  <c r="DV992" i="1"/>
  <c r="DU992" i="1"/>
  <c r="DT992" i="1"/>
  <c r="DS992" i="1"/>
  <c r="DR992" i="1"/>
  <c r="DQ992" i="1"/>
  <c r="DP992" i="1"/>
  <c r="DO992" i="1"/>
  <c r="DN992" i="1"/>
  <c r="DM992" i="1"/>
  <c r="DL992" i="1"/>
  <c r="DK992" i="1"/>
  <c r="DJ992" i="1"/>
  <c r="DI992" i="1"/>
  <c r="DH992" i="1"/>
  <c r="DG992" i="1"/>
  <c r="DF992" i="1"/>
  <c r="DE992" i="1"/>
  <c r="DD992" i="1"/>
  <c r="DC992" i="1"/>
  <c r="DB992" i="1"/>
  <c r="DA992" i="1"/>
  <c r="CZ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CY991" i="1"/>
  <c r="CR991" i="1"/>
  <c r="CS991" i="1"/>
  <c r="CT991" i="1"/>
  <c r="CU991" i="1"/>
  <c r="CV991" i="1"/>
  <c r="CW991" i="1"/>
  <c r="CX991" i="1"/>
  <c r="EB991" i="1"/>
  <c r="DZ991" i="1"/>
  <c r="DY991" i="1"/>
  <c r="DX991" i="1"/>
  <c r="DW991" i="1"/>
  <c r="DV991" i="1"/>
  <c r="DU991" i="1"/>
  <c r="DT991" i="1"/>
  <c r="DS991" i="1"/>
  <c r="DR991" i="1"/>
  <c r="DQ991" i="1"/>
  <c r="DP991" i="1"/>
  <c r="DO991" i="1"/>
  <c r="DN991" i="1"/>
  <c r="DM991" i="1"/>
  <c r="DL991" i="1"/>
  <c r="DK991" i="1"/>
  <c r="DJ991" i="1"/>
  <c r="DI991" i="1"/>
  <c r="DH991" i="1"/>
  <c r="DG991" i="1"/>
  <c r="DF991" i="1"/>
  <c r="DE991" i="1"/>
  <c r="DD991" i="1"/>
  <c r="DC991" i="1"/>
  <c r="DB991" i="1"/>
  <c r="DA991" i="1"/>
  <c r="CZ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CY990" i="1"/>
  <c r="CR990" i="1"/>
  <c r="CS990" i="1"/>
  <c r="CT990" i="1"/>
  <c r="CU990" i="1"/>
  <c r="CV990" i="1"/>
  <c r="CW990" i="1"/>
  <c r="CX990" i="1"/>
  <c r="EB990" i="1"/>
  <c r="DZ990" i="1"/>
  <c r="DY990" i="1"/>
  <c r="DX990" i="1"/>
  <c r="DW990" i="1"/>
  <c r="DV990" i="1"/>
  <c r="DU990" i="1"/>
  <c r="DT990" i="1"/>
  <c r="DS990" i="1"/>
  <c r="DR990" i="1"/>
  <c r="DQ990" i="1"/>
  <c r="DP990" i="1"/>
  <c r="DO990" i="1"/>
  <c r="DN990" i="1"/>
  <c r="DM990" i="1"/>
  <c r="DL990" i="1"/>
  <c r="DK990" i="1"/>
  <c r="DJ990" i="1"/>
  <c r="DI990" i="1"/>
  <c r="DH990" i="1"/>
  <c r="DG990" i="1"/>
  <c r="DF990" i="1"/>
  <c r="DE990" i="1"/>
  <c r="DD990" i="1"/>
  <c r="DC990" i="1"/>
  <c r="DB990" i="1"/>
  <c r="DA990" i="1"/>
  <c r="CZ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CY989" i="1"/>
  <c r="CR989" i="1"/>
  <c r="CS989" i="1"/>
  <c r="CT989" i="1"/>
  <c r="CU989" i="1"/>
  <c r="CV989" i="1"/>
  <c r="CW989" i="1"/>
  <c r="CX989" i="1"/>
  <c r="EB989" i="1"/>
  <c r="DZ989" i="1"/>
  <c r="DY989" i="1"/>
  <c r="DX989" i="1"/>
  <c r="DW989" i="1"/>
  <c r="DV989" i="1"/>
  <c r="DU989" i="1"/>
  <c r="DT989" i="1"/>
  <c r="DS989" i="1"/>
  <c r="DR989" i="1"/>
  <c r="DQ989" i="1"/>
  <c r="DP989" i="1"/>
  <c r="DO989" i="1"/>
  <c r="DN989" i="1"/>
  <c r="DM989" i="1"/>
  <c r="DL989" i="1"/>
  <c r="DK989" i="1"/>
  <c r="DJ989" i="1"/>
  <c r="DI989" i="1"/>
  <c r="DH989" i="1"/>
  <c r="DG989" i="1"/>
  <c r="DF989" i="1"/>
  <c r="DE989" i="1"/>
  <c r="DD989" i="1"/>
  <c r="DC989" i="1"/>
  <c r="DB989" i="1"/>
  <c r="DA989" i="1"/>
  <c r="CZ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CY988" i="1"/>
  <c r="CR988" i="1"/>
  <c r="CS988" i="1"/>
  <c r="CT988" i="1"/>
  <c r="CU988" i="1"/>
  <c r="CV988" i="1"/>
  <c r="CW988" i="1"/>
  <c r="CX988" i="1"/>
  <c r="EB988" i="1"/>
  <c r="DZ988" i="1"/>
  <c r="DY988" i="1"/>
  <c r="DX988" i="1"/>
  <c r="DW988" i="1"/>
  <c r="DV988" i="1"/>
  <c r="DU988" i="1"/>
  <c r="DT988" i="1"/>
  <c r="DS988" i="1"/>
  <c r="DR988" i="1"/>
  <c r="DQ988" i="1"/>
  <c r="DP988" i="1"/>
  <c r="DO988" i="1"/>
  <c r="DN988" i="1"/>
  <c r="DM988" i="1"/>
  <c r="DL988" i="1"/>
  <c r="DK988" i="1"/>
  <c r="DJ988" i="1"/>
  <c r="DI988" i="1"/>
  <c r="DH988" i="1"/>
  <c r="DG988" i="1"/>
  <c r="DF988" i="1"/>
  <c r="DE988" i="1"/>
  <c r="DD988" i="1"/>
  <c r="DC988" i="1"/>
  <c r="DB988" i="1"/>
  <c r="DA988" i="1"/>
  <c r="CZ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CY987" i="1"/>
  <c r="CR987" i="1"/>
  <c r="CS987" i="1"/>
  <c r="CT987" i="1"/>
  <c r="CU987" i="1"/>
  <c r="CV987" i="1"/>
  <c r="CW987" i="1"/>
  <c r="CX987" i="1"/>
  <c r="EB987" i="1"/>
  <c r="DZ987" i="1"/>
  <c r="DY987" i="1"/>
  <c r="DX987" i="1"/>
  <c r="DW987" i="1"/>
  <c r="DV987" i="1"/>
  <c r="DU987" i="1"/>
  <c r="DT987" i="1"/>
  <c r="DS987" i="1"/>
  <c r="DR987" i="1"/>
  <c r="DQ987" i="1"/>
  <c r="DP987" i="1"/>
  <c r="DO987" i="1"/>
  <c r="DN987" i="1"/>
  <c r="DM987" i="1"/>
  <c r="DL987" i="1"/>
  <c r="DK987" i="1"/>
  <c r="DJ987" i="1"/>
  <c r="DI987" i="1"/>
  <c r="DH987" i="1"/>
  <c r="DG987" i="1"/>
  <c r="DF987" i="1"/>
  <c r="DE987" i="1"/>
  <c r="DD987" i="1"/>
  <c r="DC987" i="1"/>
  <c r="DB987" i="1"/>
  <c r="DA987" i="1"/>
  <c r="CZ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CY986" i="1"/>
  <c r="CR986" i="1"/>
  <c r="CS986" i="1"/>
  <c r="CT986" i="1"/>
  <c r="CU986" i="1"/>
  <c r="CV986" i="1"/>
  <c r="CW986" i="1"/>
  <c r="CX986" i="1"/>
  <c r="EB986" i="1"/>
  <c r="DZ986" i="1"/>
  <c r="DY986" i="1"/>
  <c r="DX986" i="1"/>
  <c r="DW986" i="1"/>
  <c r="DV986" i="1"/>
  <c r="DU986" i="1"/>
  <c r="DT986" i="1"/>
  <c r="DS986" i="1"/>
  <c r="DR986" i="1"/>
  <c r="DQ986" i="1"/>
  <c r="DP986" i="1"/>
  <c r="DO986" i="1"/>
  <c r="DN986" i="1"/>
  <c r="DM986" i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CY985" i="1"/>
  <c r="CR985" i="1"/>
  <c r="CS985" i="1"/>
  <c r="CT985" i="1"/>
  <c r="CU985" i="1"/>
  <c r="CV985" i="1"/>
  <c r="CW985" i="1"/>
  <c r="CX985" i="1"/>
  <c r="EB985" i="1"/>
  <c r="DZ985" i="1"/>
  <c r="DY985" i="1"/>
  <c r="DX985" i="1"/>
  <c r="DW985" i="1"/>
  <c r="DV985" i="1"/>
  <c r="DU985" i="1"/>
  <c r="DT985" i="1"/>
  <c r="DS985" i="1"/>
  <c r="DR985" i="1"/>
  <c r="DQ985" i="1"/>
  <c r="DP985" i="1"/>
  <c r="DO985" i="1"/>
  <c r="DN985" i="1"/>
  <c r="DM985" i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CY984" i="1"/>
  <c r="CR984" i="1"/>
  <c r="CS984" i="1"/>
  <c r="CT984" i="1"/>
  <c r="CU984" i="1"/>
  <c r="CV984" i="1"/>
  <c r="CW984" i="1"/>
  <c r="CX984" i="1"/>
  <c r="EB984" i="1"/>
  <c r="DZ984" i="1"/>
  <c r="DY984" i="1"/>
  <c r="DX984" i="1"/>
  <c r="DW984" i="1"/>
  <c r="DV984" i="1"/>
  <c r="DU984" i="1"/>
  <c r="DT984" i="1"/>
  <c r="DS984" i="1"/>
  <c r="DR984" i="1"/>
  <c r="DQ984" i="1"/>
  <c r="DP984" i="1"/>
  <c r="DO984" i="1"/>
  <c r="DN984" i="1"/>
  <c r="DM984" i="1"/>
  <c r="DL984" i="1"/>
  <c r="DK984" i="1"/>
  <c r="DJ984" i="1"/>
  <c r="DI984" i="1"/>
  <c r="DH984" i="1"/>
  <c r="DG984" i="1"/>
  <c r="DF984" i="1"/>
  <c r="DE984" i="1"/>
  <c r="DD984" i="1"/>
  <c r="DC984" i="1"/>
  <c r="DB984" i="1"/>
  <c r="DA984" i="1"/>
  <c r="CZ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CY983" i="1"/>
  <c r="CR983" i="1"/>
  <c r="CS983" i="1"/>
  <c r="CT983" i="1"/>
  <c r="CU983" i="1"/>
  <c r="CV983" i="1"/>
  <c r="CW983" i="1"/>
  <c r="CX983" i="1"/>
  <c r="EB983" i="1"/>
  <c r="DZ983" i="1"/>
  <c r="DY983" i="1"/>
  <c r="DX983" i="1"/>
  <c r="DW983" i="1"/>
  <c r="DV983" i="1"/>
  <c r="DU983" i="1"/>
  <c r="DT983" i="1"/>
  <c r="DS983" i="1"/>
  <c r="DR983" i="1"/>
  <c r="DQ983" i="1"/>
  <c r="DP983" i="1"/>
  <c r="DO983" i="1"/>
  <c r="DN983" i="1"/>
  <c r="DM983" i="1"/>
  <c r="DL983" i="1"/>
  <c r="DK983" i="1"/>
  <c r="DJ983" i="1"/>
  <c r="DI983" i="1"/>
  <c r="DH983" i="1"/>
  <c r="DG983" i="1"/>
  <c r="DF983" i="1"/>
  <c r="DE983" i="1"/>
  <c r="DD983" i="1"/>
  <c r="DC983" i="1"/>
  <c r="DB983" i="1"/>
  <c r="DA983" i="1"/>
  <c r="CZ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CY982" i="1"/>
  <c r="CR982" i="1"/>
  <c r="CS982" i="1"/>
  <c r="CT982" i="1"/>
  <c r="CU982" i="1"/>
  <c r="CV982" i="1"/>
  <c r="CW982" i="1"/>
  <c r="CX982" i="1"/>
  <c r="EB982" i="1"/>
  <c r="DZ982" i="1"/>
  <c r="DY982" i="1"/>
  <c r="DX982" i="1"/>
  <c r="DW982" i="1"/>
  <c r="DV982" i="1"/>
  <c r="DU982" i="1"/>
  <c r="DT982" i="1"/>
  <c r="DS982" i="1"/>
  <c r="DR982" i="1"/>
  <c r="DQ982" i="1"/>
  <c r="DP982" i="1"/>
  <c r="DO982" i="1"/>
  <c r="DN982" i="1"/>
  <c r="DM982" i="1"/>
  <c r="DL982" i="1"/>
  <c r="DK982" i="1"/>
  <c r="DJ982" i="1"/>
  <c r="DI982" i="1"/>
  <c r="DH982" i="1"/>
  <c r="DG982" i="1"/>
  <c r="DF982" i="1"/>
  <c r="DE982" i="1"/>
  <c r="DD982" i="1"/>
  <c r="DC982" i="1"/>
  <c r="DB982" i="1"/>
  <c r="DA982" i="1"/>
  <c r="CZ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CY981" i="1"/>
  <c r="CR981" i="1"/>
  <c r="CS981" i="1"/>
  <c r="CT981" i="1"/>
  <c r="CU981" i="1"/>
  <c r="CV981" i="1"/>
  <c r="CW981" i="1"/>
  <c r="CX981" i="1"/>
  <c r="EB981" i="1"/>
  <c r="DZ981" i="1"/>
  <c r="DY981" i="1"/>
  <c r="DX981" i="1"/>
  <c r="DW981" i="1"/>
  <c r="DV981" i="1"/>
  <c r="DU981" i="1"/>
  <c r="DT981" i="1"/>
  <c r="DS981" i="1"/>
  <c r="DR981" i="1"/>
  <c r="DQ981" i="1"/>
  <c r="DP981" i="1"/>
  <c r="DO981" i="1"/>
  <c r="DN981" i="1"/>
  <c r="DM981" i="1"/>
  <c r="DL981" i="1"/>
  <c r="DK981" i="1"/>
  <c r="DJ981" i="1"/>
  <c r="DI981" i="1"/>
  <c r="DH981" i="1"/>
  <c r="DG981" i="1"/>
  <c r="DF981" i="1"/>
  <c r="DE981" i="1"/>
  <c r="DD981" i="1"/>
  <c r="DC981" i="1"/>
  <c r="DB981" i="1"/>
  <c r="DA981" i="1"/>
  <c r="CZ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CY980" i="1"/>
  <c r="CR980" i="1"/>
  <c r="CS980" i="1"/>
  <c r="CT980" i="1"/>
  <c r="CU980" i="1"/>
  <c r="CV980" i="1"/>
  <c r="CW980" i="1"/>
  <c r="CX980" i="1"/>
  <c r="EB980" i="1"/>
  <c r="DZ980" i="1"/>
  <c r="DY980" i="1"/>
  <c r="DX980" i="1"/>
  <c r="DW980" i="1"/>
  <c r="DV980" i="1"/>
  <c r="DU980" i="1"/>
  <c r="DT980" i="1"/>
  <c r="DS980" i="1"/>
  <c r="DR980" i="1"/>
  <c r="DQ980" i="1"/>
  <c r="DP980" i="1"/>
  <c r="DO980" i="1"/>
  <c r="DN980" i="1"/>
  <c r="DM980" i="1"/>
  <c r="DL980" i="1"/>
  <c r="DK980" i="1"/>
  <c r="DJ980" i="1"/>
  <c r="DI980" i="1"/>
  <c r="DH980" i="1"/>
  <c r="DG980" i="1"/>
  <c r="DF980" i="1"/>
  <c r="DE980" i="1"/>
  <c r="DD980" i="1"/>
  <c r="DC980" i="1"/>
  <c r="DB980" i="1"/>
  <c r="DA980" i="1"/>
  <c r="CZ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CY979" i="1"/>
  <c r="CR979" i="1"/>
  <c r="CS979" i="1"/>
  <c r="CT979" i="1"/>
  <c r="CU979" i="1"/>
  <c r="CV979" i="1"/>
  <c r="CW979" i="1"/>
  <c r="CX979" i="1"/>
  <c r="EB979" i="1"/>
  <c r="DZ979" i="1"/>
  <c r="DY979" i="1"/>
  <c r="DX979" i="1"/>
  <c r="DW979" i="1"/>
  <c r="DV979" i="1"/>
  <c r="DU979" i="1"/>
  <c r="DT979" i="1"/>
  <c r="DS979" i="1"/>
  <c r="DR979" i="1"/>
  <c r="DQ979" i="1"/>
  <c r="DP979" i="1"/>
  <c r="DO979" i="1"/>
  <c r="DN979" i="1"/>
  <c r="DM979" i="1"/>
  <c r="DL979" i="1"/>
  <c r="DK979" i="1"/>
  <c r="DJ979" i="1"/>
  <c r="DI979" i="1"/>
  <c r="DH979" i="1"/>
  <c r="DG979" i="1"/>
  <c r="DF979" i="1"/>
  <c r="DE979" i="1"/>
  <c r="DD979" i="1"/>
  <c r="DC979" i="1"/>
  <c r="DB979" i="1"/>
  <c r="DA979" i="1"/>
  <c r="CZ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CY978" i="1"/>
  <c r="CR978" i="1"/>
  <c r="CS978" i="1"/>
  <c r="CT978" i="1"/>
  <c r="CU978" i="1"/>
  <c r="CV978" i="1"/>
  <c r="CW978" i="1"/>
  <c r="CX978" i="1"/>
  <c r="EB978" i="1"/>
  <c r="DZ978" i="1"/>
  <c r="DY978" i="1"/>
  <c r="DX978" i="1"/>
  <c r="DW978" i="1"/>
  <c r="DV978" i="1"/>
  <c r="DU978" i="1"/>
  <c r="DT978" i="1"/>
  <c r="DS978" i="1"/>
  <c r="DR978" i="1"/>
  <c r="DQ978" i="1"/>
  <c r="DP978" i="1"/>
  <c r="DO978" i="1"/>
  <c r="DN978" i="1"/>
  <c r="DM978" i="1"/>
  <c r="DL978" i="1"/>
  <c r="DK978" i="1"/>
  <c r="DJ978" i="1"/>
  <c r="DI978" i="1"/>
  <c r="DH978" i="1"/>
  <c r="DG978" i="1"/>
  <c r="DF978" i="1"/>
  <c r="DE978" i="1"/>
  <c r="DD978" i="1"/>
  <c r="DC978" i="1"/>
  <c r="DB978" i="1"/>
  <c r="DA978" i="1"/>
  <c r="CZ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CY977" i="1"/>
  <c r="CR977" i="1"/>
  <c r="CS977" i="1"/>
  <c r="CT977" i="1"/>
  <c r="CU977" i="1"/>
  <c r="CV977" i="1"/>
  <c r="CW977" i="1"/>
  <c r="CX977" i="1"/>
  <c r="EB977" i="1"/>
  <c r="DZ977" i="1"/>
  <c r="DY977" i="1"/>
  <c r="DX977" i="1"/>
  <c r="DW977" i="1"/>
  <c r="DV977" i="1"/>
  <c r="DU977" i="1"/>
  <c r="DT977" i="1"/>
  <c r="DS977" i="1"/>
  <c r="DR977" i="1"/>
  <c r="DQ977" i="1"/>
  <c r="DP977" i="1"/>
  <c r="DO977" i="1"/>
  <c r="DN977" i="1"/>
  <c r="DM977" i="1"/>
  <c r="DL977" i="1"/>
  <c r="DK977" i="1"/>
  <c r="DJ977" i="1"/>
  <c r="DI977" i="1"/>
  <c r="DH977" i="1"/>
  <c r="DG977" i="1"/>
  <c r="DF977" i="1"/>
  <c r="DE977" i="1"/>
  <c r="DD977" i="1"/>
  <c r="DC977" i="1"/>
  <c r="DB977" i="1"/>
  <c r="DA977" i="1"/>
  <c r="CZ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CY976" i="1"/>
  <c r="CR976" i="1"/>
  <c r="CS976" i="1"/>
  <c r="CT976" i="1"/>
  <c r="CU976" i="1"/>
  <c r="CV976" i="1"/>
  <c r="CW976" i="1"/>
  <c r="CX976" i="1"/>
  <c r="EB976" i="1"/>
  <c r="DZ976" i="1"/>
  <c r="DY976" i="1"/>
  <c r="DX976" i="1"/>
  <c r="DW976" i="1"/>
  <c r="DV976" i="1"/>
  <c r="DU976" i="1"/>
  <c r="DT976" i="1"/>
  <c r="DS976" i="1"/>
  <c r="DR976" i="1"/>
  <c r="DQ976" i="1"/>
  <c r="DP976" i="1"/>
  <c r="DO976" i="1"/>
  <c r="DN976" i="1"/>
  <c r="DM976" i="1"/>
  <c r="DL976" i="1"/>
  <c r="DK976" i="1"/>
  <c r="DJ976" i="1"/>
  <c r="DI976" i="1"/>
  <c r="DH976" i="1"/>
  <c r="DG976" i="1"/>
  <c r="DF976" i="1"/>
  <c r="DE976" i="1"/>
  <c r="DD976" i="1"/>
  <c r="DC976" i="1"/>
  <c r="DB976" i="1"/>
  <c r="DA976" i="1"/>
  <c r="CZ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CY975" i="1"/>
  <c r="CR975" i="1"/>
  <c r="CS975" i="1"/>
  <c r="CT975" i="1"/>
  <c r="CU975" i="1"/>
  <c r="CV975" i="1"/>
  <c r="CW975" i="1"/>
  <c r="CX975" i="1"/>
  <c r="EB975" i="1"/>
  <c r="DZ975" i="1"/>
  <c r="DY975" i="1"/>
  <c r="DX975" i="1"/>
  <c r="DW975" i="1"/>
  <c r="DV975" i="1"/>
  <c r="DU975" i="1"/>
  <c r="DT975" i="1"/>
  <c r="DS975" i="1"/>
  <c r="DR975" i="1"/>
  <c r="DQ975" i="1"/>
  <c r="DP975" i="1"/>
  <c r="DO975" i="1"/>
  <c r="DN975" i="1"/>
  <c r="DM975" i="1"/>
  <c r="DL975" i="1"/>
  <c r="DK975" i="1"/>
  <c r="DJ975" i="1"/>
  <c r="DI975" i="1"/>
  <c r="DH975" i="1"/>
  <c r="DG975" i="1"/>
  <c r="DF975" i="1"/>
  <c r="DE975" i="1"/>
  <c r="DD975" i="1"/>
  <c r="DC975" i="1"/>
  <c r="DB975" i="1"/>
  <c r="DA975" i="1"/>
  <c r="CZ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CY974" i="1"/>
  <c r="CR974" i="1"/>
  <c r="CS974" i="1"/>
  <c r="CT974" i="1"/>
  <c r="CU974" i="1"/>
  <c r="CV974" i="1"/>
  <c r="CW974" i="1"/>
  <c r="CX974" i="1"/>
  <c r="EB974" i="1"/>
  <c r="DZ974" i="1"/>
  <c r="DY974" i="1"/>
  <c r="DX974" i="1"/>
  <c r="DW974" i="1"/>
  <c r="DV974" i="1"/>
  <c r="DU974" i="1"/>
  <c r="DT974" i="1"/>
  <c r="DS974" i="1"/>
  <c r="DR974" i="1"/>
  <c r="DQ974" i="1"/>
  <c r="DP974" i="1"/>
  <c r="DO974" i="1"/>
  <c r="DN974" i="1"/>
  <c r="DM974" i="1"/>
  <c r="DL974" i="1"/>
  <c r="DK974" i="1"/>
  <c r="DJ974" i="1"/>
  <c r="DI974" i="1"/>
  <c r="DH974" i="1"/>
  <c r="DG974" i="1"/>
  <c r="DF974" i="1"/>
  <c r="DE974" i="1"/>
  <c r="DD974" i="1"/>
  <c r="DC974" i="1"/>
  <c r="DB974" i="1"/>
  <c r="DA974" i="1"/>
  <c r="CZ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CY973" i="1"/>
  <c r="CR973" i="1"/>
  <c r="CS973" i="1"/>
  <c r="CT973" i="1"/>
  <c r="CU973" i="1"/>
  <c r="CV973" i="1"/>
  <c r="CW973" i="1"/>
  <c r="CX973" i="1"/>
  <c r="EB973" i="1"/>
  <c r="DZ973" i="1"/>
  <c r="DY973" i="1"/>
  <c r="DX973" i="1"/>
  <c r="DW973" i="1"/>
  <c r="DV973" i="1"/>
  <c r="DU973" i="1"/>
  <c r="DT973" i="1"/>
  <c r="DS973" i="1"/>
  <c r="DR973" i="1"/>
  <c r="DQ973" i="1"/>
  <c r="DP973" i="1"/>
  <c r="DO973" i="1"/>
  <c r="DN973" i="1"/>
  <c r="DM973" i="1"/>
  <c r="DL973" i="1"/>
  <c r="DK973" i="1"/>
  <c r="DJ973" i="1"/>
  <c r="DI973" i="1"/>
  <c r="DH973" i="1"/>
  <c r="DG973" i="1"/>
  <c r="DF973" i="1"/>
  <c r="DE973" i="1"/>
  <c r="DD973" i="1"/>
  <c r="DC973" i="1"/>
  <c r="DB973" i="1"/>
  <c r="DA973" i="1"/>
  <c r="CZ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CY972" i="1"/>
  <c r="CR972" i="1"/>
  <c r="CS972" i="1"/>
  <c r="CT972" i="1"/>
  <c r="CU972" i="1"/>
  <c r="CV972" i="1"/>
  <c r="CW972" i="1"/>
  <c r="CX972" i="1"/>
  <c r="EB972" i="1"/>
  <c r="DZ972" i="1"/>
  <c r="DY972" i="1"/>
  <c r="DX972" i="1"/>
  <c r="DW972" i="1"/>
  <c r="DV972" i="1"/>
  <c r="DU972" i="1"/>
  <c r="DT972" i="1"/>
  <c r="DS972" i="1"/>
  <c r="DR972" i="1"/>
  <c r="DQ972" i="1"/>
  <c r="DP972" i="1"/>
  <c r="DO972" i="1"/>
  <c r="DN972" i="1"/>
  <c r="DM972" i="1"/>
  <c r="DL972" i="1"/>
  <c r="DK972" i="1"/>
  <c r="DJ972" i="1"/>
  <c r="DI972" i="1"/>
  <c r="DH972" i="1"/>
  <c r="DG972" i="1"/>
  <c r="DF972" i="1"/>
  <c r="DE972" i="1"/>
  <c r="DD972" i="1"/>
  <c r="DC972" i="1"/>
  <c r="DB972" i="1"/>
  <c r="DA972" i="1"/>
  <c r="CZ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CY971" i="1"/>
  <c r="CR971" i="1"/>
  <c r="CS971" i="1"/>
  <c r="CT971" i="1"/>
  <c r="CU971" i="1"/>
  <c r="CV971" i="1"/>
  <c r="CW971" i="1"/>
  <c r="CX971" i="1"/>
  <c r="EB971" i="1"/>
  <c r="DZ971" i="1"/>
  <c r="DY971" i="1"/>
  <c r="DX971" i="1"/>
  <c r="DW971" i="1"/>
  <c r="DV971" i="1"/>
  <c r="DU971" i="1"/>
  <c r="DT971" i="1"/>
  <c r="DS971" i="1"/>
  <c r="DR971" i="1"/>
  <c r="DQ971" i="1"/>
  <c r="DP971" i="1"/>
  <c r="DO971" i="1"/>
  <c r="DN971" i="1"/>
  <c r="DM971" i="1"/>
  <c r="DL971" i="1"/>
  <c r="DK971" i="1"/>
  <c r="DJ971" i="1"/>
  <c r="DI971" i="1"/>
  <c r="DH971" i="1"/>
  <c r="DG971" i="1"/>
  <c r="DF971" i="1"/>
  <c r="DE971" i="1"/>
  <c r="DD971" i="1"/>
  <c r="DC971" i="1"/>
  <c r="DB971" i="1"/>
  <c r="DA971" i="1"/>
  <c r="CZ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CY970" i="1"/>
  <c r="CR970" i="1"/>
  <c r="CS970" i="1"/>
  <c r="CT970" i="1"/>
  <c r="CU970" i="1"/>
  <c r="CV970" i="1"/>
  <c r="CW970" i="1"/>
  <c r="CX970" i="1"/>
  <c r="EB970" i="1"/>
  <c r="DZ970" i="1"/>
  <c r="DY970" i="1"/>
  <c r="DX970" i="1"/>
  <c r="DW970" i="1"/>
  <c r="DV970" i="1"/>
  <c r="DU970" i="1"/>
  <c r="DT970" i="1"/>
  <c r="DS970" i="1"/>
  <c r="DR970" i="1"/>
  <c r="DQ970" i="1"/>
  <c r="DP970" i="1"/>
  <c r="DO970" i="1"/>
  <c r="DN970" i="1"/>
  <c r="DM970" i="1"/>
  <c r="DL970" i="1"/>
  <c r="DK970" i="1"/>
  <c r="DJ970" i="1"/>
  <c r="DI970" i="1"/>
  <c r="DH970" i="1"/>
  <c r="DG970" i="1"/>
  <c r="DF970" i="1"/>
  <c r="DE970" i="1"/>
  <c r="DD970" i="1"/>
  <c r="DC970" i="1"/>
  <c r="DB970" i="1"/>
  <c r="DA970" i="1"/>
  <c r="CZ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CY969" i="1"/>
  <c r="CR969" i="1"/>
  <c r="CS969" i="1"/>
  <c r="CT969" i="1"/>
  <c r="CU969" i="1"/>
  <c r="CV969" i="1"/>
  <c r="CW969" i="1"/>
  <c r="CX969" i="1"/>
  <c r="EB969" i="1"/>
  <c r="DZ969" i="1"/>
  <c r="DY969" i="1"/>
  <c r="DX969" i="1"/>
  <c r="DW969" i="1"/>
  <c r="DV969" i="1"/>
  <c r="DU969" i="1"/>
  <c r="DT969" i="1"/>
  <c r="DS969" i="1"/>
  <c r="DR969" i="1"/>
  <c r="DQ969" i="1"/>
  <c r="DP969" i="1"/>
  <c r="DO969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CY968" i="1"/>
  <c r="CR968" i="1"/>
  <c r="CS968" i="1"/>
  <c r="CT968" i="1"/>
  <c r="CU968" i="1"/>
  <c r="CV968" i="1"/>
  <c r="CW968" i="1"/>
  <c r="CX968" i="1"/>
  <c r="EB968" i="1"/>
  <c r="DZ968" i="1"/>
  <c r="DY968" i="1"/>
  <c r="DX968" i="1"/>
  <c r="DW968" i="1"/>
  <c r="DV968" i="1"/>
  <c r="DU968" i="1"/>
  <c r="DT968" i="1"/>
  <c r="DS968" i="1"/>
  <c r="DR968" i="1"/>
  <c r="DQ968" i="1"/>
  <c r="DP968" i="1"/>
  <c r="DO968" i="1"/>
  <c r="DN968" i="1"/>
  <c r="DM968" i="1"/>
  <c r="DL968" i="1"/>
  <c r="DK968" i="1"/>
  <c r="DJ968" i="1"/>
  <c r="DI968" i="1"/>
  <c r="DH968" i="1"/>
  <c r="DG968" i="1"/>
  <c r="DF968" i="1"/>
  <c r="DE968" i="1"/>
  <c r="DD968" i="1"/>
  <c r="DC968" i="1"/>
  <c r="DB968" i="1"/>
  <c r="DA968" i="1"/>
  <c r="CZ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CY967" i="1"/>
  <c r="CR967" i="1"/>
  <c r="CS967" i="1"/>
  <c r="CT967" i="1"/>
  <c r="CU967" i="1"/>
  <c r="CV967" i="1"/>
  <c r="CW967" i="1"/>
  <c r="CX967" i="1"/>
  <c r="EB967" i="1"/>
  <c r="DZ967" i="1"/>
  <c r="DY967" i="1"/>
  <c r="DX967" i="1"/>
  <c r="DW967" i="1"/>
  <c r="DV967" i="1"/>
  <c r="DU967" i="1"/>
  <c r="DT967" i="1"/>
  <c r="DS967" i="1"/>
  <c r="DR967" i="1"/>
  <c r="DQ967" i="1"/>
  <c r="DP967" i="1"/>
  <c r="DO967" i="1"/>
  <c r="DN967" i="1"/>
  <c r="DM967" i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CY966" i="1"/>
  <c r="CR966" i="1"/>
  <c r="CS966" i="1"/>
  <c r="CT966" i="1"/>
  <c r="CU966" i="1"/>
  <c r="CV966" i="1"/>
  <c r="CW966" i="1"/>
  <c r="CX966" i="1"/>
  <c r="EB966" i="1"/>
  <c r="DZ966" i="1"/>
  <c r="DY966" i="1"/>
  <c r="DX966" i="1"/>
  <c r="DW966" i="1"/>
  <c r="DV966" i="1"/>
  <c r="DU966" i="1"/>
  <c r="DT966" i="1"/>
  <c r="DS966" i="1"/>
  <c r="DR966" i="1"/>
  <c r="DQ966" i="1"/>
  <c r="DP966" i="1"/>
  <c r="DO966" i="1"/>
  <c r="DN966" i="1"/>
  <c r="DM966" i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CY965" i="1"/>
  <c r="CR965" i="1"/>
  <c r="CS965" i="1"/>
  <c r="CT965" i="1"/>
  <c r="CU965" i="1"/>
  <c r="CV965" i="1"/>
  <c r="CW965" i="1"/>
  <c r="CX965" i="1"/>
  <c r="EB965" i="1"/>
  <c r="DZ965" i="1"/>
  <c r="DY965" i="1"/>
  <c r="DX965" i="1"/>
  <c r="DW965" i="1"/>
  <c r="DV965" i="1"/>
  <c r="DU965" i="1"/>
  <c r="DT965" i="1"/>
  <c r="DS965" i="1"/>
  <c r="DR965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CY964" i="1"/>
  <c r="CR964" i="1"/>
  <c r="CS964" i="1"/>
  <c r="CT964" i="1"/>
  <c r="CU964" i="1"/>
  <c r="CV964" i="1"/>
  <c r="CW964" i="1"/>
  <c r="CX964" i="1"/>
  <c r="EB964" i="1"/>
  <c r="DZ964" i="1"/>
  <c r="DY964" i="1"/>
  <c r="DX964" i="1"/>
  <c r="DW964" i="1"/>
  <c r="DV964" i="1"/>
  <c r="DU964" i="1"/>
  <c r="DT964" i="1"/>
  <c r="DS964" i="1"/>
  <c r="DR964" i="1"/>
  <c r="DQ964" i="1"/>
  <c r="DP964" i="1"/>
  <c r="DO964" i="1"/>
  <c r="DN964" i="1"/>
  <c r="DM964" i="1"/>
  <c r="DL964" i="1"/>
  <c r="DK964" i="1"/>
  <c r="DJ964" i="1"/>
  <c r="DI964" i="1"/>
  <c r="DH964" i="1"/>
  <c r="DG964" i="1"/>
  <c r="DF964" i="1"/>
  <c r="DE964" i="1"/>
  <c r="DD964" i="1"/>
  <c r="DC964" i="1"/>
  <c r="DB964" i="1"/>
  <c r="DA964" i="1"/>
  <c r="CZ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CY963" i="1"/>
  <c r="CR963" i="1"/>
  <c r="CS963" i="1"/>
  <c r="CT963" i="1"/>
  <c r="CU963" i="1"/>
  <c r="CV963" i="1"/>
  <c r="CW963" i="1"/>
  <c r="CX963" i="1"/>
  <c r="EB963" i="1"/>
  <c r="DZ963" i="1"/>
  <c r="DY963" i="1"/>
  <c r="DX963" i="1"/>
  <c r="DW963" i="1"/>
  <c r="DV963" i="1"/>
  <c r="DU963" i="1"/>
  <c r="DT963" i="1"/>
  <c r="DS963" i="1"/>
  <c r="DR963" i="1"/>
  <c r="DQ963" i="1"/>
  <c r="DP963" i="1"/>
  <c r="DO963" i="1"/>
  <c r="DN963" i="1"/>
  <c r="DM963" i="1"/>
  <c r="DL963" i="1"/>
  <c r="DK963" i="1"/>
  <c r="DJ963" i="1"/>
  <c r="DI963" i="1"/>
  <c r="DH963" i="1"/>
  <c r="DG963" i="1"/>
  <c r="DF963" i="1"/>
  <c r="DE963" i="1"/>
  <c r="DD963" i="1"/>
  <c r="DC963" i="1"/>
  <c r="DB963" i="1"/>
  <c r="DA963" i="1"/>
  <c r="CZ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CY962" i="1"/>
  <c r="CR962" i="1"/>
  <c r="CS962" i="1"/>
  <c r="CT962" i="1"/>
  <c r="CU962" i="1"/>
  <c r="CV962" i="1"/>
  <c r="CW962" i="1"/>
  <c r="CX962" i="1"/>
  <c r="EB962" i="1"/>
  <c r="DZ962" i="1"/>
  <c r="DY962" i="1"/>
  <c r="DX962" i="1"/>
  <c r="DW962" i="1"/>
  <c r="DV962" i="1"/>
  <c r="DU962" i="1"/>
  <c r="DT962" i="1"/>
  <c r="DS962" i="1"/>
  <c r="DR962" i="1"/>
  <c r="DQ962" i="1"/>
  <c r="DP962" i="1"/>
  <c r="DO962" i="1"/>
  <c r="DN962" i="1"/>
  <c r="DM962" i="1"/>
  <c r="DL962" i="1"/>
  <c r="DK962" i="1"/>
  <c r="DJ962" i="1"/>
  <c r="DI962" i="1"/>
  <c r="DH962" i="1"/>
  <c r="DG962" i="1"/>
  <c r="DF962" i="1"/>
  <c r="DE962" i="1"/>
  <c r="DD962" i="1"/>
  <c r="DC962" i="1"/>
  <c r="DB962" i="1"/>
  <c r="DA962" i="1"/>
  <c r="CZ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CY961" i="1"/>
  <c r="CR961" i="1"/>
  <c r="CS961" i="1"/>
  <c r="CT961" i="1"/>
  <c r="CU961" i="1"/>
  <c r="CV961" i="1"/>
  <c r="CW961" i="1"/>
  <c r="CX961" i="1"/>
  <c r="EB961" i="1"/>
  <c r="DZ961" i="1"/>
  <c r="DY961" i="1"/>
  <c r="DX961" i="1"/>
  <c r="DW961" i="1"/>
  <c r="DV961" i="1"/>
  <c r="DU961" i="1"/>
  <c r="DT961" i="1"/>
  <c r="DS961" i="1"/>
  <c r="DR961" i="1"/>
  <c r="DQ961" i="1"/>
  <c r="DP961" i="1"/>
  <c r="DO961" i="1"/>
  <c r="DN961" i="1"/>
  <c r="DM961" i="1"/>
  <c r="DL961" i="1"/>
  <c r="DK961" i="1"/>
  <c r="DJ961" i="1"/>
  <c r="DI961" i="1"/>
  <c r="DH961" i="1"/>
  <c r="DG961" i="1"/>
  <c r="DF961" i="1"/>
  <c r="DE961" i="1"/>
  <c r="DD961" i="1"/>
  <c r="DC961" i="1"/>
  <c r="DB961" i="1"/>
  <c r="DA961" i="1"/>
  <c r="CZ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CY960" i="1"/>
  <c r="CR960" i="1"/>
  <c r="CS960" i="1"/>
  <c r="CT960" i="1"/>
  <c r="CU960" i="1"/>
  <c r="CV960" i="1"/>
  <c r="CW960" i="1"/>
  <c r="CX960" i="1"/>
  <c r="EB960" i="1"/>
  <c r="DZ960" i="1"/>
  <c r="DY960" i="1"/>
  <c r="DX960" i="1"/>
  <c r="DW960" i="1"/>
  <c r="DV960" i="1"/>
  <c r="DU960" i="1"/>
  <c r="DT960" i="1"/>
  <c r="DS960" i="1"/>
  <c r="DR960" i="1"/>
  <c r="DQ960" i="1"/>
  <c r="DP960" i="1"/>
  <c r="DO960" i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CZ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CY959" i="1"/>
  <c r="CR959" i="1"/>
  <c r="CS959" i="1"/>
  <c r="CT959" i="1"/>
  <c r="CU959" i="1"/>
  <c r="CV959" i="1"/>
  <c r="CW959" i="1"/>
  <c r="CX959" i="1"/>
  <c r="EB959" i="1"/>
  <c r="DZ959" i="1"/>
  <c r="DY959" i="1"/>
  <c r="DX959" i="1"/>
  <c r="DW959" i="1"/>
  <c r="DV959" i="1"/>
  <c r="DU959" i="1"/>
  <c r="DT959" i="1"/>
  <c r="DS959" i="1"/>
  <c r="DR959" i="1"/>
  <c r="DQ959" i="1"/>
  <c r="DP959" i="1"/>
  <c r="DO959" i="1"/>
  <c r="DN959" i="1"/>
  <c r="DM959" i="1"/>
  <c r="DL959" i="1"/>
  <c r="DK959" i="1"/>
  <c r="DJ959" i="1"/>
  <c r="DI959" i="1"/>
  <c r="DH959" i="1"/>
  <c r="DG959" i="1"/>
  <c r="DF959" i="1"/>
  <c r="DE959" i="1"/>
  <c r="DD959" i="1"/>
  <c r="DC959" i="1"/>
  <c r="DB959" i="1"/>
  <c r="DA959" i="1"/>
  <c r="CZ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CY958" i="1"/>
  <c r="CR958" i="1"/>
  <c r="CS958" i="1"/>
  <c r="CT958" i="1"/>
  <c r="CU958" i="1"/>
  <c r="CV958" i="1"/>
  <c r="CW958" i="1"/>
  <c r="CX958" i="1"/>
  <c r="EB958" i="1"/>
  <c r="DZ958" i="1"/>
  <c r="DY958" i="1"/>
  <c r="DX958" i="1"/>
  <c r="DW958" i="1"/>
  <c r="DV958" i="1"/>
  <c r="DU958" i="1"/>
  <c r="DT958" i="1"/>
  <c r="DS958" i="1"/>
  <c r="DR958" i="1"/>
  <c r="DQ958" i="1"/>
  <c r="DP958" i="1"/>
  <c r="DO958" i="1"/>
  <c r="DN958" i="1"/>
  <c r="DM958" i="1"/>
  <c r="DL958" i="1"/>
  <c r="DK958" i="1"/>
  <c r="DJ958" i="1"/>
  <c r="DI958" i="1"/>
  <c r="DH958" i="1"/>
  <c r="DG958" i="1"/>
  <c r="DF958" i="1"/>
  <c r="DE958" i="1"/>
  <c r="DD958" i="1"/>
  <c r="DC958" i="1"/>
  <c r="DB958" i="1"/>
  <c r="DA958" i="1"/>
  <c r="CZ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CY957" i="1"/>
  <c r="CR957" i="1"/>
  <c r="CS957" i="1"/>
  <c r="CT957" i="1"/>
  <c r="CU957" i="1"/>
  <c r="CV957" i="1"/>
  <c r="CW957" i="1"/>
  <c r="CX957" i="1"/>
  <c r="EB957" i="1"/>
  <c r="DZ957" i="1"/>
  <c r="DY957" i="1"/>
  <c r="DX957" i="1"/>
  <c r="DW957" i="1"/>
  <c r="DV957" i="1"/>
  <c r="DU957" i="1"/>
  <c r="DT957" i="1"/>
  <c r="DS957" i="1"/>
  <c r="DR957" i="1"/>
  <c r="DQ957" i="1"/>
  <c r="DP957" i="1"/>
  <c r="DO957" i="1"/>
  <c r="DN957" i="1"/>
  <c r="DM957" i="1"/>
  <c r="DL957" i="1"/>
  <c r="DK957" i="1"/>
  <c r="DJ957" i="1"/>
  <c r="DI957" i="1"/>
  <c r="DH957" i="1"/>
  <c r="DG957" i="1"/>
  <c r="DF957" i="1"/>
  <c r="DE957" i="1"/>
  <c r="DD957" i="1"/>
  <c r="DC957" i="1"/>
  <c r="DB957" i="1"/>
  <c r="DA957" i="1"/>
  <c r="CZ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CY956" i="1"/>
  <c r="CR956" i="1"/>
  <c r="CS956" i="1"/>
  <c r="CT956" i="1"/>
  <c r="CU956" i="1"/>
  <c r="CV956" i="1"/>
  <c r="CW956" i="1"/>
  <c r="CX956" i="1"/>
  <c r="EB956" i="1"/>
  <c r="DZ956" i="1"/>
  <c r="DY956" i="1"/>
  <c r="DX956" i="1"/>
  <c r="DW956" i="1"/>
  <c r="DV956" i="1"/>
  <c r="DU956" i="1"/>
  <c r="DT956" i="1"/>
  <c r="DS956" i="1"/>
  <c r="DR956" i="1"/>
  <c r="DQ956" i="1"/>
  <c r="DP956" i="1"/>
  <c r="DO956" i="1"/>
  <c r="DN956" i="1"/>
  <c r="DM956" i="1"/>
  <c r="DL956" i="1"/>
  <c r="DK956" i="1"/>
  <c r="DJ956" i="1"/>
  <c r="DI956" i="1"/>
  <c r="DH956" i="1"/>
  <c r="DG956" i="1"/>
  <c r="DF956" i="1"/>
  <c r="DE956" i="1"/>
  <c r="DD956" i="1"/>
  <c r="DC956" i="1"/>
  <c r="DB956" i="1"/>
  <c r="DA956" i="1"/>
  <c r="CZ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CY955" i="1"/>
  <c r="CR955" i="1"/>
  <c r="CS955" i="1"/>
  <c r="CT955" i="1"/>
  <c r="CU955" i="1"/>
  <c r="CV955" i="1"/>
  <c r="CW955" i="1"/>
  <c r="CX955" i="1"/>
  <c r="EB955" i="1"/>
  <c r="DZ955" i="1"/>
  <c r="DY955" i="1"/>
  <c r="DX955" i="1"/>
  <c r="DW955" i="1"/>
  <c r="DV955" i="1"/>
  <c r="DU955" i="1"/>
  <c r="DT955" i="1"/>
  <c r="DS955" i="1"/>
  <c r="DR955" i="1"/>
  <c r="DQ955" i="1"/>
  <c r="DP955" i="1"/>
  <c r="DO955" i="1"/>
  <c r="DN955" i="1"/>
  <c r="DM955" i="1"/>
  <c r="DL955" i="1"/>
  <c r="DK955" i="1"/>
  <c r="DJ955" i="1"/>
  <c r="DI955" i="1"/>
  <c r="DH955" i="1"/>
  <c r="DG955" i="1"/>
  <c r="DF955" i="1"/>
  <c r="DE955" i="1"/>
  <c r="DD955" i="1"/>
  <c r="DC955" i="1"/>
  <c r="DB955" i="1"/>
  <c r="DA955" i="1"/>
  <c r="CZ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CY954" i="1"/>
  <c r="CR954" i="1"/>
  <c r="CS954" i="1"/>
  <c r="CT954" i="1"/>
  <c r="CU954" i="1"/>
  <c r="CV954" i="1"/>
  <c r="CW954" i="1"/>
  <c r="CX954" i="1"/>
  <c r="EB954" i="1"/>
  <c r="DZ954" i="1"/>
  <c r="DY954" i="1"/>
  <c r="DX954" i="1"/>
  <c r="DW954" i="1"/>
  <c r="DV954" i="1"/>
  <c r="DU954" i="1"/>
  <c r="DT954" i="1"/>
  <c r="DS954" i="1"/>
  <c r="DR954" i="1"/>
  <c r="DQ954" i="1"/>
  <c r="DP954" i="1"/>
  <c r="DO954" i="1"/>
  <c r="DN954" i="1"/>
  <c r="DM954" i="1"/>
  <c r="DL954" i="1"/>
  <c r="DK954" i="1"/>
  <c r="DJ954" i="1"/>
  <c r="DI954" i="1"/>
  <c r="DH954" i="1"/>
  <c r="DG954" i="1"/>
  <c r="DF954" i="1"/>
  <c r="DE954" i="1"/>
  <c r="DD954" i="1"/>
  <c r="DC954" i="1"/>
  <c r="DB954" i="1"/>
  <c r="DA954" i="1"/>
  <c r="CZ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CY953" i="1"/>
  <c r="CR953" i="1"/>
  <c r="CS953" i="1"/>
  <c r="CT953" i="1"/>
  <c r="CU953" i="1"/>
  <c r="CV953" i="1"/>
  <c r="CW953" i="1"/>
  <c r="CX953" i="1"/>
  <c r="EB953" i="1"/>
  <c r="DZ953" i="1"/>
  <c r="DY953" i="1"/>
  <c r="DX953" i="1"/>
  <c r="DW953" i="1"/>
  <c r="DV953" i="1"/>
  <c r="DU953" i="1"/>
  <c r="DT953" i="1"/>
  <c r="DS953" i="1"/>
  <c r="DR953" i="1"/>
  <c r="DQ953" i="1"/>
  <c r="DP953" i="1"/>
  <c r="DO953" i="1"/>
  <c r="DN953" i="1"/>
  <c r="DM953" i="1"/>
  <c r="DL953" i="1"/>
  <c r="DK953" i="1"/>
  <c r="DJ953" i="1"/>
  <c r="DI953" i="1"/>
  <c r="DH953" i="1"/>
  <c r="DG953" i="1"/>
  <c r="DF953" i="1"/>
  <c r="DE953" i="1"/>
  <c r="DD953" i="1"/>
  <c r="DC953" i="1"/>
  <c r="DB953" i="1"/>
  <c r="DA953" i="1"/>
  <c r="CZ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CY952" i="1"/>
  <c r="CR952" i="1"/>
  <c r="CS952" i="1"/>
  <c r="CT952" i="1"/>
  <c r="CU952" i="1"/>
  <c r="CV952" i="1"/>
  <c r="CW952" i="1"/>
  <c r="CX952" i="1"/>
  <c r="EB952" i="1"/>
  <c r="DZ952" i="1"/>
  <c r="DY952" i="1"/>
  <c r="DX952" i="1"/>
  <c r="DW952" i="1"/>
  <c r="DV952" i="1"/>
  <c r="DU952" i="1"/>
  <c r="DT952" i="1"/>
  <c r="DS952" i="1"/>
  <c r="DR952" i="1"/>
  <c r="DQ952" i="1"/>
  <c r="DP952" i="1"/>
  <c r="DO952" i="1"/>
  <c r="DN952" i="1"/>
  <c r="DM952" i="1"/>
  <c r="DL952" i="1"/>
  <c r="DK952" i="1"/>
  <c r="DJ952" i="1"/>
  <c r="DI952" i="1"/>
  <c r="DH952" i="1"/>
  <c r="DG952" i="1"/>
  <c r="DF952" i="1"/>
  <c r="DE952" i="1"/>
  <c r="DD952" i="1"/>
  <c r="DC952" i="1"/>
  <c r="DB952" i="1"/>
  <c r="DA952" i="1"/>
  <c r="CZ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CY951" i="1"/>
  <c r="CR951" i="1"/>
  <c r="CS951" i="1"/>
  <c r="CT951" i="1"/>
  <c r="CU951" i="1"/>
  <c r="CV951" i="1"/>
  <c r="CW951" i="1"/>
  <c r="CX951" i="1"/>
  <c r="EB951" i="1"/>
  <c r="DZ951" i="1"/>
  <c r="DY951" i="1"/>
  <c r="DX951" i="1"/>
  <c r="DW951" i="1"/>
  <c r="DV951" i="1"/>
  <c r="DU951" i="1"/>
  <c r="DT951" i="1"/>
  <c r="DS951" i="1"/>
  <c r="DR951" i="1"/>
  <c r="DQ951" i="1"/>
  <c r="DP951" i="1"/>
  <c r="DO951" i="1"/>
  <c r="DN951" i="1"/>
  <c r="DM951" i="1"/>
  <c r="DL951" i="1"/>
  <c r="DK951" i="1"/>
  <c r="DJ951" i="1"/>
  <c r="DI951" i="1"/>
  <c r="DH951" i="1"/>
  <c r="DG951" i="1"/>
  <c r="DF951" i="1"/>
  <c r="DE951" i="1"/>
  <c r="DD951" i="1"/>
  <c r="DC951" i="1"/>
  <c r="DB951" i="1"/>
  <c r="DA951" i="1"/>
  <c r="CZ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CY950" i="1"/>
  <c r="CR950" i="1"/>
  <c r="CS950" i="1"/>
  <c r="CT950" i="1"/>
  <c r="CU950" i="1"/>
  <c r="CV950" i="1"/>
  <c r="CW950" i="1"/>
  <c r="CX950" i="1"/>
  <c r="EB950" i="1"/>
  <c r="DZ950" i="1"/>
  <c r="DY950" i="1"/>
  <c r="DX950" i="1"/>
  <c r="DW950" i="1"/>
  <c r="DV950" i="1"/>
  <c r="DU950" i="1"/>
  <c r="DT950" i="1"/>
  <c r="DS950" i="1"/>
  <c r="DR950" i="1"/>
  <c r="DQ950" i="1"/>
  <c r="DP950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CY949" i="1"/>
  <c r="CR949" i="1"/>
  <c r="CS949" i="1"/>
  <c r="CT949" i="1"/>
  <c r="CU949" i="1"/>
  <c r="CV949" i="1"/>
  <c r="CW949" i="1"/>
  <c r="CX949" i="1"/>
  <c r="EB949" i="1"/>
  <c r="DZ949" i="1"/>
  <c r="DY949" i="1"/>
  <c r="DX949" i="1"/>
  <c r="DW949" i="1"/>
  <c r="DV949" i="1"/>
  <c r="DU949" i="1"/>
  <c r="DT949" i="1"/>
  <c r="DS949" i="1"/>
  <c r="DR949" i="1"/>
  <c r="DQ949" i="1"/>
  <c r="DP949" i="1"/>
  <c r="DO949" i="1"/>
  <c r="DN949" i="1"/>
  <c r="DM949" i="1"/>
  <c r="DL949" i="1"/>
  <c r="DK949" i="1"/>
  <c r="DJ949" i="1"/>
  <c r="DI949" i="1"/>
  <c r="DH949" i="1"/>
  <c r="DG949" i="1"/>
  <c r="DF949" i="1"/>
  <c r="DE949" i="1"/>
  <c r="DD949" i="1"/>
  <c r="DC949" i="1"/>
  <c r="DB949" i="1"/>
  <c r="DA949" i="1"/>
  <c r="CZ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CY948" i="1"/>
  <c r="CR948" i="1"/>
  <c r="CS948" i="1"/>
  <c r="CT948" i="1"/>
  <c r="CU948" i="1"/>
  <c r="CV948" i="1"/>
  <c r="CW948" i="1"/>
  <c r="CX948" i="1"/>
  <c r="EB948" i="1"/>
  <c r="DZ948" i="1"/>
  <c r="DY948" i="1"/>
  <c r="DX948" i="1"/>
  <c r="DW948" i="1"/>
  <c r="DV948" i="1"/>
  <c r="DU948" i="1"/>
  <c r="DT948" i="1"/>
  <c r="DS948" i="1"/>
  <c r="DR948" i="1"/>
  <c r="DQ948" i="1"/>
  <c r="DP948" i="1"/>
  <c r="DO948" i="1"/>
  <c r="DN948" i="1"/>
  <c r="DM948" i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CY947" i="1"/>
  <c r="CR947" i="1"/>
  <c r="CS947" i="1"/>
  <c r="CT947" i="1"/>
  <c r="CU947" i="1"/>
  <c r="CV947" i="1"/>
  <c r="CW947" i="1"/>
  <c r="CX947" i="1"/>
  <c r="EB947" i="1"/>
  <c r="DZ947" i="1"/>
  <c r="DY947" i="1"/>
  <c r="DX947" i="1"/>
  <c r="DW947" i="1"/>
  <c r="DV947" i="1"/>
  <c r="DU947" i="1"/>
  <c r="DT947" i="1"/>
  <c r="DS947" i="1"/>
  <c r="DR947" i="1"/>
  <c r="DQ947" i="1"/>
  <c r="DP947" i="1"/>
  <c r="DO947" i="1"/>
  <c r="DN947" i="1"/>
  <c r="DM947" i="1"/>
  <c r="DL947" i="1"/>
  <c r="DK947" i="1"/>
  <c r="DJ947" i="1"/>
  <c r="DI947" i="1"/>
  <c r="DH947" i="1"/>
  <c r="DG947" i="1"/>
  <c r="DF947" i="1"/>
  <c r="DE947" i="1"/>
  <c r="DD947" i="1"/>
  <c r="DC947" i="1"/>
  <c r="DB947" i="1"/>
  <c r="DA947" i="1"/>
  <c r="CZ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CY946" i="1"/>
  <c r="CR946" i="1"/>
  <c r="CS946" i="1"/>
  <c r="CT946" i="1"/>
  <c r="CU946" i="1"/>
  <c r="CV946" i="1"/>
  <c r="CW946" i="1"/>
  <c r="CX946" i="1"/>
  <c r="EB946" i="1"/>
  <c r="DZ946" i="1"/>
  <c r="DY946" i="1"/>
  <c r="DX946" i="1"/>
  <c r="DW946" i="1"/>
  <c r="DV946" i="1"/>
  <c r="DU946" i="1"/>
  <c r="DT946" i="1"/>
  <c r="DS946" i="1"/>
  <c r="DR946" i="1"/>
  <c r="DQ946" i="1"/>
  <c r="DP946" i="1"/>
  <c r="DO946" i="1"/>
  <c r="DN946" i="1"/>
  <c r="DM946" i="1"/>
  <c r="DL946" i="1"/>
  <c r="DK946" i="1"/>
  <c r="DJ946" i="1"/>
  <c r="DI946" i="1"/>
  <c r="DH946" i="1"/>
  <c r="DG946" i="1"/>
  <c r="DF946" i="1"/>
  <c r="DE946" i="1"/>
  <c r="DD946" i="1"/>
  <c r="DC946" i="1"/>
  <c r="DB946" i="1"/>
  <c r="DA946" i="1"/>
  <c r="CZ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CY945" i="1"/>
  <c r="CR945" i="1"/>
  <c r="CS945" i="1"/>
  <c r="CT945" i="1"/>
  <c r="CU945" i="1"/>
  <c r="CV945" i="1"/>
  <c r="CW945" i="1"/>
  <c r="CX945" i="1"/>
  <c r="EB945" i="1"/>
  <c r="DZ945" i="1"/>
  <c r="DY945" i="1"/>
  <c r="DX945" i="1"/>
  <c r="DW945" i="1"/>
  <c r="DV945" i="1"/>
  <c r="DU945" i="1"/>
  <c r="DT945" i="1"/>
  <c r="DS945" i="1"/>
  <c r="DR945" i="1"/>
  <c r="DQ945" i="1"/>
  <c r="DP945" i="1"/>
  <c r="DO945" i="1"/>
  <c r="DN945" i="1"/>
  <c r="DM945" i="1"/>
  <c r="DL945" i="1"/>
  <c r="DK945" i="1"/>
  <c r="DJ945" i="1"/>
  <c r="DI945" i="1"/>
  <c r="DH945" i="1"/>
  <c r="DG945" i="1"/>
  <c r="DF945" i="1"/>
  <c r="DE945" i="1"/>
  <c r="DD945" i="1"/>
  <c r="DC945" i="1"/>
  <c r="DB945" i="1"/>
  <c r="DA945" i="1"/>
  <c r="CZ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CY944" i="1"/>
  <c r="CR944" i="1"/>
  <c r="CS944" i="1"/>
  <c r="CT944" i="1"/>
  <c r="CU944" i="1"/>
  <c r="CV944" i="1"/>
  <c r="CW944" i="1"/>
  <c r="CX944" i="1"/>
  <c r="EB944" i="1"/>
  <c r="DZ944" i="1"/>
  <c r="DY944" i="1"/>
  <c r="DX944" i="1"/>
  <c r="DW944" i="1"/>
  <c r="DV944" i="1"/>
  <c r="DU944" i="1"/>
  <c r="DT944" i="1"/>
  <c r="DS944" i="1"/>
  <c r="DR944" i="1"/>
  <c r="DQ944" i="1"/>
  <c r="DP944" i="1"/>
  <c r="DO944" i="1"/>
  <c r="DN944" i="1"/>
  <c r="DM944" i="1"/>
  <c r="DL944" i="1"/>
  <c r="DK944" i="1"/>
  <c r="DJ944" i="1"/>
  <c r="DI944" i="1"/>
  <c r="DH944" i="1"/>
  <c r="DG944" i="1"/>
  <c r="DF944" i="1"/>
  <c r="DE944" i="1"/>
  <c r="DD944" i="1"/>
  <c r="DC944" i="1"/>
  <c r="DB944" i="1"/>
  <c r="DA944" i="1"/>
  <c r="CZ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CY943" i="1"/>
  <c r="CR943" i="1"/>
  <c r="CS943" i="1"/>
  <c r="CT943" i="1"/>
  <c r="CU943" i="1"/>
  <c r="CV943" i="1"/>
  <c r="CW943" i="1"/>
  <c r="CX943" i="1"/>
  <c r="EB943" i="1"/>
  <c r="DZ943" i="1"/>
  <c r="DY943" i="1"/>
  <c r="DX943" i="1"/>
  <c r="DW943" i="1"/>
  <c r="DV943" i="1"/>
  <c r="DU943" i="1"/>
  <c r="DT943" i="1"/>
  <c r="DS943" i="1"/>
  <c r="DR943" i="1"/>
  <c r="DQ943" i="1"/>
  <c r="DP943" i="1"/>
  <c r="DO943" i="1"/>
  <c r="DN943" i="1"/>
  <c r="DM943" i="1"/>
  <c r="DL943" i="1"/>
  <c r="DK943" i="1"/>
  <c r="DJ943" i="1"/>
  <c r="DI943" i="1"/>
  <c r="DH943" i="1"/>
  <c r="DG943" i="1"/>
  <c r="DF943" i="1"/>
  <c r="DE943" i="1"/>
  <c r="DD943" i="1"/>
  <c r="DC943" i="1"/>
  <c r="DB943" i="1"/>
  <c r="DA943" i="1"/>
  <c r="CZ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CY942" i="1"/>
  <c r="CR942" i="1"/>
  <c r="CS942" i="1"/>
  <c r="CT942" i="1"/>
  <c r="CU942" i="1"/>
  <c r="CV942" i="1"/>
  <c r="CW942" i="1"/>
  <c r="CX942" i="1"/>
  <c r="EB942" i="1"/>
  <c r="DZ942" i="1"/>
  <c r="DY942" i="1"/>
  <c r="DX942" i="1"/>
  <c r="DW942" i="1"/>
  <c r="DV942" i="1"/>
  <c r="DU942" i="1"/>
  <c r="DT942" i="1"/>
  <c r="DS942" i="1"/>
  <c r="DR942" i="1"/>
  <c r="DQ942" i="1"/>
  <c r="DP942" i="1"/>
  <c r="DO942" i="1"/>
  <c r="DN942" i="1"/>
  <c r="DM942" i="1"/>
  <c r="DL942" i="1"/>
  <c r="DK942" i="1"/>
  <c r="DJ942" i="1"/>
  <c r="DI942" i="1"/>
  <c r="DH942" i="1"/>
  <c r="DG942" i="1"/>
  <c r="DF942" i="1"/>
  <c r="DE942" i="1"/>
  <c r="DD942" i="1"/>
  <c r="DC942" i="1"/>
  <c r="DB942" i="1"/>
  <c r="DA942" i="1"/>
  <c r="CZ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CY941" i="1"/>
  <c r="CR941" i="1"/>
  <c r="CS941" i="1"/>
  <c r="CT941" i="1"/>
  <c r="CU941" i="1"/>
  <c r="CV941" i="1"/>
  <c r="CW941" i="1"/>
  <c r="CX941" i="1"/>
  <c r="EB941" i="1"/>
  <c r="DZ941" i="1"/>
  <c r="DY941" i="1"/>
  <c r="DX941" i="1"/>
  <c r="DW941" i="1"/>
  <c r="DV941" i="1"/>
  <c r="DU941" i="1"/>
  <c r="DT941" i="1"/>
  <c r="DS941" i="1"/>
  <c r="DR941" i="1"/>
  <c r="DQ941" i="1"/>
  <c r="DP941" i="1"/>
  <c r="DO941" i="1"/>
  <c r="DN941" i="1"/>
  <c r="DM941" i="1"/>
  <c r="DL941" i="1"/>
  <c r="DK941" i="1"/>
  <c r="DJ941" i="1"/>
  <c r="DI941" i="1"/>
  <c r="DH941" i="1"/>
  <c r="DG941" i="1"/>
  <c r="DF941" i="1"/>
  <c r="DE941" i="1"/>
  <c r="DD941" i="1"/>
  <c r="DC941" i="1"/>
  <c r="DB941" i="1"/>
  <c r="DA941" i="1"/>
  <c r="CZ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CY940" i="1"/>
  <c r="CR940" i="1"/>
  <c r="CS940" i="1"/>
  <c r="CT940" i="1"/>
  <c r="CU940" i="1"/>
  <c r="CV940" i="1"/>
  <c r="CW940" i="1"/>
  <c r="CX940" i="1"/>
  <c r="EB940" i="1"/>
  <c r="DZ940" i="1"/>
  <c r="DY940" i="1"/>
  <c r="DX940" i="1"/>
  <c r="DW940" i="1"/>
  <c r="DV940" i="1"/>
  <c r="DU940" i="1"/>
  <c r="DT940" i="1"/>
  <c r="DS940" i="1"/>
  <c r="DR940" i="1"/>
  <c r="DQ940" i="1"/>
  <c r="DP940" i="1"/>
  <c r="DO940" i="1"/>
  <c r="DN940" i="1"/>
  <c r="DM940" i="1"/>
  <c r="DL940" i="1"/>
  <c r="DK940" i="1"/>
  <c r="DJ940" i="1"/>
  <c r="DI940" i="1"/>
  <c r="DH940" i="1"/>
  <c r="DG940" i="1"/>
  <c r="DF940" i="1"/>
  <c r="DE940" i="1"/>
  <c r="DD940" i="1"/>
  <c r="DC940" i="1"/>
  <c r="DB940" i="1"/>
  <c r="DA940" i="1"/>
  <c r="CZ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CY939" i="1"/>
  <c r="CR939" i="1"/>
  <c r="CS939" i="1"/>
  <c r="CT939" i="1"/>
  <c r="CU939" i="1"/>
  <c r="CV939" i="1"/>
  <c r="CW939" i="1"/>
  <c r="CX939" i="1"/>
  <c r="EB939" i="1"/>
  <c r="DZ939" i="1"/>
  <c r="DY939" i="1"/>
  <c r="DX939" i="1"/>
  <c r="DW939" i="1"/>
  <c r="DV939" i="1"/>
  <c r="DU939" i="1"/>
  <c r="DT939" i="1"/>
  <c r="DS939" i="1"/>
  <c r="DR939" i="1"/>
  <c r="DQ939" i="1"/>
  <c r="DP939" i="1"/>
  <c r="DO939" i="1"/>
  <c r="DN939" i="1"/>
  <c r="DM939" i="1"/>
  <c r="DL939" i="1"/>
  <c r="DK939" i="1"/>
  <c r="DJ939" i="1"/>
  <c r="DI939" i="1"/>
  <c r="DH939" i="1"/>
  <c r="DG939" i="1"/>
  <c r="DF939" i="1"/>
  <c r="DE939" i="1"/>
  <c r="DD939" i="1"/>
  <c r="DC939" i="1"/>
  <c r="DB939" i="1"/>
  <c r="DA939" i="1"/>
  <c r="CZ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CY938" i="1"/>
  <c r="CR938" i="1"/>
  <c r="CS938" i="1"/>
  <c r="CT938" i="1"/>
  <c r="CU938" i="1"/>
  <c r="CV938" i="1"/>
  <c r="CW938" i="1"/>
  <c r="CX938" i="1"/>
  <c r="EB938" i="1"/>
  <c r="DZ938" i="1"/>
  <c r="DY938" i="1"/>
  <c r="DX938" i="1"/>
  <c r="DW938" i="1"/>
  <c r="DV938" i="1"/>
  <c r="DU938" i="1"/>
  <c r="DT938" i="1"/>
  <c r="DS938" i="1"/>
  <c r="DR938" i="1"/>
  <c r="DQ938" i="1"/>
  <c r="DP938" i="1"/>
  <c r="DO938" i="1"/>
  <c r="DN938" i="1"/>
  <c r="DM938" i="1"/>
  <c r="DL938" i="1"/>
  <c r="DK938" i="1"/>
  <c r="DJ938" i="1"/>
  <c r="DI938" i="1"/>
  <c r="DH938" i="1"/>
  <c r="DG938" i="1"/>
  <c r="DF938" i="1"/>
  <c r="DE938" i="1"/>
  <c r="DD938" i="1"/>
  <c r="DC938" i="1"/>
  <c r="DB938" i="1"/>
  <c r="DA938" i="1"/>
  <c r="CZ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CY937" i="1"/>
  <c r="CR937" i="1"/>
  <c r="CS937" i="1"/>
  <c r="CT937" i="1"/>
  <c r="CU937" i="1"/>
  <c r="CV937" i="1"/>
  <c r="CW937" i="1"/>
  <c r="CX937" i="1"/>
  <c r="EB937" i="1"/>
  <c r="DZ937" i="1"/>
  <c r="DY937" i="1"/>
  <c r="DX937" i="1"/>
  <c r="DW937" i="1"/>
  <c r="DV937" i="1"/>
  <c r="DU937" i="1"/>
  <c r="DT937" i="1"/>
  <c r="DS937" i="1"/>
  <c r="DR937" i="1"/>
  <c r="DQ937" i="1"/>
  <c r="DP937" i="1"/>
  <c r="DO937" i="1"/>
  <c r="DN937" i="1"/>
  <c r="DM937" i="1"/>
  <c r="DL937" i="1"/>
  <c r="DK937" i="1"/>
  <c r="DJ937" i="1"/>
  <c r="DI937" i="1"/>
  <c r="DH937" i="1"/>
  <c r="DG937" i="1"/>
  <c r="DF937" i="1"/>
  <c r="DE937" i="1"/>
  <c r="DD937" i="1"/>
  <c r="DC937" i="1"/>
  <c r="DB937" i="1"/>
  <c r="DA937" i="1"/>
  <c r="CZ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CY936" i="1"/>
  <c r="CR936" i="1"/>
  <c r="CS936" i="1"/>
  <c r="CT936" i="1"/>
  <c r="CU936" i="1"/>
  <c r="CV936" i="1"/>
  <c r="CW936" i="1"/>
  <c r="CX936" i="1"/>
  <c r="EB936" i="1"/>
  <c r="DZ936" i="1"/>
  <c r="DY936" i="1"/>
  <c r="DX936" i="1"/>
  <c r="DW936" i="1"/>
  <c r="DV936" i="1"/>
  <c r="DU936" i="1"/>
  <c r="DT936" i="1"/>
  <c r="DS936" i="1"/>
  <c r="DR936" i="1"/>
  <c r="DQ936" i="1"/>
  <c r="DP936" i="1"/>
  <c r="DO936" i="1"/>
  <c r="DN936" i="1"/>
  <c r="DM936" i="1"/>
  <c r="DL936" i="1"/>
  <c r="DK936" i="1"/>
  <c r="DJ936" i="1"/>
  <c r="DI936" i="1"/>
  <c r="DH936" i="1"/>
  <c r="DG936" i="1"/>
  <c r="DF936" i="1"/>
  <c r="DE936" i="1"/>
  <c r="DD936" i="1"/>
  <c r="DC936" i="1"/>
  <c r="DB936" i="1"/>
  <c r="DA936" i="1"/>
  <c r="CZ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CY935" i="1"/>
  <c r="CR935" i="1"/>
  <c r="CS935" i="1"/>
  <c r="CT935" i="1"/>
  <c r="CU935" i="1"/>
  <c r="CV935" i="1"/>
  <c r="CW935" i="1"/>
  <c r="CX935" i="1"/>
  <c r="EB935" i="1"/>
  <c r="DZ935" i="1"/>
  <c r="DY935" i="1"/>
  <c r="DX935" i="1"/>
  <c r="DW935" i="1"/>
  <c r="DV935" i="1"/>
  <c r="DU935" i="1"/>
  <c r="DT935" i="1"/>
  <c r="DS935" i="1"/>
  <c r="DR935" i="1"/>
  <c r="DQ935" i="1"/>
  <c r="DP935" i="1"/>
  <c r="DO935" i="1"/>
  <c r="DN935" i="1"/>
  <c r="DM935" i="1"/>
  <c r="DL935" i="1"/>
  <c r="DK935" i="1"/>
  <c r="DJ935" i="1"/>
  <c r="DI935" i="1"/>
  <c r="DH935" i="1"/>
  <c r="DG935" i="1"/>
  <c r="DF935" i="1"/>
  <c r="DE935" i="1"/>
  <c r="DD935" i="1"/>
  <c r="DC935" i="1"/>
  <c r="DB935" i="1"/>
  <c r="DA935" i="1"/>
  <c r="CZ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CY934" i="1"/>
  <c r="CR934" i="1"/>
  <c r="CS934" i="1"/>
  <c r="CT934" i="1"/>
  <c r="CU934" i="1"/>
  <c r="CV934" i="1"/>
  <c r="CW934" i="1"/>
  <c r="CX934" i="1"/>
  <c r="EB934" i="1"/>
  <c r="DZ934" i="1"/>
  <c r="DY934" i="1"/>
  <c r="DX934" i="1"/>
  <c r="DW934" i="1"/>
  <c r="DV934" i="1"/>
  <c r="DU934" i="1"/>
  <c r="DT934" i="1"/>
  <c r="DS934" i="1"/>
  <c r="DR934" i="1"/>
  <c r="DQ934" i="1"/>
  <c r="DP934" i="1"/>
  <c r="DO934" i="1"/>
  <c r="DN934" i="1"/>
  <c r="DM934" i="1"/>
  <c r="DL934" i="1"/>
  <c r="DK934" i="1"/>
  <c r="DJ934" i="1"/>
  <c r="DI934" i="1"/>
  <c r="DH934" i="1"/>
  <c r="DG934" i="1"/>
  <c r="DF934" i="1"/>
  <c r="DE934" i="1"/>
  <c r="DD934" i="1"/>
  <c r="DC934" i="1"/>
  <c r="DB934" i="1"/>
  <c r="DA934" i="1"/>
  <c r="CZ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CY933" i="1"/>
  <c r="CR933" i="1"/>
  <c r="CS933" i="1"/>
  <c r="CT933" i="1"/>
  <c r="CU933" i="1"/>
  <c r="CV933" i="1"/>
  <c r="CW933" i="1"/>
  <c r="CX933" i="1"/>
  <c r="EB933" i="1"/>
  <c r="DZ933" i="1"/>
  <c r="DY933" i="1"/>
  <c r="DX933" i="1"/>
  <c r="DW933" i="1"/>
  <c r="DV933" i="1"/>
  <c r="DU933" i="1"/>
  <c r="DT933" i="1"/>
  <c r="DS933" i="1"/>
  <c r="DR933" i="1"/>
  <c r="DQ933" i="1"/>
  <c r="DP933" i="1"/>
  <c r="DO933" i="1"/>
  <c r="DN933" i="1"/>
  <c r="DM933" i="1"/>
  <c r="DL933" i="1"/>
  <c r="DK933" i="1"/>
  <c r="DJ933" i="1"/>
  <c r="DI933" i="1"/>
  <c r="DH933" i="1"/>
  <c r="DG933" i="1"/>
  <c r="DF933" i="1"/>
  <c r="DE933" i="1"/>
  <c r="DD933" i="1"/>
  <c r="DC933" i="1"/>
  <c r="DB933" i="1"/>
  <c r="DA933" i="1"/>
  <c r="CZ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CY932" i="1"/>
  <c r="CR932" i="1"/>
  <c r="CS932" i="1"/>
  <c r="CT932" i="1"/>
  <c r="CU932" i="1"/>
  <c r="CV932" i="1"/>
  <c r="CW932" i="1"/>
  <c r="CX932" i="1"/>
  <c r="EB932" i="1"/>
  <c r="DZ932" i="1"/>
  <c r="DY932" i="1"/>
  <c r="DX932" i="1"/>
  <c r="DW932" i="1"/>
  <c r="DV932" i="1"/>
  <c r="DU932" i="1"/>
  <c r="DT932" i="1"/>
  <c r="DS932" i="1"/>
  <c r="DR932" i="1"/>
  <c r="DQ932" i="1"/>
  <c r="DP932" i="1"/>
  <c r="DO932" i="1"/>
  <c r="DN932" i="1"/>
  <c r="DM932" i="1"/>
  <c r="DL932" i="1"/>
  <c r="DK932" i="1"/>
  <c r="DJ932" i="1"/>
  <c r="DI932" i="1"/>
  <c r="DH932" i="1"/>
  <c r="DG932" i="1"/>
  <c r="DF932" i="1"/>
  <c r="DE932" i="1"/>
  <c r="DD932" i="1"/>
  <c r="DC932" i="1"/>
  <c r="DB932" i="1"/>
  <c r="DA932" i="1"/>
  <c r="CZ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CY931" i="1"/>
  <c r="CR931" i="1"/>
  <c r="CS931" i="1"/>
  <c r="CT931" i="1"/>
  <c r="CU931" i="1"/>
  <c r="CV931" i="1"/>
  <c r="CW931" i="1"/>
  <c r="CX931" i="1"/>
  <c r="EB931" i="1"/>
  <c r="DZ931" i="1"/>
  <c r="DY931" i="1"/>
  <c r="DX931" i="1"/>
  <c r="DW931" i="1"/>
  <c r="DV931" i="1"/>
  <c r="DU931" i="1"/>
  <c r="DT931" i="1"/>
  <c r="DS931" i="1"/>
  <c r="DR931" i="1"/>
  <c r="DQ931" i="1"/>
  <c r="DP931" i="1"/>
  <c r="DO931" i="1"/>
  <c r="DN931" i="1"/>
  <c r="DM931" i="1"/>
  <c r="DL931" i="1"/>
  <c r="DK931" i="1"/>
  <c r="DJ931" i="1"/>
  <c r="DI931" i="1"/>
  <c r="DH931" i="1"/>
  <c r="DG931" i="1"/>
  <c r="DF931" i="1"/>
  <c r="DE931" i="1"/>
  <c r="DD931" i="1"/>
  <c r="DC931" i="1"/>
  <c r="DB931" i="1"/>
  <c r="DA931" i="1"/>
  <c r="CZ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CY930" i="1"/>
  <c r="CR930" i="1"/>
  <c r="CS930" i="1"/>
  <c r="CT930" i="1"/>
  <c r="CU930" i="1"/>
  <c r="CV930" i="1"/>
  <c r="CW930" i="1"/>
  <c r="CX930" i="1"/>
  <c r="EB930" i="1"/>
  <c r="DZ930" i="1"/>
  <c r="DY930" i="1"/>
  <c r="DX930" i="1"/>
  <c r="DW930" i="1"/>
  <c r="DV930" i="1"/>
  <c r="DU930" i="1"/>
  <c r="DT930" i="1"/>
  <c r="DS930" i="1"/>
  <c r="DR930" i="1"/>
  <c r="DQ930" i="1"/>
  <c r="DP930" i="1"/>
  <c r="DO930" i="1"/>
  <c r="DN930" i="1"/>
  <c r="DM930" i="1"/>
  <c r="DL930" i="1"/>
  <c r="DK930" i="1"/>
  <c r="DJ930" i="1"/>
  <c r="DI930" i="1"/>
  <c r="DH930" i="1"/>
  <c r="DG930" i="1"/>
  <c r="DF930" i="1"/>
  <c r="DE930" i="1"/>
  <c r="DD930" i="1"/>
  <c r="DC930" i="1"/>
  <c r="DB930" i="1"/>
  <c r="DA930" i="1"/>
  <c r="CZ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CY929" i="1"/>
  <c r="CR929" i="1"/>
  <c r="CS929" i="1"/>
  <c r="CT929" i="1"/>
  <c r="CU929" i="1"/>
  <c r="CV929" i="1"/>
  <c r="CW929" i="1"/>
  <c r="CX929" i="1"/>
  <c r="EB929" i="1"/>
  <c r="DZ929" i="1"/>
  <c r="DY929" i="1"/>
  <c r="DX929" i="1"/>
  <c r="DW929" i="1"/>
  <c r="DV929" i="1"/>
  <c r="DU929" i="1"/>
  <c r="DT929" i="1"/>
  <c r="DS929" i="1"/>
  <c r="DR929" i="1"/>
  <c r="DQ929" i="1"/>
  <c r="DP929" i="1"/>
  <c r="DO929" i="1"/>
  <c r="DN929" i="1"/>
  <c r="DM929" i="1"/>
  <c r="DL929" i="1"/>
  <c r="DK929" i="1"/>
  <c r="DJ929" i="1"/>
  <c r="DI929" i="1"/>
  <c r="DH929" i="1"/>
  <c r="DG929" i="1"/>
  <c r="DF929" i="1"/>
  <c r="DE929" i="1"/>
  <c r="DD929" i="1"/>
  <c r="DC929" i="1"/>
  <c r="DB929" i="1"/>
  <c r="DA929" i="1"/>
  <c r="CZ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CY928" i="1"/>
  <c r="CR928" i="1"/>
  <c r="CS928" i="1"/>
  <c r="CT928" i="1"/>
  <c r="CU928" i="1"/>
  <c r="CV928" i="1"/>
  <c r="CW928" i="1"/>
  <c r="CX928" i="1"/>
  <c r="EB928" i="1"/>
  <c r="DZ928" i="1"/>
  <c r="DY928" i="1"/>
  <c r="DX928" i="1"/>
  <c r="DW928" i="1"/>
  <c r="DV928" i="1"/>
  <c r="DU928" i="1"/>
  <c r="DT928" i="1"/>
  <c r="DS928" i="1"/>
  <c r="DR928" i="1"/>
  <c r="DQ928" i="1"/>
  <c r="DP928" i="1"/>
  <c r="DO928" i="1"/>
  <c r="DN928" i="1"/>
  <c r="DM928" i="1"/>
  <c r="DL928" i="1"/>
  <c r="DK928" i="1"/>
  <c r="DJ928" i="1"/>
  <c r="DI928" i="1"/>
  <c r="DH928" i="1"/>
  <c r="DG928" i="1"/>
  <c r="DF928" i="1"/>
  <c r="DE928" i="1"/>
  <c r="DD928" i="1"/>
  <c r="DC928" i="1"/>
  <c r="DB928" i="1"/>
  <c r="DA928" i="1"/>
  <c r="CZ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CY927" i="1"/>
  <c r="CR927" i="1"/>
  <c r="CS927" i="1"/>
  <c r="CT927" i="1"/>
  <c r="CU927" i="1"/>
  <c r="CV927" i="1"/>
  <c r="CW927" i="1"/>
  <c r="CX927" i="1"/>
  <c r="EB927" i="1"/>
  <c r="DZ927" i="1"/>
  <c r="DY927" i="1"/>
  <c r="DX927" i="1"/>
  <c r="DW927" i="1"/>
  <c r="DV927" i="1"/>
  <c r="DU927" i="1"/>
  <c r="DT927" i="1"/>
  <c r="DS927" i="1"/>
  <c r="DR927" i="1"/>
  <c r="DQ927" i="1"/>
  <c r="DP927" i="1"/>
  <c r="DO927" i="1"/>
  <c r="DN927" i="1"/>
  <c r="DM927" i="1"/>
  <c r="DL927" i="1"/>
  <c r="DK927" i="1"/>
  <c r="DJ927" i="1"/>
  <c r="DI927" i="1"/>
  <c r="DH927" i="1"/>
  <c r="DG927" i="1"/>
  <c r="DF927" i="1"/>
  <c r="DE927" i="1"/>
  <c r="DD927" i="1"/>
  <c r="DC927" i="1"/>
  <c r="DB927" i="1"/>
  <c r="DA927" i="1"/>
  <c r="CZ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CY926" i="1"/>
  <c r="CR926" i="1"/>
  <c r="CS926" i="1"/>
  <c r="CT926" i="1"/>
  <c r="CU926" i="1"/>
  <c r="CV926" i="1"/>
  <c r="CW926" i="1"/>
  <c r="CX926" i="1"/>
  <c r="EB926" i="1"/>
  <c r="DZ926" i="1"/>
  <c r="DY926" i="1"/>
  <c r="DX926" i="1"/>
  <c r="DW926" i="1"/>
  <c r="DV926" i="1"/>
  <c r="DU926" i="1"/>
  <c r="DT926" i="1"/>
  <c r="DS926" i="1"/>
  <c r="DR926" i="1"/>
  <c r="DQ926" i="1"/>
  <c r="DP926" i="1"/>
  <c r="DO926" i="1"/>
  <c r="DN926" i="1"/>
  <c r="DM926" i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CY925" i="1"/>
  <c r="CR925" i="1"/>
  <c r="CS925" i="1"/>
  <c r="CT925" i="1"/>
  <c r="CU925" i="1"/>
  <c r="CV925" i="1"/>
  <c r="CW925" i="1"/>
  <c r="CX925" i="1"/>
  <c r="EB925" i="1"/>
  <c r="DZ925" i="1"/>
  <c r="DY925" i="1"/>
  <c r="DX925" i="1"/>
  <c r="DW925" i="1"/>
  <c r="DV925" i="1"/>
  <c r="DU925" i="1"/>
  <c r="DT925" i="1"/>
  <c r="DS925" i="1"/>
  <c r="DR925" i="1"/>
  <c r="DQ925" i="1"/>
  <c r="DP925" i="1"/>
  <c r="DO925" i="1"/>
  <c r="DN925" i="1"/>
  <c r="DM925" i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CY924" i="1"/>
  <c r="CR924" i="1"/>
  <c r="CS924" i="1"/>
  <c r="CT924" i="1"/>
  <c r="CU924" i="1"/>
  <c r="CV924" i="1"/>
  <c r="CW924" i="1"/>
  <c r="CX924" i="1"/>
  <c r="EB924" i="1"/>
  <c r="DZ924" i="1"/>
  <c r="DY924" i="1"/>
  <c r="DX924" i="1"/>
  <c r="DW924" i="1"/>
  <c r="DV924" i="1"/>
  <c r="DU924" i="1"/>
  <c r="DT924" i="1"/>
  <c r="DS924" i="1"/>
  <c r="DR924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CY923" i="1"/>
  <c r="CR923" i="1"/>
  <c r="CS923" i="1"/>
  <c r="CT923" i="1"/>
  <c r="CU923" i="1"/>
  <c r="CV923" i="1"/>
  <c r="CW923" i="1"/>
  <c r="CX923" i="1"/>
  <c r="EB923" i="1"/>
  <c r="DZ923" i="1"/>
  <c r="DY923" i="1"/>
  <c r="DX923" i="1"/>
  <c r="DW923" i="1"/>
  <c r="DV923" i="1"/>
  <c r="DU923" i="1"/>
  <c r="DT923" i="1"/>
  <c r="DS923" i="1"/>
  <c r="DR923" i="1"/>
  <c r="DQ923" i="1"/>
  <c r="DP923" i="1"/>
  <c r="DO923" i="1"/>
  <c r="DN923" i="1"/>
  <c r="DM923" i="1"/>
  <c r="DL923" i="1"/>
  <c r="DK923" i="1"/>
  <c r="DJ923" i="1"/>
  <c r="DI923" i="1"/>
  <c r="DH923" i="1"/>
  <c r="DG923" i="1"/>
  <c r="DF923" i="1"/>
  <c r="DE923" i="1"/>
  <c r="DD923" i="1"/>
  <c r="DC923" i="1"/>
  <c r="DB923" i="1"/>
  <c r="DA923" i="1"/>
  <c r="CZ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CY922" i="1"/>
  <c r="CR922" i="1"/>
  <c r="CS922" i="1"/>
  <c r="CT922" i="1"/>
  <c r="CU922" i="1"/>
  <c r="CV922" i="1"/>
  <c r="CW922" i="1"/>
  <c r="CX922" i="1"/>
  <c r="EB922" i="1"/>
  <c r="DZ922" i="1"/>
  <c r="DY922" i="1"/>
  <c r="DX922" i="1"/>
  <c r="DW922" i="1"/>
  <c r="DV922" i="1"/>
  <c r="DU922" i="1"/>
  <c r="DT922" i="1"/>
  <c r="DS922" i="1"/>
  <c r="DR922" i="1"/>
  <c r="DQ922" i="1"/>
  <c r="DP922" i="1"/>
  <c r="DO922" i="1"/>
  <c r="DN922" i="1"/>
  <c r="DM922" i="1"/>
  <c r="DL922" i="1"/>
  <c r="DK922" i="1"/>
  <c r="DJ922" i="1"/>
  <c r="DI922" i="1"/>
  <c r="DH922" i="1"/>
  <c r="DG922" i="1"/>
  <c r="DF922" i="1"/>
  <c r="DE922" i="1"/>
  <c r="DD922" i="1"/>
  <c r="DC922" i="1"/>
  <c r="DB922" i="1"/>
  <c r="DA922" i="1"/>
  <c r="CZ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CY921" i="1"/>
  <c r="CR921" i="1"/>
  <c r="CS921" i="1"/>
  <c r="CT921" i="1"/>
  <c r="CU921" i="1"/>
  <c r="CV921" i="1"/>
  <c r="CW921" i="1"/>
  <c r="CX921" i="1"/>
  <c r="EB921" i="1"/>
  <c r="DZ921" i="1"/>
  <c r="DY921" i="1"/>
  <c r="DX921" i="1"/>
  <c r="DW921" i="1"/>
  <c r="DV921" i="1"/>
  <c r="DU921" i="1"/>
  <c r="DT921" i="1"/>
  <c r="DS921" i="1"/>
  <c r="DR921" i="1"/>
  <c r="DQ921" i="1"/>
  <c r="DP921" i="1"/>
  <c r="DO921" i="1"/>
  <c r="DN921" i="1"/>
  <c r="DM921" i="1"/>
  <c r="DL921" i="1"/>
  <c r="DK921" i="1"/>
  <c r="DJ921" i="1"/>
  <c r="DI921" i="1"/>
  <c r="DH921" i="1"/>
  <c r="DG921" i="1"/>
  <c r="DF921" i="1"/>
  <c r="DE921" i="1"/>
  <c r="DD921" i="1"/>
  <c r="DC921" i="1"/>
  <c r="DB921" i="1"/>
  <c r="DA921" i="1"/>
  <c r="CZ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CY920" i="1"/>
  <c r="CR920" i="1"/>
  <c r="CS920" i="1"/>
  <c r="CT920" i="1"/>
  <c r="CU920" i="1"/>
  <c r="CV920" i="1"/>
  <c r="CW920" i="1"/>
  <c r="CX920" i="1"/>
  <c r="EB920" i="1"/>
  <c r="DZ920" i="1"/>
  <c r="DY920" i="1"/>
  <c r="DX920" i="1"/>
  <c r="DW920" i="1"/>
  <c r="DV920" i="1"/>
  <c r="DU920" i="1"/>
  <c r="DT920" i="1"/>
  <c r="DS920" i="1"/>
  <c r="DR920" i="1"/>
  <c r="DQ920" i="1"/>
  <c r="DP920" i="1"/>
  <c r="DO920" i="1"/>
  <c r="DN920" i="1"/>
  <c r="DM920" i="1"/>
  <c r="DL920" i="1"/>
  <c r="DK920" i="1"/>
  <c r="DJ920" i="1"/>
  <c r="DI920" i="1"/>
  <c r="DH920" i="1"/>
  <c r="DG920" i="1"/>
  <c r="DF920" i="1"/>
  <c r="DE920" i="1"/>
  <c r="DD920" i="1"/>
  <c r="DC920" i="1"/>
  <c r="DB920" i="1"/>
  <c r="DA920" i="1"/>
  <c r="CZ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CY919" i="1"/>
  <c r="CR919" i="1"/>
  <c r="CS919" i="1"/>
  <c r="CT919" i="1"/>
  <c r="CU919" i="1"/>
  <c r="CV919" i="1"/>
  <c r="CW919" i="1"/>
  <c r="CX919" i="1"/>
  <c r="EB919" i="1"/>
  <c r="DZ919" i="1"/>
  <c r="DY919" i="1"/>
  <c r="DX919" i="1"/>
  <c r="DW919" i="1"/>
  <c r="DV919" i="1"/>
  <c r="DU919" i="1"/>
  <c r="DT919" i="1"/>
  <c r="DS919" i="1"/>
  <c r="DR919" i="1"/>
  <c r="DQ919" i="1"/>
  <c r="DP919" i="1"/>
  <c r="DO919" i="1"/>
  <c r="DN919" i="1"/>
  <c r="DM919" i="1"/>
  <c r="DL919" i="1"/>
  <c r="DK919" i="1"/>
  <c r="DJ919" i="1"/>
  <c r="DI919" i="1"/>
  <c r="DH919" i="1"/>
  <c r="DG919" i="1"/>
  <c r="DF919" i="1"/>
  <c r="DE919" i="1"/>
  <c r="DD919" i="1"/>
  <c r="DC919" i="1"/>
  <c r="DB919" i="1"/>
  <c r="DA919" i="1"/>
  <c r="CZ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CY918" i="1"/>
  <c r="CR918" i="1"/>
  <c r="CS918" i="1"/>
  <c r="CT918" i="1"/>
  <c r="CU918" i="1"/>
  <c r="CV918" i="1"/>
  <c r="CW918" i="1"/>
  <c r="CX918" i="1"/>
  <c r="EB918" i="1"/>
  <c r="DZ918" i="1"/>
  <c r="DY918" i="1"/>
  <c r="DX918" i="1"/>
  <c r="DW918" i="1"/>
  <c r="DV918" i="1"/>
  <c r="DU918" i="1"/>
  <c r="DT918" i="1"/>
  <c r="DS918" i="1"/>
  <c r="DR918" i="1"/>
  <c r="DQ918" i="1"/>
  <c r="DP918" i="1"/>
  <c r="DO918" i="1"/>
  <c r="DN918" i="1"/>
  <c r="DM918" i="1"/>
  <c r="DL918" i="1"/>
  <c r="DK918" i="1"/>
  <c r="DJ918" i="1"/>
  <c r="DI918" i="1"/>
  <c r="DH918" i="1"/>
  <c r="DG918" i="1"/>
  <c r="DF918" i="1"/>
  <c r="DE918" i="1"/>
  <c r="DD918" i="1"/>
  <c r="DC918" i="1"/>
  <c r="DB918" i="1"/>
  <c r="DA918" i="1"/>
  <c r="CZ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CY917" i="1"/>
  <c r="CR917" i="1"/>
  <c r="CS917" i="1"/>
  <c r="CT917" i="1"/>
  <c r="CU917" i="1"/>
  <c r="CV917" i="1"/>
  <c r="CW917" i="1"/>
  <c r="CX917" i="1"/>
  <c r="EB917" i="1"/>
  <c r="DZ917" i="1"/>
  <c r="DY917" i="1"/>
  <c r="DX917" i="1"/>
  <c r="DW917" i="1"/>
  <c r="DV917" i="1"/>
  <c r="DU917" i="1"/>
  <c r="DT917" i="1"/>
  <c r="DS917" i="1"/>
  <c r="DR917" i="1"/>
  <c r="DQ917" i="1"/>
  <c r="DP917" i="1"/>
  <c r="DO917" i="1"/>
  <c r="DN917" i="1"/>
  <c r="DM917" i="1"/>
  <c r="DL917" i="1"/>
  <c r="DK917" i="1"/>
  <c r="DJ917" i="1"/>
  <c r="DI917" i="1"/>
  <c r="DH917" i="1"/>
  <c r="DG917" i="1"/>
  <c r="DF917" i="1"/>
  <c r="DE917" i="1"/>
  <c r="DD917" i="1"/>
  <c r="DC917" i="1"/>
  <c r="DB917" i="1"/>
  <c r="DA917" i="1"/>
  <c r="CZ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CY916" i="1"/>
  <c r="CR916" i="1"/>
  <c r="CS916" i="1"/>
  <c r="CT916" i="1"/>
  <c r="CU916" i="1"/>
  <c r="CV916" i="1"/>
  <c r="CW916" i="1"/>
  <c r="CX916" i="1"/>
  <c r="EB916" i="1"/>
  <c r="DZ916" i="1"/>
  <c r="DY916" i="1"/>
  <c r="DX916" i="1"/>
  <c r="DW916" i="1"/>
  <c r="DV916" i="1"/>
  <c r="DU916" i="1"/>
  <c r="DT916" i="1"/>
  <c r="DS916" i="1"/>
  <c r="DR916" i="1"/>
  <c r="DQ916" i="1"/>
  <c r="DP916" i="1"/>
  <c r="DO916" i="1"/>
  <c r="DN916" i="1"/>
  <c r="DM916" i="1"/>
  <c r="DL916" i="1"/>
  <c r="DK916" i="1"/>
  <c r="DJ916" i="1"/>
  <c r="DI916" i="1"/>
  <c r="DH916" i="1"/>
  <c r="DG916" i="1"/>
  <c r="DF916" i="1"/>
  <c r="DE916" i="1"/>
  <c r="DD916" i="1"/>
  <c r="DC916" i="1"/>
  <c r="DB916" i="1"/>
  <c r="DA916" i="1"/>
  <c r="CZ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CY915" i="1"/>
  <c r="CR915" i="1"/>
  <c r="CS915" i="1"/>
  <c r="CT915" i="1"/>
  <c r="CU915" i="1"/>
  <c r="CV915" i="1"/>
  <c r="CW915" i="1"/>
  <c r="CX915" i="1"/>
  <c r="EB915" i="1"/>
  <c r="DZ915" i="1"/>
  <c r="DY915" i="1"/>
  <c r="DX915" i="1"/>
  <c r="DW915" i="1"/>
  <c r="DV915" i="1"/>
  <c r="DU915" i="1"/>
  <c r="DT915" i="1"/>
  <c r="DS915" i="1"/>
  <c r="DR915" i="1"/>
  <c r="DQ915" i="1"/>
  <c r="DP915" i="1"/>
  <c r="DO915" i="1"/>
  <c r="DN915" i="1"/>
  <c r="DM915" i="1"/>
  <c r="DL915" i="1"/>
  <c r="DK915" i="1"/>
  <c r="DJ915" i="1"/>
  <c r="DI915" i="1"/>
  <c r="DH915" i="1"/>
  <c r="DG915" i="1"/>
  <c r="DF915" i="1"/>
  <c r="DE915" i="1"/>
  <c r="DD915" i="1"/>
  <c r="DC915" i="1"/>
  <c r="DB915" i="1"/>
  <c r="DA915" i="1"/>
  <c r="CZ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CY914" i="1"/>
  <c r="CR914" i="1"/>
  <c r="CS914" i="1"/>
  <c r="CT914" i="1"/>
  <c r="CU914" i="1"/>
  <c r="CV914" i="1"/>
  <c r="CW914" i="1"/>
  <c r="CX914" i="1"/>
  <c r="EB914" i="1"/>
  <c r="DZ914" i="1"/>
  <c r="DY914" i="1"/>
  <c r="DX914" i="1"/>
  <c r="DW914" i="1"/>
  <c r="DV914" i="1"/>
  <c r="DU914" i="1"/>
  <c r="DT914" i="1"/>
  <c r="DS914" i="1"/>
  <c r="DR914" i="1"/>
  <c r="DQ914" i="1"/>
  <c r="DP914" i="1"/>
  <c r="DO914" i="1"/>
  <c r="DN914" i="1"/>
  <c r="DM914" i="1"/>
  <c r="DL914" i="1"/>
  <c r="DK914" i="1"/>
  <c r="DJ914" i="1"/>
  <c r="DI914" i="1"/>
  <c r="DH914" i="1"/>
  <c r="DG914" i="1"/>
  <c r="DF914" i="1"/>
  <c r="DE914" i="1"/>
  <c r="DD914" i="1"/>
  <c r="DC914" i="1"/>
  <c r="DB914" i="1"/>
  <c r="DA914" i="1"/>
  <c r="CZ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CY913" i="1"/>
  <c r="CR913" i="1"/>
  <c r="CS913" i="1"/>
  <c r="CT913" i="1"/>
  <c r="CU913" i="1"/>
  <c r="CV913" i="1"/>
  <c r="CW913" i="1"/>
  <c r="CX913" i="1"/>
  <c r="EB913" i="1"/>
  <c r="DZ913" i="1"/>
  <c r="DY913" i="1"/>
  <c r="DX913" i="1"/>
  <c r="DW913" i="1"/>
  <c r="DV913" i="1"/>
  <c r="DU913" i="1"/>
  <c r="DT913" i="1"/>
  <c r="DS913" i="1"/>
  <c r="DR913" i="1"/>
  <c r="DQ913" i="1"/>
  <c r="DP913" i="1"/>
  <c r="DO913" i="1"/>
  <c r="DN913" i="1"/>
  <c r="DM913" i="1"/>
  <c r="DL913" i="1"/>
  <c r="DK913" i="1"/>
  <c r="DJ913" i="1"/>
  <c r="DI913" i="1"/>
  <c r="DH913" i="1"/>
  <c r="DG913" i="1"/>
  <c r="DF913" i="1"/>
  <c r="DE913" i="1"/>
  <c r="DD913" i="1"/>
  <c r="DC913" i="1"/>
  <c r="DB913" i="1"/>
  <c r="DA913" i="1"/>
  <c r="CZ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CY912" i="1"/>
  <c r="CR912" i="1"/>
  <c r="CS912" i="1"/>
  <c r="CT912" i="1"/>
  <c r="CU912" i="1"/>
  <c r="CV912" i="1"/>
  <c r="CW912" i="1"/>
  <c r="CX912" i="1"/>
  <c r="EB912" i="1"/>
  <c r="DZ912" i="1"/>
  <c r="DY912" i="1"/>
  <c r="DX912" i="1"/>
  <c r="DW912" i="1"/>
  <c r="DV912" i="1"/>
  <c r="DU912" i="1"/>
  <c r="DT912" i="1"/>
  <c r="DS912" i="1"/>
  <c r="DR912" i="1"/>
  <c r="DQ912" i="1"/>
  <c r="DP912" i="1"/>
  <c r="DO912" i="1"/>
  <c r="DN912" i="1"/>
  <c r="DM912" i="1"/>
  <c r="DL912" i="1"/>
  <c r="DK912" i="1"/>
  <c r="DJ912" i="1"/>
  <c r="DI912" i="1"/>
  <c r="DH912" i="1"/>
  <c r="DG912" i="1"/>
  <c r="DF912" i="1"/>
  <c r="DE912" i="1"/>
  <c r="DD912" i="1"/>
  <c r="DC912" i="1"/>
  <c r="DB912" i="1"/>
  <c r="DA912" i="1"/>
  <c r="CZ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CY911" i="1"/>
  <c r="CR911" i="1"/>
  <c r="CS911" i="1"/>
  <c r="CT911" i="1"/>
  <c r="CU911" i="1"/>
  <c r="CV911" i="1"/>
  <c r="CW911" i="1"/>
  <c r="CX911" i="1"/>
  <c r="EB911" i="1"/>
  <c r="DZ911" i="1"/>
  <c r="DY911" i="1"/>
  <c r="DX911" i="1"/>
  <c r="DW911" i="1"/>
  <c r="DV911" i="1"/>
  <c r="DU911" i="1"/>
  <c r="DT911" i="1"/>
  <c r="DS911" i="1"/>
  <c r="DR911" i="1"/>
  <c r="DQ911" i="1"/>
  <c r="DP911" i="1"/>
  <c r="DO911" i="1"/>
  <c r="DN911" i="1"/>
  <c r="DM911" i="1"/>
  <c r="DL911" i="1"/>
  <c r="DK911" i="1"/>
  <c r="DJ911" i="1"/>
  <c r="DI911" i="1"/>
  <c r="DH911" i="1"/>
  <c r="DG911" i="1"/>
  <c r="DF911" i="1"/>
  <c r="DE911" i="1"/>
  <c r="DD911" i="1"/>
  <c r="DC911" i="1"/>
  <c r="DB911" i="1"/>
  <c r="DA911" i="1"/>
  <c r="CZ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CY910" i="1"/>
  <c r="CR910" i="1"/>
  <c r="CS910" i="1"/>
  <c r="CT910" i="1"/>
  <c r="CU910" i="1"/>
  <c r="CV910" i="1"/>
  <c r="CW910" i="1"/>
  <c r="CX910" i="1"/>
  <c r="EB910" i="1"/>
  <c r="DZ910" i="1"/>
  <c r="DY910" i="1"/>
  <c r="DX910" i="1"/>
  <c r="DW910" i="1"/>
  <c r="DV910" i="1"/>
  <c r="DU910" i="1"/>
  <c r="DT910" i="1"/>
  <c r="DS910" i="1"/>
  <c r="DR910" i="1"/>
  <c r="DQ910" i="1"/>
  <c r="DP910" i="1"/>
  <c r="DO910" i="1"/>
  <c r="DN910" i="1"/>
  <c r="DM910" i="1"/>
  <c r="DL910" i="1"/>
  <c r="DK910" i="1"/>
  <c r="DJ910" i="1"/>
  <c r="DI910" i="1"/>
  <c r="DH910" i="1"/>
  <c r="DG910" i="1"/>
  <c r="DF910" i="1"/>
  <c r="DE910" i="1"/>
  <c r="DD910" i="1"/>
  <c r="DC910" i="1"/>
  <c r="DB910" i="1"/>
  <c r="DA910" i="1"/>
  <c r="CZ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CY909" i="1"/>
  <c r="CR909" i="1"/>
  <c r="CS909" i="1"/>
  <c r="CT909" i="1"/>
  <c r="CU909" i="1"/>
  <c r="CV909" i="1"/>
  <c r="CW909" i="1"/>
  <c r="CX909" i="1"/>
  <c r="EB909" i="1"/>
  <c r="DZ909" i="1"/>
  <c r="DY909" i="1"/>
  <c r="DX909" i="1"/>
  <c r="DW909" i="1"/>
  <c r="DV909" i="1"/>
  <c r="DU909" i="1"/>
  <c r="DT909" i="1"/>
  <c r="DS909" i="1"/>
  <c r="DR909" i="1"/>
  <c r="DQ909" i="1"/>
  <c r="DP909" i="1"/>
  <c r="DO909" i="1"/>
  <c r="DN909" i="1"/>
  <c r="DM909" i="1"/>
  <c r="DL909" i="1"/>
  <c r="DK909" i="1"/>
  <c r="DJ909" i="1"/>
  <c r="DI909" i="1"/>
  <c r="DH909" i="1"/>
  <c r="DG909" i="1"/>
  <c r="DF909" i="1"/>
  <c r="DE909" i="1"/>
  <c r="DD909" i="1"/>
  <c r="DC909" i="1"/>
  <c r="DB909" i="1"/>
  <c r="DA909" i="1"/>
  <c r="CZ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CY908" i="1"/>
  <c r="CR908" i="1"/>
  <c r="CS908" i="1"/>
  <c r="CT908" i="1"/>
  <c r="CU908" i="1"/>
  <c r="CV908" i="1"/>
  <c r="CW908" i="1"/>
  <c r="CX908" i="1"/>
  <c r="EB908" i="1"/>
  <c r="DZ908" i="1"/>
  <c r="DY908" i="1"/>
  <c r="DX908" i="1"/>
  <c r="DW908" i="1"/>
  <c r="DV908" i="1"/>
  <c r="DU908" i="1"/>
  <c r="DT908" i="1"/>
  <c r="DS908" i="1"/>
  <c r="DR908" i="1"/>
  <c r="DQ908" i="1"/>
  <c r="DP908" i="1"/>
  <c r="DO908" i="1"/>
  <c r="DN908" i="1"/>
  <c r="DM908" i="1"/>
  <c r="DL908" i="1"/>
  <c r="DK908" i="1"/>
  <c r="DJ908" i="1"/>
  <c r="DI908" i="1"/>
  <c r="DH908" i="1"/>
  <c r="DG908" i="1"/>
  <c r="DF908" i="1"/>
  <c r="DE908" i="1"/>
  <c r="DD908" i="1"/>
  <c r="DC908" i="1"/>
  <c r="DB908" i="1"/>
  <c r="DA908" i="1"/>
  <c r="CZ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CY907" i="1"/>
  <c r="CR907" i="1"/>
  <c r="CS907" i="1"/>
  <c r="CT907" i="1"/>
  <c r="CU907" i="1"/>
  <c r="CV907" i="1"/>
  <c r="CW907" i="1"/>
  <c r="CX907" i="1"/>
  <c r="EB907" i="1"/>
  <c r="DZ907" i="1"/>
  <c r="DY907" i="1"/>
  <c r="DX907" i="1"/>
  <c r="DW907" i="1"/>
  <c r="DV907" i="1"/>
  <c r="DU907" i="1"/>
  <c r="DT907" i="1"/>
  <c r="DS907" i="1"/>
  <c r="DR907" i="1"/>
  <c r="DQ907" i="1"/>
  <c r="DP907" i="1"/>
  <c r="DO907" i="1"/>
  <c r="DN907" i="1"/>
  <c r="DM907" i="1"/>
  <c r="DL907" i="1"/>
  <c r="DK907" i="1"/>
  <c r="DJ907" i="1"/>
  <c r="DI907" i="1"/>
  <c r="DH907" i="1"/>
  <c r="DG907" i="1"/>
  <c r="DF907" i="1"/>
  <c r="DE907" i="1"/>
  <c r="DD907" i="1"/>
  <c r="DC907" i="1"/>
  <c r="DB907" i="1"/>
  <c r="DA907" i="1"/>
  <c r="CZ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CY906" i="1"/>
  <c r="CR906" i="1"/>
  <c r="CS906" i="1"/>
  <c r="CT906" i="1"/>
  <c r="CU906" i="1"/>
  <c r="CV906" i="1"/>
  <c r="CW906" i="1"/>
  <c r="CX906" i="1"/>
  <c r="EB906" i="1"/>
  <c r="DZ906" i="1"/>
  <c r="DY906" i="1"/>
  <c r="DX906" i="1"/>
  <c r="DW906" i="1"/>
  <c r="DV906" i="1"/>
  <c r="DU906" i="1"/>
  <c r="DT906" i="1"/>
  <c r="DS906" i="1"/>
  <c r="DR906" i="1"/>
  <c r="DQ906" i="1"/>
  <c r="DP906" i="1"/>
  <c r="DO906" i="1"/>
  <c r="DN906" i="1"/>
  <c r="DM906" i="1"/>
  <c r="DL906" i="1"/>
  <c r="DK906" i="1"/>
  <c r="DJ906" i="1"/>
  <c r="DI906" i="1"/>
  <c r="DH906" i="1"/>
  <c r="DG906" i="1"/>
  <c r="DF906" i="1"/>
  <c r="DE906" i="1"/>
  <c r="DD906" i="1"/>
  <c r="DC906" i="1"/>
  <c r="DB906" i="1"/>
  <c r="DA906" i="1"/>
  <c r="CZ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CY905" i="1"/>
  <c r="CR905" i="1"/>
  <c r="CS905" i="1"/>
  <c r="CT905" i="1"/>
  <c r="CU905" i="1"/>
  <c r="CV905" i="1"/>
  <c r="CW905" i="1"/>
  <c r="CX905" i="1"/>
  <c r="EB905" i="1"/>
  <c r="DZ905" i="1"/>
  <c r="DY905" i="1"/>
  <c r="DX905" i="1"/>
  <c r="DW905" i="1"/>
  <c r="DV905" i="1"/>
  <c r="DU905" i="1"/>
  <c r="DT905" i="1"/>
  <c r="DS905" i="1"/>
  <c r="DR905" i="1"/>
  <c r="DQ905" i="1"/>
  <c r="DP905" i="1"/>
  <c r="DO905" i="1"/>
  <c r="DN905" i="1"/>
  <c r="DM905" i="1"/>
  <c r="DL905" i="1"/>
  <c r="DK905" i="1"/>
  <c r="DJ905" i="1"/>
  <c r="DI905" i="1"/>
  <c r="DH905" i="1"/>
  <c r="DG905" i="1"/>
  <c r="DF905" i="1"/>
  <c r="DE905" i="1"/>
  <c r="DD905" i="1"/>
  <c r="DC905" i="1"/>
  <c r="DB905" i="1"/>
  <c r="DA905" i="1"/>
  <c r="CZ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CY904" i="1"/>
  <c r="CR904" i="1"/>
  <c r="CS904" i="1"/>
  <c r="CT904" i="1"/>
  <c r="CU904" i="1"/>
  <c r="CV904" i="1"/>
  <c r="CW904" i="1"/>
  <c r="CX904" i="1"/>
  <c r="EB904" i="1"/>
  <c r="DZ904" i="1"/>
  <c r="DY904" i="1"/>
  <c r="DX904" i="1"/>
  <c r="DW904" i="1"/>
  <c r="DV904" i="1"/>
  <c r="DU904" i="1"/>
  <c r="DT904" i="1"/>
  <c r="DS904" i="1"/>
  <c r="DR904" i="1"/>
  <c r="DQ904" i="1"/>
  <c r="DP904" i="1"/>
  <c r="DO904" i="1"/>
  <c r="DN904" i="1"/>
  <c r="DM904" i="1"/>
  <c r="DL904" i="1"/>
  <c r="DK904" i="1"/>
  <c r="DJ904" i="1"/>
  <c r="DI904" i="1"/>
  <c r="DH904" i="1"/>
  <c r="DG904" i="1"/>
  <c r="DF904" i="1"/>
  <c r="DE904" i="1"/>
  <c r="DD904" i="1"/>
  <c r="DC904" i="1"/>
  <c r="DB904" i="1"/>
  <c r="DA904" i="1"/>
  <c r="CZ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CY903" i="1"/>
  <c r="CR903" i="1"/>
  <c r="CS903" i="1"/>
  <c r="CT903" i="1"/>
  <c r="CU903" i="1"/>
  <c r="CV903" i="1"/>
  <c r="CW903" i="1"/>
  <c r="CX903" i="1"/>
  <c r="EB903" i="1"/>
  <c r="DZ903" i="1"/>
  <c r="DY903" i="1"/>
  <c r="DX903" i="1"/>
  <c r="DW903" i="1"/>
  <c r="DV903" i="1"/>
  <c r="DU903" i="1"/>
  <c r="DT903" i="1"/>
  <c r="DS903" i="1"/>
  <c r="DR903" i="1"/>
  <c r="DQ903" i="1"/>
  <c r="DP903" i="1"/>
  <c r="DO903" i="1"/>
  <c r="DN903" i="1"/>
  <c r="DM903" i="1"/>
  <c r="DL903" i="1"/>
  <c r="DK903" i="1"/>
  <c r="DJ903" i="1"/>
  <c r="DI903" i="1"/>
  <c r="DH903" i="1"/>
  <c r="DG903" i="1"/>
  <c r="DF903" i="1"/>
  <c r="DE903" i="1"/>
  <c r="DD903" i="1"/>
  <c r="DC903" i="1"/>
  <c r="DB903" i="1"/>
  <c r="DA903" i="1"/>
  <c r="CZ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CY902" i="1"/>
  <c r="CR902" i="1"/>
  <c r="CS902" i="1"/>
  <c r="CT902" i="1"/>
  <c r="CU902" i="1"/>
  <c r="CV902" i="1"/>
  <c r="CW902" i="1"/>
  <c r="CX902" i="1"/>
  <c r="EB902" i="1"/>
  <c r="DZ902" i="1"/>
  <c r="DY902" i="1"/>
  <c r="DX902" i="1"/>
  <c r="DW902" i="1"/>
  <c r="DV902" i="1"/>
  <c r="DU902" i="1"/>
  <c r="DT902" i="1"/>
  <c r="DS902" i="1"/>
  <c r="DR902" i="1"/>
  <c r="DQ902" i="1"/>
  <c r="DP902" i="1"/>
  <c r="DO902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CY901" i="1"/>
  <c r="CR901" i="1"/>
  <c r="CS901" i="1"/>
  <c r="CT901" i="1"/>
  <c r="CU901" i="1"/>
  <c r="CV901" i="1"/>
  <c r="CW901" i="1"/>
  <c r="CX901" i="1"/>
  <c r="EB901" i="1"/>
  <c r="DZ901" i="1"/>
  <c r="DY901" i="1"/>
  <c r="DX901" i="1"/>
  <c r="DW901" i="1"/>
  <c r="DV901" i="1"/>
  <c r="DU901" i="1"/>
  <c r="DT901" i="1"/>
  <c r="DS901" i="1"/>
  <c r="DR901" i="1"/>
  <c r="DQ901" i="1"/>
  <c r="DP901" i="1"/>
  <c r="DO901" i="1"/>
  <c r="DN901" i="1"/>
  <c r="DM901" i="1"/>
  <c r="DL901" i="1"/>
  <c r="DK901" i="1"/>
  <c r="DJ901" i="1"/>
  <c r="DI901" i="1"/>
  <c r="DH901" i="1"/>
  <c r="DG901" i="1"/>
  <c r="DF901" i="1"/>
  <c r="DE901" i="1"/>
  <c r="DD901" i="1"/>
  <c r="DC901" i="1"/>
  <c r="DB901" i="1"/>
  <c r="DA901" i="1"/>
  <c r="CZ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CY900" i="1"/>
  <c r="CR900" i="1"/>
  <c r="CS900" i="1"/>
  <c r="CT900" i="1"/>
  <c r="CU900" i="1"/>
  <c r="CV900" i="1"/>
  <c r="CW900" i="1"/>
  <c r="CX900" i="1"/>
  <c r="EB900" i="1"/>
  <c r="DZ900" i="1"/>
  <c r="DY900" i="1"/>
  <c r="DX900" i="1"/>
  <c r="DW900" i="1"/>
  <c r="DV900" i="1"/>
  <c r="DU900" i="1"/>
  <c r="DT900" i="1"/>
  <c r="DS900" i="1"/>
  <c r="DR900" i="1"/>
  <c r="DQ900" i="1"/>
  <c r="DP900" i="1"/>
  <c r="DO900" i="1"/>
  <c r="DN900" i="1"/>
  <c r="DM900" i="1"/>
  <c r="DL900" i="1"/>
  <c r="DK900" i="1"/>
  <c r="DJ900" i="1"/>
  <c r="DI900" i="1"/>
  <c r="DH900" i="1"/>
  <c r="DG900" i="1"/>
  <c r="DF900" i="1"/>
  <c r="DE900" i="1"/>
  <c r="DD900" i="1"/>
  <c r="DC900" i="1"/>
  <c r="DB900" i="1"/>
  <c r="DA900" i="1"/>
  <c r="CZ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CY899" i="1"/>
  <c r="CR899" i="1"/>
  <c r="CS899" i="1"/>
  <c r="CT899" i="1"/>
  <c r="CU899" i="1"/>
  <c r="CV899" i="1"/>
  <c r="CW899" i="1"/>
  <c r="CX899" i="1"/>
  <c r="EB899" i="1"/>
  <c r="DZ899" i="1"/>
  <c r="DY899" i="1"/>
  <c r="DX899" i="1"/>
  <c r="DW899" i="1"/>
  <c r="DV899" i="1"/>
  <c r="DU899" i="1"/>
  <c r="DT899" i="1"/>
  <c r="DS899" i="1"/>
  <c r="DR899" i="1"/>
  <c r="DQ899" i="1"/>
  <c r="DP899" i="1"/>
  <c r="DO899" i="1"/>
  <c r="DN899" i="1"/>
  <c r="DM899" i="1"/>
  <c r="DL899" i="1"/>
  <c r="DK899" i="1"/>
  <c r="DJ899" i="1"/>
  <c r="DI899" i="1"/>
  <c r="DH899" i="1"/>
  <c r="DG899" i="1"/>
  <c r="DF899" i="1"/>
  <c r="DE899" i="1"/>
  <c r="DD899" i="1"/>
  <c r="DC899" i="1"/>
  <c r="DB899" i="1"/>
  <c r="DA899" i="1"/>
  <c r="CZ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CY898" i="1"/>
  <c r="CR898" i="1"/>
  <c r="CS898" i="1"/>
  <c r="CT898" i="1"/>
  <c r="CU898" i="1"/>
  <c r="CV898" i="1"/>
  <c r="CW898" i="1"/>
  <c r="CX898" i="1"/>
  <c r="EB898" i="1"/>
  <c r="DZ898" i="1"/>
  <c r="DY898" i="1"/>
  <c r="DX898" i="1"/>
  <c r="DW898" i="1"/>
  <c r="DV898" i="1"/>
  <c r="DU898" i="1"/>
  <c r="DT898" i="1"/>
  <c r="DS898" i="1"/>
  <c r="DR898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CY897" i="1"/>
  <c r="CR897" i="1"/>
  <c r="CS897" i="1"/>
  <c r="CT897" i="1"/>
  <c r="CU897" i="1"/>
  <c r="CV897" i="1"/>
  <c r="CW897" i="1"/>
  <c r="CX897" i="1"/>
  <c r="EB897" i="1"/>
  <c r="DZ897" i="1"/>
  <c r="DY897" i="1"/>
  <c r="DX897" i="1"/>
  <c r="DW897" i="1"/>
  <c r="DV897" i="1"/>
  <c r="DU897" i="1"/>
  <c r="DT897" i="1"/>
  <c r="DS897" i="1"/>
  <c r="DR897" i="1"/>
  <c r="DQ897" i="1"/>
  <c r="DP897" i="1"/>
  <c r="DO897" i="1"/>
  <c r="DN897" i="1"/>
  <c r="DM897" i="1"/>
  <c r="DL897" i="1"/>
  <c r="DK897" i="1"/>
  <c r="DJ897" i="1"/>
  <c r="DI897" i="1"/>
  <c r="DH897" i="1"/>
  <c r="DG897" i="1"/>
  <c r="DF897" i="1"/>
  <c r="DE897" i="1"/>
  <c r="DD897" i="1"/>
  <c r="DC897" i="1"/>
  <c r="DB897" i="1"/>
  <c r="DA897" i="1"/>
  <c r="CZ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CY896" i="1"/>
  <c r="CR896" i="1"/>
  <c r="CS896" i="1"/>
  <c r="CT896" i="1"/>
  <c r="CU896" i="1"/>
  <c r="CV896" i="1"/>
  <c r="CW896" i="1"/>
  <c r="CX896" i="1"/>
  <c r="EB896" i="1"/>
  <c r="DZ896" i="1"/>
  <c r="DY896" i="1"/>
  <c r="DX896" i="1"/>
  <c r="DW896" i="1"/>
  <c r="DV896" i="1"/>
  <c r="DU896" i="1"/>
  <c r="DT896" i="1"/>
  <c r="DS896" i="1"/>
  <c r="DR896" i="1"/>
  <c r="DQ896" i="1"/>
  <c r="DP896" i="1"/>
  <c r="DO896" i="1"/>
  <c r="DN896" i="1"/>
  <c r="DM896" i="1"/>
  <c r="DL896" i="1"/>
  <c r="DK896" i="1"/>
  <c r="DJ896" i="1"/>
  <c r="DI896" i="1"/>
  <c r="DH896" i="1"/>
  <c r="DG896" i="1"/>
  <c r="DF896" i="1"/>
  <c r="DE896" i="1"/>
  <c r="DD896" i="1"/>
  <c r="DC896" i="1"/>
  <c r="DB896" i="1"/>
  <c r="DA896" i="1"/>
  <c r="CZ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CY895" i="1"/>
  <c r="CR895" i="1"/>
  <c r="CS895" i="1"/>
  <c r="CT895" i="1"/>
  <c r="CU895" i="1"/>
  <c r="CV895" i="1"/>
  <c r="CW895" i="1"/>
  <c r="CX895" i="1"/>
  <c r="EB895" i="1"/>
  <c r="DZ895" i="1"/>
  <c r="DY895" i="1"/>
  <c r="DX895" i="1"/>
  <c r="DW895" i="1"/>
  <c r="DV895" i="1"/>
  <c r="DU895" i="1"/>
  <c r="DT895" i="1"/>
  <c r="DS895" i="1"/>
  <c r="DR895" i="1"/>
  <c r="DQ895" i="1"/>
  <c r="DP895" i="1"/>
  <c r="DO895" i="1"/>
  <c r="DN895" i="1"/>
  <c r="DM895" i="1"/>
  <c r="DL895" i="1"/>
  <c r="DK895" i="1"/>
  <c r="DJ895" i="1"/>
  <c r="DI895" i="1"/>
  <c r="DH895" i="1"/>
  <c r="DG895" i="1"/>
  <c r="DF895" i="1"/>
  <c r="DE895" i="1"/>
  <c r="DD895" i="1"/>
  <c r="DC895" i="1"/>
  <c r="DB895" i="1"/>
  <c r="DA895" i="1"/>
  <c r="CZ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CY894" i="1"/>
  <c r="CR894" i="1"/>
  <c r="CS894" i="1"/>
  <c r="CT894" i="1"/>
  <c r="CU894" i="1"/>
  <c r="CV894" i="1"/>
  <c r="CW894" i="1"/>
  <c r="CX894" i="1"/>
  <c r="EB894" i="1"/>
  <c r="DZ894" i="1"/>
  <c r="DY894" i="1"/>
  <c r="DX894" i="1"/>
  <c r="DW894" i="1"/>
  <c r="DV894" i="1"/>
  <c r="DU894" i="1"/>
  <c r="DT894" i="1"/>
  <c r="DS894" i="1"/>
  <c r="DR894" i="1"/>
  <c r="DQ894" i="1"/>
  <c r="DP894" i="1"/>
  <c r="DO894" i="1"/>
  <c r="DN894" i="1"/>
  <c r="DM894" i="1"/>
  <c r="DL894" i="1"/>
  <c r="DK894" i="1"/>
  <c r="DJ894" i="1"/>
  <c r="DI894" i="1"/>
  <c r="DH894" i="1"/>
  <c r="DG894" i="1"/>
  <c r="DF894" i="1"/>
  <c r="DE894" i="1"/>
  <c r="DD894" i="1"/>
  <c r="DC894" i="1"/>
  <c r="DB894" i="1"/>
  <c r="DA894" i="1"/>
  <c r="CZ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CY893" i="1"/>
  <c r="CR893" i="1"/>
  <c r="CS893" i="1"/>
  <c r="CT893" i="1"/>
  <c r="CU893" i="1"/>
  <c r="CV893" i="1"/>
  <c r="CW893" i="1"/>
  <c r="CX893" i="1"/>
  <c r="EB893" i="1"/>
  <c r="DZ893" i="1"/>
  <c r="DY893" i="1"/>
  <c r="DX893" i="1"/>
  <c r="DW893" i="1"/>
  <c r="DV893" i="1"/>
  <c r="DU893" i="1"/>
  <c r="DT893" i="1"/>
  <c r="DS893" i="1"/>
  <c r="DR893" i="1"/>
  <c r="DQ893" i="1"/>
  <c r="DP893" i="1"/>
  <c r="DO893" i="1"/>
  <c r="DN893" i="1"/>
  <c r="DM893" i="1"/>
  <c r="DL893" i="1"/>
  <c r="DK893" i="1"/>
  <c r="DJ893" i="1"/>
  <c r="DI893" i="1"/>
  <c r="DH893" i="1"/>
  <c r="DG893" i="1"/>
  <c r="DF893" i="1"/>
  <c r="DE893" i="1"/>
  <c r="DD893" i="1"/>
  <c r="DC893" i="1"/>
  <c r="DB893" i="1"/>
  <c r="DA893" i="1"/>
  <c r="CZ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CY892" i="1"/>
  <c r="CR892" i="1"/>
  <c r="CS892" i="1"/>
  <c r="CT892" i="1"/>
  <c r="CU892" i="1"/>
  <c r="CV892" i="1"/>
  <c r="CW892" i="1"/>
  <c r="CX892" i="1"/>
  <c r="EB892" i="1"/>
  <c r="DZ892" i="1"/>
  <c r="DY892" i="1"/>
  <c r="DX892" i="1"/>
  <c r="DW892" i="1"/>
  <c r="DV892" i="1"/>
  <c r="DU892" i="1"/>
  <c r="DT892" i="1"/>
  <c r="DS892" i="1"/>
  <c r="DR892" i="1"/>
  <c r="DQ892" i="1"/>
  <c r="DP892" i="1"/>
  <c r="DO892" i="1"/>
  <c r="DN892" i="1"/>
  <c r="DM892" i="1"/>
  <c r="DL892" i="1"/>
  <c r="DK892" i="1"/>
  <c r="DJ892" i="1"/>
  <c r="DI892" i="1"/>
  <c r="DH892" i="1"/>
  <c r="DG892" i="1"/>
  <c r="DF892" i="1"/>
  <c r="DE892" i="1"/>
  <c r="DD892" i="1"/>
  <c r="DC892" i="1"/>
  <c r="DB892" i="1"/>
  <c r="DA892" i="1"/>
  <c r="CZ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CY891" i="1"/>
  <c r="CR891" i="1"/>
  <c r="CS891" i="1"/>
  <c r="CT891" i="1"/>
  <c r="CU891" i="1"/>
  <c r="CV891" i="1"/>
  <c r="CW891" i="1"/>
  <c r="CX891" i="1"/>
  <c r="EB891" i="1"/>
  <c r="DZ891" i="1"/>
  <c r="DY891" i="1"/>
  <c r="DX891" i="1"/>
  <c r="DW891" i="1"/>
  <c r="DV891" i="1"/>
  <c r="DU891" i="1"/>
  <c r="DT891" i="1"/>
  <c r="DS891" i="1"/>
  <c r="DR891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CY890" i="1"/>
  <c r="CR890" i="1"/>
  <c r="CS890" i="1"/>
  <c r="CT890" i="1"/>
  <c r="CU890" i="1"/>
  <c r="CV890" i="1"/>
  <c r="CW890" i="1"/>
  <c r="CX890" i="1"/>
  <c r="EB890" i="1"/>
  <c r="DZ890" i="1"/>
  <c r="DY890" i="1"/>
  <c r="DX890" i="1"/>
  <c r="DW890" i="1"/>
  <c r="DV890" i="1"/>
  <c r="DU890" i="1"/>
  <c r="DT890" i="1"/>
  <c r="DS890" i="1"/>
  <c r="DR890" i="1"/>
  <c r="DQ890" i="1"/>
  <c r="DP890" i="1"/>
  <c r="DO890" i="1"/>
  <c r="DN890" i="1"/>
  <c r="DM890" i="1"/>
  <c r="DL890" i="1"/>
  <c r="DK890" i="1"/>
  <c r="DJ890" i="1"/>
  <c r="DI890" i="1"/>
  <c r="DH890" i="1"/>
  <c r="DG890" i="1"/>
  <c r="DF890" i="1"/>
  <c r="DE890" i="1"/>
  <c r="DD890" i="1"/>
  <c r="DC890" i="1"/>
  <c r="DB890" i="1"/>
  <c r="DA890" i="1"/>
  <c r="CZ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CY889" i="1"/>
  <c r="CR889" i="1"/>
  <c r="CS889" i="1"/>
  <c r="CT889" i="1"/>
  <c r="CU889" i="1"/>
  <c r="CV889" i="1"/>
  <c r="CW889" i="1"/>
  <c r="CX889" i="1"/>
  <c r="EB889" i="1"/>
  <c r="DZ889" i="1"/>
  <c r="DY889" i="1"/>
  <c r="DX889" i="1"/>
  <c r="DW889" i="1"/>
  <c r="DV889" i="1"/>
  <c r="DU889" i="1"/>
  <c r="DT889" i="1"/>
  <c r="DS889" i="1"/>
  <c r="DR889" i="1"/>
  <c r="DQ889" i="1"/>
  <c r="DP889" i="1"/>
  <c r="DO889" i="1"/>
  <c r="DN889" i="1"/>
  <c r="DM889" i="1"/>
  <c r="DL889" i="1"/>
  <c r="DK889" i="1"/>
  <c r="DJ889" i="1"/>
  <c r="DI889" i="1"/>
  <c r="DH889" i="1"/>
  <c r="DG889" i="1"/>
  <c r="DF889" i="1"/>
  <c r="DE889" i="1"/>
  <c r="DD889" i="1"/>
  <c r="DC889" i="1"/>
  <c r="DB889" i="1"/>
  <c r="DA889" i="1"/>
  <c r="CZ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CY888" i="1"/>
  <c r="CR888" i="1"/>
  <c r="CS888" i="1"/>
  <c r="CT888" i="1"/>
  <c r="CU888" i="1"/>
  <c r="CV888" i="1"/>
  <c r="CW888" i="1"/>
  <c r="CX888" i="1"/>
  <c r="EB888" i="1"/>
  <c r="DZ888" i="1"/>
  <c r="DY888" i="1"/>
  <c r="DX888" i="1"/>
  <c r="DW888" i="1"/>
  <c r="DV888" i="1"/>
  <c r="DU888" i="1"/>
  <c r="DT888" i="1"/>
  <c r="DS888" i="1"/>
  <c r="DR888" i="1"/>
  <c r="DQ888" i="1"/>
  <c r="DP888" i="1"/>
  <c r="DO888" i="1"/>
  <c r="DN888" i="1"/>
  <c r="DM888" i="1"/>
  <c r="DL888" i="1"/>
  <c r="DK888" i="1"/>
  <c r="DJ888" i="1"/>
  <c r="DI888" i="1"/>
  <c r="DH888" i="1"/>
  <c r="DG888" i="1"/>
  <c r="DF888" i="1"/>
  <c r="DE888" i="1"/>
  <c r="DD888" i="1"/>
  <c r="DC888" i="1"/>
  <c r="DB888" i="1"/>
  <c r="DA888" i="1"/>
  <c r="CZ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CY887" i="1"/>
  <c r="CR887" i="1"/>
  <c r="CS887" i="1"/>
  <c r="CT887" i="1"/>
  <c r="CU887" i="1"/>
  <c r="CV887" i="1"/>
  <c r="CW887" i="1"/>
  <c r="CX887" i="1"/>
  <c r="EB887" i="1"/>
  <c r="DZ887" i="1"/>
  <c r="DY887" i="1"/>
  <c r="DX887" i="1"/>
  <c r="DW887" i="1"/>
  <c r="DV887" i="1"/>
  <c r="DU887" i="1"/>
  <c r="DT887" i="1"/>
  <c r="DS887" i="1"/>
  <c r="DR887" i="1"/>
  <c r="DQ887" i="1"/>
  <c r="DP887" i="1"/>
  <c r="DO887" i="1"/>
  <c r="DN887" i="1"/>
  <c r="DM887" i="1"/>
  <c r="DL887" i="1"/>
  <c r="DK887" i="1"/>
  <c r="DJ887" i="1"/>
  <c r="DI887" i="1"/>
  <c r="DH887" i="1"/>
  <c r="DG887" i="1"/>
  <c r="DF887" i="1"/>
  <c r="DE887" i="1"/>
  <c r="DD887" i="1"/>
  <c r="DC887" i="1"/>
  <c r="DB887" i="1"/>
  <c r="DA887" i="1"/>
  <c r="CZ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CY886" i="1"/>
  <c r="CR886" i="1"/>
  <c r="CS886" i="1"/>
  <c r="CT886" i="1"/>
  <c r="CU886" i="1"/>
  <c r="CV886" i="1"/>
  <c r="CW886" i="1"/>
  <c r="CX886" i="1"/>
  <c r="EB886" i="1"/>
  <c r="DZ886" i="1"/>
  <c r="DY886" i="1"/>
  <c r="DX886" i="1"/>
  <c r="DW886" i="1"/>
  <c r="DV886" i="1"/>
  <c r="DU886" i="1"/>
  <c r="DT886" i="1"/>
  <c r="DS886" i="1"/>
  <c r="DR886" i="1"/>
  <c r="DQ886" i="1"/>
  <c r="DP886" i="1"/>
  <c r="DO886" i="1"/>
  <c r="DN886" i="1"/>
  <c r="DM886" i="1"/>
  <c r="DL886" i="1"/>
  <c r="DK886" i="1"/>
  <c r="DJ886" i="1"/>
  <c r="DI886" i="1"/>
  <c r="DH886" i="1"/>
  <c r="DG886" i="1"/>
  <c r="DF886" i="1"/>
  <c r="DE886" i="1"/>
  <c r="DD886" i="1"/>
  <c r="DC886" i="1"/>
  <c r="DB886" i="1"/>
  <c r="DA886" i="1"/>
  <c r="CZ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CY885" i="1"/>
  <c r="CR885" i="1"/>
  <c r="CS885" i="1"/>
  <c r="CT885" i="1"/>
  <c r="CU885" i="1"/>
  <c r="CV885" i="1"/>
  <c r="CW885" i="1"/>
  <c r="CX885" i="1"/>
  <c r="EB885" i="1"/>
  <c r="DZ885" i="1"/>
  <c r="DY885" i="1"/>
  <c r="DX885" i="1"/>
  <c r="DW885" i="1"/>
  <c r="DV885" i="1"/>
  <c r="DU885" i="1"/>
  <c r="DT885" i="1"/>
  <c r="DS885" i="1"/>
  <c r="DR885" i="1"/>
  <c r="DQ885" i="1"/>
  <c r="DP885" i="1"/>
  <c r="DO885" i="1"/>
  <c r="DN885" i="1"/>
  <c r="DM885" i="1"/>
  <c r="DL885" i="1"/>
  <c r="DK885" i="1"/>
  <c r="DJ885" i="1"/>
  <c r="DI885" i="1"/>
  <c r="DH885" i="1"/>
  <c r="DG885" i="1"/>
  <c r="DF885" i="1"/>
  <c r="DE885" i="1"/>
  <c r="DD885" i="1"/>
  <c r="DC885" i="1"/>
  <c r="DB885" i="1"/>
  <c r="DA885" i="1"/>
  <c r="CZ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CY884" i="1"/>
  <c r="CR884" i="1"/>
  <c r="CS884" i="1"/>
  <c r="CT884" i="1"/>
  <c r="CU884" i="1"/>
  <c r="CV884" i="1"/>
  <c r="CW884" i="1"/>
  <c r="CX884" i="1"/>
  <c r="EB884" i="1"/>
  <c r="DZ884" i="1"/>
  <c r="DY884" i="1"/>
  <c r="DX884" i="1"/>
  <c r="DW884" i="1"/>
  <c r="DV884" i="1"/>
  <c r="DU884" i="1"/>
  <c r="DT884" i="1"/>
  <c r="DS884" i="1"/>
  <c r="DR884" i="1"/>
  <c r="DQ884" i="1"/>
  <c r="DP884" i="1"/>
  <c r="DO884" i="1"/>
  <c r="DN884" i="1"/>
  <c r="DM884" i="1"/>
  <c r="DL884" i="1"/>
  <c r="DK884" i="1"/>
  <c r="DJ884" i="1"/>
  <c r="DI884" i="1"/>
  <c r="DH884" i="1"/>
  <c r="DG884" i="1"/>
  <c r="DF884" i="1"/>
  <c r="DE884" i="1"/>
  <c r="DD884" i="1"/>
  <c r="DC884" i="1"/>
  <c r="DB884" i="1"/>
  <c r="DA884" i="1"/>
  <c r="CZ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CY883" i="1"/>
  <c r="CR883" i="1"/>
  <c r="CS883" i="1"/>
  <c r="CT883" i="1"/>
  <c r="CU883" i="1"/>
  <c r="CV883" i="1"/>
  <c r="CW883" i="1"/>
  <c r="CX883" i="1"/>
  <c r="EB883" i="1"/>
  <c r="DZ883" i="1"/>
  <c r="DY883" i="1"/>
  <c r="DX883" i="1"/>
  <c r="DW883" i="1"/>
  <c r="DV883" i="1"/>
  <c r="DU883" i="1"/>
  <c r="DT883" i="1"/>
  <c r="DS883" i="1"/>
  <c r="DR883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CY882" i="1"/>
  <c r="CR882" i="1"/>
  <c r="CS882" i="1"/>
  <c r="CT882" i="1"/>
  <c r="CU882" i="1"/>
  <c r="CV882" i="1"/>
  <c r="CW882" i="1"/>
  <c r="CX882" i="1"/>
  <c r="EB882" i="1"/>
  <c r="DZ882" i="1"/>
  <c r="DY882" i="1"/>
  <c r="DX882" i="1"/>
  <c r="DW882" i="1"/>
  <c r="DV882" i="1"/>
  <c r="DU882" i="1"/>
  <c r="DT882" i="1"/>
  <c r="DS882" i="1"/>
  <c r="DR882" i="1"/>
  <c r="DQ882" i="1"/>
  <c r="DP882" i="1"/>
  <c r="DO882" i="1"/>
  <c r="DN882" i="1"/>
  <c r="DM882" i="1"/>
  <c r="DL882" i="1"/>
  <c r="DK882" i="1"/>
  <c r="DJ882" i="1"/>
  <c r="DI882" i="1"/>
  <c r="DH882" i="1"/>
  <c r="DG882" i="1"/>
  <c r="DF882" i="1"/>
  <c r="DE882" i="1"/>
  <c r="DD882" i="1"/>
  <c r="DC882" i="1"/>
  <c r="DB882" i="1"/>
  <c r="DA882" i="1"/>
  <c r="CZ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CY881" i="1"/>
  <c r="CR881" i="1"/>
  <c r="CS881" i="1"/>
  <c r="CT881" i="1"/>
  <c r="CU881" i="1"/>
  <c r="CV881" i="1"/>
  <c r="CW881" i="1"/>
  <c r="CX881" i="1"/>
  <c r="EB881" i="1"/>
  <c r="DZ881" i="1"/>
  <c r="DY881" i="1"/>
  <c r="DX881" i="1"/>
  <c r="DW881" i="1"/>
  <c r="DV881" i="1"/>
  <c r="DU881" i="1"/>
  <c r="DT881" i="1"/>
  <c r="DS881" i="1"/>
  <c r="DR881" i="1"/>
  <c r="DQ881" i="1"/>
  <c r="DP881" i="1"/>
  <c r="DO881" i="1"/>
  <c r="DN881" i="1"/>
  <c r="DM881" i="1"/>
  <c r="DL881" i="1"/>
  <c r="DK881" i="1"/>
  <c r="DJ881" i="1"/>
  <c r="DI881" i="1"/>
  <c r="DH881" i="1"/>
  <c r="DG881" i="1"/>
  <c r="DF881" i="1"/>
  <c r="DE881" i="1"/>
  <c r="DD881" i="1"/>
  <c r="DC881" i="1"/>
  <c r="DB881" i="1"/>
  <c r="DA881" i="1"/>
  <c r="CZ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CY880" i="1"/>
  <c r="CR880" i="1"/>
  <c r="CS880" i="1"/>
  <c r="CT880" i="1"/>
  <c r="CU880" i="1"/>
  <c r="CV880" i="1"/>
  <c r="CW880" i="1"/>
  <c r="CX880" i="1"/>
  <c r="EB880" i="1"/>
  <c r="DZ880" i="1"/>
  <c r="DY880" i="1"/>
  <c r="DX880" i="1"/>
  <c r="DW880" i="1"/>
  <c r="DV880" i="1"/>
  <c r="DU880" i="1"/>
  <c r="DT880" i="1"/>
  <c r="DS880" i="1"/>
  <c r="DR880" i="1"/>
  <c r="DQ880" i="1"/>
  <c r="DP880" i="1"/>
  <c r="DO880" i="1"/>
  <c r="DN880" i="1"/>
  <c r="DM880" i="1"/>
  <c r="DL880" i="1"/>
  <c r="DK880" i="1"/>
  <c r="DJ880" i="1"/>
  <c r="DI880" i="1"/>
  <c r="DH880" i="1"/>
  <c r="DG880" i="1"/>
  <c r="DF880" i="1"/>
  <c r="DE880" i="1"/>
  <c r="DD880" i="1"/>
  <c r="DC880" i="1"/>
  <c r="DB880" i="1"/>
  <c r="DA880" i="1"/>
  <c r="CZ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CY879" i="1"/>
  <c r="CR879" i="1"/>
  <c r="CS879" i="1"/>
  <c r="CT879" i="1"/>
  <c r="CU879" i="1"/>
  <c r="CV879" i="1"/>
  <c r="CW879" i="1"/>
  <c r="CX879" i="1"/>
  <c r="EB879" i="1"/>
  <c r="DZ879" i="1"/>
  <c r="DY879" i="1"/>
  <c r="DX879" i="1"/>
  <c r="DW879" i="1"/>
  <c r="DV879" i="1"/>
  <c r="DU879" i="1"/>
  <c r="DT879" i="1"/>
  <c r="DS879" i="1"/>
  <c r="DR879" i="1"/>
  <c r="DQ879" i="1"/>
  <c r="DP879" i="1"/>
  <c r="DO879" i="1"/>
  <c r="DN879" i="1"/>
  <c r="DM879" i="1"/>
  <c r="DL879" i="1"/>
  <c r="DK879" i="1"/>
  <c r="DJ879" i="1"/>
  <c r="DI879" i="1"/>
  <c r="DH879" i="1"/>
  <c r="DG879" i="1"/>
  <c r="DF879" i="1"/>
  <c r="DE879" i="1"/>
  <c r="DD879" i="1"/>
  <c r="DC879" i="1"/>
  <c r="DB879" i="1"/>
  <c r="DA879" i="1"/>
  <c r="CZ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CY878" i="1"/>
  <c r="CR878" i="1"/>
  <c r="CS878" i="1"/>
  <c r="CT878" i="1"/>
  <c r="CU878" i="1"/>
  <c r="CV878" i="1"/>
  <c r="CW878" i="1"/>
  <c r="CX878" i="1"/>
  <c r="EB878" i="1"/>
  <c r="DZ878" i="1"/>
  <c r="DY878" i="1"/>
  <c r="DX878" i="1"/>
  <c r="DW878" i="1"/>
  <c r="DV878" i="1"/>
  <c r="DU878" i="1"/>
  <c r="DT878" i="1"/>
  <c r="DS878" i="1"/>
  <c r="DR878" i="1"/>
  <c r="DQ878" i="1"/>
  <c r="DP878" i="1"/>
  <c r="DO878" i="1"/>
  <c r="DN878" i="1"/>
  <c r="DM878" i="1"/>
  <c r="DL878" i="1"/>
  <c r="DK878" i="1"/>
  <c r="DJ878" i="1"/>
  <c r="DI878" i="1"/>
  <c r="DH878" i="1"/>
  <c r="DG878" i="1"/>
  <c r="DF878" i="1"/>
  <c r="DE878" i="1"/>
  <c r="DD878" i="1"/>
  <c r="DC878" i="1"/>
  <c r="DB878" i="1"/>
  <c r="DA878" i="1"/>
  <c r="CZ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CY877" i="1"/>
  <c r="CR877" i="1"/>
  <c r="CS877" i="1"/>
  <c r="CT877" i="1"/>
  <c r="CU877" i="1"/>
  <c r="CV877" i="1"/>
  <c r="CW877" i="1"/>
  <c r="CX877" i="1"/>
  <c r="EB877" i="1"/>
  <c r="DZ877" i="1"/>
  <c r="DY877" i="1"/>
  <c r="DX877" i="1"/>
  <c r="DW877" i="1"/>
  <c r="DV877" i="1"/>
  <c r="DU877" i="1"/>
  <c r="DT877" i="1"/>
  <c r="DS877" i="1"/>
  <c r="DR877" i="1"/>
  <c r="DQ877" i="1"/>
  <c r="DP877" i="1"/>
  <c r="DO877" i="1"/>
  <c r="DN877" i="1"/>
  <c r="DM877" i="1"/>
  <c r="DL877" i="1"/>
  <c r="DK877" i="1"/>
  <c r="DJ877" i="1"/>
  <c r="DI877" i="1"/>
  <c r="DH877" i="1"/>
  <c r="DG877" i="1"/>
  <c r="DF877" i="1"/>
  <c r="DE877" i="1"/>
  <c r="DD877" i="1"/>
  <c r="DC877" i="1"/>
  <c r="DB877" i="1"/>
  <c r="DA877" i="1"/>
  <c r="CZ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CY876" i="1"/>
  <c r="CR876" i="1"/>
  <c r="CS876" i="1"/>
  <c r="CT876" i="1"/>
  <c r="CU876" i="1"/>
  <c r="CV876" i="1"/>
  <c r="CW876" i="1"/>
  <c r="CX876" i="1"/>
  <c r="EB876" i="1"/>
  <c r="DZ876" i="1"/>
  <c r="DY876" i="1"/>
  <c r="DX876" i="1"/>
  <c r="DW876" i="1"/>
  <c r="DV876" i="1"/>
  <c r="DU876" i="1"/>
  <c r="DT876" i="1"/>
  <c r="DS876" i="1"/>
  <c r="DR876" i="1"/>
  <c r="DQ876" i="1"/>
  <c r="DP876" i="1"/>
  <c r="DO876" i="1"/>
  <c r="DN876" i="1"/>
  <c r="DM876" i="1"/>
  <c r="DL876" i="1"/>
  <c r="DK876" i="1"/>
  <c r="DJ876" i="1"/>
  <c r="DI876" i="1"/>
  <c r="DH876" i="1"/>
  <c r="DG876" i="1"/>
  <c r="DF876" i="1"/>
  <c r="DE876" i="1"/>
  <c r="DD876" i="1"/>
  <c r="DC876" i="1"/>
  <c r="DB876" i="1"/>
  <c r="DA876" i="1"/>
  <c r="CZ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CY875" i="1"/>
  <c r="CR875" i="1"/>
  <c r="CS875" i="1"/>
  <c r="CT875" i="1"/>
  <c r="CU875" i="1"/>
  <c r="CV875" i="1"/>
  <c r="CW875" i="1"/>
  <c r="CX875" i="1"/>
  <c r="EB875" i="1"/>
  <c r="DZ875" i="1"/>
  <c r="DY875" i="1"/>
  <c r="DX875" i="1"/>
  <c r="DW875" i="1"/>
  <c r="DV875" i="1"/>
  <c r="DU875" i="1"/>
  <c r="DT875" i="1"/>
  <c r="DS875" i="1"/>
  <c r="DR875" i="1"/>
  <c r="DQ875" i="1"/>
  <c r="DP875" i="1"/>
  <c r="DO875" i="1"/>
  <c r="DN875" i="1"/>
  <c r="DM875" i="1"/>
  <c r="DL875" i="1"/>
  <c r="DK875" i="1"/>
  <c r="DJ875" i="1"/>
  <c r="DI875" i="1"/>
  <c r="DH875" i="1"/>
  <c r="DG875" i="1"/>
  <c r="DF875" i="1"/>
  <c r="DE875" i="1"/>
  <c r="DD875" i="1"/>
  <c r="DC875" i="1"/>
  <c r="DB875" i="1"/>
  <c r="DA875" i="1"/>
  <c r="CZ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CY874" i="1"/>
  <c r="CR874" i="1"/>
  <c r="CS874" i="1"/>
  <c r="CT874" i="1"/>
  <c r="CU874" i="1"/>
  <c r="CV874" i="1"/>
  <c r="CW874" i="1"/>
  <c r="CX874" i="1"/>
  <c r="EB874" i="1"/>
  <c r="DZ874" i="1"/>
  <c r="DY874" i="1"/>
  <c r="DX874" i="1"/>
  <c r="DW874" i="1"/>
  <c r="DV874" i="1"/>
  <c r="DU874" i="1"/>
  <c r="DT874" i="1"/>
  <c r="DS874" i="1"/>
  <c r="DR874" i="1"/>
  <c r="DQ874" i="1"/>
  <c r="DP874" i="1"/>
  <c r="DO874" i="1"/>
  <c r="DN874" i="1"/>
  <c r="DM874" i="1"/>
  <c r="DL874" i="1"/>
  <c r="DK874" i="1"/>
  <c r="DJ874" i="1"/>
  <c r="DI874" i="1"/>
  <c r="DH874" i="1"/>
  <c r="DG874" i="1"/>
  <c r="DF874" i="1"/>
  <c r="DE874" i="1"/>
  <c r="DD874" i="1"/>
  <c r="DC874" i="1"/>
  <c r="DB874" i="1"/>
  <c r="DA874" i="1"/>
  <c r="CZ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CY873" i="1"/>
  <c r="CR873" i="1"/>
  <c r="CS873" i="1"/>
  <c r="CT873" i="1"/>
  <c r="CU873" i="1"/>
  <c r="CV873" i="1"/>
  <c r="CW873" i="1"/>
  <c r="CX873" i="1"/>
  <c r="EB873" i="1"/>
  <c r="DZ873" i="1"/>
  <c r="DY873" i="1"/>
  <c r="DX873" i="1"/>
  <c r="DW873" i="1"/>
  <c r="DV873" i="1"/>
  <c r="DU873" i="1"/>
  <c r="DT873" i="1"/>
  <c r="DS873" i="1"/>
  <c r="DR873" i="1"/>
  <c r="DQ873" i="1"/>
  <c r="DP873" i="1"/>
  <c r="DO873" i="1"/>
  <c r="DN873" i="1"/>
  <c r="DM873" i="1"/>
  <c r="DL873" i="1"/>
  <c r="DK873" i="1"/>
  <c r="DJ873" i="1"/>
  <c r="DI873" i="1"/>
  <c r="DH873" i="1"/>
  <c r="DG873" i="1"/>
  <c r="DF873" i="1"/>
  <c r="DE873" i="1"/>
  <c r="DD873" i="1"/>
  <c r="DC873" i="1"/>
  <c r="DB873" i="1"/>
  <c r="DA873" i="1"/>
  <c r="CZ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CY872" i="1"/>
  <c r="CR872" i="1"/>
  <c r="CS872" i="1"/>
  <c r="CT872" i="1"/>
  <c r="CU872" i="1"/>
  <c r="CV872" i="1"/>
  <c r="CW872" i="1"/>
  <c r="CX872" i="1"/>
  <c r="EB872" i="1"/>
  <c r="DZ872" i="1"/>
  <c r="DY872" i="1"/>
  <c r="DX872" i="1"/>
  <c r="DW872" i="1"/>
  <c r="DV872" i="1"/>
  <c r="DU872" i="1"/>
  <c r="DT872" i="1"/>
  <c r="DS872" i="1"/>
  <c r="DR872" i="1"/>
  <c r="DQ872" i="1"/>
  <c r="DP872" i="1"/>
  <c r="DO872" i="1"/>
  <c r="DN872" i="1"/>
  <c r="DM872" i="1"/>
  <c r="DL872" i="1"/>
  <c r="DK872" i="1"/>
  <c r="DJ872" i="1"/>
  <c r="DI872" i="1"/>
  <c r="DH872" i="1"/>
  <c r="DG872" i="1"/>
  <c r="DF872" i="1"/>
  <c r="DE872" i="1"/>
  <c r="DD872" i="1"/>
  <c r="DC872" i="1"/>
  <c r="DB872" i="1"/>
  <c r="DA872" i="1"/>
  <c r="CZ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CY871" i="1"/>
  <c r="CR871" i="1"/>
  <c r="CS871" i="1"/>
  <c r="CT871" i="1"/>
  <c r="CU871" i="1"/>
  <c r="CV871" i="1"/>
  <c r="CW871" i="1"/>
  <c r="CX871" i="1"/>
  <c r="EB871" i="1"/>
  <c r="DZ871" i="1"/>
  <c r="DY871" i="1"/>
  <c r="DX871" i="1"/>
  <c r="DW871" i="1"/>
  <c r="DV871" i="1"/>
  <c r="DU871" i="1"/>
  <c r="DT871" i="1"/>
  <c r="DS871" i="1"/>
  <c r="DR871" i="1"/>
  <c r="DQ871" i="1"/>
  <c r="DP871" i="1"/>
  <c r="DO871" i="1"/>
  <c r="DN871" i="1"/>
  <c r="DM871" i="1"/>
  <c r="DL871" i="1"/>
  <c r="DK871" i="1"/>
  <c r="DJ871" i="1"/>
  <c r="DI871" i="1"/>
  <c r="DH871" i="1"/>
  <c r="DG871" i="1"/>
  <c r="DF871" i="1"/>
  <c r="DE871" i="1"/>
  <c r="DD871" i="1"/>
  <c r="DC871" i="1"/>
  <c r="DB871" i="1"/>
  <c r="DA871" i="1"/>
  <c r="CZ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CY870" i="1"/>
  <c r="CR870" i="1"/>
  <c r="CS870" i="1"/>
  <c r="CT870" i="1"/>
  <c r="CU870" i="1"/>
  <c r="CV870" i="1"/>
  <c r="CW870" i="1"/>
  <c r="CX870" i="1"/>
  <c r="EB870" i="1"/>
  <c r="DZ870" i="1"/>
  <c r="DY870" i="1"/>
  <c r="DX870" i="1"/>
  <c r="DW870" i="1"/>
  <c r="DV870" i="1"/>
  <c r="DU870" i="1"/>
  <c r="DT870" i="1"/>
  <c r="DS870" i="1"/>
  <c r="DR870" i="1"/>
  <c r="DQ870" i="1"/>
  <c r="DP870" i="1"/>
  <c r="DO870" i="1"/>
  <c r="DN870" i="1"/>
  <c r="DM870" i="1"/>
  <c r="DL870" i="1"/>
  <c r="DK870" i="1"/>
  <c r="DJ870" i="1"/>
  <c r="DI870" i="1"/>
  <c r="DH870" i="1"/>
  <c r="DG870" i="1"/>
  <c r="DF870" i="1"/>
  <c r="DE870" i="1"/>
  <c r="DD870" i="1"/>
  <c r="DC870" i="1"/>
  <c r="DB870" i="1"/>
  <c r="DA870" i="1"/>
  <c r="CZ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CY869" i="1"/>
  <c r="CR869" i="1"/>
  <c r="CS869" i="1"/>
  <c r="CT869" i="1"/>
  <c r="CU869" i="1"/>
  <c r="CV869" i="1"/>
  <c r="CW869" i="1"/>
  <c r="CX869" i="1"/>
  <c r="EB869" i="1"/>
  <c r="DZ869" i="1"/>
  <c r="DY869" i="1"/>
  <c r="DX869" i="1"/>
  <c r="DW869" i="1"/>
  <c r="DV869" i="1"/>
  <c r="DU869" i="1"/>
  <c r="DT869" i="1"/>
  <c r="DS869" i="1"/>
  <c r="DR869" i="1"/>
  <c r="DQ869" i="1"/>
  <c r="DP869" i="1"/>
  <c r="DO869" i="1"/>
  <c r="DN869" i="1"/>
  <c r="DM869" i="1"/>
  <c r="DL869" i="1"/>
  <c r="DK869" i="1"/>
  <c r="DJ869" i="1"/>
  <c r="DI869" i="1"/>
  <c r="DH869" i="1"/>
  <c r="DG869" i="1"/>
  <c r="DF869" i="1"/>
  <c r="DE869" i="1"/>
  <c r="DD869" i="1"/>
  <c r="DC869" i="1"/>
  <c r="DB869" i="1"/>
  <c r="DA869" i="1"/>
  <c r="CZ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CY868" i="1"/>
  <c r="CR868" i="1"/>
  <c r="CS868" i="1"/>
  <c r="CT868" i="1"/>
  <c r="CU868" i="1"/>
  <c r="CV868" i="1"/>
  <c r="CW868" i="1"/>
  <c r="CX868" i="1"/>
  <c r="EB868" i="1"/>
  <c r="DZ868" i="1"/>
  <c r="DY868" i="1"/>
  <c r="DX868" i="1"/>
  <c r="DW868" i="1"/>
  <c r="DV868" i="1"/>
  <c r="DU868" i="1"/>
  <c r="DT868" i="1"/>
  <c r="DS868" i="1"/>
  <c r="DR868" i="1"/>
  <c r="DQ868" i="1"/>
  <c r="DP868" i="1"/>
  <c r="DO868" i="1"/>
  <c r="DN868" i="1"/>
  <c r="DM868" i="1"/>
  <c r="DL868" i="1"/>
  <c r="DK868" i="1"/>
  <c r="DJ868" i="1"/>
  <c r="DI868" i="1"/>
  <c r="DH868" i="1"/>
  <c r="DG868" i="1"/>
  <c r="DF868" i="1"/>
  <c r="DE868" i="1"/>
  <c r="DD868" i="1"/>
  <c r="DC868" i="1"/>
  <c r="DB868" i="1"/>
  <c r="DA868" i="1"/>
  <c r="CZ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CY867" i="1"/>
  <c r="CR867" i="1"/>
  <c r="CS867" i="1"/>
  <c r="CT867" i="1"/>
  <c r="CU867" i="1"/>
  <c r="CV867" i="1"/>
  <c r="CW867" i="1"/>
  <c r="CX867" i="1"/>
  <c r="EB867" i="1"/>
  <c r="DZ867" i="1"/>
  <c r="DY867" i="1"/>
  <c r="DX867" i="1"/>
  <c r="DW867" i="1"/>
  <c r="DV867" i="1"/>
  <c r="DU867" i="1"/>
  <c r="DT867" i="1"/>
  <c r="DS867" i="1"/>
  <c r="DR867" i="1"/>
  <c r="DQ867" i="1"/>
  <c r="DP867" i="1"/>
  <c r="DO867" i="1"/>
  <c r="DN867" i="1"/>
  <c r="DM867" i="1"/>
  <c r="DL867" i="1"/>
  <c r="DK867" i="1"/>
  <c r="DJ867" i="1"/>
  <c r="DI867" i="1"/>
  <c r="DH867" i="1"/>
  <c r="DG867" i="1"/>
  <c r="DF867" i="1"/>
  <c r="DE867" i="1"/>
  <c r="DD867" i="1"/>
  <c r="DC867" i="1"/>
  <c r="DB867" i="1"/>
  <c r="DA867" i="1"/>
  <c r="CZ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CY866" i="1"/>
  <c r="CR866" i="1"/>
  <c r="CS866" i="1"/>
  <c r="CT866" i="1"/>
  <c r="CU866" i="1"/>
  <c r="CV866" i="1"/>
  <c r="CW866" i="1"/>
  <c r="CX866" i="1"/>
  <c r="EB866" i="1"/>
  <c r="DZ866" i="1"/>
  <c r="DY866" i="1"/>
  <c r="DX866" i="1"/>
  <c r="DW866" i="1"/>
  <c r="DV866" i="1"/>
  <c r="DU866" i="1"/>
  <c r="DT866" i="1"/>
  <c r="DS866" i="1"/>
  <c r="DR866" i="1"/>
  <c r="DQ866" i="1"/>
  <c r="DP866" i="1"/>
  <c r="DO866" i="1"/>
  <c r="DN866" i="1"/>
  <c r="DM866" i="1"/>
  <c r="DL866" i="1"/>
  <c r="DK866" i="1"/>
  <c r="DJ866" i="1"/>
  <c r="DI866" i="1"/>
  <c r="DH866" i="1"/>
  <c r="DG866" i="1"/>
  <c r="DF866" i="1"/>
  <c r="DE866" i="1"/>
  <c r="DD866" i="1"/>
  <c r="DC866" i="1"/>
  <c r="DB866" i="1"/>
  <c r="DA866" i="1"/>
  <c r="CZ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CY865" i="1"/>
  <c r="CR865" i="1"/>
  <c r="CS865" i="1"/>
  <c r="CT865" i="1"/>
  <c r="CU865" i="1"/>
  <c r="CV865" i="1"/>
  <c r="CW865" i="1"/>
  <c r="CX865" i="1"/>
  <c r="EB865" i="1"/>
  <c r="DZ865" i="1"/>
  <c r="DY865" i="1"/>
  <c r="DX865" i="1"/>
  <c r="DW865" i="1"/>
  <c r="DV865" i="1"/>
  <c r="DU865" i="1"/>
  <c r="DT865" i="1"/>
  <c r="DS865" i="1"/>
  <c r="DR865" i="1"/>
  <c r="DQ865" i="1"/>
  <c r="DP865" i="1"/>
  <c r="DO865" i="1"/>
  <c r="DN865" i="1"/>
  <c r="DM865" i="1"/>
  <c r="DL865" i="1"/>
  <c r="DK865" i="1"/>
  <c r="DJ865" i="1"/>
  <c r="DI865" i="1"/>
  <c r="DH865" i="1"/>
  <c r="DG865" i="1"/>
  <c r="DF865" i="1"/>
  <c r="DE865" i="1"/>
  <c r="DD865" i="1"/>
  <c r="DC865" i="1"/>
  <c r="DB865" i="1"/>
  <c r="DA865" i="1"/>
  <c r="CZ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CY864" i="1"/>
  <c r="CR864" i="1"/>
  <c r="CS864" i="1"/>
  <c r="CT864" i="1"/>
  <c r="CU864" i="1"/>
  <c r="CV864" i="1"/>
  <c r="CW864" i="1"/>
  <c r="CX864" i="1"/>
  <c r="EB864" i="1"/>
  <c r="DZ864" i="1"/>
  <c r="DY864" i="1"/>
  <c r="DX864" i="1"/>
  <c r="DW864" i="1"/>
  <c r="DV864" i="1"/>
  <c r="DU864" i="1"/>
  <c r="DT864" i="1"/>
  <c r="DS864" i="1"/>
  <c r="DR864" i="1"/>
  <c r="DQ864" i="1"/>
  <c r="DP864" i="1"/>
  <c r="DO864" i="1"/>
  <c r="DN864" i="1"/>
  <c r="DM864" i="1"/>
  <c r="DL864" i="1"/>
  <c r="DK864" i="1"/>
  <c r="DJ864" i="1"/>
  <c r="DI864" i="1"/>
  <c r="DH864" i="1"/>
  <c r="DG864" i="1"/>
  <c r="DF864" i="1"/>
  <c r="DE864" i="1"/>
  <c r="DD864" i="1"/>
  <c r="DC864" i="1"/>
  <c r="DB864" i="1"/>
  <c r="DA864" i="1"/>
  <c r="CZ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CY863" i="1"/>
  <c r="CR863" i="1"/>
  <c r="CS863" i="1"/>
  <c r="CT863" i="1"/>
  <c r="CU863" i="1"/>
  <c r="CV863" i="1"/>
  <c r="CW863" i="1"/>
  <c r="CX863" i="1"/>
  <c r="EB863" i="1"/>
  <c r="DZ863" i="1"/>
  <c r="DY863" i="1"/>
  <c r="DX863" i="1"/>
  <c r="DW863" i="1"/>
  <c r="DV863" i="1"/>
  <c r="DU863" i="1"/>
  <c r="DT863" i="1"/>
  <c r="DS863" i="1"/>
  <c r="DR863" i="1"/>
  <c r="DQ863" i="1"/>
  <c r="DP863" i="1"/>
  <c r="DO863" i="1"/>
  <c r="DN863" i="1"/>
  <c r="DM863" i="1"/>
  <c r="DL863" i="1"/>
  <c r="DK863" i="1"/>
  <c r="DJ863" i="1"/>
  <c r="DI863" i="1"/>
  <c r="DH863" i="1"/>
  <c r="DG863" i="1"/>
  <c r="DF863" i="1"/>
  <c r="DE863" i="1"/>
  <c r="DD863" i="1"/>
  <c r="DC863" i="1"/>
  <c r="DB863" i="1"/>
  <c r="DA863" i="1"/>
  <c r="CZ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CY862" i="1"/>
  <c r="CR862" i="1"/>
  <c r="CS862" i="1"/>
  <c r="CT862" i="1"/>
  <c r="CU862" i="1"/>
  <c r="CV862" i="1"/>
  <c r="CW862" i="1"/>
  <c r="CX862" i="1"/>
  <c r="EB862" i="1"/>
  <c r="DZ862" i="1"/>
  <c r="DY862" i="1"/>
  <c r="DX862" i="1"/>
  <c r="DW862" i="1"/>
  <c r="DV862" i="1"/>
  <c r="DU862" i="1"/>
  <c r="DT862" i="1"/>
  <c r="DS862" i="1"/>
  <c r="DR862" i="1"/>
  <c r="DQ862" i="1"/>
  <c r="DP862" i="1"/>
  <c r="DO862" i="1"/>
  <c r="DN862" i="1"/>
  <c r="DM862" i="1"/>
  <c r="DL862" i="1"/>
  <c r="DK862" i="1"/>
  <c r="DJ862" i="1"/>
  <c r="DI862" i="1"/>
  <c r="DH862" i="1"/>
  <c r="DG862" i="1"/>
  <c r="DF862" i="1"/>
  <c r="DE862" i="1"/>
  <c r="DD862" i="1"/>
  <c r="DC862" i="1"/>
  <c r="DB862" i="1"/>
  <c r="DA862" i="1"/>
  <c r="CZ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CY861" i="1"/>
  <c r="CR861" i="1"/>
  <c r="CS861" i="1"/>
  <c r="CT861" i="1"/>
  <c r="CU861" i="1"/>
  <c r="CV861" i="1"/>
  <c r="CW861" i="1"/>
  <c r="CX861" i="1"/>
  <c r="EB861" i="1"/>
  <c r="DZ861" i="1"/>
  <c r="DY861" i="1"/>
  <c r="DX861" i="1"/>
  <c r="DW861" i="1"/>
  <c r="DV861" i="1"/>
  <c r="DU861" i="1"/>
  <c r="DT861" i="1"/>
  <c r="DS861" i="1"/>
  <c r="DR861" i="1"/>
  <c r="DQ861" i="1"/>
  <c r="DP861" i="1"/>
  <c r="DO861" i="1"/>
  <c r="DN861" i="1"/>
  <c r="DM861" i="1"/>
  <c r="DL861" i="1"/>
  <c r="DK861" i="1"/>
  <c r="DJ861" i="1"/>
  <c r="DI861" i="1"/>
  <c r="DH861" i="1"/>
  <c r="DG861" i="1"/>
  <c r="DF861" i="1"/>
  <c r="DE861" i="1"/>
  <c r="DD861" i="1"/>
  <c r="DC861" i="1"/>
  <c r="DB861" i="1"/>
  <c r="DA861" i="1"/>
  <c r="CZ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CY860" i="1"/>
  <c r="CR860" i="1"/>
  <c r="CS860" i="1"/>
  <c r="CT860" i="1"/>
  <c r="CU860" i="1"/>
  <c r="CV860" i="1"/>
  <c r="CW860" i="1"/>
  <c r="CX860" i="1"/>
  <c r="EB860" i="1"/>
  <c r="DZ860" i="1"/>
  <c r="DY860" i="1"/>
  <c r="DX860" i="1"/>
  <c r="DW860" i="1"/>
  <c r="DV860" i="1"/>
  <c r="DU860" i="1"/>
  <c r="DT860" i="1"/>
  <c r="DS860" i="1"/>
  <c r="DR860" i="1"/>
  <c r="DQ860" i="1"/>
  <c r="DP860" i="1"/>
  <c r="DO860" i="1"/>
  <c r="DN860" i="1"/>
  <c r="DM860" i="1"/>
  <c r="DL860" i="1"/>
  <c r="DK860" i="1"/>
  <c r="DJ860" i="1"/>
  <c r="DI860" i="1"/>
  <c r="DH860" i="1"/>
  <c r="DG860" i="1"/>
  <c r="DF860" i="1"/>
  <c r="DE860" i="1"/>
  <c r="DD860" i="1"/>
  <c r="DC860" i="1"/>
  <c r="DB860" i="1"/>
  <c r="DA860" i="1"/>
  <c r="CZ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CY859" i="1"/>
  <c r="CR859" i="1"/>
  <c r="CS859" i="1"/>
  <c r="CT859" i="1"/>
  <c r="CU859" i="1"/>
  <c r="CV859" i="1"/>
  <c r="CW859" i="1"/>
  <c r="CX859" i="1"/>
  <c r="EB859" i="1"/>
  <c r="DZ859" i="1"/>
  <c r="DY859" i="1"/>
  <c r="DX859" i="1"/>
  <c r="DW859" i="1"/>
  <c r="DV859" i="1"/>
  <c r="DU859" i="1"/>
  <c r="DT859" i="1"/>
  <c r="DS859" i="1"/>
  <c r="DR859" i="1"/>
  <c r="DQ859" i="1"/>
  <c r="DP859" i="1"/>
  <c r="DO859" i="1"/>
  <c r="DN859" i="1"/>
  <c r="DM859" i="1"/>
  <c r="DL859" i="1"/>
  <c r="DK859" i="1"/>
  <c r="DJ859" i="1"/>
  <c r="DI859" i="1"/>
  <c r="DH859" i="1"/>
  <c r="DG859" i="1"/>
  <c r="DF859" i="1"/>
  <c r="DE859" i="1"/>
  <c r="DD859" i="1"/>
  <c r="DC859" i="1"/>
  <c r="DB859" i="1"/>
  <c r="DA859" i="1"/>
  <c r="CZ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CY858" i="1"/>
  <c r="CR858" i="1"/>
  <c r="CS858" i="1"/>
  <c r="CT858" i="1"/>
  <c r="CU858" i="1"/>
  <c r="CV858" i="1"/>
  <c r="CW858" i="1"/>
  <c r="CX858" i="1"/>
  <c r="EB858" i="1"/>
  <c r="DZ858" i="1"/>
  <c r="DY858" i="1"/>
  <c r="DX858" i="1"/>
  <c r="DW858" i="1"/>
  <c r="DV858" i="1"/>
  <c r="DU858" i="1"/>
  <c r="DT858" i="1"/>
  <c r="DS858" i="1"/>
  <c r="DR858" i="1"/>
  <c r="DQ858" i="1"/>
  <c r="DP858" i="1"/>
  <c r="DO858" i="1"/>
  <c r="DN858" i="1"/>
  <c r="DM858" i="1"/>
  <c r="DL858" i="1"/>
  <c r="DK858" i="1"/>
  <c r="DJ858" i="1"/>
  <c r="DI858" i="1"/>
  <c r="DH858" i="1"/>
  <c r="DG858" i="1"/>
  <c r="DF858" i="1"/>
  <c r="DE858" i="1"/>
  <c r="DD858" i="1"/>
  <c r="DC858" i="1"/>
  <c r="DB858" i="1"/>
  <c r="DA858" i="1"/>
  <c r="CZ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CY857" i="1"/>
  <c r="CR857" i="1"/>
  <c r="CS857" i="1"/>
  <c r="CT857" i="1"/>
  <c r="CU857" i="1"/>
  <c r="CV857" i="1"/>
  <c r="CW857" i="1"/>
  <c r="CX857" i="1"/>
  <c r="EB857" i="1"/>
  <c r="DZ857" i="1"/>
  <c r="DY857" i="1"/>
  <c r="DX857" i="1"/>
  <c r="DW857" i="1"/>
  <c r="DV857" i="1"/>
  <c r="DU857" i="1"/>
  <c r="DT857" i="1"/>
  <c r="DS857" i="1"/>
  <c r="DR857" i="1"/>
  <c r="DQ857" i="1"/>
  <c r="DP857" i="1"/>
  <c r="DO857" i="1"/>
  <c r="DN857" i="1"/>
  <c r="DM857" i="1"/>
  <c r="DL857" i="1"/>
  <c r="DK857" i="1"/>
  <c r="DJ857" i="1"/>
  <c r="DI857" i="1"/>
  <c r="DH857" i="1"/>
  <c r="DG857" i="1"/>
  <c r="DF857" i="1"/>
  <c r="DE857" i="1"/>
  <c r="DD857" i="1"/>
  <c r="DC857" i="1"/>
  <c r="DB857" i="1"/>
  <c r="DA857" i="1"/>
  <c r="CZ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CY856" i="1"/>
  <c r="CR856" i="1"/>
  <c r="CS856" i="1"/>
  <c r="CT856" i="1"/>
  <c r="CU856" i="1"/>
  <c r="CV856" i="1"/>
  <c r="CW856" i="1"/>
  <c r="CX856" i="1"/>
  <c r="EB856" i="1"/>
  <c r="DZ856" i="1"/>
  <c r="DY856" i="1"/>
  <c r="DX856" i="1"/>
  <c r="DW856" i="1"/>
  <c r="DV856" i="1"/>
  <c r="DU856" i="1"/>
  <c r="DT856" i="1"/>
  <c r="DS856" i="1"/>
  <c r="DR856" i="1"/>
  <c r="DQ856" i="1"/>
  <c r="DP856" i="1"/>
  <c r="DO856" i="1"/>
  <c r="DN856" i="1"/>
  <c r="DM856" i="1"/>
  <c r="DL856" i="1"/>
  <c r="DK856" i="1"/>
  <c r="DJ856" i="1"/>
  <c r="DI856" i="1"/>
  <c r="DH856" i="1"/>
  <c r="DG856" i="1"/>
  <c r="DF856" i="1"/>
  <c r="DE856" i="1"/>
  <c r="DD856" i="1"/>
  <c r="DC856" i="1"/>
  <c r="DB856" i="1"/>
  <c r="DA856" i="1"/>
  <c r="CZ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CY855" i="1"/>
  <c r="CR855" i="1"/>
  <c r="CS855" i="1"/>
  <c r="CT855" i="1"/>
  <c r="CU855" i="1"/>
  <c r="CV855" i="1"/>
  <c r="CW855" i="1"/>
  <c r="CX855" i="1"/>
  <c r="EB855" i="1"/>
  <c r="DZ855" i="1"/>
  <c r="DY855" i="1"/>
  <c r="DX855" i="1"/>
  <c r="DW855" i="1"/>
  <c r="DV855" i="1"/>
  <c r="DU855" i="1"/>
  <c r="DT855" i="1"/>
  <c r="DS855" i="1"/>
  <c r="DR855" i="1"/>
  <c r="DQ855" i="1"/>
  <c r="DP855" i="1"/>
  <c r="DO855" i="1"/>
  <c r="DN855" i="1"/>
  <c r="DM855" i="1"/>
  <c r="DL855" i="1"/>
  <c r="DK855" i="1"/>
  <c r="DJ855" i="1"/>
  <c r="DI855" i="1"/>
  <c r="DH855" i="1"/>
  <c r="DG855" i="1"/>
  <c r="DF855" i="1"/>
  <c r="DE855" i="1"/>
  <c r="DD855" i="1"/>
  <c r="DC855" i="1"/>
  <c r="DB855" i="1"/>
  <c r="DA855" i="1"/>
  <c r="CZ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CY854" i="1"/>
  <c r="CR854" i="1"/>
  <c r="CS854" i="1"/>
  <c r="CT854" i="1"/>
  <c r="CU854" i="1"/>
  <c r="CV854" i="1"/>
  <c r="CW854" i="1"/>
  <c r="CX854" i="1"/>
  <c r="EB854" i="1"/>
  <c r="DZ854" i="1"/>
  <c r="DY854" i="1"/>
  <c r="DX854" i="1"/>
  <c r="DW854" i="1"/>
  <c r="DV854" i="1"/>
  <c r="DU854" i="1"/>
  <c r="DT854" i="1"/>
  <c r="DS854" i="1"/>
  <c r="DR854" i="1"/>
  <c r="DQ854" i="1"/>
  <c r="DP854" i="1"/>
  <c r="DO854" i="1"/>
  <c r="DN854" i="1"/>
  <c r="DM854" i="1"/>
  <c r="DL854" i="1"/>
  <c r="DK854" i="1"/>
  <c r="DJ854" i="1"/>
  <c r="DI854" i="1"/>
  <c r="DH854" i="1"/>
  <c r="DG854" i="1"/>
  <c r="DF854" i="1"/>
  <c r="DE854" i="1"/>
  <c r="DD854" i="1"/>
  <c r="DC854" i="1"/>
  <c r="DB854" i="1"/>
  <c r="DA854" i="1"/>
  <c r="CZ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CY853" i="1"/>
  <c r="CR853" i="1"/>
  <c r="CS853" i="1"/>
  <c r="CT853" i="1"/>
  <c r="CU853" i="1"/>
  <c r="CV853" i="1"/>
  <c r="CW853" i="1"/>
  <c r="CX853" i="1"/>
  <c r="EB853" i="1"/>
  <c r="DZ853" i="1"/>
  <c r="DY853" i="1"/>
  <c r="DX853" i="1"/>
  <c r="DW853" i="1"/>
  <c r="DV853" i="1"/>
  <c r="DU853" i="1"/>
  <c r="DT853" i="1"/>
  <c r="DS853" i="1"/>
  <c r="DR853" i="1"/>
  <c r="DQ853" i="1"/>
  <c r="DP853" i="1"/>
  <c r="DO853" i="1"/>
  <c r="DN853" i="1"/>
  <c r="DM853" i="1"/>
  <c r="DL853" i="1"/>
  <c r="DK853" i="1"/>
  <c r="DJ853" i="1"/>
  <c r="DI853" i="1"/>
  <c r="DH853" i="1"/>
  <c r="DG853" i="1"/>
  <c r="DF853" i="1"/>
  <c r="DE853" i="1"/>
  <c r="DD853" i="1"/>
  <c r="DC853" i="1"/>
  <c r="DB853" i="1"/>
  <c r="DA853" i="1"/>
  <c r="CZ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CY852" i="1"/>
  <c r="CR852" i="1"/>
  <c r="CS852" i="1"/>
  <c r="CT852" i="1"/>
  <c r="CU852" i="1"/>
  <c r="CV852" i="1"/>
  <c r="CW852" i="1"/>
  <c r="CX852" i="1"/>
  <c r="EB852" i="1"/>
  <c r="DZ852" i="1"/>
  <c r="DY852" i="1"/>
  <c r="DX852" i="1"/>
  <c r="DW852" i="1"/>
  <c r="DV852" i="1"/>
  <c r="DU852" i="1"/>
  <c r="DT852" i="1"/>
  <c r="DS852" i="1"/>
  <c r="DR852" i="1"/>
  <c r="DQ852" i="1"/>
  <c r="DP852" i="1"/>
  <c r="DO852" i="1"/>
  <c r="DN852" i="1"/>
  <c r="DM852" i="1"/>
  <c r="DL852" i="1"/>
  <c r="DK852" i="1"/>
  <c r="DJ852" i="1"/>
  <c r="DI852" i="1"/>
  <c r="DH852" i="1"/>
  <c r="DG852" i="1"/>
  <c r="DF852" i="1"/>
  <c r="DE852" i="1"/>
  <c r="DD852" i="1"/>
  <c r="DC852" i="1"/>
  <c r="DB852" i="1"/>
  <c r="DA852" i="1"/>
  <c r="CZ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CY851" i="1"/>
  <c r="CR851" i="1"/>
  <c r="CS851" i="1"/>
  <c r="CT851" i="1"/>
  <c r="CU851" i="1"/>
  <c r="CV851" i="1"/>
  <c r="CW851" i="1"/>
  <c r="CX851" i="1"/>
  <c r="EB851" i="1"/>
  <c r="DZ851" i="1"/>
  <c r="DY851" i="1"/>
  <c r="DX851" i="1"/>
  <c r="DW851" i="1"/>
  <c r="DV851" i="1"/>
  <c r="DU851" i="1"/>
  <c r="DT851" i="1"/>
  <c r="DS851" i="1"/>
  <c r="DR851" i="1"/>
  <c r="DQ851" i="1"/>
  <c r="DP851" i="1"/>
  <c r="DO851" i="1"/>
  <c r="DN851" i="1"/>
  <c r="DM851" i="1"/>
  <c r="DL851" i="1"/>
  <c r="DK851" i="1"/>
  <c r="DJ851" i="1"/>
  <c r="DI851" i="1"/>
  <c r="DH851" i="1"/>
  <c r="DG851" i="1"/>
  <c r="DF851" i="1"/>
  <c r="DE851" i="1"/>
  <c r="DD851" i="1"/>
  <c r="DC851" i="1"/>
  <c r="DB851" i="1"/>
  <c r="DA851" i="1"/>
  <c r="CZ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CY850" i="1"/>
  <c r="CR850" i="1"/>
  <c r="CS850" i="1"/>
  <c r="CT850" i="1"/>
  <c r="CU850" i="1"/>
  <c r="CV850" i="1"/>
  <c r="CW850" i="1"/>
  <c r="CX850" i="1"/>
  <c r="EB850" i="1"/>
  <c r="DZ850" i="1"/>
  <c r="DY850" i="1"/>
  <c r="DX850" i="1"/>
  <c r="DW850" i="1"/>
  <c r="DV850" i="1"/>
  <c r="DU850" i="1"/>
  <c r="DT850" i="1"/>
  <c r="DS850" i="1"/>
  <c r="DR850" i="1"/>
  <c r="DQ850" i="1"/>
  <c r="DP850" i="1"/>
  <c r="DO850" i="1"/>
  <c r="DN850" i="1"/>
  <c r="DM850" i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CY849" i="1"/>
  <c r="CR849" i="1"/>
  <c r="CS849" i="1"/>
  <c r="CT849" i="1"/>
  <c r="CU849" i="1"/>
  <c r="CV849" i="1"/>
  <c r="CW849" i="1"/>
  <c r="CX849" i="1"/>
  <c r="EB849" i="1"/>
  <c r="DZ849" i="1"/>
  <c r="DY849" i="1"/>
  <c r="DX849" i="1"/>
  <c r="DW849" i="1"/>
  <c r="DV849" i="1"/>
  <c r="DU849" i="1"/>
  <c r="DT849" i="1"/>
  <c r="DS849" i="1"/>
  <c r="DR849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CY848" i="1"/>
  <c r="CR848" i="1"/>
  <c r="CS848" i="1"/>
  <c r="CT848" i="1"/>
  <c r="CU848" i="1"/>
  <c r="CV848" i="1"/>
  <c r="CW848" i="1"/>
  <c r="CX848" i="1"/>
  <c r="EB848" i="1"/>
  <c r="DZ848" i="1"/>
  <c r="DY848" i="1"/>
  <c r="DX848" i="1"/>
  <c r="DW848" i="1"/>
  <c r="DV848" i="1"/>
  <c r="DU848" i="1"/>
  <c r="DT848" i="1"/>
  <c r="DS848" i="1"/>
  <c r="DR848" i="1"/>
  <c r="DQ848" i="1"/>
  <c r="DP848" i="1"/>
  <c r="DO848" i="1"/>
  <c r="DN848" i="1"/>
  <c r="DM848" i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CY847" i="1"/>
  <c r="CR847" i="1"/>
  <c r="CS847" i="1"/>
  <c r="CT847" i="1"/>
  <c r="CU847" i="1"/>
  <c r="CV847" i="1"/>
  <c r="CW847" i="1"/>
  <c r="CX847" i="1"/>
  <c r="EB847" i="1"/>
  <c r="DZ847" i="1"/>
  <c r="DY847" i="1"/>
  <c r="DX847" i="1"/>
  <c r="DW847" i="1"/>
  <c r="DV847" i="1"/>
  <c r="DU847" i="1"/>
  <c r="DT847" i="1"/>
  <c r="DS847" i="1"/>
  <c r="DR847" i="1"/>
  <c r="DQ847" i="1"/>
  <c r="DP847" i="1"/>
  <c r="DO847" i="1"/>
  <c r="DN847" i="1"/>
  <c r="DM847" i="1"/>
  <c r="DL847" i="1"/>
  <c r="DK847" i="1"/>
  <c r="DJ847" i="1"/>
  <c r="DI847" i="1"/>
  <c r="DH847" i="1"/>
  <c r="DG847" i="1"/>
  <c r="DF847" i="1"/>
  <c r="DE847" i="1"/>
  <c r="DD847" i="1"/>
  <c r="DC847" i="1"/>
  <c r="DB847" i="1"/>
  <c r="DA847" i="1"/>
  <c r="CZ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CY846" i="1"/>
  <c r="CR846" i="1"/>
  <c r="CS846" i="1"/>
  <c r="CT846" i="1"/>
  <c r="CU846" i="1"/>
  <c r="CV846" i="1"/>
  <c r="CW846" i="1"/>
  <c r="CX846" i="1"/>
  <c r="EB846" i="1"/>
  <c r="DZ846" i="1"/>
  <c r="DY846" i="1"/>
  <c r="DX846" i="1"/>
  <c r="DW846" i="1"/>
  <c r="DV846" i="1"/>
  <c r="DU846" i="1"/>
  <c r="DT846" i="1"/>
  <c r="DS846" i="1"/>
  <c r="DR846" i="1"/>
  <c r="DQ846" i="1"/>
  <c r="DP846" i="1"/>
  <c r="DO846" i="1"/>
  <c r="DN846" i="1"/>
  <c r="DM846" i="1"/>
  <c r="DL846" i="1"/>
  <c r="DK846" i="1"/>
  <c r="DJ846" i="1"/>
  <c r="DI846" i="1"/>
  <c r="DH846" i="1"/>
  <c r="DG846" i="1"/>
  <c r="DF846" i="1"/>
  <c r="DE846" i="1"/>
  <c r="DD846" i="1"/>
  <c r="DC846" i="1"/>
  <c r="DB846" i="1"/>
  <c r="DA846" i="1"/>
  <c r="CZ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CY845" i="1"/>
  <c r="CR845" i="1"/>
  <c r="CS845" i="1"/>
  <c r="CT845" i="1"/>
  <c r="CU845" i="1"/>
  <c r="CV845" i="1"/>
  <c r="CW845" i="1"/>
  <c r="CX845" i="1"/>
  <c r="EB845" i="1"/>
  <c r="DZ845" i="1"/>
  <c r="DY845" i="1"/>
  <c r="DX845" i="1"/>
  <c r="DW845" i="1"/>
  <c r="DV845" i="1"/>
  <c r="DU845" i="1"/>
  <c r="DT845" i="1"/>
  <c r="DS845" i="1"/>
  <c r="DR845" i="1"/>
  <c r="DQ845" i="1"/>
  <c r="DP845" i="1"/>
  <c r="DO845" i="1"/>
  <c r="DN845" i="1"/>
  <c r="DM845" i="1"/>
  <c r="DL845" i="1"/>
  <c r="DK845" i="1"/>
  <c r="DJ845" i="1"/>
  <c r="DI845" i="1"/>
  <c r="DH845" i="1"/>
  <c r="DG845" i="1"/>
  <c r="DF845" i="1"/>
  <c r="DE845" i="1"/>
  <c r="DD845" i="1"/>
  <c r="DC845" i="1"/>
  <c r="DB845" i="1"/>
  <c r="DA845" i="1"/>
  <c r="CZ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CY844" i="1"/>
  <c r="CR844" i="1"/>
  <c r="CS844" i="1"/>
  <c r="CT844" i="1"/>
  <c r="CU844" i="1"/>
  <c r="CV844" i="1"/>
  <c r="CW844" i="1"/>
  <c r="CX844" i="1"/>
  <c r="EB844" i="1"/>
  <c r="DZ844" i="1"/>
  <c r="DY844" i="1"/>
  <c r="DX844" i="1"/>
  <c r="DW844" i="1"/>
  <c r="DV844" i="1"/>
  <c r="DU844" i="1"/>
  <c r="DT844" i="1"/>
  <c r="DS844" i="1"/>
  <c r="DR844" i="1"/>
  <c r="DQ844" i="1"/>
  <c r="DP844" i="1"/>
  <c r="DO844" i="1"/>
  <c r="DN844" i="1"/>
  <c r="DM844" i="1"/>
  <c r="DL844" i="1"/>
  <c r="DK844" i="1"/>
  <c r="DJ844" i="1"/>
  <c r="DI844" i="1"/>
  <c r="DH844" i="1"/>
  <c r="DG844" i="1"/>
  <c r="DF844" i="1"/>
  <c r="DE844" i="1"/>
  <c r="DD844" i="1"/>
  <c r="DC844" i="1"/>
  <c r="DB844" i="1"/>
  <c r="DA844" i="1"/>
  <c r="CZ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CY843" i="1"/>
  <c r="CR843" i="1"/>
  <c r="CS843" i="1"/>
  <c r="CT843" i="1"/>
  <c r="CU843" i="1"/>
  <c r="CV843" i="1"/>
  <c r="CW843" i="1"/>
  <c r="CX843" i="1"/>
  <c r="EB843" i="1"/>
  <c r="DZ843" i="1"/>
  <c r="DY843" i="1"/>
  <c r="DX843" i="1"/>
  <c r="DW843" i="1"/>
  <c r="DV843" i="1"/>
  <c r="DU843" i="1"/>
  <c r="DT843" i="1"/>
  <c r="DS843" i="1"/>
  <c r="DR843" i="1"/>
  <c r="DQ843" i="1"/>
  <c r="DP843" i="1"/>
  <c r="DO843" i="1"/>
  <c r="DN843" i="1"/>
  <c r="DM843" i="1"/>
  <c r="DL843" i="1"/>
  <c r="DK843" i="1"/>
  <c r="DJ843" i="1"/>
  <c r="DI843" i="1"/>
  <c r="DH843" i="1"/>
  <c r="DG843" i="1"/>
  <c r="DF843" i="1"/>
  <c r="DE843" i="1"/>
  <c r="DD843" i="1"/>
  <c r="DC843" i="1"/>
  <c r="DB843" i="1"/>
  <c r="DA843" i="1"/>
  <c r="CZ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CY842" i="1"/>
  <c r="CR842" i="1"/>
  <c r="CS842" i="1"/>
  <c r="CT842" i="1"/>
  <c r="CU842" i="1"/>
  <c r="CV842" i="1"/>
  <c r="CW842" i="1"/>
  <c r="CX842" i="1"/>
  <c r="EB842" i="1"/>
  <c r="DZ842" i="1"/>
  <c r="DY842" i="1"/>
  <c r="DX842" i="1"/>
  <c r="DW842" i="1"/>
  <c r="DV842" i="1"/>
  <c r="DU842" i="1"/>
  <c r="DT842" i="1"/>
  <c r="DS842" i="1"/>
  <c r="DR842" i="1"/>
  <c r="DQ842" i="1"/>
  <c r="DP842" i="1"/>
  <c r="DO842" i="1"/>
  <c r="DN842" i="1"/>
  <c r="DM842" i="1"/>
  <c r="DL842" i="1"/>
  <c r="DK842" i="1"/>
  <c r="DJ842" i="1"/>
  <c r="DI842" i="1"/>
  <c r="DH842" i="1"/>
  <c r="DG842" i="1"/>
  <c r="DF842" i="1"/>
  <c r="DE842" i="1"/>
  <c r="DD842" i="1"/>
  <c r="DC842" i="1"/>
  <c r="DB842" i="1"/>
  <c r="DA842" i="1"/>
  <c r="CZ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CY841" i="1"/>
  <c r="CR841" i="1"/>
  <c r="CS841" i="1"/>
  <c r="CT841" i="1"/>
  <c r="CU841" i="1"/>
  <c r="CV841" i="1"/>
  <c r="CW841" i="1"/>
  <c r="CX841" i="1"/>
  <c r="EB841" i="1"/>
  <c r="DZ841" i="1"/>
  <c r="DY841" i="1"/>
  <c r="DX841" i="1"/>
  <c r="DW841" i="1"/>
  <c r="DV841" i="1"/>
  <c r="DU841" i="1"/>
  <c r="DT841" i="1"/>
  <c r="DS841" i="1"/>
  <c r="DR841" i="1"/>
  <c r="DQ841" i="1"/>
  <c r="DP841" i="1"/>
  <c r="DO841" i="1"/>
  <c r="DN841" i="1"/>
  <c r="DM841" i="1"/>
  <c r="DL841" i="1"/>
  <c r="DK841" i="1"/>
  <c r="DJ841" i="1"/>
  <c r="DI841" i="1"/>
  <c r="DH841" i="1"/>
  <c r="DG841" i="1"/>
  <c r="DF841" i="1"/>
  <c r="DE841" i="1"/>
  <c r="DD841" i="1"/>
  <c r="DC841" i="1"/>
  <c r="DB841" i="1"/>
  <c r="DA841" i="1"/>
  <c r="CZ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CY840" i="1"/>
  <c r="CR840" i="1"/>
  <c r="CS840" i="1"/>
  <c r="CT840" i="1"/>
  <c r="CU840" i="1"/>
  <c r="CV840" i="1"/>
  <c r="CW840" i="1"/>
  <c r="CX840" i="1"/>
  <c r="EB840" i="1"/>
  <c r="DZ840" i="1"/>
  <c r="DY840" i="1"/>
  <c r="DX840" i="1"/>
  <c r="DW840" i="1"/>
  <c r="DV840" i="1"/>
  <c r="DU840" i="1"/>
  <c r="DT840" i="1"/>
  <c r="DS840" i="1"/>
  <c r="DR840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CY839" i="1"/>
  <c r="CR839" i="1"/>
  <c r="CS839" i="1"/>
  <c r="CT839" i="1"/>
  <c r="CU839" i="1"/>
  <c r="CV839" i="1"/>
  <c r="CW839" i="1"/>
  <c r="CX839" i="1"/>
  <c r="EB839" i="1"/>
  <c r="DZ839" i="1"/>
  <c r="DY839" i="1"/>
  <c r="DX839" i="1"/>
  <c r="DW839" i="1"/>
  <c r="DV839" i="1"/>
  <c r="DU839" i="1"/>
  <c r="DT839" i="1"/>
  <c r="DS839" i="1"/>
  <c r="DR839" i="1"/>
  <c r="DQ839" i="1"/>
  <c r="DP839" i="1"/>
  <c r="DO839" i="1"/>
  <c r="DN839" i="1"/>
  <c r="DM839" i="1"/>
  <c r="DL839" i="1"/>
  <c r="DK839" i="1"/>
  <c r="DJ839" i="1"/>
  <c r="DI839" i="1"/>
  <c r="DH839" i="1"/>
  <c r="DG839" i="1"/>
  <c r="DF839" i="1"/>
  <c r="DE839" i="1"/>
  <c r="DD839" i="1"/>
  <c r="DC839" i="1"/>
  <c r="DB839" i="1"/>
  <c r="DA839" i="1"/>
  <c r="CZ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CY838" i="1"/>
  <c r="CR838" i="1"/>
  <c r="CS838" i="1"/>
  <c r="CT838" i="1"/>
  <c r="CU838" i="1"/>
  <c r="CV838" i="1"/>
  <c r="CW838" i="1"/>
  <c r="CX838" i="1"/>
  <c r="EB838" i="1"/>
  <c r="DZ838" i="1"/>
  <c r="DY838" i="1"/>
  <c r="DX838" i="1"/>
  <c r="DW838" i="1"/>
  <c r="DV838" i="1"/>
  <c r="DU838" i="1"/>
  <c r="DT838" i="1"/>
  <c r="DS838" i="1"/>
  <c r="DR838" i="1"/>
  <c r="DQ838" i="1"/>
  <c r="DP838" i="1"/>
  <c r="DO838" i="1"/>
  <c r="DN838" i="1"/>
  <c r="DM838" i="1"/>
  <c r="DL838" i="1"/>
  <c r="DK838" i="1"/>
  <c r="DJ838" i="1"/>
  <c r="DI838" i="1"/>
  <c r="DH838" i="1"/>
  <c r="DG838" i="1"/>
  <c r="DF838" i="1"/>
  <c r="DE838" i="1"/>
  <c r="DD838" i="1"/>
  <c r="DC838" i="1"/>
  <c r="DB838" i="1"/>
  <c r="DA838" i="1"/>
  <c r="CZ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CY837" i="1"/>
  <c r="CR837" i="1"/>
  <c r="CS837" i="1"/>
  <c r="CT837" i="1"/>
  <c r="CU837" i="1"/>
  <c r="CV837" i="1"/>
  <c r="CW837" i="1"/>
  <c r="CX837" i="1"/>
  <c r="EB837" i="1"/>
  <c r="DZ837" i="1"/>
  <c r="DY837" i="1"/>
  <c r="DX837" i="1"/>
  <c r="DW837" i="1"/>
  <c r="DV837" i="1"/>
  <c r="DU837" i="1"/>
  <c r="DT837" i="1"/>
  <c r="DS837" i="1"/>
  <c r="DR837" i="1"/>
  <c r="DQ837" i="1"/>
  <c r="DP837" i="1"/>
  <c r="DO837" i="1"/>
  <c r="DN837" i="1"/>
  <c r="DM837" i="1"/>
  <c r="DL837" i="1"/>
  <c r="DK837" i="1"/>
  <c r="DJ837" i="1"/>
  <c r="DI837" i="1"/>
  <c r="DH837" i="1"/>
  <c r="DG837" i="1"/>
  <c r="DF837" i="1"/>
  <c r="DE837" i="1"/>
  <c r="DD837" i="1"/>
  <c r="DC837" i="1"/>
  <c r="DB837" i="1"/>
  <c r="DA837" i="1"/>
  <c r="CZ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CY836" i="1"/>
  <c r="CR836" i="1"/>
  <c r="CS836" i="1"/>
  <c r="CT836" i="1"/>
  <c r="CU836" i="1"/>
  <c r="CV836" i="1"/>
  <c r="CW836" i="1"/>
  <c r="CX836" i="1"/>
  <c r="EB836" i="1"/>
  <c r="DZ836" i="1"/>
  <c r="DY836" i="1"/>
  <c r="DX836" i="1"/>
  <c r="DW836" i="1"/>
  <c r="DV836" i="1"/>
  <c r="DU836" i="1"/>
  <c r="DT836" i="1"/>
  <c r="DS836" i="1"/>
  <c r="DR836" i="1"/>
  <c r="DQ836" i="1"/>
  <c r="DP836" i="1"/>
  <c r="DO836" i="1"/>
  <c r="DN836" i="1"/>
  <c r="DM836" i="1"/>
  <c r="DL836" i="1"/>
  <c r="DK836" i="1"/>
  <c r="DJ836" i="1"/>
  <c r="DI836" i="1"/>
  <c r="DH836" i="1"/>
  <c r="DG836" i="1"/>
  <c r="DF836" i="1"/>
  <c r="DE836" i="1"/>
  <c r="DD836" i="1"/>
  <c r="DC836" i="1"/>
  <c r="DB836" i="1"/>
  <c r="DA836" i="1"/>
  <c r="CZ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CY835" i="1"/>
  <c r="CR835" i="1"/>
  <c r="CS835" i="1"/>
  <c r="CT835" i="1"/>
  <c r="CU835" i="1"/>
  <c r="CV835" i="1"/>
  <c r="CW835" i="1"/>
  <c r="CX835" i="1"/>
  <c r="EB835" i="1"/>
  <c r="DZ835" i="1"/>
  <c r="DY835" i="1"/>
  <c r="DX835" i="1"/>
  <c r="DW835" i="1"/>
  <c r="DV835" i="1"/>
  <c r="DU835" i="1"/>
  <c r="DT835" i="1"/>
  <c r="DS835" i="1"/>
  <c r="DR835" i="1"/>
  <c r="DQ835" i="1"/>
  <c r="DP835" i="1"/>
  <c r="DO835" i="1"/>
  <c r="DN835" i="1"/>
  <c r="DM835" i="1"/>
  <c r="DL835" i="1"/>
  <c r="DK835" i="1"/>
  <c r="DJ835" i="1"/>
  <c r="DI835" i="1"/>
  <c r="DH835" i="1"/>
  <c r="DG835" i="1"/>
  <c r="DF835" i="1"/>
  <c r="DE835" i="1"/>
  <c r="DD835" i="1"/>
  <c r="DC835" i="1"/>
  <c r="DB835" i="1"/>
  <c r="DA835" i="1"/>
  <c r="CZ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CY834" i="1"/>
  <c r="CR834" i="1"/>
  <c r="CS834" i="1"/>
  <c r="CT834" i="1"/>
  <c r="CU834" i="1"/>
  <c r="CV834" i="1"/>
  <c r="CW834" i="1"/>
  <c r="CX834" i="1"/>
  <c r="EB834" i="1"/>
  <c r="DZ834" i="1"/>
  <c r="DY834" i="1"/>
  <c r="DX834" i="1"/>
  <c r="DW834" i="1"/>
  <c r="DV834" i="1"/>
  <c r="DU834" i="1"/>
  <c r="DT834" i="1"/>
  <c r="DS834" i="1"/>
  <c r="DR834" i="1"/>
  <c r="DQ834" i="1"/>
  <c r="DP834" i="1"/>
  <c r="DO834" i="1"/>
  <c r="DN834" i="1"/>
  <c r="DM834" i="1"/>
  <c r="DL834" i="1"/>
  <c r="DK834" i="1"/>
  <c r="DJ834" i="1"/>
  <c r="DI834" i="1"/>
  <c r="DH834" i="1"/>
  <c r="DG834" i="1"/>
  <c r="DF834" i="1"/>
  <c r="DE834" i="1"/>
  <c r="DD834" i="1"/>
  <c r="DC834" i="1"/>
  <c r="DB834" i="1"/>
  <c r="DA834" i="1"/>
  <c r="CZ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CY833" i="1"/>
  <c r="CR833" i="1"/>
  <c r="CS833" i="1"/>
  <c r="CT833" i="1"/>
  <c r="CU833" i="1"/>
  <c r="CV833" i="1"/>
  <c r="CW833" i="1"/>
  <c r="CX833" i="1"/>
  <c r="EB833" i="1"/>
  <c r="DZ833" i="1"/>
  <c r="DY833" i="1"/>
  <c r="DX833" i="1"/>
  <c r="DW833" i="1"/>
  <c r="DV833" i="1"/>
  <c r="DU833" i="1"/>
  <c r="DT833" i="1"/>
  <c r="DS833" i="1"/>
  <c r="DR833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CY832" i="1"/>
  <c r="CR832" i="1"/>
  <c r="CS832" i="1"/>
  <c r="CT832" i="1"/>
  <c r="CU832" i="1"/>
  <c r="CV832" i="1"/>
  <c r="CW832" i="1"/>
  <c r="CX832" i="1"/>
  <c r="EB832" i="1"/>
  <c r="DZ832" i="1"/>
  <c r="DY832" i="1"/>
  <c r="DX832" i="1"/>
  <c r="DW832" i="1"/>
  <c r="DV832" i="1"/>
  <c r="DU832" i="1"/>
  <c r="DT832" i="1"/>
  <c r="DS832" i="1"/>
  <c r="DR832" i="1"/>
  <c r="DQ832" i="1"/>
  <c r="DP832" i="1"/>
  <c r="DO832" i="1"/>
  <c r="DN832" i="1"/>
  <c r="DM832" i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CY831" i="1"/>
  <c r="CR831" i="1"/>
  <c r="CS831" i="1"/>
  <c r="CT831" i="1"/>
  <c r="CU831" i="1"/>
  <c r="CV831" i="1"/>
  <c r="CW831" i="1"/>
  <c r="CX831" i="1"/>
  <c r="EB831" i="1"/>
  <c r="DZ831" i="1"/>
  <c r="DY831" i="1"/>
  <c r="DX831" i="1"/>
  <c r="DW831" i="1"/>
  <c r="DV831" i="1"/>
  <c r="DU831" i="1"/>
  <c r="DT831" i="1"/>
  <c r="DS831" i="1"/>
  <c r="DR831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CY830" i="1"/>
  <c r="CR830" i="1"/>
  <c r="CS830" i="1"/>
  <c r="CT830" i="1"/>
  <c r="CU830" i="1"/>
  <c r="CV830" i="1"/>
  <c r="CW830" i="1"/>
  <c r="CX830" i="1"/>
  <c r="EB830" i="1"/>
  <c r="DZ830" i="1"/>
  <c r="DY830" i="1"/>
  <c r="DX830" i="1"/>
  <c r="DW830" i="1"/>
  <c r="DV830" i="1"/>
  <c r="DU830" i="1"/>
  <c r="DT830" i="1"/>
  <c r="DS830" i="1"/>
  <c r="DR830" i="1"/>
  <c r="DQ830" i="1"/>
  <c r="DP830" i="1"/>
  <c r="DO830" i="1"/>
  <c r="DN830" i="1"/>
  <c r="DM830" i="1"/>
  <c r="DL830" i="1"/>
  <c r="DK830" i="1"/>
  <c r="DJ830" i="1"/>
  <c r="DI830" i="1"/>
  <c r="DH830" i="1"/>
  <c r="DG830" i="1"/>
  <c r="DF830" i="1"/>
  <c r="DE830" i="1"/>
  <c r="DD830" i="1"/>
  <c r="DC830" i="1"/>
  <c r="DB830" i="1"/>
  <c r="DA830" i="1"/>
  <c r="CZ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CY829" i="1"/>
  <c r="CR829" i="1"/>
  <c r="CS829" i="1"/>
  <c r="CT829" i="1"/>
  <c r="CU829" i="1"/>
  <c r="CV829" i="1"/>
  <c r="CW829" i="1"/>
  <c r="CX829" i="1"/>
  <c r="EB829" i="1"/>
  <c r="DZ829" i="1"/>
  <c r="DY829" i="1"/>
  <c r="DX829" i="1"/>
  <c r="DW829" i="1"/>
  <c r="DV829" i="1"/>
  <c r="DU829" i="1"/>
  <c r="DT829" i="1"/>
  <c r="DS829" i="1"/>
  <c r="DR829" i="1"/>
  <c r="DQ829" i="1"/>
  <c r="DP829" i="1"/>
  <c r="DO829" i="1"/>
  <c r="DN829" i="1"/>
  <c r="DM829" i="1"/>
  <c r="DL829" i="1"/>
  <c r="DK829" i="1"/>
  <c r="DJ829" i="1"/>
  <c r="DI829" i="1"/>
  <c r="DH829" i="1"/>
  <c r="DG829" i="1"/>
  <c r="DF829" i="1"/>
  <c r="DE829" i="1"/>
  <c r="DD829" i="1"/>
  <c r="DC829" i="1"/>
  <c r="DB829" i="1"/>
  <c r="DA829" i="1"/>
  <c r="CZ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CY828" i="1"/>
  <c r="CR828" i="1"/>
  <c r="CS828" i="1"/>
  <c r="CT828" i="1"/>
  <c r="CU828" i="1"/>
  <c r="CV828" i="1"/>
  <c r="CW828" i="1"/>
  <c r="CX828" i="1"/>
  <c r="EB828" i="1"/>
  <c r="DZ828" i="1"/>
  <c r="DY828" i="1"/>
  <c r="DX828" i="1"/>
  <c r="DW828" i="1"/>
  <c r="DV828" i="1"/>
  <c r="DU828" i="1"/>
  <c r="DT828" i="1"/>
  <c r="DS828" i="1"/>
  <c r="DR828" i="1"/>
  <c r="DQ828" i="1"/>
  <c r="DP828" i="1"/>
  <c r="DO828" i="1"/>
  <c r="DN828" i="1"/>
  <c r="DM828" i="1"/>
  <c r="DL828" i="1"/>
  <c r="DK828" i="1"/>
  <c r="DJ828" i="1"/>
  <c r="DI828" i="1"/>
  <c r="DH828" i="1"/>
  <c r="DG828" i="1"/>
  <c r="DF828" i="1"/>
  <c r="DE828" i="1"/>
  <c r="DD828" i="1"/>
  <c r="DC828" i="1"/>
  <c r="DB828" i="1"/>
  <c r="DA828" i="1"/>
  <c r="CZ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CY827" i="1"/>
  <c r="CR827" i="1"/>
  <c r="CS827" i="1"/>
  <c r="CT827" i="1"/>
  <c r="CU827" i="1"/>
  <c r="CV827" i="1"/>
  <c r="CW827" i="1"/>
  <c r="CX827" i="1"/>
  <c r="EB827" i="1"/>
  <c r="DZ827" i="1"/>
  <c r="DY827" i="1"/>
  <c r="DX827" i="1"/>
  <c r="DW827" i="1"/>
  <c r="DV827" i="1"/>
  <c r="DU827" i="1"/>
  <c r="DT827" i="1"/>
  <c r="DS827" i="1"/>
  <c r="DR827" i="1"/>
  <c r="DQ827" i="1"/>
  <c r="DP827" i="1"/>
  <c r="DO827" i="1"/>
  <c r="DN827" i="1"/>
  <c r="DM827" i="1"/>
  <c r="DL827" i="1"/>
  <c r="DK827" i="1"/>
  <c r="DJ827" i="1"/>
  <c r="DI827" i="1"/>
  <c r="DH827" i="1"/>
  <c r="DG827" i="1"/>
  <c r="DF827" i="1"/>
  <c r="DE827" i="1"/>
  <c r="DD827" i="1"/>
  <c r="DC827" i="1"/>
  <c r="DB827" i="1"/>
  <c r="DA827" i="1"/>
  <c r="CZ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CY826" i="1"/>
  <c r="CR826" i="1"/>
  <c r="CS826" i="1"/>
  <c r="CT826" i="1"/>
  <c r="CU826" i="1"/>
  <c r="CV826" i="1"/>
  <c r="CW826" i="1"/>
  <c r="CX826" i="1"/>
  <c r="EB826" i="1"/>
  <c r="DZ826" i="1"/>
  <c r="DY826" i="1"/>
  <c r="DX826" i="1"/>
  <c r="DW826" i="1"/>
  <c r="DV826" i="1"/>
  <c r="DU826" i="1"/>
  <c r="DT826" i="1"/>
  <c r="DS826" i="1"/>
  <c r="DR826" i="1"/>
  <c r="DQ826" i="1"/>
  <c r="DP826" i="1"/>
  <c r="DO826" i="1"/>
  <c r="DN826" i="1"/>
  <c r="DM826" i="1"/>
  <c r="DL826" i="1"/>
  <c r="DK826" i="1"/>
  <c r="DJ826" i="1"/>
  <c r="DI826" i="1"/>
  <c r="DH826" i="1"/>
  <c r="DG826" i="1"/>
  <c r="DF826" i="1"/>
  <c r="DE826" i="1"/>
  <c r="DD826" i="1"/>
  <c r="DC826" i="1"/>
  <c r="DB826" i="1"/>
  <c r="DA826" i="1"/>
  <c r="CZ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CY825" i="1"/>
  <c r="CR825" i="1"/>
  <c r="CS825" i="1"/>
  <c r="CT825" i="1"/>
  <c r="CU825" i="1"/>
  <c r="CV825" i="1"/>
  <c r="CW825" i="1"/>
  <c r="CX825" i="1"/>
  <c r="EB825" i="1"/>
  <c r="DZ825" i="1"/>
  <c r="DY825" i="1"/>
  <c r="DX825" i="1"/>
  <c r="DW825" i="1"/>
  <c r="DV825" i="1"/>
  <c r="DU825" i="1"/>
  <c r="DT825" i="1"/>
  <c r="DS825" i="1"/>
  <c r="DR825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CY824" i="1"/>
  <c r="CR824" i="1"/>
  <c r="CS824" i="1"/>
  <c r="CT824" i="1"/>
  <c r="CU824" i="1"/>
  <c r="CV824" i="1"/>
  <c r="CW824" i="1"/>
  <c r="CX824" i="1"/>
  <c r="EB824" i="1"/>
  <c r="DZ824" i="1"/>
  <c r="DY824" i="1"/>
  <c r="DX824" i="1"/>
  <c r="DW824" i="1"/>
  <c r="DV824" i="1"/>
  <c r="DU824" i="1"/>
  <c r="DT824" i="1"/>
  <c r="DS824" i="1"/>
  <c r="DR824" i="1"/>
  <c r="DQ824" i="1"/>
  <c r="DP824" i="1"/>
  <c r="DO824" i="1"/>
  <c r="DN824" i="1"/>
  <c r="DM824" i="1"/>
  <c r="DL824" i="1"/>
  <c r="DK824" i="1"/>
  <c r="DJ824" i="1"/>
  <c r="DI824" i="1"/>
  <c r="DH824" i="1"/>
  <c r="DG824" i="1"/>
  <c r="DF824" i="1"/>
  <c r="DE824" i="1"/>
  <c r="DD824" i="1"/>
  <c r="DC824" i="1"/>
  <c r="DB824" i="1"/>
  <c r="DA824" i="1"/>
  <c r="CZ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CY823" i="1"/>
  <c r="CR823" i="1"/>
  <c r="CS823" i="1"/>
  <c r="CT823" i="1"/>
  <c r="CU823" i="1"/>
  <c r="CV823" i="1"/>
  <c r="CW823" i="1"/>
  <c r="CX823" i="1"/>
  <c r="EB823" i="1"/>
  <c r="DZ823" i="1"/>
  <c r="DY823" i="1"/>
  <c r="DX823" i="1"/>
  <c r="DW823" i="1"/>
  <c r="DV823" i="1"/>
  <c r="DU823" i="1"/>
  <c r="DT823" i="1"/>
  <c r="DS823" i="1"/>
  <c r="DR823" i="1"/>
  <c r="DQ823" i="1"/>
  <c r="DP823" i="1"/>
  <c r="DO823" i="1"/>
  <c r="DN823" i="1"/>
  <c r="DM823" i="1"/>
  <c r="DL823" i="1"/>
  <c r="DK823" i="1"/>
  <c r="DJ823" i="1"/>
  <c r="DI823" i="1"/>
  <c r="DH823" i="1"/>
  <c r="DG823" i="1"/>
  <c r="DF823" i="1"/>
  <c r="DE823" i="1"/>
  <c r="DD823" i="1"/>
  <c r="DC823" i="1"/>
  <c r="DB823" i="1"/>
  <c r="DA823" i="1"/>
  <c r="CZ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CY822" i="1"/>
  <c r="CR822" i="1"/>
  <c r="CS822" i="1"/>
  <c r="CT822" i="1"/>
  <c r="CU822" i="1"/>
  <c r="CV822" i="1"/>
  <c r="CW822" i="1"/>
  <c r="CX822" i="1"/>
  <c r="EB822" i="1"/>
  <c r="DZ822" i="1"/>
  <c r="DY822" i="1"/>
  <c r="DX822" i="1"/>
  <c r="DW822" i="1"/>
  <c r="DV822" i="1"/>
  <c r="DU822" i="1"/>
  <c r="DT822" i="1"/>
  <c r="DS822" i="1"/>
  <c r="DR822" i="1"/>
  <c r="DQ822" i="1"/>
  <c r="DP822" i="1"/>
  <c r="DO822" i="1"/>
  <c r="DN822" i="1"/>
  <c r="DM822" i="1"/>
  <c r="DL822" i="1"/>
  <c r="DK822" i="1"/>
  <c r="DJ822" i="1"/>
  <c r="DI822" i="1"/>
  <c r="DH822" i="1"/>
  <c r="DG822" i="1"/>
  <c r="DF822" i="1"/>
  <c r="DE822" i="1"/>
  <c r="DD822" i="1"/>
  <c r="DC822" i="1"/>
  <c r="DB822" i="1"/>
  <c r="DA822" i="1"/>
  <c r="CZ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CY821" i="1"/>
  <c r="CR821" i="1"/>
  <c r="CS821" i="1"/>
  <c r="CT821" i="1"/>
  <c r="CU821" i="1"/>
  <c r="CV821" i="1"/>
  <c r="CW821" i="1"/>
  <c r="CX821" i="1"/>
  <c r="EB821" i="1"/>
  <c r="DZ821" i="1"/>
  <c r="DY821" i="1"/>
  <c r="DX821" i="1"/>
  <c r="DW821" i="1"/>
  <c r="DV821" i="1"/>
  <c r="DU821" i="1"/>
  <c r="DT821" i="1"/>
  <c r="DS821" i="1"/>
  <c r="DR821" i="1"/>
  <c r="DQ821" i="1"/>
  <c r="DP821" i="1"/>
  <c r="DO821" i="1"/>
  <c r="DN821" i="1"/>
  <c r="DM821" i="1"/>
  <c r="DL821" i="1"/>
  <c r="DK821" i="1"/>
  <c r="DJ821" i="1"/>
  <c r="DI821" i="1"/>
  <c r="DH821" i="1"/>
  <c r="DG821" i="1"/>
  <c r="DF821" i="1"/>
  <c r="DE821" i="1"/>
  <c r="DD821" i="1"/>
  <c r="DC821" i="1"/>
  <c r="DB821" i="1"/>
  <c r="DA821" i="1"/>
  <c r="CZ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CY820" i="1"/>
  <c r="CR820" i="1"/>
  <c r="CS820" i="1"/>
  <c r="CT820" i="1"/>
  <c r="CU820" i="1"/>
  <c r="CV820" i="1"/>
  <c r="CW820" i="1"/>
  <c r="CX820" i="1"/>
  <c r="EB820" i="1"/>
  <c r="DZ820" i="1"/>
  <c r="DY820" i="1"/>
  <c r="DX820" i="1"/>
  <c r="DW820" i="1"/>
  <c r="DV820" i="1"/>
  <c r="DU820" i="1"/>
  <c r="DT820" i="1"/>
  <c r="DS820" i="1"/>
  <c r="DR820" i="1"/>
  <c r="DQ820" i="1"/>
  <c r="DP820" i="1"/>
  <c r="DO820" i="1"/>
  <c r="DN820" i="1"/>
  <c r="DM820" i="1"/>
  <c r="DL820" i="1"/>
  <c r="DK820" i="1"/>
  <c r="DJ820" i="1"/>
  <c r="DI820" i="1"/>
  <c r="DH820" i="1"/>
  <c r="DG820" i="1"/>
  <c r="DF820" i="1"/>
  <c r="DE820" i="1"/>
  <c r="DD820" i="1"/>
  <c r="DC820" i="1"/>
  <c r="DB820" i="1"/>
  <c r="DA820" i="1"/>
  <c r="CZ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CY819" i="1"/>
  <c r="CR819" i="1"/>
  <c r="CS819" i="1"/>
  <c r="CT819" i="1"/>
  <c r="CU819" i="1"/>
  <c r="CV819" i="1"/>
  <c r="CW819" i="1"/>
  <c r="CX819" i="1"/>
  <c r="EB819" i="1"/>
  <c r="DZ819" i="1"/>
  <c r="DY819" i="1"/>
  <c r="DX819" i="1"/>
  <c r="DW819" i="1"/>
  <c r="DV819" i="1"/>
  <c r="DU819" i="1"/>
  <c r="DT819" i="1"/>
  <c r="DS819" i="1"/>
  <c r="DR819" i="1"/>
  <c r="DQ819" i="1"/>
  <c r="DP819" i="1"/>
  <c r="DO819" i="1"/>
  <c r="DN819" i="1"/>
  <c r="DM819" i="1"/>
  <c r="DL819" i="1"/>
  <c r="DK819" i="1"/>
  <c r="DJ819" i="1"/>
  <c r="DI819" i="1"/>
  <c r="DH819" i="1"/>
  <c r="DG819" i="1"/>
  <c r="DF819" i="1"/>
  <c r="DE819" i="1"/>
  <c r="DD819" i="1"/>
  <c r="DC819" i="1"/>
  <c r="DB819" i="1"/>
  <c r="DA819" i="1"/>
  <c r="CZ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CY818" i="1"/>
  <c r="CR818" i="1"/>
  <c r="CS818" i="1"/>
  <c r="CT818" i="1"/>
  <c r="CU818" i="1"/>
  <c r="CV818" i="1"/>
  <c r="CW818" i="1"/>
  <c r="CX818" i="1"/>
  <c r="EB818" i="1"/>
  <c r="DZ818" i="1"/>
  <c r="DY818" i="1"/>
  <c r="DX818" i="1"/>
  <c r="DW818" i="1"/>
  <c r="DV818" i="1"/>
  <c r="DU818" i="1"/>
  <c r="DT818" i="1"/>
  <c r="DS818" i="1"/>
  <c r="DR818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8" i="1"/>
  <c r="DD818" i="1"/>
  <c r="DC818" i="1"/>
  <c r="DB818" i="1"/>
  <c r="DA818" i="1"/>
  <c r="CZ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CY817" i="1"/>
  <c r="CR817" i="1"/>
  <c r="CS817" i="1"/>
  <c r="CT817" i="1"/>
  <c r="CU817" i="1"/>
  <c r="CV817" i="1"/>
  <c r="CW817" i="1"/>
  <c r="CX817" i="1"/>
  <c r="EB817" i="1"/>
  <c r="DZ817" i="1"/>
  <c r="DY817" i="1"/>
  <c r="DX817" i="1"/>
  <c r="DW817" i="1"/>
  <c r="DV817" i="1"/>
  <c r="DU817" i="1"/>
  <c r="DT817" i="1"/>
  <c r="DS817" i="1"/>
  <c r="DR817" i="1"/>
  <c r="DQ817" i="1"/>
  <c r="DP817" i="1"/>
  <c r="DO817" i="1"/>
  <c r="DN817" i="1"/>
  <c r="DM817" i="1"/>
  <c r="DL817" i="1"/>
  <c r="DK817" i="1"/>
  <c r="DJ817" i="1"/>
  <c r="DI817" i="1"/>
  <c r="DH817" i="1"/>
  <c r="DG817" i="1"/>
  <c r="DF817" i="1"/>
  <c r="DE817" i="1"/>
  <c r="DD817" i="1"/>
  <c r="DC817" i="1"/>
  <c r="DB817" i="1"/>
  <c r="DA817" i="1"/>
  <c r="CZ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CY816" i="1"/>
  <c r="CR816" i="1"/>
  <c r="CS816" i="1"/>
  <c r="CT816" i="1"/>
  <c r="CU816" i="1"/>
  <c r="CV816" i="1"/>
  <c r="CW816" i="1"/>
  <c r="CX816" i="1"/>
  <c r="EB816" i="1"/>
  <c r="DZ816" i="1"/>
  <c r="DY816" i="1"/>
  <c r="DX816" i="1"/>
  <c r="DW816" i="1"/>
  <c r="DV816" i="1"/>
  <c r="DU816" i="1"/>
  <c r="DT816" i="1"/>
  <c r="DS816" i="1"/>
  <c r="DR816" i="1"/>
  <c r="DQ816" i="1"/>
  <c r="DP816" i="1"/>
  <c r="DO816" i="1"/>
  <c r="DN816" i="1"/>
  <c r="DM816" i="1"/>
  <c r="DL816" i="1"/>
  <c r="DK816" i="1"/>
  <c r="DJ816" i="1"/>
  <c r="DI816" i="1"/>
  <c r="DH816" i="1"/>
  <c r="DG816" i="1"/>
  <c r="DF816" i="1"/>
  <c r="DE816" i="1"/>
  <c r="DD816" i="1"/>
  <c r="DC816" i="1"/>
  <c r="DB816" i="1"/>
  <c r="DA816" i="1"/>
  <c r="CZ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CY815" i="1"/>
  <c r="CR815" i="1"/>
  <c r="CS815" i="1"/>
  <c r="CT815" i="1"/>
  <c r="CU815" i="1"/>
  <c r="CV815" i="1"/>
  <c r="CW815" i="1"/>
  <c r="CX815" i="1"/>
  <c r="EB815" i="1"/>
  <c r="DZ815" i="1"/>
  <c r="DY815" i="1"/>
  <c r="DX815" i="1"/>
  <c r="DW815" i="1"/>
  <c r="DV815" i="1"/>
  <c r="DU815" i="1"/>
  <c r="DT815" i="1"/>
  <c r="DS815" i="1"/>
  <c r="DR815" i="1"/>
  <c r="DQ815" i="1"/>
  <c r="DP815" i="1"/>
  <c r="DO815" i="1"/>
  <c r="DN815" i="1"/>
  <c r="DM815" i="1"/>
  <c r="DL815" i="1"/>
  <c r="DK815" i="1"/>
  <c r="DJ815" i="1"/>
  <c r="DI815" i="1"/>
  <c r="DH815" i="1"/>
  <c r="DG815" i="1"/>
  <c r="DF815" i="1"/>
  <c r="DE815" i="1"/>
  <c r="DD815" i="1"/>
  <c r="DC815" i="1"/>
  <c r="DB815" i="1"/>
  <c r="DA815" i="1"/>
  <c r="CZ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CY814" i="1"/>
  <c r="CR814" i="1"/>
  <c r="CS814" i="1"/>
  <c r="CT814" i="1"/>
  <c r="CU814" i="1"/>
  <c r="CV814" i="1"/>
  <c r="CW814" i="1"/>
  <c r="CX814" i="1"/>
  <c r="EB814" i="1"/>
  <c r="DZ814" i="1"/>
  <c r="DY814" i="1"/>
  <c r="DX814" i="1"/>
  <c r="DW814" i="1"/>
  <c r="DV814" i="1"/>
  <c r="DU814" i="1"/>
  <c r="DT814" i="1"/>
  <c r="DS814" i="1"/>
  <c r="DR814" i="1"/>
  <c r="DQ814" i="1"/>
  <c r="DP814" i="1"/>
  <c r="DO814" i="1"/>
  <c r="DN814" i="1"/>
  <c r="DM814" i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CY813" i="1"/>
  <c r="CR813" i="1"/>
  <c r="CS813" i="1"/>
  <c r="CT813" i="1"/>
  <c r="CU813" i="1"/>
  <c r="CV813" i="1"/>
  <c r="CW813" i="1"/>
  <c r="CX813" i="1"/>
  <c r="EB813" i="1"/>
  <c r="DZ813" i="1"/>
  <c r="DY813" i="1"/>
  <c r="DX813" i="1"/>
  <c r="DW813" i="1"/>
  <c r="DV813" i="1"/>
  <c r="DU813" i="1"/>
  <c r="DT813" i="1"/>
  <c r="DS813" i="1"/>
  <c r="DR813" i="1"/>
  <c r="DQ813" i="1"/>
  <c r="DP813" i="1"/>
  <c r="DO813" i="1"/>
  <c r="DN813" i="1"/>
  <c r="DM813" i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CY812" i="1"/>
  <c r="CR812" i="1"/>
  <c r="CS812" i="1"/>
  <c r="CT812" i="1"/>
  <c r="CU812" i="1"/>
  <c r="CV812" i="1"/>
  <c r="CW812" i="1"/>
  <c r="CX812" i="1"/>
  <c r="EB812" i="1"/>
  <c r="DZ812" i="1"/>
  <c r="DY812" i="1"/>
  <c r="DX812" i="1"/>
  <c r="DW812" i="1"/>
  <c r="DV812" i="1"/>
  <c r="DU812" i="1"/>
  <c r="DT812" i="1"/>
  <c r="DS812" i="1"/>
  <c r="DR812" i="1"/>
  <c r="DQ812" i="1"/>
  <c r="DP812" i="1"/>
  <c r="DO812" i="1"/>
  <c r="DN812" i="1"/>
  <c r="DM812" i="1"/>
  <c r="DL812" i="1"/>
  <c r="DK812" i="1"/>
  <c r="DJ812" i="1"/>
  <c r="DI812" i="1"/>
  <c r="DH812" i="1"/>
  <c r="DG812" i="1"/>
  <c r="DF812" i="1"/>
  <c r="DE812" i="1"/>
  <c r="DD812" i="1"/>
  <c r="DC812" i="1"/>
  <c r="DB812" i="1"/>
  <c r="DA812" i="1"/>
  <c r="CZ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CY811" i="1"/>
  <c r="CR811" i="1"/>
  <c r="CS811" i="1"/>
  <c r="CT811" i="1"/>
  <c r="CU811" i="1"/>
  <c r="CV811" i="1"/>
  <c r="CW811" i="1"/>
  <c r="CX811" i="1"/>
  <c r="EB811" i="1"/>
  <c r="DZ811" i="1"/>
  <c r="DY811" i="1"/>
  <c r="DX811" i="1"/>
  <c r="DW811" i="1"/>
  <c r="DV811" i="1"/>
  <c r="DU811" i="1"/>
  <c r="DT811" i="1"/>
  <c r="DS811" i="1"/>
  <c r="DR811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11" i="1"/>
  <c r="DD811" i="1"/>
  <c r="DC811" i="1"/>
  <c r="DB811" i="1"/>
  <c r="DA811" i="1"/>
  <c r="CZ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CY810" i="1"/>
  <c r="CR810" i="1"/>
  <c r="CS810" i="1"/>
  <c r="CT810" i="1"/>
  <c r="CU810" i="1"/>
  <c r="CV810" i="1"/>
  <c r="CW810" i="1"/>
  <c r="CX810" i="1"/>
  <c r="EB810" i="1"/>
  <c r="DZ810" i="1"/>
  <c r="DY810" i="1"/>
  <c r="DX810" i="1"/>
  <c r="DW810" i="1"/>
  <c r="DV810" i="1"/>
  <c r="DU810" i="1"/>
  <c r="DT810" i="1"/>
  <c r="DS810" i="1"/>
  <c r="DR810" i="1"/>
  <c r="DQ810" i="1"/>
  <c r="DP810" i="1"/>
  <c r="DO810" i="1"/>
  <c r="DN810" i="1"/>
  <c r="DM810" i="1"/>
  <c r="DL810" i="1"/>
  <c r="DK810" i="1"/>
  <c r="DJ810" i="1"/>
  <c r="DI810" i="1"/>
  <c r="DH810" i="1"/>
  <c r="DG810" i="1"/>
  <c r="DF810" i="1"/>
  <c r="DE810" i="1"/>
  <c r="DD810" i="1"/>
  <c r="DC810" i="1"/>
  <c r="DB810" i="1"/>
  <c r="DA810" i="1"/>
  <c r="CZ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CY809" i="1"/>
  <c r="CR809" i="1"/>
  <c r="CS809" i="1"/>
  <c r="CT809" i="1"/>
  <c r="CU809" i="1"/>
  <c r="CV809" i="1"/>
  <c r="CW809" i="1"/>
  <c r="CX809" i="1"/>
  <c r="EB809" i="1"/>
  <c r="DZ809" i="1"/>
  <c r="DY809" i="1"/>
  <c r="DX809" i="1"/>
  <c r="DW809" i="1"/>
  <c r="DV809" i="1"/>
  <c r="DU809" i="1"/>
  <c r="DT809" i="1"/>
  <c r="DS809" i="1"/>
  <c r="DR809" i="1"/>
  <c r="DQ809" i="1"/>
  <c r="DP809" i="1"/>
  <c r="DO809" i="1"/>
  <c r="DN809" i="1"/>
  <c r="DM809" i="1"/>
  <c r="DL809" i="1"/>
  <c r="DK809" i="1"/>
  <c r="DJ809" i="1"/>
  <c r="DI809" i="1"/>
  <c r="DH809" i="1"/>
  <c r="DG809" i="1"/>
  <c r="DF809" i="1"/>
  <c r="DE809" i="1"/>
  <c r="DD809" i="1"/>
  <c r="DC809" i="1"/>
  <c r="DB809" i="1"/>
  <c r="DA809" i="1"/>
  <c r="CZ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CY808" i="1"/>
  <c r="CR808" i="1"/>
  <c r="CS808" i="1"/>
  <c r="CT808" i="1"/>
  <c r="CU808" i="1"/>
  <c r="CV808" i="1"/>
  <c r="CW808" i="1"/>
  <c r="CX808" i="1"/>
  <c r="EB808" i="1"/>
  <c r="DZ808" i="1"/>
  <c r="DY808" i="1"/>
  <c r="DX808" i="1"/>
  <c r="DW808" i="1"/>
  <c r="DV808" i="1"/>
  <c r="DU808" i="1"/>
  <c r="DT808" i="1"/>
  <c r="DS808" i="1"/>
  <c r="DR808" i="1"/>
  <c r="DQ808" i="1"/>
  <c r="DP808" i="1"/>
  <c r="DO808" i="1"/>
  <c r="DN808" i="1"/>
  <c r="DM808" i="1"/>
  <c r="DL808" i="1"/>
  <c r="DK808" i="1"/>
  <c r="DJ808" i="1"/>
  <c r="DI808" i="1"/>
  <c r="DH808" i="1"/>
  <c r="DG808" i="1"/>
  <c r="DF808" i="1"/>
  <c r="DE808" i="1"/>
  <c r="DD808" i="1"/>
  <c r="DC808" i="1"/>
  <c r="DB808" i="1"/>
  <c r="DA808" i="1"/>
  <c r="CZ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CY807" i="1"/>
  <c r="CR807" i="1"/>
  <c r="CS807" i="1"/>
  <c r="CT807" i="1"/>
  <c r="CU807" i="1"/>
  <c r="CV807" i="1"/>
  <c r="CW807" i="1"/>
  <c r="CX807" i="1"/>
  <c r="EB807" i="1"/>
  <c r="DZ807" i="1"/>
  <c r="DY807" i="1"/>
  <c r="DX807" i="1"/>
  <c r="DW807" i="1"/>
  <c r="DV807" i="1"/>
  <c r="DU807" i="1"/>
  <c r="DT807" i="1"/>
  <c r="DS807" i="1"/>
  <c r="DR807" i="1"/>
  <c r="DQ807" i="1"/>
  <c r="DP807" i="1"/>
  <c r="DO807" i="1"/>
  <c r="DN807" i="1"/>
  <c r="DM807" i="1"/>
  <c r="DL807" i="1"/>
  <c r="DK807" i="1"/>
  <c r="DJ807" i="1"/>
  <c r="DI807" i="1"/>
  <c r="DH807" i="1"/>
  <c r="DG807" i="1"/>
  <c r="DF807" i="1"/>
  <c r="DE807" i="1"/>
  <c r="DD807" i="1"/>
  <c r="DC807" i="1"/>
  <c r="DB807" i="1"/>
  <c r="DA807" i="1"/>
  <c r="CZ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CY806" i="1"/>
  <c r="CR806" i="1"/>
  <c r="CS806" i="1"/>
  <c r="CT806" i="1"/>
  <c r="CU806" i="1"/>
  <c r="CV806" i="1"/>
  <c r="CW806" i="1"/>
  <c r="CX806" i="1"/>
  <c r="EB806" i="1"/>
  <c r="DZ806" i="1"/>
  <c r="DY806" i="1"/>
  <c r="DX806" i="1"/>
  <c r="DW806" i="1"/>
  <c r="DV806" i="1"/>
  <c r="DU806" i="1"/>
  <c r="DT806" i="1"/>
  <c r="DS806" i="1"/>
  <c r="DR806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CY805" i="1"/>
  <c r="CR805" i="1"/>
  <c r="CS805" i="1"/>
  <c r="CT805" i="1"/>
  <c r="CU805" i="1"/>
  <c r="CV805" i="1"/>
  <c r="CW805" i="1"/>
  <c r="CX805" i="1"/>
  <c r="EB805" i="1"/>
  <c r="DZ805" i="1"/>
  <c r="DY805" i="1"/>
  <c r="DX805" i="1"/>
  <c r="DW805" i="1"/>
  <c r="DV805" i="1"/>
  <c r="DU805" i="1"/>
  <c r="DT805" i="1"/>
  <c r="DS805" i="1"/>
  <c r="DR805" i="1"/>
  <c r="DQ805" i="1"/>
  <c r="DP805" i="1"/>
  <c r="DO805" i="1"/>
  <c r="DN805" i="1"/>
  <c r="DM805" i="1"/>
  <c r="DL805" i="1"/>
  <c r="DK805" i="1"/>
  <c r="DJ805" i="1"/>
  <c r="DI805" i="1"/>
  <c r="DH805" i="1"/>
  <c r="DG805" i="1"/>
  <c r="DF805" i="1"/>
  <c r="DE805" i="1"/>
  <c r="DD805" i="1"/>
  <c r="DC805" i="1"/>
  <c r="DB805" i="1"/>
  <c r="DA805" i="1"/>
  <c r="CZ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CY804" i="1"/>
  <c r="CR804" i="1"/>
  <c r="CS804" i="1"/>
  <c r="CT804" i="1"/>
  <c r="CU804" i="1"/>
  <c r="CV804" i="1"/>
  <c r="CW804" i="1"/>
  <c r="CX804" i="1"/>
  <c r="EB804" i="1"/>
  <c r="DZ804" i="1"/>
  <c r="DY804" i="1"/>
  <c r="DX804" i="1"/>
  <c r="DW804" i="1"/>
  <c r="DV804" i="1"/>
  <c r="DU804" i="1"/>
  <c r="DT804" i="1"/>
  <c r="DS804" i="1"/>
  <c r="DR804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4" i="1"/>
  <c r="DD804" i="1"/>
  <c r="DC804" i="1"/>
  <c r="DB804" i="1"/>
  <c r="DA804" i="1"/>
  <c r="CZ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CY803" i="1"/>
  <c r="CR803" i="1"/>
  <c r="CS803" i="1"/>
  <c r="CT803" i="1"/>
  <c r="CU803" i="1"/>
  <c r="CV803" i="1"/>
  <c r="CW803" i="1"/>
  <c r="CX803" i="1"/>
  <c r="EB803" i="1"/>
  <c r="DZ803" i="1"/>
  <c r="DY803" i="1"/>
  <c r="DX803" i="1"/>
  <c r="DW803" i="1"/>
  <c r="DV803" i="1"/>
  <c r="DU803" i="1"/>
  <c r="DT803" i="1"/>
  <c r="DS803" i="1"/>
  <c r="DR803" i="1"/>
  <c r="DQ803" i="1"/>
  <c r="DP803" i="1"/>
  <c r="DO803" i="1"/>
  <c r="DN803" i="1"/>
  <c r="DM803" i="1"/>
  <c r="DL803" i="1"/>
  <c r="DK803" i="1"/>
  <c r="DJ803" i="1"/>
  <c r="DI803" i="1"/>
  <c r="DH803" i="1"/>
  <c r="DG803" i="1"/>
  <c r="DF803" i="1"/>
  <c r="DE803" i="1"/>
  <c r="DD803" i="1"/>
  <c r="DC803" i="1"/>
  <c r="DB803" i="1"/>
  <c r="DA803" i="1"/>
  <c r="CZ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CY802" i="1"/>
  <c r="CR802" i="1"/>
  <c r="CS802" i="1"/>
  <c r="CT802" i="1"/>
  <c r="CU802" i="1"/>
  <c r="CV802" i="1"/>
  <c r="CW802" i="1"/>
  <c r="CX802" i="1"/>
  <c r="EB802" i="1"/>
  <c r="DZ802" i="1"/>
  <c r="DY802" i="1"/>
  <c r="DX802" i="1"/>
  <c r="DW802" i="1"/>
  <c r="DV802" i="1"/>
  <c r="DU802" i="1"/>
  <c r="DT802" i="1"/>
  <c r="DS802" i="1"/>
  <c r="DR802" i="1"/>
  <c r="DQ802" i="1"/>
  <c r="DP802" i="1"/>
  <c r="DO802" i="1"/>
  <c r="DN802" i="1"/>
  <c r="DM802" i="1"/>
  <c r="DL802" i="1"/>
  <c r="DK802" i="1"/>
  <c r="DJ802" i="1"/>
  <c r="DI802" i="1"/>
  <c r="DH802" i="1"/>
  <c r="DG802" i="1"/>
  <c r="DF802" i="1"/>
  <c r="DE802" i="1"/>
  <c r="DD802" i="1"/>
  <c r="DC802" i="1"/>
  <c r="DB802" i="1"/>
  <c r="DA802" i="1"/>
  <c r="CZ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CY801" i="1"/>
  <c r="CR801" i="1"/>
  <c r="CS801" i="1"/>
  <c r="CT801" i="1"/>
  <c r="CU801" i="1"/>
  <c r="CV801" i="1"/>
  <c r="CW801" i="1"/>
  <c r="CX801" i="1"/>
  <c r="EB801" i="1"/>
  <c r="DZ801" i="1"/>
  <c r="DY801" i="1"/>
  <c r="DX801" i="1"/>
  <c r="DW801" i="1"/>
  <c r="DV801" i="1"/>
  <c r="DU801" i="1"/>
  <c r="DT801" i="1"/>
  <c r="DS801" i="1"/>
  <c r="DR801" i="1"/>
  <c r="DQ801" i="1"/>
  <c r="DP801" i="1"/>
  <c r="DO801" i="1"/>
  <c r="DN801" i="1"/>
  <c r="DM801" i="1"/>
  <c r="DL801" i="1"/>
  <c r="DK801" i="1"/>
  <c r="DJ801" i="1"/>
  <c r="DI801" i="1"/>
  <c r="DH801" i="1"/>
  <c r="DG801" i="1"/>
  <c r="DF801" i="1"/>
  <c r="DE801" i="1"/>
  <c r="DD801" i="1"/>
  <c r="DC801" i="1"/>
  <c r="DB801" i="1"/>
  <c r="DA801" i="1"/>
  <c r="CZ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CY800" i="1"/>
  <c r="CR800" i="1"/>
  <c r="CS800" i="1"/>
  <c r="CT800" i="1"/>
  <c r="CU800" i="1"/>
  <c r="CV800" i="1"/>
  <c r="CW800" i="1"/>
  <c r="CX800" i="1"/>
  <c r="EB800" i="1"/>
  <c r="DZ800" i="1"/>
  <c r="DY800" i="1"/>
  <c r="DX800" i="1"/>
  <c r="DW800" i="1"/>
  <c r="DV800" i="1"/>
  <c r="DU800" i="1"/>
  <c r="DT800" i="1"/>
  <c r="DS800" i="1"/>
  <c r="DR800" i="1"/>
  <c r="DQ800" i="1"/>
  <c r="DP800" i="1"/>
  <c r="DO800" i="1"/>
  <c r="DN800" i="1"/>
  <c r="DM800" i="1"/>
  <c r="DL800" i="1"/>
  <c r="DK800" i="1"/>
  <c r="DJ800" i="1"/>
  <c r="DI800" i="1"/>
  <c r="DH800" i="1"/>
  <c r="DG800" i="1"/>
  <c r="DF800" i="1"/>
  <c r="DE800" i="1"/>
  <c r="DD800" i="1"/>
  <c r="DC800" i="1"/>
  <c r="DB800" i="1"/>
  <c r="DA800" i="1"/>
  <c r="CZ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CY799" i="1"/>
  <c r="CR799" i="1"/>
  <c r="CS799" i="1"/>
  <c r="CT799" i="1"/>
  <c r="CU799" i="1"/>
  <c r="CV799" i="1"/>
  <c r="CW799" i="1"/>
  <c r="CX799" i="1"/>
  <c r="EB799" i="1"/>
  <c r="DZ799" i="1"/>
  <c r="DY799" i="1"/>
  <c r="DX799" i="1"/>
  <c r="DW799" i="1"/>
  <c r="DV799" i="1"/>
  <c r="DU799" i="1"/>
  <c r="DT799" i="1"/>
  <c r="DS799" i="1"/>
  <c r="DR799" i="1"/>
  <c r="DQ799" i="1"/>
  <c r="DP799" i="1"/>
  <c r="DO799" i="1"/>
  <c r="DN799" i="1"/>
  <c r="DM799" i="1"/>
  <c r="DL799" i="1"/>
  <c r="DK799" i="1"/>
  <c r="DJ799" i="1"/>
  <c r="DI799" i="1"/>
  <c r="DH799" i="1"/>
  <c r="DG799" i="1"/>
  <c r="DF799" i="1"/>
  <c r="DE799" i="1"/>
  <c r="DD799" i="1"/>
  <c r="DC799" i="1"/>
  <c r="DB799" i="1"/>
  <c r="DA799" i="1"/>
  <c r="CZ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CY798" i="1"/>
  <c r="CR798" i="1"/>
  <c r="CS798" i="1"/>
  <c r="CT798" i="1"/>
  <c r="CU798" i="1"/>
  <c r="CV798" i="1"/>
  <c r="CW798" i="1"/>
  <c r="CX798" i="1"/>
  <c r="EB798" i="1"/>
  <c r="DZ798" i="1"/>
  <c r="DY798" i="1"/>
  <c r="DX798" i="1"/>
  <c r="DW798" i="1"/>
  <c r="DV798" i="1"/>
  <c r="DU798" i="1"/>
  <c r="DT798" i="1"/>
  <c r="DS798" i="1"/>
  <c r="DR798" i="1"/>
  <c r="DQ798" i="1"/>
  <c r="DP798" i="1"/>
  <c r="DO798" i="1"/>
  <c r="DN798" i="1"/>
  <c r="DM798" i="1"/>
  <c r="DL798" i="1"/>
  <c r="DK798" i="1"/>
  <c r="DJ798" i="1"/>
  <c r="DI798" i="1"/>
  <c r="DH798" i="1"/>
  <c r="DG798" i="1"/>
  <c r="DF798" i="1"/>
  <c r="DE798" i="1"/>
  <c r="DD798" i="1"/>
  <c r="DC798" i="1"/>
  <c r="DB798" i="1"/>
  <c r="DA798" i="1"/>
  <c r="CZ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CY797" i="1"/>
  <c r="CR797" i="1"/>
  <c r="CS797" i="1"/>
  <c r="CT797" i="1"/>
  <c r="CU797" i="1"/>
  <c r="CV797" i="1"/>
  <c r="CW797" i="1"/>
  <c r="CX797" i="1"/>
  <c r="EB797" i="1"/>
  <c r="DZ797" i="1"/>
  <c r="DY797" i="1"/>
  <c r="DX797" i="1"/>
  <c r="DW797" i="1"/>
  <c r="DV797" i="1"/>
  <c r="DU797" i="1"/>
  <c r="DT797" i="1"/>
  <c r="DS797" i="1"/>
  <c r="DR797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7" i="1"/>
  <c r="DD797" i="1"/>
  <c r="DC797" i="1"/>
  <c r="DB797" i="1"/>
  <c r="DA797" i="1"/>
  <c r="CZ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CY796" i="1"/>
  <c r="CR796" i="1"/>
  <c r="CS796" i="1"/>
  <c r="CT796" i="1"/>
  <c r="CU796" i="1"/>
  <c r="CV796" i="1"/>
  <c r="CW796" i="1"/>
  <c r="CX796" i="1"/>
  <c r="EB796" i="1"/>
  <c r="DZ796" i="1"/>
  <c r="DY796" i="1"/>
  <c r="DX796" i="1"/>
  <c r="DW796" i="1"/>
  <c r="DV796" i="1"/>
  <c r="DU796" i="1"/>
  <c r="DT796" i="1"/>
  <c r="DS796" i="1"/>
  <c r="DR796" i="1"/>
  <c r="DQ796" i="1"/>
  <c r="DP796" i="1"/>
  <c r="DO796" i="1"/>
  <c r="DN796" i="1"/>
  <c r="DM796" i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CY795" i="1"/>
  <c r="CR795" i="1"/>
  <c r="CS795" i="1"/>
  <c r="CT795" i="1"/>
  <c r="CU795" i="1"/>
  <c r="CV795" i="1"/>
  <c r="CW795" i="1"/>
  <c r="CX795" i="1"/>
  <c r="EB795" i="1"/>
  <c r="DZ795" i="1"/>
  <c r="DY795" i="1"/>
  <c r="DX795" i="1"/>
  <c r="DW795" i="1"/>
  <c r="DV795" i="1"/>
  <c r="DU795" i="1"/>
  <c r="DT795" i="1"/>
  <c r="DS795" i="1"/>
  <c r="DR795" i="1"/>
  <c r="DQ795" i="1"/>
  <c r="DP795" i="1"/>
  <c r="DO795" i="1"/>
  <c r="DN795" i="1"/>
  <c r="DM795" i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CY794" i="1"/>
  <c r="CR794" i="1"/>
  <c r="CS794" i="1"/>
  <c r="CT794" i="1"/>
  <c r="CU794" i="1"/>
  <c r="CV794" i="1"/>
  <c r="CW794" i="1"/>
  <c r="CX794" i="1"/>
  <c r="EB794" i="1"/>
  <c r="DZ794" i="1"/>
  <c r="DY794" i="1"/>
  <c r="DX794" i="1"/>
  <c r="DW794" i="1"/>
  <c r="DV794" i="1"/>
  <c r="DU794" i="1"/>
  <c r="DT794" i="1"/>
  <c r="DS794" i="1"/>
  <c r="DR794" i="1"/>
  <c r="DQ794" i="1"/>
  <c r="DP794" i="1"/>
  <c r="DO794" i="1"/>
  <c r="DN794" i="1"/>
  <c r="DM794" i="1"/>
  <c r="DL794" i="1"/>
  <c r="DK794" i="1"/>
  <c r="DJ794" i="1"/>
  <c r="DI794" i="1"/>
  <c r="DH794" i="1"/>
  <c r="DG794" i="1"/>
  <c r="DF794" i="1"/>
  <c r="DE794" i="1"/>
  <c r="DD794" i="1"/>
  <c r="DC794" i="1"/>
  <c r="DB794" i="1"/>
  <c r="DA794" i="1"/>
  <c r="CZ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CY793" i="1"/>
  <c r="CR793" i="1"/>
  <c r="CS793" i="1"/>
  <c r="CT793" i="1"/>
  <c r="CU793" i="1"/>
  <c r="CV793" i="1"/>
  <c r="CW793" i="1"/>
  <c r="CX793" i="1"/>
  <c r="EB793" i="1"/>
  <c r="DZ793" i="1"/>
  <c r="DY793" i="1"/>
  <c r="DX793" i="1"/>
  <c r="DW793" i="1"/>
  <c r="DV793" i="1"/>
  <c r="DU793" i="1"/>
  <c r="DT793" i="1"/>
  <c r="DS793" i="1"/>
  <c r="DR793" i="1"/>
  <c r="DQ793" i="1"/>
  <c r="DP793" i="1"/>
  <c r="DO793" i="1"/>
  <c r="DN793" i="1"/>
  <c r="DM793" i="1"/>
  <c r="DL793" i="1"/>
  <c r="DK793" i="1"/>
  <c r="DJ793" i="1"/>
  <c r="DI793" i="1"/>
  <c r="DH793" i="1"/>
  <c r="DG793" i="1"/>
  <c r="DF793" i="1"/>
  <c r="DE793" i="1"/>
  <c r="DD793" i="1"/>
  <c r="DC793" i="1"/>
  <c r="DB793" i="1"/>
  <c r="DA793" i="1"/>
  <c r="CZ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CY792" i="1"/>
  <c r="CR792" i="1"/>
  <c r="CS792" i="1"/>
  <c r="CT792" i="1"/>
  <c r="CU792" i="1"/>
  <c r="CV792" i="1"/>
  <c r="CW792" i="1"/>
  <c r="CX792" i="1"/>
  <c r="EB792" i="1"/>
  <c r="DZ792" i="1"/>
  <c r="DY792" i="1"/>
  <c r="DX792" i="1"/>
  <c r="DW792" i="1"/>
  <c r="DV792" i="1"/>
  <c r="DU792" i="1"/>
  <c r="DT792" i="1"/>
  <c r="DS792" i="1"/>
  <c r="DR792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CY791" i="1"/>
  <c r="CR791" i="1"/>
  <c r="CS791" i="1"/>
  <c r="CT791" i="1"/>
  <c r="CU791" i="1"/>
  <c r="CV791" i="1"/>
  <c r="CW791" i="1"/>
  <c r="CX791" i="1"/>
  <c r="EB791" i="1"/>
  <c r="DZ791" i="1"/>
  <c r="DY791" i="1"/>
  <c r="DX791" i="1"/>
  <c r="DW791" i="1"/>
  <c r="DV791" i="1"/>
  <c r="DU791" i="1"/>
  <c r="DT791" i="1"/>
  <c r="DS791" i="1"/>
  <c r="DR791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CY790" i="1"/>
  <c r="CR790" i="1"/>
  <c r="CS790" i="1"/>
  <c r="CT790" i="1"/>
  <c r="CU790" i="1"/>
  <c r="CV790" i="1"/>
  <c r="CW790" i="1"/>
  <c r="CX790" i="1"/>
  <c r="EB790" i="1"/>
  <c r="DZ790" i="1"/>
  <c r="DY790" i="1"/>
  <c r="DX790" i="1"/>
  <c r="DW790" i="1"/>
  <c r="DV790" i="1"/>
  <c r="DU790" i="1"/>
  <c r="DT790" i="1"/>
  <c r="DS790" i="1"/>
  <c r="DR790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90" i="1"/>
  <c r="DD790" i="1"/>
  <c r="DC790" i="1"/>
  <c r="DB790" i="1"/>
  <c r="DA790" i="1"/>
  <c r="CZ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CY789" i="1"/>
  <c r="CR789" i="1"/>
  <c r="CS789" i="1"/>
  <c r="CT789" i="1"/>
  <c r="CU789" i="1"/>
  <c r="CV789" i="1"/>
  <c r="CW789" i="1"/>
  <c r="CX789" i="1"/>
  <c r="EB789" i="1"/>
  <c r="DZ789" i="1"/>
  <c r="DY789" i="1"/>
  <c r="DX789" i="1"/>
  <c r="DW789" i="1"/>
  <c r="DV789" i="1"/>
  <c r="DU789" i="1"/>
  <c r="DT789" i="1"/>
  <c r="DS789" i="1"/>
  <c r="DR789" i="1"/>
  <c r="DQ789" i="1"/>
  <c r="DP789" i="1"/>
  <c r="DO789" i="1"/>
  <c r="DN789" i="1"/>
  <c r="DM789" i="1"/>
  <c r="DL789" i="1"/>
  <c r="DK789" i="1"/>
  <c r="DJ789" i="1"/>
  <c r="DI789" i="1"/>
  <c r="DH789" i="1"/>
  <c r="DG789" i="1"/>
  <c r="DF789" i="1"/>
  <c r="DE789" i="1"/>
  <c r="DD789" i="1"/>
  <c r="DC789" i="1"/>
  <c r="DB789" i="1"/>
  <c r="DA789" i="1"/>
  <c r="CZ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CY788" i="1"/>
  <c r="CR788" i="1"/>
  <c r="CS788" i="1"/>
  <c r="CT788" i="1"/>
  <c r="CU788" i="1"/>
  <c r="CV788" i="1"/>
  <c r="CW788" i="1"/>
  <c r="CX788" i="1"/>
  <c r="EB788" i="1"/>
  <c r="DZ788" i="1"/>
  <c r="DY788" i="1"/>
  <c r="DX788" i="1"/>
  <c r="DW788" i="1"/>
  <c r="DV788" i="1"/>
  <c r="DU788" i="1"/>
  <c r="DT788" i="1"/>
  <c r="DS788" i="1"/>
  <c r="DR788" i="1"/>
  <c r="DQ788" i="1"/>
  <c r="DP788" i="1"/>
  <c r="DO788" i="1"/>
  <c r="DN788" i="1"/>
  <c r="DM788" i="1"/>
  <c r="DL788" i="1"/>
  <c r="DK788" i="1"/>
  <c r="DJ788" i="1"/>
  <c r="DI788" i="1"/>
  <c r="DH788" i="1"/>
  <c r="DG788" i="1"/>
  <c r="DF788" i="1"/>
  <c r="DE788" i="1"/>
  <c r="DD788" i="1"/>
  <c r="DC788" i="1"/>
  <c r="DB788" i="1"/>
  <c r="DA788" i="1"/>
  <c r="CZ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CY787" i="1"/>
  <c r="CR787" i="1"/>
  <c r="CS787" i="1"/>
  <c r="CT787" i="1"/>
  <c r="CU787" i="1"/>
  <c r="CV787" i="1"/>
  <c r="CW787" i="1"/>
  <c r="CX787" i="1"/>
  <c r="EB787" i="1"/>
  <c r="DZ787" i="1"/>
  <c r="DY787" i="1"/>
  <c r="DX787" i="1"/>
  <c r="DW787" i="1"/>
  <c r="DV787" i="1"/>
  <c r="DU787" i="1"/>
  <c r="DT787" i="1"/>
  <c r="DS787" i="1"/>
  <c r="DR787" i="1"/>
  <c r="DQ787" i="1"/>
  <c r="DP787" i="1"/>
  <c r="DO787" i="1"/>
  <c r="DN787" i="1"/>
  <c r="DM787" i="1"/>
  <c r="DL787" i="1"/>
  <c r="DK787" i="1"/>
  <c r="DJ787" i="1"/>
  <c r="DI787" i="1"/>
  <c r="DH787" i="1"/>
  <c r="DG787" i="1"/>
  <c r="DF787" i="1"/>
  <c r="DE787" i="1"/>
  <c r="DD787" i="1"/>
  <c r="DC787" i="1"/>
  <c r="DB787" i="1"/>
  <c r="DA787" i="1"/>
  <c r="CZ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CY786" i="1"/>
  <c r="CR786" i="1"/>
  <c r="CS786" i="1"/>
  <c r="CT786" i="1"/>
  <c r="CU786" i="1"/>
  <c r="CV786" i="1"/>
  <c r="CW786" i="1"/>
  <c r="CX786" i="1"/>
  <c r="EB786" i="1"/>
  <c r="DZ786" i="1"/>
  <c r="DY786" i="1"/>
  <c r="DX786" i="1"/>
  <c r="DW786" i="1"/>
  <c r="DV786" i="1"/>
  <c r="DU786" i="1"/>
  <c r="DT786" i="1"/>
  <c r="DS786" i="1"/>
  <c r="DR786" i="1"/>
  <c r="DQ786" i="1"/>
  <c r="DP786" i="1"/>
  <c r="DO786" i="1"/>
  <c r="DN786" i="1"/>
  <c r="DM786" i="1"/>
  <c r="DL786" i="1"/>
  <c r="DK786" i="1"/>
  <c r="DJ786" i="1"/>
  <c r="DI786" i="1"/>
  <c r="DH786" i="1"/>
  <c r="DG786" i="1"/>
  <c r="DF786" i="1"/>
  <c r="DE786" i="1"/>
  <c r="DD786" i="1"/>
  <c r="DC786" i="1"/>
  <c r="DB786" i="1"/>
  <c r="DA786" i="1"/>
  <c r="CZ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CY785" i="1"/>
  <c r="CR785" i="1"/>
  <c r="CS785" i="1"/>
  <c r="CT785" i="1"/>
  <c r="CU785" i="1"/>
  <c r="CV785" i="1"/>
  <c r="CW785" i="1"/>
  <c r="CX785" i="1"/>
  <c r="EB785" i="1"/>
  <c r="DZ785" i="1"/>
  <c r="DY785" i="1"/>
  <c r="DX785" i="1"/>
  <c r="DW785" i="1"/>
  <c r="DV785" i="1"/>
  <c r="DU785" i="1"/>
  <c r="DT785" i="1"/>
  <c r="DS785" i="1"/>
  <c r="DR785" i="1"/>
  <c r="DQ785" i="1"/>
  <c r="DP785" i="1"/>
  <c r="DO785" i="1"/>
  <c r="DN785" i="1"/>
  <c r="DM785" i="1"/>
  <c r="DL785" i="1"/>
  <c r="DK785" i="1"/>
  <c r="DJ785" i="1"/>
  <c r="DI785" i="1"/>
  <c r="DH785" i="1"/>
  <c r="DG785" i="1"/>
  <c r="DF785" i="1"/>
  <c r="DE785" i="1"/>
  <c r="DD785" i="1"/>
  <c r="DC785" i="1"/>
  <c r="DB785" i="1"/>
  <c r="DA785" i="1"/>
  <c r="CZ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CY784" i="1"/>
  <c r="CR784" i="1"/>
  <c r="CS784" i="1"/>
  <c r="CT784" i="1"/>
  <c r="CU784" i="1"/>
  <c r="CV784" i="1"/>
  <c r="CW784" i="1"/>
  <c r="CX784" i="1"/>
  <c r="EB784" i="1"/>
  <c r="DZ784" i="1"/>
  <c r="DY784" i="1"/>
  <c r="DX784" i="1"/>
  <c r="DW784" i="1"/>
  <c r="DV784" i="1"/>
  <c r="DU784" i="1"/>
  <c r="DT784" i="1"/>
  <c r="DS784" i="1"/>
  <c r="DR784" i="1"/>
  <c r="DQ784" i="1"/>
  <c r="DP784" i="1"/>
  <c r="DO784" i="1"/>
  <c r="DN784" i="1"/>
  <c r="DM784" i="1"/>
  <c r="DL784" i="1"/>
  <c r="DK784" i="1"/>
  <c r="DJ784" i="1"/>
  <c r="DI784" i="1"/>
  <c r="DH784" i="1"/>
  <c r="DG784" i="1"/>
  <c r="DF784" i="1"/>
  <c r="DE784" i="1"/>
  <c r="DD784" i="1"/>
  <c r="DC784" i="1"/>
  <c r="DB784" i="1"/>
  <c r="DA784" i="1"/>
  <c r="CZ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CY783" i="1"/>
  <c r="CR783" i="1"/>
  <c r="CS783" i="1"/>
  <c r="CT783" i="1"/>
  <c r="CU783" i="1"/>
  <c r="CV783" i="1"/>
  <c r="CW783" i="1"/>
  <c r="CX783" i="1"/>
  <c r="EB783" i="1"/>
  <c r="DZ783" i="1"/>
  <c r="DY783" i="1"/>
  <c r="DX783" i="1"/>
  <c r="DW783" i="1"/>
  <c r="DV783" i="1"/>
  <c r="DU783" i="1"/>
  <c r="DT783" i="1"/>
  <c r="DS783" i="1"/>
  <c r="DR783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3" i="1"/>
  <c r="DD783" i="1"/>
  <c r="DC783" i="1"/>
  <c r="DB783" i="1"/>
  <c r="DA783" i="1"/>
  <c r="CZ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CY782" i="1"/>
  <c r="CR782" i="1"/>
  <c r="CS782" i="1"/>
  <c r="CT782" i="1"/>
  <c r="CU782" i="1"/>
  <c r="CV782" i="1"/>
  <c r="CW782" i="1"/>
  <c r="CX782" i="1"/>
  <c r="EB782" i="1"/>
  <c r="DZ782" i="1"/>
  <c r="DY782" i="1"/>
  <c r="DX782" i="1"/>
  <c r="DW782" i="1"/>
  <c r="DV782" i="1"/>
  <c r="DU782" i="1"/>
  <c r="DT782" i="1"/>
  <c r="DS782" i="1"/>
  <c r="DR782" i="1"/>
  <c r="DQ782" i="1"/>
  <c r="DP782" i="1"/>
  <c r="DO782" i="1"/>
  <c r="DN782" i="1"/>
  <c r="DM782" i="1"/>
  <c r="DL782" i="1"/>
  <c r="DK782" i="1"/>
  <c r="DJ782" i="1"/>
  <c r="DI782" i="1"/>
  <c r="DH782" i="1"/>
  <c r="DG782" i="1"/>
  <c r="DF782" i="1"/>
  <c r="DE782" i="1"/>
  <c r="DD782" i="1"/>
  <c r="DC782" i="1"/>
  <c r="DB782" i="1"/>
  <c r="DA782" i="1"/>
  <c r="CZ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CY781" i="1"/>
  <c r="CR781" i="1"/>
  <c r="CS781" i="1"/>
  <c r="CT781" i="1"/>
  <c r="CU781" i="1"/>
  <c r="CV781" i="1"/>
  <c r="CW781" i="1"/>
  <c r="CX781" i="1"/>
  <c r="EB781" i="1"/>
  <c r="DZ781" i="1"/>
  <c r="DY781" i="1"/>
  <c r="DX781" i="1"/>
  <c r="DW781" i="1"/>
  <c r="DV781" i="1"/>
  <c r="DU781" i="1"/>
  <c r="DT781" i="1"/>
  <c r="DS781" i="1"/>
  <c r="DR781" i="1"/>
  <c r="DQ781" i="1"/>
  <c r="DP781" i="1"/>
  <c r="DO781" i="1"/>
  <c r="DN781" i="1"/>
  <c r="DM781" i="1"/>
  <c r="DL781" i="1"/>
  <c r="DK781" i="1"/>
  <c r="DJ781" i="1"/>
  <c r="DI781" i="1"/>
  <c r="DH781" i="1"/>
  <c r="DG781" i="1"/>
  <c r="DF781" i="1"/>
  <c r="DE781" i="1"/>
  <c r="DD781" i="1"/>
  <c r="DC781" i="1"/>
  <c r="DB781" i="1"/>
  <c r="DA781" i="1"/>
  <c r="CZ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CY780" i="1"/>
  <c r="CR780" i="1"/>
  <c r="CS780" i="1"/>
  <c r="CT780" i="1"/>
  <c r="CU780" i="1"/>
  <c r="CV780" i="1"/>
  <c r="CW780" i="1"/>
  <c r="CX780" i="1"/>
  <c r="EB780" i="1"/>
  <c r="DZ780" i="1"/>
  <c r="DY780" i="1"/>
  <c r="DX780" i="1"/>
  <c r="DW780" i="1"/>
  <c r="DV780" i="1"/>
  <c r="DU780" i="1"/>
  <c r="DT780" i="1"/>
  <c r="DS780" i="1"/>
  <c r="DR780" i="1"/>
  <c r="DQ780" i="1"/>
  <c r="DP780" i="1"/>
  <c r="DO780" i="1"/>
  <c r="DN780" i="1"/>
  <c r="DM780" i="1"/>
  <c r="DL780" i="1"/>
  <c r="DK780" i="1"/>
  <c r="DJ780" i="1"/>
  <c r="DI780" i="1"/>
  <c r="DH780" i="1"/>
  <c r="DG780" i="1"/>
  <c r="DF780" i="1"/>
  <c r="DE780" i="1"/>
  <c r="DD780" i="1"/>
  <c r="DC780" i="1"/>
  <c r="DB780" i="1"/>
  <c r="DA780" i="1"/>
  <c r="CZ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CY779" i="1"/>
  <c r="CR779" i="1"/>
  <c r="CS779" i="1"/>
  <c r="CT779" i="1"/>
  <c r="CU779" i="1"/>
  <c r="CV779" i="1"/>
  <c r="CW779" i="1"/>
  <c r="CX779" i="1"/>
  <c r="EB779" i="1"/>
  <c r="DZ779" i="1"/>
  <c r="DY779" i="1"/>
  <c r="DX779" i="1"/>
  <c r="DW779" i="1"/>
  <c r="DV779" i="1"/>
  <c r="DU779" i="1"/>
  <c r="DT779" i="1"/>
  <c r="DS779" i="1"/>
  <c r="DR779" i="1"/>
  <c r="DQ779" i="1"/>
  <c r="DP779" i="1"/>
  <c r="DO779" i="1"/>
  <c r="DN779" i="1"/>
  <c r="DM779" i="1"/>
  <c r="DL779" i="1"/>
  <c r="DK779" i="1"/>
  <c r="DJ779" i="1"/>
  <c r="DI779" i="1"/>
  <c r="DH779" i="1"/>
  <c r="DG779" i="1"/>
  <c r="DF779" i="1"/>
  <c r="DE779" i="1"/>
  <c r="DD779" i="1"/>
  <c r="DC779" i="1"/>
  <c r="DB779" i="1"/>
  <c r="DA779" i="1"/>
  <c r="CZ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CY778" i="1"/>
  <c r="CR778" i="1"/>
  <c r="CS778" i="1"/>
  <c r="CT778" i="1"/>
  <c r="CU778" i="1"/>
  <c r="CV778" i="1"/>
  <c r="CW778" i="1"/>
  <c r="CX778" i="1"/>
  <c r="EB778" i="1"/>
  <c r="DZ778" i="1"/>
  <c r="DY778" i="1"/>
  <c r="DX778" i="1"/>
  <c r="DW778" i="1"/>
  <c r="DV778" i="1"/>
  <c r="DU778" i="1"/>
  <c r="DT778" i="1"/>
  <c r="DS778" i="1"/>
  <c r="DR778" i="1"/>
  <c r="DQ778" i="1"/>
  <c r="DP778" i="1"/>
  <c r="DO778" i="1"/>
  <c r="DN778" i="1"/>
  <c r="DM778" i="1"/>
  <c r="DL778" i="1"/>
  <c r="DK778" i="1"/>
  <c r="DJ778" i="1"/>
  <c r="DI778" i="1"/>
  <c r="DH778" i="1"/>
  <c r="DG778" i="1"/>
  <c r="DF778" i="1"/>
  <c r="DE778" i="1"/>
  <c r="DD778" i="1"/>
  <c r="DC778" i="1"/>
  <c r="DB778" i="1"/>
  <c r="DA778" i="1"/>
  <c r="CZ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CY777" i="1"/>
  <c r="CR777" i="1"/>
  <c r="CS777" i="1"/>
  <c r="CT777" i="1"/>
  <c r="CU777" i="1"/>
  <c r="CV777" i="1"/>
  <c r="CW777" i="1"/>
  <c r="CX777" i="1"/>
  <c r="EB777" i="1"/>
  <c r="DZ777" i="1"/>
  <c r="DY777" i="1"/>
  <c r="DX777" i="1"/>
  <c r="DW777" i="1"/>
  <c r="DV777" i="1"/>
  <c r="DU777" i="1"/>
  <c r="DT777" i="1"/>
  <c r="DS777" i="1"/>
  <c r="DR777" i="1"/>
  <c r="DQ777" i="1"/>
  <c r="DP777" i="1"/>
  <c r="DO777" i="1"/>
  <c r="DN777" i="1"/>
  <c r="DM777" i="1"/>
  <c r="DL777" i="1"/>
  <c r="DK777" i="1"/>
  <c r="DJ777" i="1"/>
  <c r="DI777" i="1"/>
  <c r="DH777" i="1"/>
  <c r="DG777" i="1"/>
  <c r="DF777" i="1"/>
  <c r="DE777" i="1"/>
  <c r="DD777" i="1"/>
  <c r="DC777" i="1"/>
  <c r="DB777" i="1"/>
  <c r="DA777" i="1"/>
  <c r="CZ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CY776" i="1"/>
  <c r="CR776" i="1"/>
  <c r="CS776" i="1"/>
  <c r="CT776" i="1"/>
  <c r="CU776" i="1"/>
  <c r="CV776" i="1"/>
  <c r="CW776" i="1"/>
  <c r="CX776" i="1"/>
  <c r="EB776" i="1"/>
  <c r="DZ776" i="1"/>
  <c r="DY776" i="1"/>
  <c r="DX776" i="1"/>
  <c r="DW776" i="1"/>
  <c r="DV776" i="1"/>
  <c r="DU776" i="1"/>
  <c r="DT776" i="1"/>
  <c r="DS776" i="1"/>
  <c r="DR776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6" i="1"/>
  <c r="DD776" i="1"/>
  <c r="DC776" i="1"/>
  <c r="DB776" i="1"/>
  <c r="DA776" i="1"/>
  <c r="CZ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CY775" i="1"/>
  <c r="CR775" i="1"/>
  <c r="CS775" i="1"/>
  <c r="CT775" i="1"/>
  <c r="CU775" i="1"/>
  <c r="CV775" i="1"/>
  <c r="CW775" i="1"/>
  <c r="CX775" i="1"/>
  <c r="EB775" i="1"/>
  <c r="DZ775" i="1"/>
  <c r="DY775" i="1"/>
  <c r="DX775" i="1"/>
  <c r="DW775" i="1"/>
  <c r="DV775" i="1"/>
  <c r="DU775" i="1"/>
  <c r="DT775" i="1"/>
  <c r="DS775" i="1"/>
  <c r="DR775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CY774" i="1"/>
  <c r="CR774" i="1"/>
  <c r="CS774" i="1"/>
  <c r="CT774" i="1"/>
  <c r="CU774" i="1"/>
  <c r="CV774" i="1"/>
  <c r="CW774" i="1"/>
  <c r="CX774" i="1"/>
  <c r="EB774" i="1"/>
  <c r="DZ774" i="1"/>
  <c r="DY774" i="1"/>
  <c r="DX774" i="1"/>
  <c r="DW774" i="1"/>
  <c r="DV774" i="1"/>
  <c r="DU774" i="1"/>
  <c r="DT774" i="1"/>
  <c r="DS774" i="1"/>
  <c r="DR774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CY773" i="1"/>
  <c r="CR773" i="1"/>
  <c r="CS773" i="1"/>
  <c r="CT773" i="1"/>
  <c r="CU773" i="1"/>
  <c r="CV773" i="1"/>
  <c r="CW773" i="1"/>
  <c r="CX773" i="1"/>
  <c r="EB773" i="1"/>
  <c r="DZ773" i="1"/>
  <c r="DY773" i="1"/>
  <c r="DX773" i="1"/>
  <c r="DW773" i="1"/>
  <c r="DV773" i="1"/>
  <c r="DU773" i="1"/>
  <c r="DT773" i="1"/>
  <c r="DS773" i="1"/>
  <c r="DR773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CY772" i="1"/>
  <c r="CR772" i="1"/>
  <c r="CS772" i="1"/>
  <c r="CT772" i="1"/>
  <c r="CU772" i="1"/>
  <c r="CV772" i="1"/>
  <c r="CW772" i="1"/>
  <c r="CX772" i="1"/>
  <c r="EB772" i="1"/>
  <c r="DZ772" i="1"/>
  <c r="DY772" i="1"/>
  <c r="DX772" i="1"/>
  <c r="DW772" i="1"/>
  <c r="DV772" i="1"/>
  <c r="DU772" i="1"/>
  <c r="DT772" i="1"/>
  <c r="DS772" i="1"/>
  <c r="DR772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CY771" i="1"/>
  <c r="CR771" i="1"/>
  <c r="CS771" i="1"/>
  <c r="CT771" i="1"/>
  <c r="CU771" i="1"/>
  <c r="CV771" i="1"/>
  <c r="CW771" i="1"/>
  <c r="CX771" i="1"/>
  <c r="EB771" i="1"/>
  <c r="DZ771" i="1"/>
  <c r="DY771" i="1"/>
  <c r="DX771" i="1"/>
  <c r="DW771" i="1"/>
  <c r="DV771" i="1"/>
  <c r="DU771" i="1"/>
  <c r="DT771" i="1"/>
  <c r="DS771" i="1"/>
  <c r="DR771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CY770" i="1"/>
  <c r="CR770" i="1"/>
  <c r="CS770" i="1"/>
  <c r="CT770" i="1"/>
  <c r="CU770" i="1"/>
  <c r="CV770" i="1"/>
  <c r="CW770" i="1"/>
  <c r="CX770" i="1"/>
  <c r="EB770" i="1"/>
  <c r="DZ770" i="1"/>
  <c r="DY770" i="1"/>
  <c r="DX770" i="1"/>
  <c r="DW770" i="1"/>
  <c r="DV770" i="1"/>
  <c r="DU770" i="1"/>
  <c r="DT770" i="1"/>
  <c r="DS770" i="1"/>
  <c r="DR770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CY769" i="1"/>
  <c r="CR769" i="1"/>
  <c r="CS769" i="1"/>
  <c r="CT769" i="1"/>
  <c r="CU769" i="1"/>
  <c r="CV769" i="1"/>
  <c r="CW769" i="1"/>
  <c r="CX769" i="1"/>
  <c r="EB769" i="1"/>
  <c r="DZ769" i="1"/>
  <c r="DY769" i="1"/>
  <c r="DX769" i="1"/>
  <c r="DW769" i="1"/>
  <c r="DV769" i="1"/>
  <c r="DU769" i="1"/>
  <c r="DT769" i="1"/>
  <c r="DS769" i="1"/>
  <c r="DR769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CY768" i="1"/>
  <c r="CR768" i="1"/>
  <c r="CS768" i="1"/>
  <c r="CT768" i="1"/>
  <c r="CU768" i="1"/>
  <c r="CV768" i="1"/>
  <c r="CW768" i="1"/>
  <c r="CX768" i="1"/>
  <c r="EB768" i="1"/>
  <c r="DZ768" i="1"/>
  <c r="DY768" i="1"/>
  <c r="DX768" i="1"/>
  <c r="DW768" i="1"/>
  <c r="DV768" i="1"/>
  <c r="DU768" i="1"/>
  <c r="DT768" i="1"/>
  <c r="DS768" i="1"/>
  <c r="DR768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CY767" i="1"/>
  <c r="CR767" i="1"/>
  <c r="CS767" i="1"/>
  <c r="CT767" i="1"/>
  <c r="CU767" i="1"/>
  <c r="CV767" i="1"/>
  <c r="CW767" i="1"/>
  <c r="CX767" i="1"/>
  <c r="EB767" i="1"/>
  <c r="DZ767" i="1"/>
  <c r="DY767" i="1"/>
  <c r="DX767" i="1"/>
  <c r="DW767" i="1"/>
  <c r="DV767" i="1"/>
  <c r="DU767" i="1"/>
  <c r="DT767" i="1"/>
  <c r="DS767" i="1"/>
  <c r="DR767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CY766" i="1"/>
  <c r="CR766" i="1"/>
  <c r="CS766" i="1"/>
  <c r="CT766" i="1"/>
  <c r="CU766" i="1"/>
  <c r="CV766" i="1"/>
  <c r="CW766" i="1"/>
  <c r="CX766" i="1"/>
  <c r="EB766" i="1"/>
  <c r="DZ766" i="1"/>
  <c r="DY766" i="1"/>
  <c r="DX766" i="1"/>
  <c r="DW766" i="1"/>
  <c r="DV766" i="1"/>
  <c r="DU766" i="1"/>
  <c r="DT766" i="1"/>
  <c r="DS766" i="1"/>
  <c r="DR766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CY765" i="1"/>
  <c r="CR765" i="1"/>
  <c r="CS765" i="1"/>
  <c r="CT765" i="1"/>
  <c r="CU765" i="1"/>
  <c r="CV765" i="1"/>
  <c r="CW765" i="1"/>
  <c r="CX765" i="1"/>
  <c r="EB765" i="1"/>
  <c r="DZ765" i="1"/>
  <c r="DY765" i="1"/>
  <c r="DX765" i="1"/>
  <c r="DW765" i="1"/>
  <c r="DV765" i="1"/>
  <c r="DU765" i="1"/>
  <c r="DT765" i="1"/>
  <c r="DS765" i="1"/>
  <c r="DR765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CY764" i="1"/>
  <c r="CR764" i="1"/>
  <c r="CS764" i="1"/>
  <c r="CT764" i="1"/>
  <c r="CU764" i="1"/>
  <c r="CV764" i="1"/>
  <c r="CW764" i="1"/>
  <c r="CX764" i="1"/>
  <c r="EB764" i="1"/>
  <c r="DZ764" i="1"/>
  <c r="DY764" i="1"/>
  <c r="DX764" i="1"/>
  <c r="DW764" i="1"/>
  <c r="DV764" i="1"/>
  <c r="DU764" i="1"/>
  <c r="DT764" i="1"/>
  <c r="DS764" i="1"/>
  <c r="DR764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CY763" i="1"/>
  <c r="CR763" i="1"/>
  <c r="CS763" i="1"/>
  <c r="CT763" i="1"/>
  <c r="CU763" i="1"/>
  <c r="CV763" i="1"/>
  <c r="CW763" i="1"/>
  <c r="CX763" i="1"/>
  <c r="EB763" i="1"/>
  <c r="DZ763" i="1"/>
  <c r="DY763" i="1"/>
  <c r="DX763" i="1"/>
  <c r="DW763" i="1"/>
  <c r="DV763" i="1"/>
  <c r="DU763" i="1"/>
  <c r="DT763" i="1"/>
  <c r="DS763" i="1"/>
  <c r="DR763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CY762" i="1"/>
  <c r="CR762" i="1"/>
  <c r="CS762" i="1"/>
  <c r="CT762" i="1"/>
  <c r="CU762" i="1"/>
  <c r="CV762" i="1"/>
  <c r="CW762" i="1"/>
  <c r="CX762" i="1"/>
  <c r="EB762" i="1"/>
  <c r="DZ762" i="1"/>
  <c r="DY762" i="1"/>
  <c r="DX762" i="1"/>
  <c r="DW762" i="1"/>
  <c r="DV762" i="1"/>
  <c r="DU762" i="1"/>
  <c r="DT762" i="1"/>
  <c r="DS762" i="1"/>
  <c r="DR762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CY761" i="1"/>
  <c r="CR761" i="1"/>
  <c r="CS761" i="1"/>
  <c r="CT761" i="1"/>
  <c r="CU761" i="1"/>
  <c r="CV761" i="1"/>
  <c r="CW761" i="1"/>
  <c r="CX761" i="1"/>
  <c r="EB761" i="1"/>
  <c r="DZ761" i="1"/>
  <c r="DY761" i="1"/>
  <c r="DX761" i="1"/>
  <c r="DW761" i="1"/>
  <c r="DV761" i="1"/>
  <c r="DU761" i="1"/>
  <c r="DT761" i="1"/>
  <c r="DS761" i="1"/>
  <c r="DR761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CY760" i="1"/>
  <c r="CR760" i="1"/>
  <c r="CS760" i="1"/>
  <c r="CT760" i="1"/>
  <c r="CU760" i="1"/>
  <c r="CV760" i="1"/>
  <c r="CW760" i="1"/>
  <c r="CX760" i="1"/>
  <c r="EB760" i="1"/>
  <c r="DZ760" i="1"/>
  <c r="DY760" i="1"/>
  <c r="DX760" i="1"/>
  <c r="DW760" i="1"/>
  <c r="DV760" i="1"/>
  <c r="DU760" i="1"/>
  <c r="DT760" i="1"/>
  <c r="DS760" i="1"/>
  <c r="DR760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CY759" i="1"/>
  <c r="CR759" i="1"/>
  <c r="CS759" i="1"/>
  <c r="CT759" i="1"/>
  <c r="CU759" i="1"/>
  <c r="CV759" i="1"/>
  <c r="CW759" i="1"/>
  <c r="CX759" i="1"/>
  <c r="EB759" i="1"/>
  <c r="DZ759" i="1"/>
  <c r="DY759" i="1"/>
  <c r="DX759" i="1"/>
  <c r="DW759" i="1"/>
  <c r="DV759" i="1"/>
  <c r="DU759" i="1"/>
  <c r="DT759" i="1"/>
  <c r="DS759" i="1"/>
  <c r="DR759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CY758" i="1"/>
  <c r="CR758" i="1"/>
  <c r="CS758" i="1"/>
  <c r="CT758" i="1"/>
  <c r="CU758" i="1"/>
  <c r="CV758" i="1"/>
  <c r="CW758" i="1"/>
  <c r="CX758" i="1"/>
  <c r="EB758" i="1"/>
  <c r="DZ758" i="1"/>
  <c r="DY758" i="1"/>
  <c r="DX758" i="1"/>
  <c r="DW758" i="1"/>
  <c r="DV758" i="1"/>
  <c r="DU758" i="1"/>
  <c r="DT758" i="1"/>
  <c r="DS758" i="1"/>
  <c r="DR758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CY757" i="1"/>
  <c r="CR757" i="1"/>
  <c r="CS757" i="1"/>
  <c r="CT757" i="1"/>
  <c r="CU757" i="1"/>
  <c r="CV757" i="1"/>
  <c r="CW757" i="1"/>
  <c r="CX757" i="1"/>
  <c r="EB757" i="1"/>
  <c r="DZ757" i="1"/>
  <c r="DY757" i="1"/>
  <c r="DX757" i="1"/>
  <c r="DW757" i="1"/>
  <c r="DV757" i="1"/>
  <c r="DU757" i="1"/>
  <c r="DT757" i="1"/>
  <c r="DS757" i="1"/>
  <c r="DR757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CY756" i="1"/>
  <c r="CR756" i="1"/>
  <c r="CS756" i="1"/>
  <c r="CT756" i="1"/>
  <c r="CU756" i="1"/>
  <c r="CV756" i="1"/>
  <c r="CW756" i="1"/>
  <c r="CX756" i="1"/>
  <c r="EB756" i="1"/>
  <c r="DZ756" i="1"/>
  <c r="DY756" i="1"/>
  <c r="DX756" i="1"/>
  <c r="DW756" i="1"/>
  <c r="DV756" i="1"/>
  <c r="DU756" i="1"/>
  <c r="DT756" i="1"/>
  <c r="DS756" i="1"/>
  <c r="DR756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CY755" i="1"/>
  <c r="CR755" i="1"/>
  <c r="CS755" i="1"/>
  <c r="CT755" i="1"/>
  <c r="CU755" i="1"/>
  <c r="CV755" i="1"/>
  <c r="CW755" i="1"/>
  <c r="CX755" i="1"/>
  <c r="EB755" i="1"/>
  <c r="DZ755" i="1"/>
  <c r="DY755" i="1"/>
  <c r="DX755" i="1"/>
  <c r="DW755" i="1"/>
  <c r="DV755" i="1"/>
  <c r="DU755" i="1"/>
  <c r="DT755" i="1"/>
  <c r="DS755" i="1"/>
  <c r="DR755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CY754" i="1"/>
  <c r="CR754" i="1"/>
  <c r="CS754" i="1"/>
  <c r="CT754" i="1"/>
  <c r="CU754" i="1"/>
  <c r="CV754" i="1"/>
  <c r="CW754" i="1"/>
  <c r="CX754" i="1"/>
  <c r="EB754" i="1"/>
  <c r="DZ754" i="1"/>
  <c r="DY754" i="1"/>
  <c r="DX754" i="1"/>
  <c r="DW754" i="1"/>
  <c r="DV754" i="1"/>
  <c r="DU754" i="1"/>
  <c r="DT754" i="1"/>
  <c r="DS754" i="1"/>
  <c r="DR754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CY753" i="1"/>
  <c r="CR753" i="1"/>
  <c r="CS753" i="1"/>
  <c r="CT753" i="1"/>
  <c r="CU753" i="1"/>
  <c r="CV753" i="1"/>
  <c r="CW753" i="1"/>
  <c r="CX753" i="1"/>
  <c r="EB753" i="1"/>
  <c r="DZ753" i="1"/>
  <c r="DY753" i="1"/>
  <c r="DX753" i="1"/>
  <c r="DW753" i="1"/>
  <c r="DV753" i="1"/>
  <c r="DU753" i="1"/>
  <c r="DT753" i="1"/>
  <c r="DS753" i="1"/>
  <c r="DR753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CY752" i="1"/>
  <c r="CR752" i="1"/>
  <c r="CS752" i="1"/>
  <c r="CT752" i="1"/>
  <c r="CU752" i="1"/>
  <c r="CV752" i="1"/>
  <c r="CW752" i="1"/>
  <c r="CX752" i="1"/>
  <c r="EB752" i="1"/>
  <c r="DZ752" i="1"/>
  <c r="DY752" i="1"/>
  <c r="DX752" i="1"/>
  <c r="DW752" i="1"/>
  <c r="DV752" i="1"/>
  <c r="DU752" i="1"/>
  <c r="DT752" i="1"/>
  <c r="DS752" i="1"/>
  <c r="DR752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CY751" i="1"/>
  <c r="CR751" i="1"/>
  <c r="CS751" i="1"/>
  <c r="CT751" i="1"/>
  <c r="CU751" i="1"/>
  <c r="CV751" i="1"/>
  <c r="CW751" i="1"/>
  <c r="CX751" i="1"/>
  <c r="EB751" i="1"/>
  <c r="DZ751" i="1"/>
  <c r="DY751" i="1"/>
  <c r="DX751" i="1"/>
  <c r="DW751" i="1"/>
  <c r="DV751" i="1"/>
  <c r="DU751" i="1"/>
  <c r="DT751" i="1"/>
  <c r="DS751" i="1"/>
  <c r="DR751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CY750" i="1"/>
  <c r="CR750" i="1"/>
  <c r="CS750" i="1"/>
  <c r="CT750" i="1"/>
  <c r="CU750" i="1"/>
  <c r="CV750" i="1"/>
  <c r="CW750" i="1"/>
  <c r="CX750" i="1"/>
  <c r="EB750" i="1"/>
  <c r="DZ750" i="1"/>
  <c r="DY750" i="1"/>
  <c r="DX750" i="1"/>
  <c r="DW750" i="1"/>
  <c r="DV750" i="1"/>
  <c r="DU750" i="1"/>
  <c r="DT750" i="1"/>
  <c r="DS750" i="1"/>
  <c r="DR750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CY749" i="1"/>
  <c r="CR749" i="1"/>
  <c r="CS749" i="1"/>
  <c r="CT749" i="1"/>
  <c r="CU749" i="1"/>
  <c r="CV749" i="1"/>
  <c r="CW749" i="1"/>
  <c r="CX749" i="1"/>
  <c r="EB749" i="1"/>
  <c r="DZ749" i="1"/>
  <c r="DY749" i="1"/>
  <c r="DX749" i="1"/>
  <c r="DW749" i="1"/>
  <c r="DV749" i="1"/>
  <c r="DU749" i="1"/>
  <c r="DT749" i="1"/>
  <c r="DS749" i="1"/>
  <c r="DR749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CY748" i="1"/>
  <c r="CR748" i="1"/>
  <c r="CS748" i="1"/>
  <c r="CT748" i="1"/>
  <c r="CU748" i="1"/>
  <c r="CV748" i="1"/>
  <c r="CW748" i="1"/>
  <c r="CX748" i="1"/>
  <c r="EB748" i="1"/>
  <c r="DZ748" i="1"/>
  <c r="DY748" i="1"/>
  <c r="DX748" i="1"/>
  <c r="DW748" i="1"/>
  <c r="DV748" i="1"/>
  <c r="DU748" i="1"/>
  <c r="DT748" i="1"/>
  <c r="DS748" i="1"/>
  <c r="DR748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CY747" i="1"/>
  <c r="CR747" i="1"/>
  <c r="CS747" i="1"/>
  <c r="CT747" i="1"/>
  <c r="CU747" i="1"/>
  <c r="CV747" i="1"/>
  <c r="CW747" i="1"/>
  <c r="CX747" i="1"/>
  <c r="EB747" i="1"/>
  <c r="DZ747" i="1"/>
  <c r="DY747" i="1"/>
  <c r="DX747" i="1"/>
  <c r="DW747" i="1"/>
  <c r="DV747" i="1"/>
  <c r="DU747" i="1"/>
  <c r="DT747" i="1"/>
  <c r="DS747" i="1"/>
  <c r="DR747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CY746" i="1"/>
  <c r="CR746" i="1"/>
  <c r="CS746" i="1"/>
  <c r="CT746" i="1"/>
  <c r="CU746" i="1"/>
  <c r="CV746" i="1"/>
  <c r="CW746" i="1"/>
  <c r="CX746" i="1"/>
  <c r="EB746" i="1"/>
  <c r="DZ746" i="1"/>
  <c r="DY746" i="1"/>
  <c r="DX746" i="1"/>
  <c r="DW746" i="1"/>
  <c r="DV746" i="1"/>
  <c r="DU746" i="1"/>
  <c r="DT746" i="1"/>
  <c r="DS746" i="1"/>
  <c r="DR746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CY745" i="1"/>
  <c r="CR745" i="1"/>
  <c r="CS745" i="1"/>
  <c r="CT745" i="1"/>
  <c r="CU745" i="1"/>
  <c r="CV745" i="1"/>
  <c r="CW745" i="1"/>
  <c r="CX745" i="1"/>
  <c r="EB745" i="1"/>
  <c r="DZ745" i="1"/>
  <c r="DY745" i="1"/>
  <c r="DX745" i="1"/>
  <c r="DW745" i="1"/>
  <c r="DV745" i="1"/>
  <c r="DU745" i="1"/>
  <c r="DT745" i="1"/>
  <c r="DS745" i="1"/>
  <c r="DR745" i="1"/>
  <c r="DQ745" i="1"/>
  <c r="DP745" i="1"/>
  <c r="DO745" i="1"/>
  <c r="DN745" i="1"/>
  <c r="DM745" i="1"/>
  <c r="DL745" i="1"/>
  <c r="DK745" i="1"/>
  <c r="DJ745" i="1"/>
  <c r="DI745" i="1"/>
  <c r="DH745" i="1"/>
  <c r="DG745" i="1"/>
  <c r="DF745" i="1"/>
  <c r="DE745" i="1"/>
  <c r="DD745" i="1"/>
  <c r="DC745" i="1"/>
  <c r="DB745" i="1"/>
  <c r="DA745" i="1"/>
  <c r="CZ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CY744" i="1"/>
  <c r="CR744" i="1"/>
  <c r="CS744" i="1"/>
  <c r="CT744" i="1"/>
  <c r="CU744" i="1"/>
  <c r="CV744" i="1"/>
  <c r="CW744" i="1"/>
  <c r="CX744" i="1"/>
  <c r="EB744" i="1"/>
  <c r="DZ744" i="1"/>
  <c r="DY744" i="1"/>
  <c r="DX744" i="1"/>
  <c r="DW744" i="1"/>
  <c r="DV744" i="1"/>
  <c r="DU744" i="1"/>
  <c r="DT744" i="1"/>
  <c r="DS744" i="1"/>
  <c r="DR744" i="1"/>
  <c r="DQ744" i="1"/>
  <c r="DP744" i="1"/>
  <c r="DO744" i="1"/>
  <c r="DN744" i="1"/>
  <c r="DM744" i="1"/>
  <c r="DL744" i="1"/>
  <c r="DK744" i="1"/>
  <c r="DJ744" i="1"/>
  <c r="DI744" i="1"/>
  <c r="DH744" i="1"/>
  <c r="DG744" i="1"/>
  <c r="DF744" i="1"/>
  <c r="DE744" i="1"/>
  <c r="DD744" i="1"/>
  <c r="DC744" i="1"/>
  <c r="DB744" i="1"/>
  <c r="DA744" i="1"/>
  <c r="CZ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CY743" i="1"/>
  <c r="CR743" i="1"/>
  <c r="CS743" i="1"/>
  <c r="CT743" i="1"/>
  <c r="CU743" i="1"/>
  <c r="CV743" i="1"/>
  <c r="CW743" i="1"/>
  <c r="CX743" i="1"/>
  <c r="EB743" i="1"/>
  <c r="DZ743" i="1"/>
  <c r="DY743" i="1"/>
  <c r="DX743" i="1"/>
  <c r="DW743" i="1"/>
  <c r="DV743" i="1"/>
  <c r="DU743" i="1"/>
  <c r="DT743" i="1"/>
  <c r="DS743" i="1"/>
  <c r="DR743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CY742" i="1"/>
  <c r="CR742" i="1"/>
  <c r="CS742" i="1"/>
  <c r="CT742" i="1"/>
  <c r="CU742" i="1"/>
  <c r="CV742" i="1"/>
  <c r="CW742" i="1"/>
  <c r="CX742" i="1"/>
  <c r="EB742" i="1"/>
  <c r="DZ742" i="1"/>
  <c r="DY742" i="1"/>
  <c r="DX742" i="1"/>
  <c r="DW742" i="1"/>
  <c r="DV742" i="1"/>
  <c r="DU742" i="1"/>
  <c r="DT742" i="1"/>
  <c r="DS742" i="1"/>
  <c r="DR742" i="1"/>
  <c r="DQ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CY741" i="1"/>
  <c r="CR741" i="1"/>
  <c r="CS741" i="1"/>
  <c r="CT741" i="1"/>
  <c r="CU741" i="1"/>
  <c r="CV741" i="1"/>
  <c r="CW741" i="1"/>
  <c r="CX741" i="1"/>
  <c r="EB741" i="1"/>
  <c r="DZ741" i="1"/>
  <c r="DY741" i="1"/>
  <c r="DX741" i="1"/>
  <c r="DW741" i="1"/>
  <c r="DV741" i="1"/>
  <c r="DU741" i="1"/>
  <c r="DT741" i="1"/>
  <c r="DS741" i="1"/>
  <c r="DR741" i="1"/>
  <c r="DQ741" i="1"/>
  <c r="DP741" i="1"/>
  <c r="DO741" i="1"/>
  <c r="DN741" i="1"/>
  <c r="DM741" i="1"/>
  <c r="DL741" i="1"/>
  <c r="DK741" i="1"/>
  <c r="DJ741" i="1"/>
  <c r="DI741" i="1"/>
  <c r="DH741" i="1"/>
  <c r="DG741" i="1"/>
  <c r="DF741" i="1"/>
  <c r="DE741" i="1"/>
  <c r="DD741" i="1"/>
  <c r="DC741" i="1"/>
  <c r="DB741" i="1"/>
  <c r="DA741" i="1"/>
  <c r="CZ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CY740" i="1"/>
  <c r="CR740" i="1"/>
  <c r="CS740" i="1"/>
  <c r="CT740" i="1"/>
  <c r="CU740" i="1"/>
  <c r="CV740" i="1"/>
  <c r="CW740" i="1"/>
  <c r="CX740" i="1"/>
  <c r="EB740" i="1"/>
  <c r="DZ740" i="1"/>
  <c r="DY740" i="1"/>
  <c r="DX740" i="1"/>
  <c r="DW740" i="1"/>
  <c r="DV740" i="1"/>
  <c r="DU740" i="1"/>
  <c r="DT740" i="1"/>
  <c r="DS740" i="1"/>
  <c r="DR740" i="1"/>
  <c r="DQ740" i="1"/>
  <c r="DP740" i="1"/>
  <c r="DO740" i="1"/>
  <c r="DN740" i="1"/>
  <c r="DM740" i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CY739" i="1"/>
  <c r="CR739" i="1"/>
  <c r="CS739" i="1"/>
  <c r="CT739" i="1"/>
  <c r="CU739" i="1"/>
  <c r="CV739" i="1"/>
  <c r="CW739" i="1"/>
  <c r="CX739" i="1"/>
  <c r="EB739" i="1"/>
  <c r="DZ739" i="1"/>
  <c r="DY739" i="1"/>
  <c r="DX739" i="1"/>
  <c r="DW739" i="1"/>
  <c r="DV739" i="1"/>
  <c r="DU739" i="1"/>
  <c r="DT739" i="1"/>
  <c r="DS739" i="1"/>
  <c r="DR739" i="1"/>
  <c r="DQ739" i="1"/>
  <c r="DP739" i="1"/>
  <c r="DO739" i="1"/>
  <c r="DN739" i="1"/>
  <c r="DM739" i="1"/>
  <c r="DL739" i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CY738" i="1"/>
  <c r="CR738" i="1"/>
  <c r="CS738" i="1"/>
  <c r="CT738" i="1"/>
  <c r="CU738" i="1"/>
  <c r="CV738" i="1"/>
  <c r="CW738" i="1"/>
  <c r="CX738" i="1"/>
  <c r="EB738" i="1"/>
  <c r="DZ738" i="1"/>
  <c r="DY738" i="1"/>
  <c r="DX738" i="1"/>
  <c r="DW738" i="1"/>
  <c r="DV738" i="1"/>
  <c r="DU738" i="1"/>
  <c r="DT738" i="1"/>
  <c r="DS738" i="1"/>
  <c r="DR738" i="1"/>
  <c r="DQ738" i="1"/>
  <c r="DP738" i="1"/>
  <c r="DO738" i="1"/>
  <c r="DN738" i="1"/>
  <c r="DM738" i="1"/>
  <c r="DL738" i="1"/>
  <c r="DK738" i="1"/>
  <c r="DJ738" i="1"/>
  <c r="DI738" i="1"/>
  <c r="DH738" i="1"/>
  <c r="DG738" i="1"/>
  <c r="DF738" i="1"/>
  <c r="DE738" i="1"/>
  <c r="DD738" i="1"/>
  <c r="DC738" i="1"/>
  <c r="DB738" i="1"/>
  <c r="DA738" i="1"/>
  <c r="CZ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CY737" i="1"/>
  <c r="CR737" i="1"/>
  <c r="CS737" i="1"/>
  <c r="CT737" i="1"/>
  <c r="CU737" i="1"/>
  <c r="CV737" i="1"/>
  <c r="CW737" i="1"/>
  <c r="CX737" i="1"/>
  <c r="EB737" i="1"/>
  <c r="DZ737" i="1"/>
  <c r="DY737" i="1"/>
  <c r="DX737" i="1"/>
  <c r="DW737" i="1"/>
  <c r="DV737" i="1"/>
  <c r="DU737" i="1"/>
  <c r="DT737" i="1"/>
  <c r="DS737" i="1"/>
  <c r="DR737" i="1"/>
  <c r="DQ737" i="1"/>
  <c r="DP737" i="1"/>
  <c r="DO737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A737" i="1"/>
  <c r="CZ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CY736" i="1"/>
  <c r="CR736" i="1"/>
  <c r="CS736" i="1"/>
  <c r="CT736" i="1"/>
  <c r="CU736" i="1"/>
  <c r="CV736" i="1"/>
  <c r="CW736" i="1"/>
  <c r="CX736" i="1"/>
  <c r="EB736" i="1"/>
  <c r="DZ736" i="1"/>
  <c r="DY736" i="1"/>
  <c r="DX736" i="1"/>
  <c r="DW736" i="1"/>
  <c r="DV736" i="1"/>
  <c r="DU736" i="1"/>
  <c r="DT736" i="1"/>
  <c r="DS736" i="1"/>
  <c r="DR736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CY735" i="1"/>
  <c r="CR735" i="1"/>
  <c r="CS735" i="1"/>
  <c r="CT735" i="1"/>
  <c r="CU735" i="1"/>
  <c r="CV735" i="1"/>
  <c r="CW735" i="1"/>
  <c r="CX735" i="1"/>
  <c r="EB735" i="1"/>
  <c r="DZ735" i="1"/>
  <c r="DY735" i="1"/>
  <c r="DX735" i="1"/>
  <c r="DW735" i="1"/>
  <c r="DV735" i="1"/>
  <c r="DU735" i="1"/>
  <c r="DT735" i="1"/>
  <c r="DS735" i="1"/>
  <c r="DR735" i="1"/>
  <c r="DQ735" i="1"/>
  <c r="DP735" i="1"/>
  <c r="DO735" i="1"/>
  <c r="DN735" i="1"/>
  <c r="DM735" i="1"/>
  <c r="DL735" i="1"/>
  <c r="DK735" i="1"/>
  <c r="DJ735" i="1"/>
  <c r="DI735" i="1"/>
  <c r="DH735" i="1"/>
  <c r="DG735" i="1"/>
  <c r="DF735" i="1"/>
  <c r="DE735" i="1"/>
  <c r="DD735" i="1"/>
  <c r="DC735" i="1"/>
  <c r="DB735" i="1"/>
  <c r="DA735" i="1"/>
  <c r="CZ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CY734" i="1"/>
  <c r="CR734" i="1"/>
  <c r="CS734" i="1"/>
  <c r="CT734" i="1"/>
  <c r="CU734" i="1"/>
  <c r="CV734" i="1"/>
  <c r="CW734" i="1"/>
  <c r="CX734" i="1"/>
  <c r="EB734" i="1"/>
  <c r="DZ734" i="1"/>
  <c r="DY734" i="1"/>
  <c r="DX734" i="1"/>
  <c r="DW734" i="1"/>
  <c r="DV734" i="1"/>
  <c r="DU734" i="1"/>
  <c r="DT734" i="1"/>
  <c r="DS734" i="1"/>
  <c r="DR734" i="1"/>
  <c r="DQ734" i="1"/>
  <c r="DP734" i="1"/>
  <c r="DO734" i="1"/>
  <c r="DN734" i="1"/>
  <c r="DM734" i="1"/>
  <c r="DL734" i="1"/>
  <c r="DK734" i="1"/>
  <c r="DJ734" i="1"/>
  <c r="DI734" i="1"/>
  <c r="DH734" i="1"/>
  <c r="DG734" i="1"/>
  <c r="DF734" i="1"/>
  <c r="DE734" i="1"/>
  <c r="DD734" i="1"/>
  <c r="DC734" i="1"/>
  <c r="DB734" i="1"/>
  <c r="DA734" i="1"/>
  <c r="CZ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CY733" i="1"/>
  <c r="CR733" i="1"/>
  <c r="CS733" i="1"/>
  <c r="CT733" i="1"/>
  <c r="CU733" i="1"/>
  <c r="CV733" i="1"/>
  <c r="CW733" i="1"/>
  <c r="CX733" i="1"/>
  <c r="EB733" i="1"/>
  <c r="DZ733" i="1"/>
  <c r="DY733" i="1"/>
  <c r="DX733" i="1"/>
  <c r="DW733" i="1"/>
  <c r="DV733" i="1"/>
  <c r="DU733" i="1"/>
  <c r="DT733" i="1"/>
  <c r="DS733" i="1"/>
  <c r="DR733" i="1"/>
  <c r="DQ733" i="1"/>
  <c r="DP733" i="1"/>
  <c r="DO733" i="1"/>
  <c r="DN733" i="1"/>
  <c r="DM733" i="1"/>
  <c r="DL733" i="1"/>
  <c r="DK733" i="1"/>
  <c r="DJ733" i="1"/>
  <c r="DI733" i="1"/>
  <c r="DH733" i="1"/>
  <c r="DG733" i="1"/>
  <c r="DF733" i="1"/>
  <c r="DE733" i="1"/>
  <c r="DD733" i="1"/>
  <c r="DC733" i="1"/>
  <c r="DB733" i="1"/>
  <c r="DA733" i="1"/>
  <c r="CZ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CY732" i="1"/>
  <c r="CR732" i="1"/>
  <c r="CS732" i="1"/>
  <c r="CT732" i="1"/>
  <c r="CU732" i="1"/>
  <c r="CV732" i="1"/>
  <c r="CW732" i="1"/>
  <c r="CX732" i="1"/>
  <c r="EB732" i="1"/>
  <c r="DZ732" i="1"/>
  <c r="DY732" i="1"/>
  <c r="DX732" i="1"/>
  <c r="DW732" i="1"/>
  <c r="DV732" i="1"/>
  <c r="DU732" i="1"/>
  <c r="DT732" i="1"/>
  <c r="DS732" i="1"/>
  <c r="DR732" i="1"/>
  <c r="DQ732" i="1"/>
  <c r="DP732" i="1"/>
  <c r="DO732" i="1"/>
  <c r="DN732" i="1"/>
  <c r="DM732" i="1"/>
  <c r="DL732" i="1"/>
  <c r="DK732" i="1"/>
  <c r="DJ732" i="1"/>
  <c r="DI732" i="1"/>
  <c r="DH732" i="1"/>
  <c r="DG732" i="1"/>
  <c r="DF732" i="1"/>
  <c r="DE732" i="1"/>
  <c r="DD732" i="1"/>
  <c r="DC732" i="1"/>
  <c r="DB732" i="1"/>
  <c r="DA732" i="1"/>
  <c r="CZ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CY731" i="1"/>
  <c r="CR731" i="1"/>
  <c r="CS731" i="1"/>
  <c r="CT731" i="1"/>
  <c r="CU731" i="1"/>
  <c r="CV731" i="1"/>
  <c r="CW731" i="1"/>
  <c r="CX731" i="1"/>
  <c r="EB731" i="1"/>
  <c r="DZ731" i="1"/>
  <c r="DY731" i="1"/>
  <c r="DX731" i="1"/>
  <c r="DW731" i="1"/>
  <c r="DV731" i="1"/>
  <c r="DU731" i="1"/>
  <c r="DT731" i="1"/>
  <c r="DS731" i="1"/>
  <c r="DR731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CY730" i="1"/>
  <c r="CR730" i="1"/>
  <c r="CS730" i="1"/>
  <c r="CT730" i="1"/>
  <c r="CU730" i="1"/>
  <c r="CV730" i="1"/>
  <c r="CW730" i="1"/>
  <c r="CX730" i="1"/>
  <c r="EB730" i="1"/>
  <c r="DZ730" i="1"/>
  <c r="DY730" i="1"/>
  <c r="DX730" i="1"/>
  <c r="DW730" i="1"/>
  <c r="DV730" i="1"/>
  <c r="DU730" i="1"/>
  <c r="DT730" i="1"/>
  <c r="DS730" i="1"/>
  <c r="DR730" i="1"/>
  <c r="DQ730" i="1"/>
  <c r="DP730" i="1"/>
  <c r="DO730" i="1"/>
  <c r="DN730" i="1"/>
  <c r="DM730" i="1"/>
  <c r="DL730" i="1"/>
  <c r="DK730" i="1"/>
  <c r="DJ730" i="1"/>
  <c r="DI730" i="1"/>
  <c r="DH730" i="1"/>
  <c r="DG730" i="1"/>
  <c r="DF730" i="1"/>
  <c r="DE730" i="1"/>
  <c r="DD730" i="1"/>
  <c r="DC730" i="1"/>
  <c r="DB730" i="1"/>
  <c r="DA730" i="1"/>
  <c r="CZ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CY729" i="1"/>
  <c r="CR729" i="1"/>
  <c r="CS729" i="1"/>
  <c r="CT729" i="1"/>
  <c r="CU729" i="1"/>
  <c r="CV729" i="1"/>
  <c r="CW729" i="1"/>
  <c r="CX729" i="1"/>
  <c r="EB729" i="1"/>
  <c r="DZ729" i="1"/>
  <c r="DY729" i="1"/>
  <c r="DX729" i="1"/>
  <c r="DW729" i="1"/>
  <c r="DV729" i="1"/>
  <c r="DU729" i="1"/>
  <c r="DT729" i="1"/>
  <c r="DS729" i="1"/>
  <c r="DR729" i="1"/>
  <c r="DQ729" i="1"/>
  <c r="DP729" i="1"/>
  <c r="DO729" i="1"/>
  <c r="DN729" i="1"/>
  <c r="DM729" i="1"/>
  <c r="DL729" i="1"/>
  <c r="DK729" i="1"/>
  <c r="DJ729" i="1"/>
  <c r="DI729" i="1"/>
  <c r="DH729" i="1"/>
  <c r="DG729" i="1"/>
  <c r="DF729" i="1"/>
  <c r="DE729" i="1"/>
  <c r="DD729" i="1"/>
  <c r="DC729" i="1"/>
  <c r="DB729" i="1"/>
  <c r="DA729" i="1"/>
  <c r="CZ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CY728" i="1"/>
  <c r="CR728" i="1"/>
  <c r="CS728" i="1"/>
  <c r="CT728" i="1"/>
  <c r="CU728" i="1"/>
  <c r="CV728" i="1"/>
  <c r="CW728" i="1"/>
  <c r="CX728" i="1"/>
  <c r="EB728" i="1"/>
  <c r="DZ728" i="1"/>
  <c r="DY728" i="1"/>
  <c r="DX728" i="1"/>
  <c r="DW728" i="1"/>
  <c r="DV728" i="1"/>
  <c r="DU728" i="1"/>
  <c r="DT728" i="1"/>
  <c r="DS728" i="1"/>
  <c r="DR728" i="1"/>
  <c r="DQ728" i="1"/>
  <c r="DP728" i="1"/>
  <c r="DO728" i="1"/>
  <c r="DN728" i="1"/>
  <c r="DM728" i="1"/>
  <c r="DL728" i="1"/>
  <c r="DK728" i="1"/>
  <c r="DJ728" i="1"/>
  <c r="DI728" i="1"/>
  <c r="DH728" i="1"/>
  <c r="DG728" i="1"/>
  <c r="DF728" i="1"/>
  <c r="DE728" i="1"/>
  <c r="DD728" i="1"/>
  <c r="DC728" i="1"/>
  <c r="DB728" i="1"/>
  <c r="DA728" i="1"/>
  <c r="CZ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CY727" i="1"/>
  <c r="CR727" i="1"/>
  <c r="CS727" i="1"/>
  <c r="CT727" i="1"/>
  <c r="CU727" i="1"/>
  <c r="CV727" i="1"/>
  <c r="CW727" i="1"/>
  <c r="CX727" i="1"/>
  <c r="EB727" i="1"/>
  <c r="DZ727" i="1"/>
  <c r="DY727" i="1"/>
  <c r="DX727" i="1"/>
  <c r="DW727" i="1"/>
  <c r="DV727" i="1"/>
  <c r="DU727" i="1"/>
  <c r="DT727" i="1"/>
  <c r="DS727" i="1"/>
  <c r="DR727" i="1"/>
  <c r="DQ727" i="1"/>
  <c r="DP727" i="1"/>
  <c r="DO727" i="1"/>
  <c r="DN727" i="1"/>
  <c r="DM727" i="1"/>
  <c r="DL727" i="1"/>
  <c r="DK727" i="1"/>
  <c r="DJ727" i="1"/>
  <c r="DI727" i="1"/>
  <c r="DH727" i="1"/>
  <c r="DG727" i="1"/>
  <c r="DF727" i="1"/>
  <c r="DE727" i="1"/>
  <c r="DD727" i="1"/>
  <c r="DC727" i="1"/>
  <c r="DB727" i="1"/>
  <c r="DA727" i="1"/>
  <c r="CZ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CY726" i="1"/>
  <c r="CR726" i="1"/>
  <c r="CS726" i="1"/>
  <c r="CT726" i="1"/>
  <c r="CU726" i="1"/>
  <c r="CV726" i="1"/>
  <c r="CW726" i="1"/>
  <c r="CX726" i="1"/>
  <c r="EB726" i="1"/>
  <c r="DZ726" i="1"/>
  <c r="DY726" i="1"/>
  <c r="DX726" i="1"/>
  <c r="DW726" i="1"/>
  <c r="DV726" i="1"/>
  <c r="DU726" i="1"/>
  <c r="DT726" i="1"/>
  <c r="DS726" i="1"/>
  <c r="DR726" i="1"/>
  <c r="DQ726" i="1"/>
  <c r="DP726" i="1"/>
  <c r="DO726" i="1"/>
  <c r="DN726" i="1"/>
  <c r="DM726" i="1"/>
  <c r="DL726" i="1"/>
  <c r="DK726" i="1"/>
  <c r="DJ726" i="1"/>
  <c r="DI726" i="1"/>
  <c r="DH726" i="1"/>
  <c r="DG726" i="1"/>
  <c r="DF726" i="1"/>
  <c r="DE726" i="1"/>
  <c r="DD726" i="1"/>
  <c r="DC726" i="1"/>
  <c r="DB726" i="1"/>
  <c r="DA726" i="1"/>
  <c r="CZ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CY725" i="1"/>
  <c r="CR725" i="1"/>
  <c r="CS725" i="1"/>
  <c r="CT725" i="1"/>
  <c r="CU725" i="1"/>
  <c r="CV725" i="1"/>
  <c r="CW725" i="1"/>
  <c r="CX725" i="1"/>
  <c r="EB725" i="1"/>
  <c r="DZ725" i="1"/>
  <c r="DY725" i="1"/>
  <c r="DX725" i="1"/>
  <c r="DW725" i="1"/>
  <c r="DV725" i="1"/>
  <c r="DU725" i="1"/>
  <c r="DT725" i="1"/>
  <c r="DS725" i="1"/>
  <c r="DR725" i="1"/>
  <c r="DQ725" i="1"/>
  <c r="DP725" i="1"/>
  <c r="DO725" i="1"/>
  <c r="DN725" i="1"/>
  <c r="DM725" i="1"/>
  <c r="DL725" i="1"/>
  <c r="DK725" i="1"/>
  <c r="DJ725" i="1"/>
  <c r="DI725" i="1"/>
  <c r="DH725" i="1"/>
  <c r="DG725" i="1"/>
  <c r="DF725" i="1"/>
  <c r="DE725" i="1"/>
  <c r="DD725" i="1"/>
  <c r="DC725" i="1"/>
  <c r="DB725" i="1"/>
  <c r="DA725" i="1"/>
  <c r="CZ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CY724" i="1"/>
  <c r="CR724" i="1"/>
  <c r="CS724" i="1"/>
  <c r="CT724" i="1"/>
  <c r="CU724" i="1"/>
  <c r="CV724" i="1"/>
  <c r="CW724" i="1"/>
  <c r="CX724" i="1"/>
  <c r="EB724" i="1"/>
  <c r="DZ724" i="1"/>
  <c r="DY724" i="1"/>
  <c r="DX724" i="1"/>
  <c r="DW724" i="1"/>
  <c r="DV724" i="1"/>
  <c r="DU724" i="1"/>
  <c r="DT724" i="1"/>
  <c r="DS724" i="1"/>
  <c r="DR724" i="1"/>
  <c r="DQ724" i="1"/>
  <c r="DP724" i="1"/>
  <c r="DO724" i="1"/>
  <c r="DN724" i="1"/>
  <c r="DM724" i="1"/>
  <c r="DL724" i="1"/>
  <c r="DK724" i="1"/>
  <c r="DJ724" i="1"/>
  <c r="DI724" i="1"/>
  <c r="DH724" i="1"/>
  <c r="DG724" i="1"/>
  <c r="DF724" i="1"/>
  <c r="DE724" i="1"/>
  <c r="DD724" i="1"/>
  <c r="DC724" i="1"/>
  <c r="DB724" i="1"/>
  <c r="DA724" i="1"/>
  <c r="CZ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CY723" i="1"/>
  <c r="CR723" i="1"/>
  <c r="CS723" i="1"/>
  <c r="CT723" i="1"/>
  <c r="CU723" i="1"/>
  <c r="CV723" i="1"/>
  <c r="CW723" i="1"/>
  <c r="CX723" i="1"/>
  <c r="EB723" i="1"/>
  <c r="DZ723" i="1"/>
  <c r="DY723" i="1"/>
  <c r="DX723" i="1"/>
  <c r="DW723" i="1"/>
  <c r="DV723" i="1"/>
  <c r="DU723" i="1"/>
  <c r="DT723" i="1"/>
  <c r="DS723" i="1"/>
  <c r="DR723" i="1"/>
  <c r="DQ723" i="1"/>
  <c r="DP723" i="1"/>
  <c r="DO723" i="1"/>
  <c r="DN723" i="1"/>
  <c r="DM723" i="1"/>
  <c r="DL723" i="1"/>
  <c r="DK723" i="1"/>
  <c r="DJ723" i="1"/>
  <c r="DI723" i="1"/>
  <c r="DH723" i="1"/>
  <c r="DG723" i="1"/>
  <c r="DF723" i="1"/>
  <c r="DE723" i="1"/>
  <c r="DD723" i="1"/>
  <c r="DC723" i="1"/>
  <c r="DB723" i="1"/>
  <c r="DA723" i="1"/>
  <c r="CZ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CY722" i="1"/>
  <c r="CR722" i="1"/>
  <c r="CS722" i="1"/>
  <c r="CT722" i="1"/>
  <c r="CU722" i="1"/>
  <c r="CV722" i="1"/>
  <c r="CW722" i="1"/>
  <c r="CX722" i="1"/>
  <c r="EB722" i="1"/>
  <c r="DZ722" i="1"/>
  <c r="DY722" i="1"/>
  <c r="DX722" i="1"/>
  <c r="DW722" i="1"/>
  <c r="DV722" i="1"/>
  <c r="DU722" i="1"/>
  <c r="DT722" i="1"/>
  <c r="DS722" i="1"/>
  <c r="DR722" i="1"/>
  <c r="DQ722" i="1"/>
  <c r="DP722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CY721" i="1"/>
  <c r="CR721" i="1"/>
  <c r="CS721" i="1"/>
  <c r="CT721" i="1"/>
  <c r="CU721" i="1"/>
  <c r="CV721" i="1"/>
  <c r="CW721" i="1"/>
  <c r="CX721" i="1"/>
  <c r="EB721" i="1"/>
  <c r="DZ721" i="1"/>
  <c r="DY721" i="1"/>
  <c r="DX721" i="1"/>
  <c r="DW721" i="1"/>
  <c r="DV721" i="1"/>
  <c r="DU721" i="1"/>
  <c r="DT721" i="1"/>
  <c r="DS721" i="1"/>
  <c r="DR721" i="1"/>
  <c r="DQ721" i="1"/>
  <c r="DP721" i="1"/>
  <c r="DO721" i="1"/>
  <c r="DN721" i="1"/>
  <c r="DM721" i="1"/>
  <c r="DL721" i="1"/>
  <c r="DK721" i="1"/>
  <c r="DJ721" i="1"/>
  <c r="DI721" i="1"/>
  <c r="DH721" i="1"/>
  <c r="DG721" i="1"/>
  <c r="DF721" i="1"/>
  <c r="DE721" i="1"/>
  <c r="DD721" i="1"/>
  <c r="DC721" i="1"/>
  <c r="DB721" i="1"/>
  <c r="DA721" i="1"/>
  <c r="CZ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CY720" i="1"/>
  <c r="CR720" i="1"/>
  <c r="CS720" i="1"/>
  <c r="CT720" i="1"/>
  <c r="CU720" i="1"/>
  <c r="CV720" i="1"/>
  <c r="CW720" i="1"/>
  <c r="CX720" i="1"/>
  <c r="EB720" i="1"/>
  <c r="DZ720" i="1"/>
  <c r="DY720" i="1"/>
  <c r="DX720" i="1"/>
  <c r="DW720" i="1"/>
  <c r="DV720" i="1"/>
  <c r="DU720" i="1"/>
  <c r="DT720" i="1"/>
  <c r="DS720" i="1"/>
  <c r="DR720" i="1"/>
  <c r="DQ720" i="1"/>
  <c r="DP720" i="1"/>
  <c r="DO720" i="1"/>
  <c r="DN720" i="1"/>
  <c r="DM720" i="1"/>
  <c r="DL720" i="1"/>
  <c r="DK720" i="1"/>
  <c r="DJ720" i="1"/>
  <c r="DI720" i="1"/>
  <c r="DH720" i="1"/>
  <c r="DG720" i="1"/>
  <c r="DF720" i="1"/>
  <c r="DE720" i="1"/>
  <c r="DD720" i="1"/>
  <c r="DC720" i="1"/>
  <c r="DB720" i="1"/>
  <c r="DA720" i="1"/>
  <c r="CZ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CY719" i="1"/>
  <c r="CR719" i="1"/>
  <c r="CS719" i="1"/>
  <c r="CT719" i="1"/>
  <c r="CU719" i="1"/>
  <c r="CV719" i="1"/>
  <c r="CW719" i="1"/>
  <c r="CX719" i="1"/>
  <c r="EB719" i="1"/>
  <c r="DZ719" i="1"/>
  <c r="DY719" i="1"/>
  <c r="DX719" i="1"/>
  <c r="DW719" i="1"/>
  <c r="DV719" i="1"/>
  <c r="DU719" i="1"/>
  <c r="DT719" i="1"/>
  <c r="DS719" i="1"/>
  <c r="DR719" i="1"/>
  <c r="DQ719" i="1"/>
  <c r="DP719" i="1"/>
  <c r="DO719" i="1"/>
  <c r="DN719" i="1"/>
  <c r="DM719" i="1"/>
  <c r="DL719" i="1"/>
  <c r="DK719" i="1"/>
  <c r="DJ719" i="1"/>
  <c r="DI719" i="1"/>
  <c r="DH719" i="1"/>
  <c r="DG719" i="1"/>
  <c r="DF719" i="1"/>
  <c r="DE719" i="1"/>
  <c r="DD719" i="1"/>
  <c r="DC719" i="1"/>
  <c r="DB719" i="1"/>
  <c r="DA719" i="1"/>
  <c r="CZ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CY718" i="1"/>
  <c r="CR718" i="1"/>
  <c r="CS718" i="1"/>
  <c r="CT718" i="1"/>
  <c r="CU718" i="1"/>
  <c r="CV718" i="1"/>
  <c r="CW718" i="1"/>
  <c r="CX718" i="1"/>
  <c r="EB718" i="1"/>
  <c r="DZ718" i="1"/>
  <c r="DY718" i="1"/>
  <c r="DX718" i="1"/>
  <c r="DW718" i="1"/>
  <c r="DV718" i="1"/>
  <c r="DU718" i="1"/>
  <c r="DT718" i="1"/>
  <c r="DS718" i="1"/>
  <c r="DR718" i="1"/>
  <c r="DQ718" i="1"/>
  <c r="DP718" i="1"/>
  <c r="DO718" i="1"/>
  <c r="DN718" i="1"/>
  <c r="DM718" i="1"/>
  <c r="DL718" i="1"/>
  <c r="DK718" i="1"/>
  <c r="DJ718" i="1"/>
  <c r="DI718" i="1"/>
  <c r="DH718" i="1"/>
  <c r="DG718" i="1"/>
  <c r="DF718" i="1"/>
  <c r="DE718" i="1"/>
  <c r="DD718" i="1"/>
  <c r="DC718" i="1"/>
  <c r="DB718" i="1"/>
  <c r="DA718" i="1"/>
  <c r="CZ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CY717" i="1"/>
  <c r="CR717" i="1"/>
  <c r="CS717" i="1"/>
  <c r="CT717" i="1"/>
  <c r="CU717" i="1"/>
  <c r="CV717" i="1"/>
  <c r="CW717" i="1"/>
  <c r="CX717" i="1"/>
  <c r="EB717" i="1"/>
  <c r="DZ717" i="1"/>
  <c r="DY717" i="1"/>
  <c r="DX717" i="1"/>
  <c r="DW717" i="1"/>
  <c r="DV717" i="1"/>
  <c r="DU717" i="1"/>
  <c r="DT717" i="1"/>
  <c r="DS717" i="1"/>
  <c r="DR717" i="1"/>
  <c r="DQ717" i="1"/>
  <c r="DP717" i="1"/>
  <c r="DO717" i="1"/>
  <c r="DN717" i="1"/>
  <c r="DM717" i="1"/>
  <c r="DL717" i="1"/>
  <c r="DK717" i="1"/>
  <c r="DJ717" i="1"/>
  <c r="DI717" i="1"/>
  <c r="DH717" i="1"/>
  <c r="DG717" i="1"/>
  <c r="DF717" i="1"/>
  <c r="DE717" i="1"/>
  <c r="DD717" i="1"/>
  <c r="DC717" i="1"/>
  <c r="DB717" i="1"/>
  <c r="DA717" i="1"/>
  <c r="CZ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CY716" i="1"/>
  <c r="CR716" i="1"/>
  <c r="CS716" i="1"/>
  <c r="CT716" i="1"/>
  <c r="CU716" i="1"/>
  <c r="CV716" i="1"/>
  <c r="CW716" i="1"/>
  <c r="CX716" i="1"/>
  <c r="EB716" i="1"/>
  <c r="DZ716" i="1"/>
  <c r="DY716" i="1"/>
  <c r="DX716" i="1"/>
  <c r="DW716" i="1"/>
  <c r="DV716" i="1"/>
  <c r="DU716" i="1"/>
  <c r="DT716" i="1"/>
  <c r="DS716" i="1"/>
  <c r="DR716" i="1"/>
  <c r="DQ716" i="1"/>
  <c r="DP716" i="1"/>
  <c r="DO716" i="1"/>
  <c r="DN716" i="1"/>
  <c r="DM716" i="1"/>
  <c r="DL716" i="1"/>
  <c r="DK716" i="1"/>
  <c r="DJ716" i="1"/>
  <c r="DI716" i="1"/>
  <c r="DH716" i="1"/>
  <c r="DG716" i="1"/>
  <c r="DF716" i="1"/>
  <c r="DE716" i="1"/>
  <c r="DD716" i="1"/>
  <c r="DC716" i="1"/>
  <c r="DB716" i="1"/>
  <c r="DA716" i="1"/>
  <c r="CZ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CY715" i="1"/>
  <c r="CR715" i="1"/>
  <c r="CS715" i="1"/>
  <c r="CT715" i="1"/>
  <c r="CU715" i="1"/>
  <c r="CV715" i="1"/>
  <c r="CW715" i="1"/>
  <c r="CX715" i="1"/>
  <c r="EB715" i="1"/>
  <c r="DZ715" i="1"/>
  <c r="DY715" i="1"/>
  <c r="DX715" i="1"/>
  <c r="DW715" i="1"/>
  <c r="DV715" i="1"/>
  <c r="DU715" i="1"/>
  <c r="DT715" i="1"/>
  <c r="DS715" i="1"/>
  <c r="DR715" i="1"/>
  <c r="DQ715" i="1"/>
  <c r="DP715" i="1"/>
  <c r="DO715" i="1"/>
  <c r="DN715" i="1"/>
  <c r="DM715" i="1"/>
  <c r="DL715" i="1"/>
  <c r="DK715" i="1"/>
  <c r="DJ715" i="1"/>
  <c r="DI715" i="1"/>
  <c r="DH715" i="1"/>
  <c r="DG715" i="1"/>
  <c r="DF715" i="1"/>
  <c r="DE715" i="1"/>
  <c r="DD715" i="1"/>
  <c r="DC715" i="1"/>
  <c r="DB715" i="1"/>
  <c r="DA715" i="1"/>
  <c r="CZ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CY714" i="1"/>
  <c r="CR714" i="1"/>
  <c r="CS714" i="1"/>
  <c r="CT714" i="1"/>
  <c r="CU714" i="1"/>
  <c r="CV714" i="1"/>
  <c r="CW714" i="1"/>
  <c r="CX714" i="1"/>
  <c r="EB714" i="1"/>
  <c r="DZ714" i="1"/>
  <c r="DY714" i="1"/>
  <c r="DX714" i="1"/>
  <c r="DW714" i="1"/>
  <c r="DV714" i="1"/>
  <c r="DU714" i="1"/>
  <c r="DT714" i="1"/>
  <c r="DS714" i="1"/>
  <c r="DR714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CY713" i="1"/>
  <c r="CR713" i="1"/>
  <c r="CS713" i="1"/>
  <c r="CT713" i="1"/>
  <c r="CU713" i="1"/>
  <c r="CV713" i="1"/>
  <c r="CW713" i="1"/>
  <c r="CX713" i="1"/>
  <c r="EB713" i="1"/>
  <c r="DZ713" i="1"/>
  <c r="DY713" i="1"/>
  <c r="DX713" i="1"/>
  <c r="DW713" i="1"/>
  <c r="DV713" i="1"/>
  <c r="DU713" i="1"/>
  <c r="DT713" i="1"/>
  <c r="DS713" i="1"/>
  <c r="DR713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CY712" i="1"/>
  <c r="CR712" i="1"/>
  <c r="CS712" i="1"/>
  <c r="CT712" i="1"/>
  <c r="CU712" i="1"/>
  <c r="CV712" i="1"/>
  <c r="CW712" i="1"/>
  <c r="CX712" i="1"/>
  <c r="EB712" i="1"/>
  <c r="DZ712" i="1"/>
  <c r="DY712" i="1"/>
  <c r="DX712" i="1"/>
  <c r="DW712" i="1"/>
  <c r="DV712" i="1"/>
  <c r="DU712" i="1"/>
  <c r="DT712" i="1"/>
  <c r="DS712" i="1"/>
  <c r="DR712" i="1"/>
  <c r="DQ712" i="1"/>
  <c r="DP712" i="1"/>
  <c r="DO712" i="1"/>
  <c r="DN712" i="1"/>
  <c r="DM712" i="1"/>
  <c r="DL712" i="1"/>
  <c r="DK712" i="1"/>
  <c r="DJ712" i="1"/>
  <c r="DI712" i="1"/>
  <c r="DH712" i="1"/>
  <c r="DG712" i="1"/>
  <c r="DF712" i="1"/>
  <c r="DE712" i="1"/>
  <c r="DD712" i="1"/>
  <c r="DC712" i="1"/>
  <c r="DB712" i="1"/>
  <c r="DA712" i="1"/>
  <c r="CZ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CY711" i="1"/>
  <c r="CR711" i="1"/>
  <c r="CS711" i="1"/>
  <c r="CT711" i="1"/>
  <c r="CU711" i="1"/>
  <c r="CV711" i="1"/>
  <c r="CW711" i="1"/>
  <c r="CX711" i="1"/>
  <c r="EB711" i="1"/>
  <c r="DZ711" i="1"/>
  <c r="DY711" i="1"/>
  <c r="DX711" i="1"/>
  <c r="DW711" i="1"/>
  <c r="DV711" i="1"/>
  <c r="DU711" i="1"/>
  <c r="DT711" i="1"/>
  <c r="DS711" i="1"/>
  <c r="DR711" i="1"/>
  <c r="DQ711" i="1"/>
  <c r="DP711" i="1"/>
  <c r="DO711" i="1"/>
  <c r="DN711" i="1"/>
  <c r="DM711" i="1"/>
  <c r="DL711" i="1"/>
  <c r="DK711" i="1"/>
  <c r="DJ711" i="1"/>
  <c r="DI711" i="1"/>
  <c r="DH711" i="1"/>
  <c r="DG711" i="1"/>
  <c r="DF711" i="1"/>
  <c r="DE711" i="1"/>
  <c r="DD711" i="1"/>
  <c r="DC711" i="1"/>
  <c r="DB711" i="1"/>
  <c r="DA711" i="1"/>
  <c r="CZ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CY710" i="1"/>
  <c r="CR710" i="1"/>
  <c r="CS710" i="1"/>
  <c r="CT710" i="1"/>
  <c r="CU710" i="1"/>
  <c r="CV710" i="1"/>
  <c r="CW710" i="1"/>
  <c r="CX710" i="1"/>
  <c r="EB710" i="1"/>
  <c r="DZ710" i="1"/>
  <c r="DY710" i="1"/>
  <c r="DX710" i="1"/>
  <c r="DW710" i="1"/>
  <c r="DV710" i="1"/>
  <c r="DU710" i="1"/>
  <c r="DT710" i="1"/>
  <c r="DS710" i="1"/>
  <c r="DR710" i="1"/>
  <c r="DQ710" i="1"/>
  <c r="DP710" i="1"/>
  <c r="DO710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CY709" i="1"/>
  <c r="CR709" i="1"/>
  <c r="CS709" i="1"/>
  <c r="CT709" i="1"/>
  <c r="CU709" i="1"/>
  <c r="CV709" i="1"/>
  <c r="CW709" i="1"/>
  <c r="CX709" i="1"/>
  <c r="EB709" i="1"/>
  <c r="DZ709" i="1"/>
  <c r="DY709" i="1"/>
  <c r="DX709" i="1"/>
  <c r="DW709" i="1"/>
  <c r="DV709" i="1"/>
  <c r="DU709" i="1"/>
  <c r="DT709" i="1"/>
  <c r="DS709" i="1"/>
  <c r="DR709" i="1"/>
  <c r="DQ709" i="1"/>
  <c r="DP709" i="1"/>
  <c r="DO709" i="1"/>
  <c r="DN709" i="1"/>
  <c r="DM709" i="1"/>
  <c r="DL709" i="1"/>
  <c r="DK709" i="1"/>
  <c r="DJ709" i="1"/>
  <c r="DI709" i="1"/>
  <c r="DH709" i="1"/>
  <c r="DG709" i="1"/>
  <c r="DF709" i="1"/>
  <c r="DE709" i="1"/>
  <c r="DD709" i="1"/>
  <c r="DC709" i="1"/>
  <c r="DB709" i="1"/>
  <c r="DA709" i="1"/>
  <c r="CZ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CY708" i="1"/>
  <c r="CR708" i="1"/>
  <c r="CS708" i="1"/>
  <c r="CT708" i="1"/>
  <c r="CU708" i="1"/>
  <c r="CV708" i="1"/>
  <c r="CW708" i="1"/>
  <c r="CX708" i="1"/>
  <c r="EB708" i="1"/>
  <c r="DZ708" i="1"/>
  <c r="DY708" i="1"/>
  <c r="DX708" i="1"/>
  <c r="DW708" i="1"/>
  <c r="DV708" i="1"/>
  <c r="DU708" i="1"/>
  <c r="DT708" i="1"/>
  <c r="DS708" i="1"/>
  <c r="DR708" i="1"/>
  <c r="DQ708" i="1"/>
  <c r="DP708" i="1"/>
  <c r="DO708" i="1"/>
  <c r="DN708" i="1"/>
  <c r="DM708" i="1"/>
  <c r="DL708" i="1"/>
  <c r="DK708" i="1"/>
  <c r="DJ708" i="1"/>
  <c r="DI708" i="1"/>
  <c r="DH708" i="1"/>
  <c r="DG708" i="1"/>
  <c r="DF708" i="1"/>
  <c r="DE708" i="1"/>
  <c r="DD708" i="1"/>
  <c r="DC708" i="1"/>
  <c r="DB708" i="1"/>
  <c r="DA708" i="1"/>
  <c r="CZ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CY707" i="1"/>
  <c r="CR707" i="1"/>
  <c r="CS707" i="1"/>
  <c r="CT707" i="1"/>
  <c r="CU707" i="1"/>
  <c r="CV707" i="1"/>
  <c r="CW707" i="1"/>
  <c r="CX707" i="1"/>
  <c r="EB707" i="1"/>
  <c r="DZ707" i="1"/>
  <c r="DY707" i="1"/>
  <c r="DX707" i="1"/>
  <c r="DW707" i="1"/>
  <c r="DV707" i="1"/>
  <c r="DU707" i="1"/>
  <c r="DT707" i="1"/>
  <c r="DS707" i="1"/>
  <c r="DR707" i="1"/>
  <c r="DQ707" i="1"/>
  <c r="DP707" i="1"/>
  <c r="DO707" i="1"/>
  <c r="DN707" i="1"/>
  <c r="DM707" i="1"/>
  <c r="DL707" i="1"/>
  <c r="DK707" i="1"/>
  <c r="DJ707" i="1"/>
  <c r="DI707" i="1"/>
  <c r="DH707" i="1"/>
  <c r="DG707" i="1"/>
  <c r="DF707" i="1"/>
  <c r="DE707" i="1"/>
  <c r="DD707" i="1"/>
  <c r="DC707" i="1"/>
  <c r="DB707" i="1"/>
  <c r="DA707" i="1"/>
  <c r="CZ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CY706" i="1"/>
  <c r="CR706" i="1"/>
  <c r="CS706" i="1"/>
  <c r="CT706" i="1"/>
  <c r="CU706" i="1"/>
  <c r="CV706" i="1"/>
  <c r="CW706" i="1"/>
  <c r="CX706" i="1"/>
  <c r="EB706" i="1"/>
  <c r="DZ706" i="1"/>
  <c r="DY706" i="1"/>
  <c r="DX706" i="1"/>
  <c r="DW706" i="1"/>
  <c r="DV706" i="1"/>
  <c r="DU706" i="1"/>
  <c r="DT706" i="1"/>
  <c r="DS706" i="1"/>
  <c r="DR706" i="1"/>
  <c r="DQ706" i="1"/>
  <c r="DP706" i="1"/>
  <c r="DO706" i="1"/>
  <c r="DN706" i="1"/>
  <c r="DM706" i="1"/>
  <c r="DL706" i="1"/>
  <c r="DK706" i="1"/>
  <c r="DJ706" i="1"/>
  <c r="DI706" i="1"/>
  <c r="DH706" i="1"/>
  <c r="DG706" i="1"/>
  <c r="DF706" i="1"/>
  <c r="DE706" i="1"/>
  <c r="DD706" i="1"/>
  <c r="DC706" i="1"/>
  <c r="DB706" i="1"/>
  <c r="DA706" i="1"/>
  <c r="CZ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CY705" i="1"/>
  <c r="CR705" i="1"/>
  <c r="CS705" i="1"/>
  <c r="CT705" i="1"/>
  <c r="CU705" i="1"/>
  <c r="CV705" i="1"/>
  <c r="CW705" i="1"/>
  <c r="CX705" i="1"/>
  <c r="EB705" i="1"/>
  <c r="DZ705" i="1"/>
  <c r="DY705" i="1"/>
  <c r="DX705" i="1"/>
  <c r="DW705" i="1"/>
  <c r="DV705" i="1"/>
  <c r="DU705" i="1"/>
  <c r="DT705" i="1"/>
  <c r="DS705" i="1"/>
  <c r="DR705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CY704" i="1"/>
  <c r="CR704" i="1"/>
  <c r="CS704" i="1"/>
  <c r="CT704" i="1"/>
  <c r="CU704" i="1"/>
  <c r="CV704" i="1"/>
  <c r="CW704" i="1"/>
  <c r="CX704" i="1"/>
  <c r="EB704" i="1"/>
  <c r="DZ704" i="1"/>
  <c r="DY704" i="1"/>
  <c r="DX704" i="1"/>
  <c r="DW704" i="1"/>
  <c r="DV704" i="1"/>
  <c r="DU704" i="1"/>
  <c r="DT704" i="1"/>
  <c r="DS704" i="1"/>
  <c r="DR704" i="1"/>
  <c r="DQ704" i="1"/>
  <c r="DP704" i="1"/>
  <c r="DO704" i="1"/>
  <c r="DN704" i="1"/>
  <c r="DM704" i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CY703" i="1"/>
  <c r="CR703" i="1"/>
  <c r="CS703" i="1"/>
  <c r="CT703" i="1"/>
  <c r="CU703" i="1"/>
  <c r="CV703" i="1"/>
  <c r="CW703" i="1"/>
  <c r="CX703" i="1"/>
  <c r="EB703" i="1"/>
  <c r="DZ703" i="1"/>
  <c r="DY703" i="1"/>
  <c r="DX703" i="1"/>
  <c r="DW703" i="1"/>
  <c r="DV703" i="1"/>
  <c r="DU703" i="1"/>
  <c r="DT703" i="1"/>
  <c r="DS703" i="1"/>
  <c r="DR703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CY702" i="1"/>
  <c r="CR702" i="1"/>
  <c r="CS702" i="1"/>
  <c r="CT702" i="1"/>
  <c r="CU702" i="1"/>
  <c r="CV702" i="1"/>
  <c r="CW702" i="1"/>
  <c r="CX702" i="1"/>
  <c r="EB702" i="1"/>
  <c r="DZ702" i="1"/>
  <c r="DY702" i="1"/>
  <c r="DX702" i="1"/>
  <c r="DW702" i="1"/>
  <c r="DV702" i="1"/>
  <c r="DU702" i="1"/>
  <c r="DT702" i="1"/>
  <c r="DS702" i="1"/>
  <c r="DR702" i="1"/>
  <c r="DQ702" i="1"/>
  <c r="DP702" i="1"/>
  <c r="DO702" i="1"/>
  <c r="DN702" i="1"/>
  <c r="DM702" i="1"/>
  <c r="DL702" i="1"/>
  <c r="DK702" i="1"/>
  <c r="DJ702" i="1"/>
  <c r="DI702" i="1"/>
  <c r="DH702" i="1"/>
  <c r="DG702" i="1"/>
  <c r="DF702" i="1"/>
  <c r="DE702" i="1"/>
  <c r="DD702" i="1"/>
  <c r="DC702" i="1"/>
  <c r="DB702" i="1"/>
  <c r="DA702" i="1"/>
  <c r="CZ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CY701" i="1"/>
  <c r="CR701" i="1"/>
  <c r="CS701" i="1"/>
  <c r="CT701" i="1"/>
  <c r="CU701" i="1"/>
  <c r="CV701" i="1"/>
  <c r="CW701" i="1"/>
  <c r="CX701" i="1"/>
  <c r="EB701" i="1"/>
  <c r="DZ701" i="1"/>
  <c r="DY701" i="1"/>
  <c r="DX701" i="1"/>
  <c r="DW701" i="1"/>
  <c r="DV701" i="1"/>
  <c r="DU701" i="1"/>
  <c r="DT701" i="1"/>
  <c r="DS701" i="1"/>
  <c r="DR701" i="1"/>
  <c r="DQ701" i="1"/>
  <c r="DP701" i="1"/>
  <c r="DO701" i="1"/>
  <c r="DN701" i="1"/>
  <c r="DM701" i="1"/>
  <c r="DL701" i="1"/>
  <c r="DK701" i="1"/>
  <c r="DJ701" i="1"/>
  <c r="DI701" i="1"/>
  <c r="DH701" i="1"/>
  <c r="DG701" i="1"/>
  <c r="DF701" i="1"/>
  <c r="DE701" i="1"/>
  <c r="DD701" i="1"/>
  <c r="DC701" i="1"/>
  <c r="DB701" i="1"/>
  <c r="DA701" i="1"/>
  <c r="CZ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CY700" i="1"/>
  <c r="CR700" i="1"/>
  <c r="CS700" i="1"/>
  <c r="CT700" i="1"/>
  <c r="CU700" i="1"/>
  <c r="CV700" i="1"/>
  <c r="CW700" i="1"/>
  <c r="CX700" i="1"/>
  <c r="EB700" i="1"/>
  <c r="DZ700" i="1"/>
  <c r="DY700" i="1"/>
  <c r="DX700" i="1"/>
  <c r="DW700" i="1"/>
  <c r="DV700" i="1"/>
  <c r="DU700" i="1"/>
  <c r="DT700" i="1"/>
  <c r="DS700" i="1"/>
  <c r="DR700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CY699" i="1"/>
  <c r="CR699" i="1"/>
  <c r="CS699" i="1"/>
  <c r="CT699" i="1"/>
  <c r="CU699" i="1"/>
  <c r="CV699" i="1"/>
  <c r="CW699" i="1"/>
  <c r="CX699" i="1"/>
  <c r="EB699" i="1"/>
  <c r="DZ699" i="1"/>
  <c r="DY699" i="1"/>
  <c r="DX699" i="1"/>
  <c r="DW699" i="1"/>
  <c r="DV699" i="1"/>
  <c r="DU699" i="1"/>
  <c r="DT699" i="1"/>
  <c r="DS699" i="1"/>
  <c r="DR699" i="1"/>
  <c r="DQ699" i="1"/>
  <c r="DP699" i="1"/>
  <c r="DO699" i="1"/>
  <c r="DN699" i="1"/>
  <c r="DM699" i="1"/>
  <c r="DL699" i="1"/>
  <c r="DK699" i="1"/>
  <c r="DJ699" i="1"/>
  <c r="DI699" i="1"/>
  <c r="DH699" i="1"/>
  <c r="DG699" i="1"/>
  <c r="DF699" i="1"/>
  <c r="DE699" i="1"/>
  <c r="DD699" i="1"/>
  <c r="DC699" i="1"/>
  <c r="DB699" i="1"/>
  <c r="DA699" i="1"/>
  <c r="CZ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CY698" i="1"/>
  <c r="CR698" i="1"/>
  <c r="CS698" i="1"/>
  <c r="CT698" i="1"/>
  <c r="CU698" i="1"/>
  <c r="CV698" i="1"/>
  <c r="CW698" i="1"/>
  <c r="CX698" i="1"/>
  <c r="EB698" i="1"/>
  <c r="DZ698" i="1"/>
  <c r="DY698" i="1"/>
  <c r="DX698" i="1"/>
  <c r="DW698" i="1"/>
  <c r="DV698" i="1"/>
  <c r="DU698" i="1"/>
  <c r="DT698" i="1"/>
  <c r="DS698" i="1"/>
  <c r="DR698" i="1"/>
  <c r="DQ698" i="1"/>
  <c r="DP698" i="1"/>
  <c r="DO698" i="1"/>
  <c r="DN698" i="1"/>
  <c r="DM698" i="1"/>
  <c r="DL698" i="1"/>
  <c r="DK698" i="1"/>
  <c r="DJ698" i="1"/>
  <c r="DI698" i="1"/>
  <c r="DH698" i="1"/>
  <c r="DG698" i="1"/>
  <c r="DF698" i="1"/>
  <c r="DE698" i="1"/>
  <c r="DD698" i="1"/>
  <c r="DC698" i="1"/>
  <c r="DB698" i="1"/>
  <c r="DA698" i="1"/>
  <c r="CZ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CY697" i="1"/>
  <c r="CR697" i="1"/>
  <c r="CS697" i="1"/>
  <c r="CT697" i="1"/>
  <c r="CU697" i="1"/>
  <c r="CV697" i="1"/>
  <c r="CW697" i="1"/>
  <c r="CX697" i="1"/>
  <c r="EB697" i="1"/>
  <c r="DZ697" i="1"/>
  <c r="DY697" i="1"/>
  <c r="DX697" i="1"/>
  <c r="DW697" i="1"/>
  <c r="DV697" i="1"/>
  <c r="DU697" i="1"/>
  <c r="DT697" i="1"/>
  <c r="DS697" i="1"/>
  <c r="DR697" i="1"/>
  <c r="DQ697" i="1"/>
  <c r="DP697" i="1"/>
  <c r="DO697" i="1"/>
  <c r="DN697" i="1"/>
  <c r="DM697" i="1"/>
  <c r="DL697" i="1"/>
  <c r="DK697" i="1"/>
  <c r="DJ697" i="1"/>
  <c r="DI697" i="1"/>
  <c r="DH697" i="1"/>
  <c r="DG697" i="1"/>
  <c r="DF697" i="1"/>
  <c r="DE697" i="1"/>
  <c r="DD697" i="1"/>
  <c r="DC697" i="1"/>
  <c r="DB697" i="1"/>
  <c r="DA697" i="1"/>
  <c r="CZ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CY696" i="1"/>
  <c r="CR696" i="1"/>
  <c r="CS696" i="1"/>
  <c r="CT696" i="1"/>
  <c r="CU696" i="1"/>
  <c r="CV696" i="1"/>
  <c r="CW696" i="1"/>
  <c r="CX696" i="1"/>
  <c r="EB696" i="1"/>
  <c r="DZ696" i="1"/>
  <c r="DY696" i="1"/>
  <c r="DX696" i="1"/>
  <c r="DW696" i="1"/>
  <c r="DV696" i="1"/>
  <c r="DU696" i="1"/>
  <c r="DT696" i="1"/>
  <c r="DS696" i="1"/>
  <c r="DR696" i="1"/>
  <c r="DQ696" i="1"/>
  <c r="DP696" i="1"/>
  <c r="DO696" i="1"/>
  <c r="DN696" i="1"/>
  <c r="DM696" i="1"/>
  <c r="DL696" i="1"/>
  <c r="DK696" i="1"/>
  <c r="DJ696" i="1"/>
  <c r="DI696" i="1"/>
  <c r="DH696" i="1"/>
  <c r="DG696" i="1"/>
  <c r="DF696" i="1"/>
  <c r="DE696" i="1"/>
  <c r="DD696" i="1"/>
  <c r="DC696" i="1"/>
  <c r="DB696" i="1"/>
  <c r="DA696" i="1"/>
  <c r="CZ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CY695" i="1"/>
  <c r="CR695" i="1"/>
  <c r="CS695" i="1"/>
  <c r="CT695" i="1"/>
  <c r="CU695" i="1"/>
  <c r="CV695" i="1"/>
  <c r="CW695" i="1"/>
  <c r="CX695" i="1"/>
  <c r="EB695" i="1"/>
  <c r="DZ695" i="1"/>
  <c r="DY695" i="1"/>
  <c r="DX695" i="1"/>
  <c r="DW695" i="1"/>
  <c r="DV695" i="1"/>
  <c r="DU695" i="1"/>
  <c r="DT695" i="1"/>
  <c r="DS695" i="1"/>
  <c r="DR695" i="1"/>
  <c r="DQ695" i="1"/>
  <c r="DP695" i="1"/>
  <c r="DO695" i="1"/>
  <c r="DN695" i="1"/>
  <c r="DM695" i="1"/>
  <c r="DL695" i="1"/>
  <c r="DK695" i="1"/>
  <c r="DJ695" i="1"/>
  <c r="DI695" i="1"/>
  <c r="DH695" i="1"/>
  <c r="DG695" i="1"/>
  <c r="DF695" i="1"/>
  <c r="DE695" i="1"/>
  <c r="DD695" i="1"/>
  <c r="DC695" i="1"/>
  <c r="DB695" i="1"/>
  <c r="DA695" i="1"/>
  <c r="CZ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CY694" i="1"/>
  <c r="CR694" i="1"/>
  <c r="CS694" i="1"/>
  <c r="CT694" i="1"/>
  <c r="CU694" i="1"/>
  <c r="CV694" i="1"/>
  <c r="CW694" i="1"/>
  <c r="CX694" i="1"/>
  <c r="EB694" i="1"/>
  <c r="DZ694" i="1"/>
  <c r="DY694" i="1"/>
  <c r="DX694" i="1"/>
  <c r="DW694" i="1"/>
  <c r="DV694" i="1"/>
  <c r="DU694" i="1"/>
  <c r="DT694" i="1"/>
  <c r="DS694" i="1"/>
  <c r="DR694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CY693" i="1"/>
  <c r="CR693" i="1"/>
  <c r="CS693" i="1"/>
  <c r="CT693" i="1"/>
  <c r="CU693" i="1"/>
  <c r="CV693" i="1"/>
  <c r="CW693" i="1"/>
  <c r="CX693" i="1"/>
  <c r="EB693" i="1"/>
  <c r="DZ693" i="1"/>
  <c r="DY693" i="1"/>
  <c r="DX693" i="1"/>
  <c r="DW693" i="1"/>
  <c r="DV693" i="1"/>
  <c r="DU693" i="1"/>
  <c r="DT693" i="1"/>
  <c r="DS693" i="1"/>
  <c r="DR693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CY692" i="1"/>
  <c r="CR692" i="1"/>
  <c r="CS692" i="1"/>
  <c r="CT692" i="1"/>
  <c r="CU692" i="1"/>
  <c r="CV692" i="1"/>
  <c r="CW692" i="1"/>
  <c r="CX692" i="1"/>
  <c r="EB692" i="1"/>
  <c r="DZ692" i="1"/>
  <c r="DY692" i="1"/>
  <c r="DX692" i="1"/>
  <c r="DW692" i="1"/>
  <c r="DV692" i="1"/>
  <c r="DU692" i="1"/>
  <c r="DT692" i="1"/>
  <c r="DS692" i="1"/>
  <c r="DR692" i="1"/>
  <c r="DQ692" i="1"/>
  <c r="DP692" i="1"/>
  <c r="DO692" i="1"/>
  <c r="DN692" i="1"/>
  <c r="DM692" i="1"/>
  <c r="DL692" i="1"/>
  <c r="DK692" i="1"/>
  <c r="DJ692" i="1"/>
  <c r="DI692" i="1"/>
  <c r="DH692" i="1"/>
  <c r="DG692" i="1"/>
  <c r="DF692" i="1"/>
  <c r="DE692" i="1"/>
  <c r="DD692" i="1"/>
  <c r="DC692" i="1"/>
  <c r="DB692" i="1"/>
  <c r="DA692" i="1"/>
  <c r="CZ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CY691" i="1"/>
  <c r="CR691" i="1"/>
  <c r="CS691" i="1"/>
  <c r="CT691" i="1"/>
  <c r="CU691" i="1"/>
  <c r="CV691" i="1"/>
  <c r="CW691" i="1"/>
  <c r="CX691" i="1"/>
  <c r="EB691" i="1"/>
  <c r="DZ691" i="1"/>
  <c r="DY691" i="1"/>
  <c r="DX691" i="1"/>
  <c r="DW691" i="1"/>
  <c r="DV691" i="1"/>
  <c r="DU691" i="1"/>
  <c r="DT691" i="1"/>
  <c r="DS691" i="1"/>
  <c r="DR691" i="1"/>
  <c r="DQ691" i="1"/>
  <c r="DP691" i="1"/>
  <c r="DO691" i="1"/>
  <c r="DN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CY690" i="1"/>
  <c r="CR690" i="1"/>
  <c r="CS690" i="1"/>
  <c r="CT690" i="1"/>
  <c r="CU690" i="1"/>
  <c r="CV690" i="1"/>
  <c r="CW690" i="1"/>
  <c r="CX690" i="1"/>
  <c r="EB690" i="1"/>
  <c r="DZ690" i="1"/>
  <c r="DY690" i="1"/>
  <c r="DX690" i="1"/>
  <c r="DW690" i="1"/>
  <c r="DV690" i="1"/>
  <c r="DU690" i="1"/>
  <c r="DT690" i="1"/>
  <c r="DS690" i="1"/>
  <c r="DR690" i="1"/>
  <c r="DQ690" i="1"/>
  <c r="DP690" i="1"/>
  <c r="DO690" i="1"/>
  <c r="DN690" i="1"/>
  <c r="DM690" i="1"/>
  <c r="DL690" i="1"/>
  <c r="DK690" i="1"/>
  <c r="DJ690" i="1"/>
  <c r="DI690" i="1"/>
  <c r="DH690" i="1"/>
  <c r="DG690" i="1"/>
  <c r="DF690" i="1"/>
  <c r="DE690" i="1"/>
  <c r="DD690" i="1"/>
  <c r="DC690" i="1"/>
  <c r="DB690" i="1"/>
  <c r="DA690" i="1"/>
  <c r="CZ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CY689" i="1"/>
  <c r="CR689" i="1"/>
  <c r="CS689" i="1"/>
  <c r="CT689" i="1"/>
  <c r="CU689" i="1"/>
  <c r="CV689" i="1"/>
  <c r="CW689" i="1"/>
  <c r="CX689" i="1"/>
  <c r="EB689" i="1"/>
  <c r="DZ689" i="1"/>
  <c r="DY689" i="1"/>
  <c r="DX689" i="1"/>
  <c r="DW689" i="1"/>
  <c r="DV689" i="1"/>
  <c r="DU689" i="1"/>
  <c r="DT689" i="1"/>
  <c r="DS689" i="1"/>
  <c r="DR689" i="1"/>
  <c r="DQ689" i="1"/>
  <c r="DP689" i="1"/>
  <c r="DO689" i="1"/>
  <c r="DN689" i="1"/>
  <c r="DM689" i="1"/>
  <c r="DL689" i="1"/>
  <c r="DK689" i="1"/>
  <c r="DJ689" i="1"/>
  <c r="DI689" i="1"/>
  <c r="DH689" i="1"/>
  <c r="DG689" i="1"/>
  <c r="DF689" i="1"/>
  <c r="DE689" i="1"/>
  <c r="DD689" i="1"/>
  <c r="DC689" i="1"/>
  <c r="DB689" i="1"/>
  <c r="DA689" i="1"/>
  <c r="CZ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CY688" i="1"/>
  <c r="CR688" i="1"/>
  <c r="CS688" i="1"/>
  <c r="CT688" i="1"/>
  <c r="CU688" i="1"/>
  <c r="CV688" i="1"/>
  <c r="CW688" i="1"/>
  <c r="CX688" i="1"/>
  <c r="EB688" i="1"/>
  <c r="DZ688" i="1"/>
  <c r="DY688" i="1"/>
  <c r="DX688" i="1"/>
  <c r="DW688" i="1"/>
  <c r="DV688" i="1"/>
  <c r="DU688" i="1"/>
  <c r="DT688" i="1"/>
  <c r="DS688" i="1"/>
  <c r="DR688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CY687" i="1"/>
  <c r="CR687" i="1"/>
  <c r="CS687" i="1"/>
  <c r="CT687" i="1"/>
  <c r="CU687" i="1"/>
  <c r="CV687" i="1"/>
  <c r="CW687" i="1"/>
  <c r="CX687" i="1"/>
  <c r="EB687" i="1"/>
  <c r="DZ687" i="1"/>
  <c r="DY687" i="1"/>
  <c r="DX687" i="1"/>
  <c r="DW687" i="1"/>
  <c r="DV687" i="1"/>
  <c r="DU687" i="1"/>
  <c r="DT687" i="1"/>
  <c r="DS687" i="1"/>
  <c r="DR687" i="1"/>
  <c r="DQ687" i="1"/>
  <c r="DP687" i="1"/>
  <c r="DO687" i="1"/>
  <c r="DN687" i="1"/>
  <c r="DM687" i="1"/>
  <c r="DL687" i="1"/>
  <c r="DK687" i="1"/>
  <c r="DJ687" i="1"/>
  <c r="DI687" i="1"/>
  <c r="DH687" i="1"/>
  <c r="DG687" i="1"/>
  <c r="DF687" i="1"/>
  <c r="DE687" i="1"/>
  <c r="DD687" i="1"/>
  <c r="DC687" i="1"/>
  <c r="DB687" i="1"/>
  <c r="DA687" i="1"/>
  <c r="CZ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CY686" i="1"/>
  <c r="CR686" i="1"/>
  <c r="CS686" i="1"/>
  <c r="CT686" i="1"/>
  <c r="CU686" i="1"/>
  <c r="CV686" i="1"/>
  <c r="CW686" i="1"/>
  <c r="CX686" i="1"/>
  <c r="EB686" i="1"/>
  <c r="DZ686" i="1"/>
  <c r="DY686" i="1"/>
  <c r="DX686" i="1"/>
  <c r="DW686" i="1"/>
  <c r="DV686" i="1"/>
  <c r="DU686" i="1"/>
  <c r="DT686" i="1"/>
  <c r="DS686" i="1"/>
  <c r="DR686" i="1"/>
  <c r="DQ686" i="1"/>
  <c r="DP686" i="1"/>
  <c r="DO686" i="1"/>
  <c r="DN686" i="1"/>
  <c r="DM686" i="1"/>
  <c r="DL686" i="1"/>
  <c r="DK686" i="1"/>
  <c r="DJ686" i="1"/>
  <c r="DI686" i="1"/>
  <c r="DH686" i="1"/>
  <c r="DG686" i="1"/>
  <c r="DF686" i="1"/>
  <c r="DE686" i="1"/>
  <c r="DD686" i="1"/>
  <c r="DC686" i="1"/>
  <c r="DB686" i="1"/>
  <c r="DA686" i="1"/>
  <c r="CZ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CY685" i="1"/>
  <c r="CR685" i="1"/>
  <c r="CS685" i="1"/>
  <c r="CT685" i="1"/>
  <c r="CU685" i="1"/>
  <c r="CV685" i="1"/>
  <c r="CW685" i="1"/>
  <c r="CX685" i="1"/>
  <c r="EB685" i="1"/>
  <c r="DZ685" i="1"/>
  <c r="DY685" i="1"/>
  <c r="DX685" i="1"/>
  <c r="DW685" i="1"/>
  <c r="DV685" i="1"/>
  <c r="DU685" i="1"/>
  <c r="DT685" i="1"/>
  <c r="DS685" i="1"/>
  <c r="DR685" i="1"/>
  <c r="DQ685" i="1"/>
  <c r="DP685" i="1"/>
  <c r="DO685" i="1"/>
  <c r="DN685" i="1"/>
  <c r="DM685" i="1"/>
  <c r="DL685" i="1"/>
  <c r="DK685" i="1"/>
  <c r="DJ685" i="1"/>
  <c r="DI685" i="1"/>
  <c r="DH685" i="1"/>
  <c r="DG685" i="1"/>
  <c r="DF685" i="1"/>
  <c r="DE685" i="1"/>
  <c r="DD685" i="1"/>
  <c r="DC685" i="1"/>
  <c r="DB685" i="1"/>
  <c r="DA685" i="1"/>
  <c r="CZ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CY684" i="1"/>
  <c r="CR684" i="1"/>
  <c r="CS684" i="1"/>
  <c r="CT684" i="1"/>
  <c r="CU684" i="1"/>
  <c r="CV684" i="1"/>
  <c r="CW684" i="1"/>
  <c r="CX684" i="1"/>
  <c r="EB684" i="1"/>
  <c r="DZ684" i="1"/>
  <c r="DY684" i="1"/>
  <c r="DX684" i="1"/>
  <c r="DW684" i="1"/>
  <c r="DV684" i="1"/>
  <c r="DU684" i="1"/>
  <c r="DT684" i="1"/>
  <c r="DS684" i="1"/>
  <c r="DR684" i="1"/>
  <c r="DQ684" i="1"/>
  <c r="DP684" i="1"/>
  <c r="DO684" i="1"/>
  <c r="DN684" i="1"/>
  <c r="DM684" i="1"/>
  <c r="DL684" i="1"/>
  <c r="DK684" i="1"/>
  <c r="DJ684" i="1"/>
  <c r="DI684" i="1"/>
  <c r="DH684" i="1"/>
  <c r="DG684" i="1"/>
  <c r="DF684" i="1"/>
  <c r="DE684" i="1"/>
  <c r="DD684" i="1"/>
  <c r="DC684" i="1"/>
  <c r="DB684" i="1"/>
  <c r="DA684" i="1"/>
  <c r="CZ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CY683" i="1"/>
  <c r="CR683" i="1"/>
  <c r="CS683" i="1"/>
  <c r="CT683" i="1"/>
  <c r="CU683" i="1"/>
  <c r="CV683" i="1"/>
  <c r="CW683" i="1"/>
  <c r="CX683" i="1"/>
  <c r="EB683" i="1"/>
  <c r="DZ683" i="1"/>
  <c r="DY683" i="1"/>
  <c r="DX683" i="1"/>
  <c r="DW683" i="1"/>
  <c r="DV683" i="1"/>
  <c r="DU683" i="1"/>
  <c r="DT683" i="1"/>
  <c r="DS683" i="1"/>
  <c r="DR683" i="1"/>
  <c r="DQ683" i="1"/>
  <c r="DP683" i="1"/>
  <c r="DO683" i="1"/>
  <c r="DN683" i="1"/>
  <c r="DM683" i="1"/>
  <c r="DL683" i="1"/>
  <c r="DK683" i="1"/>
  <c r="DJ683" i="1"/>
  <c r="DI683" i="1"/>
  <c r="DH683" i="1"/>
  <c r="DG683" i="1"/>
  <c r="DF683" i="1"/>
  <c r="DE683" i="1"/>
  <c r="DD683" i="1"/>
  <c r="DC683" i="1"/>
  <c r="DB683" i="1"/>
  <c r="DA683" i="1"/>
  <c r="CZ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CY682" i="1"/>
  <c r="CR682" i="1"/>
  <c r="CS682" i="1"/>
  <c r="CT682" i="1"/>
  <c r="CU682" i="1"/>
  <c r="CV682" i="1"/>
  <c r="CW682" i="1"/>
  <c r="CX682" i="1"/>
  <c r="EB682" i="1"/>
  <c r="DZ682" i="1"/>
  <c r="DY682" i="1"/>
  <c r="DX682" i="1"/>
  <c r="DW682" i="1"/>
  <c r="DV682" i="1"/>
  <c r="DU682" i="1"/>
  <c r="DT682" i="1"/>
  <c r="DS682" i="1"/>
  <c r="DR682" i="1"/>
  <c r="DQ682" i="1"/>
  <c r="DP682" i="1"/>
  <c r="DO682" i="1"/>
  <c r="DN682" i="1"/>
  <c r="DM682" i="1"/>
  <c r="DL682" i="1"/>
  <c r="DK682" i="1"/>
  <c r="DJ682" i="1"/>
  <c r="DI682" i="1"/>
  <c r="DH682" i="1"/>
  <c r="DG682" i="1"/>
  <c r="DF682" i="1"/>
  <c r="DE682" i="1"/>
  <c r="DD682" i="1"/>
  <c r="DC682" i="1"/>
  <c r="DB682" i="1"/>
  <c r="DA682" i="1"/>
  <c r="CZ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CY681" i="1"/>
  <c r="CR681" i="1"/>
  <c r="CS681" i="1"/>
  <c r="CT681" i="1"/>
  <c r="CU681" i="1"/>
  <c r="CV681" i="1"/>
  <c r="CW681" i="1"/>
  <c r="CX681" i="1"/>
  <c r="EB681" i="1"/>
  <c r="DZ681" i="1"/>
  <c r="DY681" i="1"/>
  <c r="DX681" i="1"/>
  <c r="DW681" i="1"/>
  <c r="DV681" i="1"/>
  <c r="DU681" i="1"/>
  <c r="DT681" i="1"/>
  <c r="DS681" i="1"/>
  <c r="DR681" i="1"/>
  <c r="DQ681" i="1"/>
  <c r="DP681" i="1"/>
  <c r="DO681" i="1"/>
  <c r="DN681" i="1"/>
  <c r="DM681" i="1"/>
  <c r="DL681" i="1"/>
  <c r="DK681" i="1"/>
  <c r="DJ681" i="1"/>
  <c r="DI681" i="1"/>
  <c r="DH681" i="1"/>
  <c r="DG681" i="1"/>
  <c r="DF681" i="1"/>
  <c r="DE681" i="1"/>
  <c r="DD681" i="1"/>
  <c r="DC681" i="1"/>
  <c r="DB681" i="1"/>
  <c r="DA681" i="1"/>
  <c r="CZ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CY680" i="1"/>
  <c r="CR680" i="1"/>
  <c r="CS680" i="1"/>
  <c r="CT680" i="1"/>
  <c r="CU680" i="1"/>
  <c r="CV680" i="1"/>
  <c r="CW680" i="1"/>
  <c r="CX680" i="1"/>
  <c r="EB680" i="1"/>
  <c r="DZ680" i="1"/>
  <c r="DY680" i="1"/>
  <c r="DX680" i="1"/>
  <c r="DW680" i="1"/>
  <c r="DV680" i="1"/>
  <c r="DU680" i="1"/>
  <c r="DT680" i="1"/>
  <c r="DS680" i="1"/>
  <c r="DR680" i="1"/>
  <c r="DQ680" i="1"/>
  <c r="DP680" i="1"/>
  <c r="DO680" i="1"/>
  <c r="DN680" i="1"/>
  <c r="DM680" i="1"/>
  <c r="DL680" i="1"/>
  <c r="DK680" i="1"/>
  <c r="DJ680" i="1"/>
  <c r="DI680" i="1"/>
  <c r="DH680" i="1"/>
  <c r="DG680" i="1"/>
  <c r="DF680" i="1"/>
  <c r="DE680" i="1"/>
  <c r="DD680" i="1"/>
  <c r="DC680" i="1"/>
  <c r="DB680" i="1"/>
  <c r="DA680" i="1"/>
  <c r="CZ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CY679" i="1"/>
  <c r="CR679" i="1"/>
  <c r="CS679" i="1"/>
  <c r="CT679" i="1"/>
  <c r="CU679" i="1"/>
  <c r="CV679" i="1"/>
  <c r="CW679" i="1"/>
  <c r="CX679" i="1"/>
  <c r="EB679" i="1"/>
  <c r="DZ679" i="1"/>
  <c r="DY679" i="1"/>
  <c r="DX679" i="1"/>
  <c r="DW679" i="1"/>
  <c r="DV679" i="1"/>
  <c r="DU679" i="1"/>
  <c r="DT679" i="1"/>
  <c r="DS679" i="1"/>
  <c r="DR679" i="1"/>
  <c r="DQ679" i="1"/>
  <c r="DP679" i="1"/>
  <c r="DO679" i="1"/>
  <c r="DN679" i="1"/>
  <c r="DM679" i="1"/>
  <c r="DL679" i="1"/>
  <c r="DK679" i="1"/>
  <c r="DJ679" i="1"/>
  <c r="DI679" i="1"/>
  <c r="DH679" i="1"/>
  <c r="DG679" i="1"/>
  <c r="DF679" i="1"/>
  <c r="DE679" i="1"/>
  <c r="DD679" i="1"/>
  <c r="DC679" i="1"/>
  <c r="DB679" i="1"/>
  <c r="DA679" i="1"/>
  <c r="CZ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CY678" i="1"/>
  <c r="CR678" i="1"/>
  <c r="CS678" i="1"/>
  <c r="CT678" i="1"/>
  <c r="CU678" i="1"/>
  <c r="CV678" i="1"/>
  <c r="CW678" i="1"/>
  <c r="CX678" i="1"/>
  <c r="EB678" i="1"/>
  <c r="DZ678" i="1"/>
  <c r="DY678" i="1"/>
  <c r="DX678" i="1"/>
  <c r="DW678" i="1"/>
  <c r="DV678" i="1"/>
  <c r="DU678" i="1"/>
  <c r="DT678" i="1"/>
  <c r="DS678" i="1"/>
  <c r="DR678" i="1"/>
  <c r="DQ678" i="1"/>
  <c r="DP678" i="1"/>
  <c r="DO678" i="1"/>
  <c r="DN678" i="1"/>
  <c r="DM678" i="1"/>
  <c r="DL678" i="1"/>
  <c r="DK678" i="1"/>
  <c r="DJ678" i="1"/>
  <c r="DI678" i="1"/>
  <c r="DH678" i="1"/>
  <c r="DG678" i="1"/>
  <c r="DF678" i="1"/>
  <c r="DE678" i="1"/>
  <c r="DD678" i="1"/>
  <c r="DC678" i="1"/>
  <c r="DB678" i="1"/>
  <c r="DA678" i="1"/>
  <c r="CZ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CY677" i="1"/>
  <c r="CR677" i="1"/>
  <c r="CS677" i="1"/>
  <c r="CT677" i="1"/>
  <c r="CU677" i="1"/>
  <c r="CV677" i="1"/>
  <c r="CW677" i="1"/>
  <c r="CX677" i="1"/>
  <c r="EB677" i="1"/>
  <c r="DZ677" i="1"/>
  <c r="DY677" i="1"/>
  <c r="DX677" i="1"/>
  <c r="DW677" i="1"/>
  <c r="DV677" i="1"/>
  <c r="DU677" i="1"/>
  <c r="DT677" i="1"/>
  <c r="DS677" i="1"/>
  <c r="DR677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CY676" i="1"/>
  <c r="CR676" i="1"/>
  <c r="CS676" i="1"/>
  <c r="CT676" i="1"/>
  <c r="CU676" i="1"/>
  <c r="CV676" i="1"/>
  <c r="CW676" i="1"/>
  <c r="CX676" i="1"/>
  <c r="EB676" i="1"/>
  <c r="DZ676" i="1"/>
  <c r="DY676" i="1"/>
  <c r="DX676" i="1"/>
  <c r="DW676" i="1"/>
  <c r="DV676" i="1"/>
  <c r="DU676" i="1"/>
  <c r="DT676" i="1"/>
  <c r="DS676" i="1"/>
  <c r="DR676" i="1"/>
  <c r="DQ676" i="1"/>
  <c r="DP676" i="1"/>
  <c r="DO676" i="1"/>
  <c r="DN676" i="1"/>
  <c r="DM676" i="1"/>
  <c r="DL676" i="1"/>
  <c r="DK676" i="1"/>
  <c r="DJ676" i="1"/>
  <c r="DI676" i="1"/>
  <c r="DH676" i="1"/>
  <c r="DG676" i="1"/>
  <c r="DF676" i="1"/>
  <c r="DE676" i="1"/>
  <c r="DD676" i="1"/>
  <c r="DC676" i="1"/>
  <c r="DB676" i="1"/>
  <c r="DA676" i="1"/>
  <c r="CZ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CY675" i="1"/>
  <c r="CR675" i="1"/>
  <c r="CS675" i="1"/>
  <c r="CT675" i="1"/>
  <c r="CU675" i="1"/>
  <c r="CV675" i="1"/>
  <c r="CW675" i="1"/>
  <c r="CX675" i="1"/>
  <c r="EB675" i="1"/>
  <c r="DZ675" i="1"/>
  <c r="DY675" i="1"/>
  <c r="DX675" i="1"/>
  <c r="DW675" i="1"/>
  <c r="DV675" i="1"/>
  <c r="DU675" i="1"/>
  <c r="DT675" i="1"/>
  <c r="DS675" i="1"/>
  <c r="DR675" i="1"/>
  <c r="DQ675" i="1"/>
  <c r="DP675" i="1"/>
  <c r="DO675" i="1"/>
  <c r="DN675" i="1"/>
  <c r="DM675" i="1"/>
  <c r="DL675" i="1"/>
  <c r="DK675" i="1"/>
  <c r="DJ675" i="1"/>
  <c r="DI675" i="1"/>
  <c r="DH675" i="1"/>
  <c r="DG675" i="1"/>
  <c r="DF675" i="1"/>
  <c r="DE675" i="1"/>
  <c r="DD675" i="1"/>
  <c r="DC675" i="1"/>
  <c r="DB675" i="1"/>
  <c r="DA675" i="1"/>
  <c r="CZ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CY674" i="1"/>
  <c r="CR674" i="1"/>
  <c r="CS674" i="1"/>
  <c r="CT674" i="1"/>
  <c r="CU674" i="1"/>
  <c r="CV674" i="1"/>
  <c r="CW674" i="1"/>
  <c r="CX674" i="1"/>
  <c r="EB674" i="1"/>
  <c r="DZ674" i="1"/>
  <c r="DY674" i="1"/>
  <c r="DX674" i="1"/>
  <c r="DW674" i="1"/>
  <c r="DV674" i="1"/>
  <c r="DU674" i="1"/>
  <c r="DT674" i="1"/>
  <c r="DS674" i="1"/>
  <c r="DR674" i="1"/>
  <c r="DQ674" i="1"/>
  <c r="DP674" i="1"/>
  <c r="DO674" i="1"/>
  <c r="DN674" i="1"/>
  <c r="DM674" i="1"/>
  <c r="DL674" i="1"/>
  <c r="DK674" i="1"/>
  <c r="DJ674" i="1"/>
  <c r="DI674" i="1"/>
  <c r="DH674" i="1"/>
  <c r="DG674" i="1"/>
  <c r="DF674" i="1"/>
  <c r="DE674" i="1"/>
  <c r="DD674" i="1"/>
  <c r="DC674" i="1"/>
  <c r="DB674" i="1"/>
  <c r="DA674" i="1"/>
  <c r="CZ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CY673" i="1"/>
  <c r="CR673" i="1"/>
  <c r="CS673" i="1"/>
  <c r="CT673" i="1"/>
  <c r="CU673" i="1"/>
  <c r="CV673" i="1"/>
  <c r="CW673" i="1"/>
  <c r="CX673" i="1"/>
  <c r="EB673" i="1"/>
  <c r="DZ673" i="1"/>
  <c r="DY673" i="1"/>
  <c r="DX673" i="1"/>
  <c r="DW673" i="1"/>
  <c r="DV673" i="1"/>
  <c r="DU673" i="1"/>
  <c r="DT673" i="1"/>
  <c r="DS673" i="1"/>
  <c r="DR673" i="1"/>
  <c r="DQ673" i="1"/>
  <c r="DP673" i="1"/>
  <c r="DO673" i="1"/>
  <c r="DN673" i="1"/>
  <c r="DM673" i="1"/>
  <c r="DL673" i="1"/>
  <c r="DK673" i="1"/>
  <c r="DJ673" i="1"/>
  <c r="DI673" i="1"/>
  <c r="DH673" i="1"/>
  <c r="DG673" i="1"/>
  <c r="DF673" i="1"/>
  <c r="DE673" i="1"/>
  <c r="DD673" i="1"/>
  <c r="DC673" i="1"/>
  <c r="DB673" i="1"/>
  <c r="DA673" i="1"/>
  <c r="CZ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CY672" i="1"/>
  <c r="CR672" i="1"/>
  <c r="CS672" i="1"/>
  <c r="CT672" i="1"/>
  <c r="CU672" i="1"/>
  <c r="CV672" i="1"/>
  <c r="CW672" i="1"/>
  <c r="CX672" i="1"/>
  <c r="EB672" i="1"/>
  <c r="DZ672" i="1"/>
  <c r="DY672" i="1"/>
  <c r="DX672" i="1"/>
  <c r="DW672" i="1"/>
  <c r="DV672" i="1"/>
  <c r="DU672" i="1"/>
  <c r="DT672" i="1"/>
  <c r="DS672" i="1"/>
  <c r="DR672" i="1"/>
  <c r="DQ672" i="1"/>
  <c r="DP672" i="1"/>
  <c r="DO672" i="1"/>
  <c r="DN672" i="1"/>
  <c r="DM672" i="1"/>
  <c r="DL672" i="1"/>
  <c r="DK672" i="1"/>
  <c r="DJ672" i="1"/>
  <c r="DI672" i="1"/>
  <c r="DH672" i="1"/>
  <c r="DG672" i="1"/>
  <c r="DF672" i="1"/>
  <c r="DE672" i="1"/>
  <c r="DD672" i="1"/>
  <c r="DC672" i="1"/>
  <c r="DB672" i="1"/>
  <c r="DA672" i="1"/>
  <c r="CZ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CY671" i="1"/>
  <c r="CR671" i="1"/>
  <c r="CS671" i="1"/>
  <c r="CT671" i="1"/>
  <c r="CU671" i="1"/>
  <c r="CV671" i="1"/>
  <c r="CW671" i="1"/>
  <c r="CX671" i="1"/>
  <c r="EB671" i="1"/>
  <c r="DZ671" i="1"/>
  <c r="DY671" i="1"/>
  <c r="DX671" i="1"/>
  <c r="DW671" i="1"/>
  <c r="DV671" i="1"/>
  <c r="DU671" i="1"/>
  <c r="DT671" i="1"/>
  <c r="DS671" i="1"/>
  <c r="DR671" i="1"/>
  <c r="DQ671" i="1"/>
  <c r="DP671" i="1"/>
  <c r="DO671" i="1"/>
  <c r="DN671" i="1"/>
  <c r="DM671" i="1"/>
  <c r="DL671" i="1"/>
  <c r="DK671" i="1"/>
  <c r="DJ671" i="1"/>
  <c r="DI671" i="1"/>
  <c r="DH671" i="1"/>
  <c r="DG671" i="1"/>
  <c r="DF671" i="1"/>
  <c r="DE671" i="1"/>
  <c r="DD671" i="1"/>
  <c r="DC671" i="1"/>
  <c r="DB671" i="1"/>
  <c r="DA671" i="1"/>
  <c r="CZ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CY670" i="1"/>
  <c r="CR670" i="1"/>
  <c r="CS670" i="1"/>
  <c r="CT670" i="1"/>
  <c r="CU670" i="1"/>
  <c r="CV670" i="1"/>
  <c r="CW670" i="1"/>
  <c r="CX670" i="1"/>
  <c r="EB670" i="1"/>
  <c r="DZ670" i="1"/>
  <c r="DY670" i="1"/>
  <c r="DX670" i="1"/>
  <c r="DW670" i="1"/>
  <c r="DV670" i="1"/>
  <c r="DU670" i="1"/>
  <c r="DT670" i="1"/>
  <c r="DS670" i="1"/>
  <c r="DR670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CY669" i="1"/>
  <c r="CR669" i="1"/>
  <c r="CS669" i="1"/>
  <c r="CT669" i="1"/>
  <c r="CU669" i="1"/>
  <c r="CV669" i="1"/>
  <c r="CW669" i="1"/>
  <c r="CX669" i="1"/>
  <c r="EB669" i="1"/>
  <c r="DZ669" i="1"/>
  <c r="DY669" i="1"/>
  <c r="DX669" i="1"/>
  <c r="DW669" i="1"/>
  <c r="DV669" i="1"/>
  <c r="DU669" i="1"/>
  <c r="DT669" i="1"/>
  <c r="DS669" i="1"/>
  <c r="DR669" i="1"/>
  <c r="DQ669" i="1"/>
  <c r="DP669" i="1"/>
  <c r="DO669" i="1"/>
  <c r="DN669" i="1"/>
  <c r="DM669" i="1"/>
  <c r="DL669" i="1"/>
  <c r="DK669" i="1"/>
  <c r="DJ669" i="1"/>
  <c r="DI669" i="1"/>
  <c r="DH669" i="1"/>
  <c r="DG669" i="1"/>
  <c r="DF669" i="1"/>
  <c r="DE669" i="1"/>
  <c r="DD669" i="1"/>
  <c r="DC669" i="1"/>
  <c r="DB669" i="1"/>
  <c r="DA669" i="1"/>
  <c r="CZ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CY668" i="1"/>
  <c r="CR668" i="1"/>
  <c r="CS668" i="1"/>
  <c r="CT668" i="1"/>
  <c r="CU668" i="1"/>
  <c r="CV668" i="1"/>
  <c r="CW668" i="1"/>
  <c r="CX668" i="1"/>
  <c r="EB668" i="1"/>
  <c r="DZ668" i="1"/>
  <c r="DY668" i="1"/>
  <c r="DX668" i="1"/>
  <c r="DW668" i="1"/>
  <c r="DV668" i="1"/>
  <c r="DU668" i="1"/>
  <c r="DT668" i="1"/>
  <c r="DS668" i="1"/>
  <c r="DR668" i="1"/>
  <c r="DQ668" i="1"/>
  <c r="DP668" i="1"/>
  <c r="DO668" i="1"/>
  <c r="DN668" i="1"/>
  <c r="DM668" i="1"/>
  <c r="DL668" i="1"/>
  <c r="DK668" i="1"/>
  <c r="DJ668" i="1"/>
  <c r="DI668" i="1"/>
  <c r="DH668" i="1"/>
  <c r="DG668" i="1"/>
  <c r="DF668" i="1"/>
  <c r="DE668" i="1"/>
  <c r="DD668" i="1"/>
  <c r="DC668" i="1"/>
  <c r="DB668" i="1"/>
  <c r="DA668" i="1"/>
  <c r="CZ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CY667" i="1"/>
  <c r="CR667" i="1"/>
  <c r="CS667" i="1"/>
  <c r="CT667" i="1"/>
  <c r="CU667" i="1"/>
  <c r="CV667" i="1"/>
  <c r="CW667" i="1"/>
  <c r="CX667" i="1"/>
  <c r="EB667" i="1"/>
  <c r="DZ667" i="1"/>
  <c r="DY667" i="1"/>
  <c r="DX667" i="1"/>
  <c r="DW667" i="1"/>
  <c r="DV667" i="1"/>
  <c r="DU667" i="1"/>
  <c r="DT667" i="1"/>
  <c r="DS667" i="1"/>
  <c r="DR667" i="1"/>
  <c r="DQ667" i="1"/>
  <c r="DP667" i="1"/>
  <c r="DO667" i="1"/>
  <c r="DN667" i="1"/>
  <c r="DM667" i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CY666" i="1"/>
  <c r="CR666" i="1"/>
  <c r="CS666" i="1"/>
  <c r="CT666" i="1"/>
  <c r="CU666" i="1"/>
  <c r="CV666" i="1"/>
  <c r="CW666" i="1"/>
  <c r="CX666" i="1"/>
  <c r="EB666" i="1"/>
  <c r="DZ666" i="1"/>
  <c r="DY666" i="1"/>
  <c r="DX666" i="1"/>
  <c r="DW666" i="1"/>
  <c r="DV666" i="1"/>
  <c r="DU666" i="1"/>
  <c r="DT666" i="1"/>
  <c r="DS666" i="1"/>
  <c r="DR666" i="1"/>
  <c r="DQ666" i="1"/>
  <c r="DP666" i="1"/>
  <c r="DO666" i="1"/>
  <c r="DN666" i="1"/>
  <c r="DM666" i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CY665" i="1"/>
  <c r="CR665" i="1"/>
  <c r="CS665" i="1"/>
  <c r="CT665" i="1"/>
  <c r="CU665" i="1"/>
  <c r="CV665" i="1"/>
  <c r="CW665" i="1"/>
  <c r="CX665" i="1"/>
  <c r="EB665" i="1"/>
  <c r="DZ665" i="1"/>
  <c r="DY665" i="1"/>
  <c r="DX665" i="1"/>
  <c r="DW665" i="1"/>
  <c r="DV665" i="1"/>
  <c r="DU665" i="1"/>
  <c r="DT665" i="1"/>
  <c r="DS665" i="1"/>
  <c r="DR665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CY664" i="1"/>
  <c r="CR664" i="1"/>
  <c r="CS664" i="1"/>
  <c r="CT664" i="1"/>
  <c r="CU664" i="1"/>
  <c r="CV664" i="1"/>
  <c r="CW664" i="1"/>
  <c r="CX664" i="1"/>
  <c r="EB664" i="1"/>
  <c r="DZ664" i="1"/>
  <c r="DY664" i="1"/>
  <c r="DX664" i="1"/>
  <c r="DW664" i="1"/>
  <c r="DV664" i="1"/>
  <c r="DU664" i="1"/>
  <c r="DT664" i="1"/>
  <c r="DS664" i="1"/>
  <c r="DR664" i="1"/>
  <c r="DQ664" i="1"/>
  <c r="DP664" i="1"/>
  <c r="DO664" i="1"/>
  <c r="DN664" i="1"/>
  <c r="DM664" i="1"/>
  <c r="DL664" i="1"/>
  <c r="DK664" i="1"/>
  <c r="DJ664" i="1"/>
  <c r="DI664" i="1"/>
  <c r="DH664" i="1"/>
  <c r="DG664" i="1"/>
  <c r="DF664" i="1"/>
  <c r="DE664" i="1"/>
  <c r="DD664" i="1"/>
  <c r="DC664" i="1"/>
  <c r="DB664" i="1"/>
  <c r="DA664" i="1"/>
  <c r="CZ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CY663" i="1"/>
  <c r="CR663" i="1"/>
  <c r="CS663" i="1"/>
  <c r="CT663" i="1"/>
  <c r="CU663" i="1"/>
  <c r="CV663" i="1"/>
  <c r="CW663" i="1"/>
  <c r="CX663" i="1"/>
  <c r="EB663" i="1"/>
  <c r="DZ663" i="1"/>
  <c r="DY663" i="1"/>
  <c r="DX663" i="1"/>
  <c r="DW663" i="1"/>
  <c r="DV663" i="1"/>
  <c r="DU663" i="1"/>
  <c r="DT663" i="1"/>
  <c r="DS663" i="1"/>
  <c r="DR663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CY662" i="1"/>
  <c r="CR662" i="1"/>
  <c r="CS662" i="1"/>
  <c r="CT662" i="1"/>
  <c r="CU662" i="1"/>
  <c r="CV662" i="1"/>
  <c r="CW662" i="1"/>
  <c r="CX662" i="1"/>
  <c r="EB662" i="1"/>
  <c r="DZ662" i="1"/>
  <c r="DY662" i="1"/>
  <c r="DX662" i="1"/>
  <c r="DW662" i="1"/>
  <c r="DV662" i="1"/>
  <c r="DU662" i="1"/>
  <c r="DT662" i="1"/>
  <c r="DS662" i="1"/>
  <c r="DR662" i="1"/>
  <c r="DQ662" i="1"/>
  <c r="DP662" i="1"/>
  <c r="DO662" i="1"/>
  <c r="DN662" i="1"/>
  <c r="DM662" i="1"/>
  <c r="DL662" i="1"/>
  <c r="DK662" i="1"/>
  <c r="DJ662" i="1"/>
  <c r="DI662" i="1"/>
  <c r="DH662" i="1"/>
  <c r="DG662" i="1"/>
  <c r="DF662" i="1"/>
  <c r="DE662" i="1"/>
  <c r="DD662" i="1"/>
  <c r="DC662" i="1"/>
  <c r="DB662" i="1"/>
  <c r="DA662" i="1"/>
  <c r="CZ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CY661" i="1"/>
  <c r="CR661" i="1"/>
  <c r="CS661" i="1"/>
  <c r="CT661" i="1"/>
  <c r="CU661" i="1"/>
  <c r="CV661" i="1"/>
  <c r="CW661" i="1"/>
  <c r="CX661" i="1"/>
  <c r="EB661" i="1"/>
  <c r="DZ661" i="1"/>
  <c r="DY661" i="1"/>
  <c r="DX661" i="1"/>
  <c r="DW661" i="1"/>
  <c r="DV661" i="1"/>
  <c r="DU661" i="1"/>
  <c r="DT661" i="1"/>
  <c r="DS661" i="1"/>
  <c r="DR661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CY660" i="1"/>
  <c r="CR660" i="1"/>
  <c r="CS660" i="1"/>
  <c r="CT660" i="1"/>
  <c r="CU660" i="1"/>
  <c r="CV660" i="1"/>
  <c r="CW660" i="1"/>
  <c r="CX660" i="1"/>
  <c r="EB660" i="1"/>
  <c r="DZ660" i="1"/>
  <c r="DY660" i="1"/>
  <c r="DX660" i="1"/>
  <c r="DW660" i="1"/>
  <c r="DV660" i="1"/>
  <c r="DU660" i="1"/>
  <c r="DT660" i="1"/>
  <c r="DS660" i="1"/>
  <c r="DR660" i="1"/>
  <c r="DQ660" i="1"/>
  <c r="DP660" i="1"/>
  <c r="DO660" i="1"/>
  <c r="DN660" i="1"/>
  <c r="DM660" i="1"/>
  <c r="DL660" i="1"/>
  <c r="DK660" i="1"/>
  <c r="DJ660" i="1"/>
  <c r="DI660" i="1"/>
  <c r="DH660" i="1"/>
  <c r="DG660" i="1"/>
  <c r="DF660" i="1"/>
  <c r="DE660" i="1"/>
  <c r="DD660" i="1"/>
  <c r="DC660" i="1"/>
  <c r="DB660" i="1"/>
  <c r="DA660" i="1"/>
  <c r="CZ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CY659" i="1"/>
  <c r="CR659" i="1"/>
  <c r="CS659" i="1"/>
  <c r="CT659" i="1"/>
  <c r="CU659" i="1"/>
  <c r="CV659" i="1"/>
  <c r="CW659" i="1"/>
  <c r="CX659" i="1"/>
  <c r="EB659" i="1"/>
  <c r="DZ659" i="1"/>
  <c r="DY659" i="1"/>
  <c r="DX659" i="1"/>
  <c r="DW659" i="1"/>
  <c r="DV659" i="1"/>
  <c r="DU659" i="1"/>
  <c r="DT659" i="1"/>
  <c r="DS659" i="1"/>
  <c r="DR659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CY658" i="1"/>
  <c r="CR658" i="1"/>
  <c r="CS658" i="1"/>
  <c r="CT658" i="1"/>
  <c r="CU658" i="1"/>
  <c r="CV658" i="1"/>
  <c r="CW658" i="1"/>
  <c r="CX658" i="1"/>
  <c r="EB658" i="1"/>
  <c r="DZ658" i="1"/>
  <c r="DY658" i="1"/>
  <c r="DX658" i="1"/>
  <c r="DW658" i="1"/>
  <c r="DV658" i="1"/>
  <c r="DU658" i="1"/>
  <c r="DT658" i="1"/>
  <c r="DS658" i="1"/>
  <c r="DR658" i="1"/>
  <c r="DQ658" i="1"/>
  <c r="DP658" i="1"/>
  <c r="DO658" i="1"/>
  <c r="DN658" i="1"/>
  <c r="DM658" i="1"/>
  <c r="DL658" i="1"/>
  <c r="DK658" i="1"/>
  <c r="DJ658" i="1"/>
  <c r="DI658" i="1"/>
  <c r="DH658" i="1"/>
  <c r="DG658" i="1"/>
  <c r="DF658" i="1"/>
  <c r="DE658" i="1"/>
  <c r="DD658" i="1"/>
  <c r="DC658" i="1"/>
  <c r="DB658" i="1"/>
  <c r="DA658" i="1"/>
  <c r="CZ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CY657" i="1"/>
  <c r="CR657" i="1"/>
  <c r="CS657" i="1"/>
  <c r="CT657" i="1"/>
  <c r="CU657" i="1"/>
  <c r="CV657" i="1"/>
  <c r="CW657" i="1"/>
  <c r="CX657" i="1"/>
  <c r="EB657" i="1"/>
  <c r="DZ657" i="1"/>
  <c r="DY657" i="1"/>
  <c r="DX657" i="1"/>
  <c r="DW657" i="1"/>
  <c r="DV657" i="1"/>
  <c r="DU657" i="1"/>
  <c r="DT657" i="1"/>
  <c r="DS657" i="1"/>
  <c r="DR657" i="1"/>
  <c r="DQ657" i="1"/>
  <c r="DP657" i="1"/>
  <c r="DO657" i="1"/>
  <c r="DN657" i="1"/>
  <c r="DM657" i="1"/>
  <c r="DL657" i="1"/>
  <c r="DK657" i="1"/>
  <c r="DJ657" i="1"/>
  <c r="DI657" i="1"/>
  <c r="DH657" i="1"/>
  <c r="DG657" i="1"/>
  <c r="DF657" i="1"/>
  <c r="DE657" i="1"/>
  <c r="DD657" i="1"/>
  <c r="DC657" i="1"/>
  <c r="DB657" i="1"/>
  <c r="DA657" i="1"/>
  <c r="CZ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CY656" i="1"/>
  <c r="CR656" i="1"/>
  <c r="CS656" i="1"/>
  <c r="CT656" i="1"/>
  <c r="CU656" i="1"/>
  <c r="CV656" i="1"/>
  <c r="CW656" i="1"/>
  <c r="CX656" i="1"/>
  <c r="EB656" i="1"/>
  <c r="DZ656" i="1"/>
  <c r="DY656" i="1"/>
  <c r="DX656" i="1"/>
  <c r="DW656" i="1"/>
  <c r="DV656" i="1"/>
  <c r="DU656" i="1"/>
  <c r="DT656" i="1"/>
  <c r="DS656" i="1"/>
  <c r="DR656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6" i="1"/>
  <c r="DD656" i="1"/>
  <c r="DC656" i="1"/>
  <c r="DB656" i="1"/>
  <c r="DA656" i="1"/>
  <c r="CZ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CY655" i="1"/>
  <c r="CR655" i="1"/>
  <c r="CS655" i="1"/>
  <c r="CT655" i="1"/>
  <c r="CU655" i="1"/>
  <c r="CV655" i="1"/>
  <c r="CW655" i="1"/>
  <c r="CX655" i="1"/>
  <c r="EB655" i="1"/>
  <c r="DZ655" i="1"/>
  <c r="DY655" i="1"/>
  <c r="DX655" i="1"/>
  <c r="DW655" i="1"/>
  <c r="DV655" i="1"/>
  <c r="DU655" i="1"/>
  <c r="DT655" i="1"/>
  <c r="DS655" i="1"/>
  <c r="DR655" i="1"/>
  <c r="DQ655" i="1"/>
  <c r="DP655" i="1"/>
  <c r="DO655" i="1"/>
  <c r="DN655" i="1"/>
  <c r="DM655" i="1"/>
  <c r="DL655" i="1"/>
  <c r="DK655" i="1"/>
  <c r="DJ655" i="1"/>
  <c r="DI655" i="1"/>
  <c r="DH655" i="1"/>
  <c r="DG655" i="1"/>
  <c r="DF655" i="1"/>
  <c r="DE655" i="1"/>
  <c r="DD655" i="1"/>
  <c r="DC655" i="1"/>
  <c r="DB655" i="1"/>
  <c r="DA655" i="1"/>
  <c r="CZ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CY654" i="1"/>
  <c r="CR654" i="1"/>
  <c r="CS654" i="1"/>
  <c r="CT654" i="1"/>
  <c r="CU654" i="1"/>
  <c r="CV654" i="1"/>
  <c r="CW654" i="1"/>
  <c r="CX654" i="1"/>
  <c r="EB654" i="1"/>
  <c r="DZ654" i="1"/>
  <c r="DY654" i="1"/>
  <c r="DX654" i="1"/>
  <c r="DW654" i="1"/>
  <c r="DV654" i="1"/>
  <c r="DU654" i="1"/>
  <c r="DT654" i="1"/>
  <c r="DS654" i="1"/>
  <c r="DR654" i="1"/>
  <c r="DQ654" i="1"/>
  <c r="DP654" i="1"/>
  <c r="DO654" i="1"/>
  <c r="DN654" i="1"/>
  <c r="DM654" i="1"/>
  <c r="DL654" i="1"/>
  <c r="DK654" i="1"/>
  <c r="DJ654" i="1"/>
  <c r="DI654" i="1"/>
  <c r="DH654" i="1"/>
  <c r="DG654" i="1"/>
  <c r="DF654" i="1"/>
  <c r="DE654" i="1"/>
  <c r="DD654" i="1"/>
  <c r="DC654" i="1"/>
  <c r="DB654" i="1"/>
  <c r="DA654" i="1"/>
  <c r="CZ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CY653" i="1"/>
  <c r="CR653" i="1"/>
  <c r="CS653" i="1"/>
  <c r="CT653" i="1"/>
  <c r="CU653" i="1"/>
  <c r="CV653" i="1"/>
  <c r="CW653" i="1"/>
  <c r="CX653" i="1"/>
  <c r="EB653" i="1"/>
  <c r="DZ653" i="1"/>
  <c r="DY653" i="1"/>
  <c r="DX653" i="1"/>
  <c r="DW653" i="1"/>
  <c r="DV653" i="1"/>
  <c r="DU653" i="1"/>
  <c r="DT653" i="1"/>
  <c r="DS653" i="1"/>
  <c r="DR653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CY652" i="1"/>
  <c r="CR652" i="1"/>
  <c r="CS652" i="1"/>
  <c r="CT652" i="1"/>
  <c r="CU652" i="1"/>
  <c r="CV652" i="1"/>
  <c r="CW652" i="1"/>
  <c r="CX652" i="1"/>
  <c r="EB652" i="1"/>
  <c r="DZ652" i="1"/>
  <c r="DY652" i="1"/>
  <c r="DX652" i="1"/>
  <c r="DW652" i="1"/>
  <c r="DV652" i="1"/>
  <c r="DU652" i="1"/>
  <c r="DT652" i="1"/>
  <c r="DS652" i="1"/>
  <c r="DR652" i="1"/>
  <c r="DQ652" i="1"/>
  <c r="DP652" i="1"/>
  <c r="DO652" i="1"/>
  <c r="DN652" i="1"/>
  <c r="DM652" i="1"/>
  <c r="DL652" i="1"/>
  <c r="DK652" i="1"/>
  <c r="DJ652" i="1"/>
  <c r="DI652" i="1"/>
  <c r="DH652" i="1"/>
  <c r="DG652" i="1"/>
  <c r="DF652" i="1"/>
  <c r="DE652" i="1"/>
  <c r="DD652" i="1"/>
  <c r="DC652" i="1"/>
  <c r="DB652" i="1"/>
  <c r="DA652" i="1"/>
  <c r="CZ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CY651" i="1"/>
  <c r="CR651" i="1"/>
  <c r="CS651" i="1"/>
  <c r="CT651" i="1"/>
  <c r="CU651" i="1"/>
  <c r="CV651" i="1"/>
  <c r="CW651" i="1"/>
  <c r="CX651" i="1"/>
  <c r="EB651" i="1"/>
  <c r="DZ651" i="1"/>
  <c r="DY651" i="1"/>
  <c r="DX651" i="1"/>
  <c r="DW651" i="1"/>
  <c r="DV651" i="1"/>
  <c r="DU651" i="1"/>
  <c r="DT651" i="1"/>
  <c r="DS651" i="1"/>
  <c r="DR651" i="1"/>
  <c r="DQ651" i="1"/>
  <c r="DP651" i="1"/>
  <c r="DO651" i="1"/>
  <c r="DN651" i="1"/>
  <c r="DM651" i="1"/>
  <c r="DL651" i="1"/>
  <c r="DK651" i="1"/>
  <c r="DJ651" i="1"/>
  <c r="DI651" i="1"/>
  <c r="DH651" i="1"/>
  <c r="DG651" i="1"/>
  <c r="DF651" i="1"/>
  <c r="DE651" i="1"/>
  <c r="DD651" i="1"/>
  <c r="DC651" i="1"/>
  <c r="DB651" i="1"/>
  <c r="DA651" i="1"/>
  <c r="CZ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CY650" i="1"/>
  <c r="CR650" i="1"/>
  <c r="CS650" i="1"/>
  <c r="CT650" i="1"/>
  <c r="CU650" i="1"/>
  <c r="CV650" i="1"/>
  <c r="CW650" i="1"/>
  <c r="CX650" i="1"/>
  <c r="EB650" i="1"/>
  <c r="DZ650" i="1"/>
  <c r="DY650" i="1"/>
  <c r="DX650" i="1"/>
  <c r="DW650" i="1"/>
  <c r="DV650" i="1"/>
  <c r="DU650" i="1"/>
  <c r="DT650" i="1"/>
  <c r="DS650" i="1"/>
  <c r="DR650" i="1"/>
  <c r="DQ650" i="1"/>
  <c r="DP650" i="1"/>
  <c r="DO650" i="1"/>
  <c r="DN650" i="1"/>
  <c r="DM650" i="1"/>
  <c r="DL650" i="1"/>
  <c r="DK650" i="1"/>
  <c r="DJ650" i="1"/>
  <c r="DI650" i="1"/>
  <c r="DH650" i="1"/>
  <c r="DG650" i="1"/>
  <c r="DF650" i="1"/>
  <c r="DE650" i="1"/>
  <c r="DD650" i="1"/>
  <c r="DC650" i="1"/>
  <c r="DB650" i="1"/>
  <c r="DA650" i="1"/>
  <c r="CZ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CY649" i="1"/>
  <c r="CR649" i="1"/>
  <c r="CS649" i="1"/>
  <c r="CT649" i="1"/>
  <c r="CU649" i="1"/>
  <c r="CV649" i="1"/>
  <c r="CW649" i="1"/>
  <c r="CX649" i="1"/>
  <c r="EB649" i="1"/>
  <c r="DZ649" i="1"/>
  <c r="DY649" i="1"/>
  <c r="DX649" i="1"/>
  <c r="DW649" i="1"/>
  <c r="DV649" i="1"/>
  <c r="DU649" i="1"/>
  <c r="DT649" i="1"/>
  <c r="DS649" i="1"/>
  <c r="DR649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9" i="1"/>
  <c r="DD649" i="1"/>
  <c r="DC649" i="1"/>
  <c r="DB649" i="1"/>
  <c r="DA649" i="1"/>
  <c r="CZ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CY648" i="1"/>
  <c r="CR648" i="1"/>
  <c r="CS648" i="1"/>
  <c r="CT648" i="1"/>
  <c r="CU648" i="1"/>
  <c r="CV648" i="1"/>
  <c r="CW648" i="1"/>
  <c r="CX648" i="1"/>
  <c r="EB648" i="1"/>
  <c r="DZ648" i="1"/>
  <c r="DY648" i="1"/>
  <c r="DX648" i="1"/>
  <c r="DW648" i="1"/>
  <c r="DV648" i="1"/>
  <c r="DU648" i="1"/>
  <c r="DT648" i="1"/>
  <c r="DS648" i="1"/>
  <c r="DR648" i="1"/>
  <c r="DQ648" i="1"/>
  <c r="DP648" i="1"/>
  <c r="DO648" i="1"/>
  <c r="DN648" i="1"/>
  <c r="DM648" i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CY647" i="1"/>
  <c r="CR647" i="1"/>
  <c r="CS647" i="1"/>
  <c r="CT647" i="1"/>
  <c r="CU647" i="1"/>
  <c r="CV647" i="1"/>
  <c r="CW647" i="1"/>
  <c r="CX647" i="1"/>
  <c r="EB647" i="1"/>
  <c r="DZ647" i="1"/>
  <c r="DY647" i="1"/>
  <c r="DX647" i="1"/>
  <c r="DW647" i="1"/>
  <c r="DV647" i="1"/>
  <c r="DU647" i="1"/>
  <c r="DT647" i="1"/>
  <c r="DS647" i="1"/>
  <c r="DR647" i="1"/>
  <c r="DQ647" i="1"/>
  <c r="DP647" i="1"/>
  <c r="DO647" i="1"/>
  <c r="DN647" i="1"/>
  <c r="DM647" i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CY646" i="1"/>
  <c r="CR646" i="1"/>
  <c r="CS646" i="1"/>
  <c r="CT646" i="1"/>
  <c r="CU646" i="1"/>
  <c r="CV646" i="1"/>
  <c r="CW646" i="1"/>
  <c r="CX646" i="1"/>
  <c r="EB646" i="1"/>
  <c r="DZ646" i="1"/>
  <c r="DY646" i="1"/>
  <c r="DX646" i="1"/>
  <c r="DW646" i="1"/>
  <c r="DV646" i="1"/>
  <c r="DU646" i="1"/>
  <c r="DT646" i="1"/>
  <c r="DS646" i="1"/>
  <c r="DR646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CY645" i="1"/>
  <c r="CR645" i="1"/>
  <c r="CS645" i="1"/>
  <c r="CT645" i="1"/>
  <c r="CU645" i="1"/>
  <c r="CV645" i="1"/>
  <c r="CW645" i="1"/>
  <c r="CX645" i="1"/>
  <c r="EB645" i="1"/>
  <c r="DZ645" i="1"/>
  <c r="DY645" i="1"/>
  <c r="DX645" i="1"/>
  <c r="DW645" i="1"/>
  <c r="DV645" i="1"/>
  <c r="DU645" i="1"/>
  <c r="DT645" i="1"/>
  <c r="DS645" i="1"/>
  <c r="DR645" i="1"/>
  <c r="DQ645" i="1"/>
  <c r="DP645" i="1"/>
  <c r="DO645" i="1"/>
  <c r="DN645" i="1"/>
  <c r="DM645" i="1"/>
  <c r="DL645" i="1"/>
  <c r="DK645" i="1"/>
  <c r="DJ645" i="1"/>
  <c r="DI645" i="1"/>
  <c r="DH645" i="1"/>
  <c r="DG645" i="1"/>
  <c r="DF645" i="1"/>
  <c r="DE645" i="1"/>
  <c r="DD645" i="1"/>
  <c r="DC645" i="1"/>
  <c r="DB645" i="1"/>
  <c r="DA645" i="1"/>
  <c r="CZ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CY644" i="1"/>
  <c r="CR644" i="1"/>
  <c r="CS644" i="1"/>
  <c r="CT644" i="1"/>
  <c r="CU644" i="1"/>
  <c r="CV644" i="1"/>
  <c r="CW644" i="1"/>
  <c r="CX644" i="1"/>
  <c r="EB644" i="1"/>
  <c r="DZ644" i="1"/>
  <c r="DY644" i="1"/>
  <c r="DX644" i="1"/>
  <c r="DW644" i="1"/>
  <c r="DV644" i="1"/>
  <c r="DU644" i="1"/>
  <c r="DT644" i="1"/>
  <c r="DS644" i="1"/>
  <c r="DR644" i="1"/>
  <c r="DQ644" i="1"/>
  <c r="DP644" i="1"/>
  <c r="DO644" i="1"/>
  <c r="DN644" i="1"/>
  <c r="DM644" i="1"/>
  <c r="DL644" i="1"/>
  <c r="DK644" i="1"/>
  <c r="DJ644" i="1"/>
  <c r="DI644" i="1"/>
  <c r="DH644" i="1"/>
  <c r="DG644" i="1"/>
  <c r="DF644" i="1"/>
  <c r="DE644" i="1"/>
  <c r="DD644" i="1"/>
  <c r="DC644" i="1"/>
  <c r="DB644" i="1"/>
  <c r="DA644" i="1"/>
  <c r="CZ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CY643" i="1"/>
  <c r="CR643" i="1"/>
  <c r="CS643" i="1"/>
  <c r="CT643" i="1"/>
  <c r="CU643" i="1"/>
  <c r="CV643" i="1"/>
  <c r="CW643" i="1"/>
  <c r="CX643" i="1"/>
  <c r="EB643" i="1"/>
  <c r="DZ643" i="1"/>
  <c r="DY643" i="1"/>
  <c r="DX643" i="1"/>
  <c r="DW643" i="1"/>
  <c r="DV643" i="1"/>
  <c r="DU643" i="1"/>
  <c r="DT643" i="1"/>
  <c r="DS643" i="1"/>
  <c r="DR643" i="1"/>
  <c r="DQ643" i="1"/>
  <c r="DP643" i="1"/>
  <c r="DO643" i="1"/>
  <c r="DN643" i="1"/>
  <c r="DM643" i="1"/>
  <c r="DL643" i="1"/>
  <c r="DK643" i="1"/>
  <c r="DJ643" i="1"/>
  <c r="DI643" i="1"/>
  <c r="DH643" i="1"/>
  <c r="DG643" i="1"/>
  <c r="DF643" i="1"/>
  <c r="DE643" i="1"/>
  <c r="DD643" i="1"/>
  <c r="DC643" i="1"/>
  <c r="DB643" i="1"/>
  <c r="DA643" i="1"/>
  <c r="CZ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CY642" i="1"/>
  <c r="CR642" i="1"/>
  <c r="CS642" i="1"/>
  <c r="CT642" i="1"/>
  <c r="CU642" i="1"/>
  <c r="CV642" i="1"/>
  <c r="CW642" i="1"/>
  <c r="CX642" i="1"/>
  <c r="EB642" i="1"/>
  <c r="DZ642" i="1"/>
  <c r="DY642" i="1"/>
  <c r="DX642" i="1"/>
  <c r="DW642" i="1"/>
  <c r="DV642" i="1"/>
  <c r="DU642" i="1"/>
  <c r="DT642" i="1"/>
  <c r="DS642" i="1"/>
  <c r="DR642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2" i="1"/>
  <c r="DD642" i="1"/>
  <c r="DC642" i="1"/>
  <c r="DB642" i="1"/>
  <c r="DA642" i="1"/>
  <c r="CZ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CY641" i="1"/>
  <c r="CR641" i="1"/>
  <c r="CS641" i="1"/>
  <c r="CT641" i="1"/>
  <c r="CU641" i="1"/>
  <c r="CV641" i="1"/>
  <c r="CW641" i="1"/>
  <c r="CX641" i="1"/>
  <c r="EB641" i="1"/>
  <c r="DZ641" i="1"/>
  <c r="DY641" i="1"/>
  <c r="DX641" i="1"/>
  <c r="DW641" i="1"/>
  <c r="DV641" i="1"/>
  <c r="DU641" i="1"/>
  <c r="DT641" i="1"/>
  <c r="DS641" i="1"/>
  <c r="DR641" i="1"/>
  <c r="DQ641" i="1"/>
  <c r="DP641" i="1"/>
  <c r="DO641" i="1"/>
  <c r="DN641" i="1"/>
  <c r="DM641" i="1"/>
  <c r="DL641" i="1"/>
  <c r="DK641" i="1"/>
  <c r="DJ641" i="1"/>
  <c r="DI641" i="1"/>
  <c r="DH641" i="1"/>
  <c r="DG641" i="1"/>
  <c r="DF641" i="1"/>
  <c r="DE641" i="1"/>
  <c r="DD641" i="1"/>
  <c r="DC641" i="1"/>
  <c r="DB641" i="1"/>
  <c r="DA641" i="1"/>
  <c r="CZ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CY640" i="1"/>
  <c r="CR640" i="1"/>
  <c r="CS640" i="1"/>
  <c r="CT640" i="1"/>
  <c r="CU640" i="1"/>
  <c r="CV640" i="1"/>
  <c r="CW640" i="1"/>
  <c r="CX640" i="1"/>
  <c r="EB640" i="1"/>
  <c r="DZ640" i="1"/>
  <c r="DY640" i="1"/>
  <c r="DX640" i="1"/>
  <c r="DW640" i="1"/>
  <c r="DV640" i="1"/>
  <c r="DU640" i="1"/>
  <c r="DT640" i="1"/>
  <c r="DS640" i="1"/>
  <c r="DR640" i="1"/>
  <c r="DQ640" i="1"/>
  <c r="DP640" i="1"/>
  <c r="DO640" i="1"/>
  <c r="DN640" i="1"/>
  <c r="DM640" i="1"/>
  <c r="DL640" i="1"/>
  <c r="DK640" i="1"/>
  <c r="DJ640" i="1"/>
  <c r="DI640" i="1"/>
  <c r="DH640" i="1"/>
  <c r="DG640" i="1"/>
  <c r="DF640" i="1"/>
  <c r="DE640" i="1"/>
  <c r="DD640" i="1"/>
  <c r="DC640" i="1"/>
  <c r="DB640" i="1"/>
  <c r="DA640" i="1"/>
  <c r="CZ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CY639" i="1"/>
  <c r="CR639" i="1"/>
  <c r="CS639" i="1"/>
  <c r="CT639" i="1"/>
  <c r="CU639" i="1"/>
  <c r="CV639" i="1"/>
  <c r="CW639" i="1"/>
  <c r="CX639" i="1"/>
  <c r="EB639" i="1"/>
  <c r="DZ639" i="1"/>
  <c r="DY639" i="1"/>
  <c r="DX639" i="1"/>
  <c r="DW639" i="1"/>
  <c r="DV639" i="1"/>
  <c r="DU639" i="1"/>
  <c r="DT639" i="1"/>
  <c r="DS639" i="1"/>
  <c r="DR639" i="1"/>
  <c r="DQ639" i="1"/>
  <c r="DP639" i="1"/>
  <c r="DO639" i="1"/>
  <c r="DN639" i="1"/>
  <c r="DM639" i="1"/>
  <c r="DL639" i="1"/>
  <c r="DK639" i="1"/>
  <c r="DJ639" i="1"/>
  <c r="DI639" i="1"/>
  <c r="DH639" i="1"/>
  <c r="DG639" i="1"/>
  <c r="DF639" i="1"/>
  <c r="DE639" i="1"/>
  <c r="DD639" i="1"/>
  <c r="DC639" i="1"/>
  <c r="DB639" i="1"/>
  <c r="DA639" i="1"/>
  <c r="CZ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CY638" i="1"/>
  <c r="CR638" i="1"/>
  <c r="CS638" i="1"/>
  <c r="CT638" i="1"/>
  <c r="CU638" i="1"/>
  <c r="CV638" i="1"/>
  <c r="CW638" i="1"/>
  <c r="CX638" i="1"/>
  <c r="EB638" i="1"/>
  <c r="DZ638" i="1"/>
  <c r="DY638" i="1"/>
  <c r="DX638" i="1"/>
  <c r="DW638" i="1"/>
  <c r="DV638" i="1"/>
  <c r="DU638" i="1"/>
  <c r="DT638" i="1"/>
  <c r="DS638" i="1"/>
  <c r="DR638" i="1"/>
  <c r="DQ638" i="1"/>
  <c r="DP638" i="1"/>
  <c r="DO638" i="1"/>
  <c r="DN638" i="1"/>
  <c r="DM638" i="1"/>
  <c r="DL638" i="1"/>
  <c r="DK638" i="1"/>
  <c r="DJ638" i="1"/>
  <c r="DI638" i="1"/>
  <c r="DH638" i="1"/>
  <c r="DG638" i="1"/>
  <c r="DF638" i="1"/>
  <c r="DE638" i="1"/>
  <c r="DD638" i="1"/>
  <c r="DC638" i="1"/>
  <c r="DB638" i="1"/>
  <c r="DA638" i="1"/>
  <c r="CZ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CY637" i="1"/>
  <c r="CR637" i="1"/>
  <c r="CS637" i="1"/>
  <c r="CT637" i="1"/>
  <c r="CU637" i="1"/>
  <c r="CV637" i="1"/>
  <c r="CW637" i="1"/>
  <c r="CX637" i="1"/>
  <c r="EB637" i="1"/>
  <c r="DZ637" i="1"/>
  <c r="DY637" i="1"/>
  <c r="DX637" i="1"/>
  <c r="DW637" i="1"/>
  <c r="DV637" i="1"/>
  <c r="DU637" i="1"/>
  <c r="DT637" i="1"/>
  <c r="DS637" i="1"/>
  <c r="DR637" i="1"/>
  <c r="DQ637" i="1"/>
  <c r="DP637" i="1"/>
  <c r="DO637" i="1"/>
  <c r="DN637" i="1"/>
  <c r="DM637" i="1"/>
  <c r="DL637" i="1"/>
  <c r="DK637" i="1"/>
  <c r="DJ637" i="1"/>
  <c r="DI637" i="1"/>
  <c r="DH637" i="1"/>
  <c r="DG637" i="1"/>
  <c r="DF637" i="1"/>
  <c r="DE637" i="1"/>
  <c r="DD637" i="1"/>
  <c r="DC637" i="1"/>
  <c r="DB637" i="1"/>
  <c r="DA637" i="1"/>
  <c r="CZ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CY636" i="1"/>
  <c r="CR636" i="1"/>
  <c r="CS636" i="1"/>
  <c r="CT636" i="1"/>
  <c r="CU636" i="1"/>
  <c r="CV636" i="1"/>
  <c r="CW636" i="1"/>
  <c r="CX636" i="1"/>
  <c r="EB636" i="1"/>
  <c r="DZ636" i="1"/>
  <c r="DY636" i="1"/>
  <c r="DX636" i="1"/>
  <c r="DW636" i="1"/>
  <c r="DV636" i="1"/>
  <c r="DU636" i="1"/>
  <c r="DT636" i="1"/>
  <c r="DS636" i="1"/>
  <c r="DR636" i="1"/>
  <c r="DQ636" i="1"/>
  <c r="DP636" i="1"/>
  <c r="DO636" i="1"/>
  <c r="DN636" i="1"/>
  <c r="DM636" i="1"/>
  <c r="DL636" i="1"/>
  <c r="DK636" i="1"/>
  <c r="DJ636" i="1"/>
  <c r="DI636" i="1"/>
  <c r="DH636" i="1"/>
  <c r="DG636" i="1"/>
  <c r="DF636" i="1"/>
  <c r="DE636" i="1"/>
  <c r="DD636" i="1"/>
  <c r="DC636" i="1"/>
  <c r="DB636" i="1"/>
  <c r="DA636" i="1"/>
  <c r="CZ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CY635" i="1"/>
  <c r="CR635" i="1"/>
  <c r="CS635" i="1"/>
  <c r="CT635" i="1"/>
  <c r="CU635" i="1"/>
  <c r="CV635" i="1"/>
  <c r="CW635" i="1"/>
  <c r="CX635" i="1"/>
  <c r="EB635" i="1"/>
  <c r="DZ635" i="1"/>
  <c r="DY635" i="1"/>
  <c r="DX635" i="1"/>
  <c r="DW635" i="1"/>
  <c r="DV635" i="1"/>
  <c r="DU635" i="1"/>
  <c r="DT635" i="1"/>
  <c r="DS635" i="1"/>
  <c r="DR635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5" i="1"/>
  <c r="DD635" i="1"/>
  <c r="DC635" i="1"/>
  <c r="DB635" i="1"/>
  <c r="DA635" i="1"/>
  <c r="CZ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CY634" i="1"/>
  <c r="CR634" i="1"/>
  <c r="CS634" i="1"/>
  <c r="CT634" i="1"/>
  <c r="CU634" i="1"/>
  <c r="CV634" i="1"/>
  <c r="CW634" i="1"/>
  <c r="CX634" i="1"/>
  <c r="EB634" i="1"/>
  <c r="DZ634" i="1"/>
  <c r="DY634" i="1"/>
  <c r="DX634" i="1"/>
  <c r="DW634" i="1"/>
  <c r="DV634" i="1"/>
  <c r="DU634" i="1"/>
  <c r="DT634" i="1"/>
  <c r="DS634" i="1"/>
  <c r="DR634" i="1"/>
  <c r="DQ634" i="1"/>
  <c r="DP634" i="1"/>
  <c r="DO634" i="1"/>
  <c r="DN634" i="1"/>
  <c r="DM634" i="1"/>
  <c r="DL634" i="1"/>
  <c r="DK634" i="1"/>
  <c r="DJ634" i="1"/>
  <c r="DI634" i="1"/>
  <c r="DH634" i="1"/>
  <c r="DG634" i="1"/>
  <c r="DF634" i="1"/>
  <c r="DE634" i="1"/>
  <c r="DD634" i="1"/>
  <c r="DC634" i="1"/>
  <c r="DB634" i="1"/>
  <c r="DA634" i="1"/>
  <c r="CZ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CY633" i="1"/>
  <c r="CR633" i="1"/>
  <c r="CS633" i="1"/>
  <c r="CT633" i="1"/>
  <c r="CU633" i="1"/>
  <c r="CV633" i="1"/>
  <c r="CW633" i="1"/>
  <c r="CX633" i="1"/>
  <c r="EB633" i="1"/>
  <c r="DZ633" i="1"/>
  <c r="DY633" i="1"/>
  <c r="DX633" i="1"/>
  <c r="DW633" i="1"/>
  <c r="DV633" i="1"/>
  <c r="DU633" i="1"/>
  <c r="DT633" i="1"/>
  <c r="DS633" i="1"/>
  <c r="DR633" i="1"/>
  <c r="DQ633" i="1"/>
  <c r="DP633" i="1"/>
  <c r="DO633" i="1"/>
  <c r="DN633" i="1"/>
  <c r="DM633" i="1"/>
  <c r="DL633" i="1"/>
  <c r="DK633" i="1"/>
  <c r="DJ633" i="1"/>
  <c r="DI633" i="1"/>
  <c r="DH633" i="1"/>
  <c r="DG633" i="1"/>
  <c r="DF633" i="1"/>
  <c r="DE633" i="1"/>
  <c r="DD633" i="1"/>
  <c r="DC633" i="1"/>
  <c r="DB633" i="1"/>
  <c r="DA633" i="1"/>
  <c r="CZ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CY632" i="1"/>
  <c r="CR632" i="1"/>
  <c r="CS632" i="1"/>
  <c r="CT632" i="1"/>
  <c r="CU632" i="1"/>
  <c r="CV632" i="1"/>
  <c r="CW632" i="1"/>
  <c r="CX632" i="1"/>
  <c r="EB632" i="1"/>
  <c r="DZ632" i="1"/>
  <c r="DY632" i="1"/>
  <c r="DX632" i="1"/>
  <c r="DW632" i="1"/>
  <c r="DV632" i="1"/>
  <c r="DU632" i="1"/>
  <c r="DT632" i="1"/>
  <c r="DS632" i="1"/>
  <c r="DR632" i="1"/>
  <c r="DQ632" i="1"/>
  <c r="DP632" i="1"/>
  <c r="DO632" i="1"/>
  <c r="DN632" i="1"/>
  <c r="DM632" i="1"/>
  <c r="DL632" i="1"/>
  <c r="DK632" i="1"/>
  <c r="DJ632" i="1"/>
  <c r="DI632" i="1"/>
  <c r="DH632" i="1"/>
  <c r="DG632" i="1"/>
  <c r="DF632" i="1"/>
  <c r="DE632" i="1"/>
  <c r="DD632" i="1"/>
  <c r="DC632" i="1"/>
  <c r="DB632" i="1"/>
  <c r="DA632" i="1"/>
  <c r="CZ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CY631" i="1"/>
  <c r="CR631" i="1"/>
  <c r="CS631" i="1"/>
  <c r="CT631" i="1"/>
  <c r="CU631" i="1"/>
  <c r="CV631" i="1"/>
  <c r="CW631" i="1"/>
  <c r="CX631" i="1"/>
  <c r="EB631" i="1"/>
  <c r="DZ631" i="1"/>
  <c r="DY631" i="1"/>
  <c r="DX631" i="1"/>
  <c r="DW631" i="1"/>
  <c r="DV631" i="1"/>
  <c r="DU631" i="1"/>
  <c r="DT631" i="1"/>
  <c r="DS631" i="1"/>
  <c r="DR631" i="1"/>
  <c r="DQ631" i="1"/>
  <c r="DP631" i="1"/>
  <c r="DO631" i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CY630" i="1"/>
  <c r="CR630" i="1"/>
  <c r="CS630" i="1"/>
  <c r="CT630" i="1"/>
  <c r="CU630" i="1"/>
  <c r="CV630" i="1"/>
  <c r="CW630" i="1"/>
  <c r="CX630" i="1"/>
  <c r="EB630" i="1"/>
  <c r="DZ630" i="1"/>
  <c r="DY630" i="1"/>
  <c r="DX630" i="1"/>
  <c r="DW630" i="1"/>
  <c r="DV630" i="1"/>
  <c r="DU630" i="1"/>
  <c r="DT630" i="1"/>
  <c r="DS630" i="1"/>
  <c r="DR630" i="1"/>
  <c r="DQ630" i="1"/>
  <c r="DP630" i="1"/>
  <c r="DO630" i="1"/>
  <c r="DN630" i="1"/>
  <c r="DM630" i="1"/>
  <c r="DL630" i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CY629" i="1"/>
  <c r="CR629" i="1"/>
  <c r="CS629" i="1"/>
  <c r="CT629" i="1"/>
  <c r="CU629" i="1"/>
  <c r="CV629" i="1"/>
  <c r="CW629" i="1"/>
  <c r="CX629" i="1"/>
  <c r="EB629" i="1"/>
  <c r="DZ629" i="1"/>
  <c r="DY629" i="1"/>
  <c r="DX629" i="1"/>
  <c r="DW629" i="1"/>
  <c r="DV629" i="1"/>
  <c r="DU629" i="1"/>
  <c r="DT629" i="1"/>
  <c r="DS629" i="1"/>
  <c r="DR629" i="1"/>
  <c r="DQ629" i="1"/>
  <c r="DP629" i="1"/>
  <c r="DO629" i="1"/>
  <c r="DN629" i="1"/>
  <c r="DM629" i="1"/>
  <c r="DL629" i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CY628" i="1"/>
  <c r="CR628" i="1"/>
  <c r="CS628" i="1"/>
  <c r="CT628" i="1"/>
  <c r="CU628" i="1"/>
  <c r="CV628" i="1"/>
  <c r="CW628" i="1"/>
  <c r="CX628" i="1"/>
  <c r="EB628" i="1"/>
  <c r="DZ628" i="1"/>
  <c r="DY628" i="1"/>
  <c r="DX628" i="1"/>
  <c r="DW628" i="1"/>
  <c r="DV628" i="1"/>
  <c r="DU628" i="1"/>
  <c r="DT628" i="1"/>
  <c r="DS628" i="1"/>
  <c r="DR628" i="1"/>
  <c r="DQ628" i="1"/>
  <c r="DP628" i="1"/>
  <c r="DO628" i="1"/>
  <c r="DN628" i="1"/>
  <c r="DM628" i="1"/>
  <c r="DL628" i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CY627" i="1"/>
  <c r="CR627" i="1"/>
  <c r="CS627" i="1"/>
  <c r="CT627" i="1"/>
  <c r="CU627" i="1"/>
  <c r="CV627" i="1"/>
  <c r="CW627" i="1"/>
  <c r="CX627" i="1"/>
  <c r="EB627" i="1"/>
  <c r="DZ627" i="1"/>
  <c r="DY627" i="1"/>
  <c r="DX627" i="1"/>
  <c r="DW627" i="1"/>
  <c r="DV627" i="1"/>
  <c r="DU627" i="1"/>
  <c r="DT627" i="1"/>
  <c r="DS627" i="1"/>
  <c r="DR627" i="1"/>
  <c r="DQ627" i="1"/>
  <c r="DP627" i="1"/>
  <c r="DO627" i="1"/>
  <c r="DN627" i="1"/>
  <c r="DM627" i="1"/>
  <c r="DL627" i="1"/>
  <c r="DK627" i="1"/>
  <c r="DJ627" i="1"/>
  <c r="DI627" i="1"/>
  <c r="DH627" i="1"/>
  <c r="DG627" i="1"/>
  <c r="DF627" i="1"/>
  <c r="DE627" i="1"/>
  <c r="DD627" i="1"/>
  <c r="DC627" i="1"/>
  <c r="DB627" i="1"/>
  <c r="DA627" i="1"/>
  <c r="CZ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CY626" i="1"/>
  <c r="CR626" i="1"/>
  <c r="CS626" i="1"/>
  <c r="CT626" i="1"/>
  <c r="CU626" i="1"/>
  <c r="CV626" i="1"/>
  <c r="CW626" i="1"/>
  <c r="CX626" i="1"/>
  <c r="EB626" i="1"/>
  <c r="DZ626" i="1"/>
  <c r="DY626" i="1"/>
  <c r="DX626" i="1"/>
  <c r="DW626" i="1"/>
  <c r="DV626" i="1"/>
  <c r="DU626" i="1"/>
  <c r="DT626" i="1"/>
  <c r="DS626" i="1"/>
  <c r="DR626" i="1"/>
  <c r="DQ626" i="1"/>
  <c r="DP626" i="1"/>
  <c r="DO626" i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CY625" i="1"/>
  <c r="CR625" i="1"/>
  <c r="CS625" i="1"/>
  <c r="CT625" i="1"/>
  <c r="CU625" i="1"/>
  <c r="CV625" i="1"/>
  <c r="CW625" i="1"/>
  <c r="CX625" i="1"/>
  <c r="EB625" i="1"/>
  <c r="DZ625" i="1"/>
  <c r="DY625" i="1"/>
  <c r="DX625" i="1"/>
  <c r="DW625" i="1"/>
  <c r="DV625" i="1"/>
  <c r="DU625" i="1"/>
  <c r="DT625" i="1"/>
  <c r="DS625" i="1"/>
  <c r="DR625" i="1"/>
  <c r="DQ625" i="1"/>
  <c r="DP625" i="1"/>
  <c r="DO625" i="1"/>
  <c r="DN625" i="1"/>
  <c r="DM625" i="1"/>
  <c r="DL625" i="1"/>
  <c r="DK625" i="1"/>
  <c r="DJ625" i="1"/>
  <c r="DI625" i="1"/>
  <c r="DH625" i="1"/>
  <c r="DG625" i="1"/>
  <c r="DF625" i="1"/>
  <c r="DE625" i="1"/>
  <c r="DD625" i="1"/>
  <c r="DC625" i="1"/>
  <c r="DB625" i="1"/>
  <c r="DA625" i="1"/>
  <c r="CZ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CY624" i="1"/>
  <c r="CR624" i="1"/>
  <c r="CS624" i="1"/>
  <c r="CT624" i="1"/>
  <c r="CU624" i="1"/>
  <c r="CV624" i="1"/>
  <c r="CW624" i="1"/>
  <c r="CX624" i="1"/>
  <c r="EB624" i="1"/>
  <c r="DZ624" i="1"/>
  <c r="DY624" i="1"/>
  <c r="DX624" i="1"/>
  <c r="DW624" i="1"/>
  <c r="DV624" i="1"/>
  <c r="DU624" i="1"/>
  <c r="DT624" i="1"/>
  <c r="DS624" i="1"/>
  <c r="DR624" i="1"/>
  <c r="DQ624" i="1"/>
  <c r="DP624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CY623" i="1"/>
  <c r="CR623" i="1"/>
  <c r="CS623" i="1"/>
  <c r="CT623" i="1"/>
  <c r="CU623" i="1"/>
  <c r="CV623" i="1"/>
  <c r="CW623" i="1"/>
  <c r="CX623" i="1"/>
  <c r="EB623" i="1"/>
  <c r="DZ623" i="1"/>
  <c r="DY623" i="1"/>
  <c r="DX623" i="1"/>
  <c r="DW623" i="1"/>
  <c r="DV623" i="1"/>
  <c r="DU623" i="1"/>
  <c r="DT623" i="1"/>
  <c r="DS623" i="1"/>
  <c r="DR623" i="1"/>
  <c r="DQ623" i="1"/>
  <c r="DP623" i="1"/>
  <c r="DO623" i="1"/>
  <c r="DN623" i="1"/>
  <c r="DM623" i="1"/>
  <c r="DL623" i="1"/>
  <c r="DK623" i="1"/>
  <c r="DJ623" i="1"/>
  <c r="DI623" i="1"/>
  <c r="DH623" i="1"/>
  <c r="DG623" i="1"/>
  <c r="DF623" i="1"/>
  <c r="DE623" i="1"/>
  <c r="DD623" i="1"/>
  <c r="DC623" i="1"/>
  <c r="DB623" i="1"/>
  <c r="DA623" i="1"/>
  <c r="CZ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CY622" i="1"/>
  <c r="CR622" i="1"/>
  <c r="CS622" i="1"/>
  <c r="CT622" i="1"/>
  <c r="CU622" i="1"/>
  <c r="CV622" i="1"/>
  <c r="CW622" i="1"/>
  <c r="CX622" i="1"/>
  <c r="EB622" i="1"/>
  <c r="DZ622" i="1"/>
  <c r="DY622" i="1"/>
  <c r="DX622" i="1"/>
  <c r="DW622" i="1"/>
  <c r="DV622" i="1"/>
  <c r="DU622" i="1"/>
  <c r="DT622" i="1"/>
  <c r="DS622" i="1"/>
  <c r="DR622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CY621" i="1"/>
  <c r="CR621" i="1"/>
  <c r="CS621" i="1"/>
  <c r="CT621" i="1"/>
  <c r="CU621" i="1"/>
  <c r="CV621" i="1"/>
  <c r="CW621" i="1"/>
  <c r="CX621" i="1"/>
  <c r="EB621" i="1"/>
  <c r="DZ621" i="1"/>
  <c r="DY621" i="1"/>
  <c r="DX621" i="1"/>
  <c r="DW621" i="1"/>
  <c r="DV621" i="1"/>
  <c r="DU621" i="1"/>
  <c r="DT621" i="1"/>
  <c r="DS621" i="1"/>
  <c r="DR621" i="1"/>
  <c r="DQ621" i="1"/>
  <c r="DP621" i="1"/>
  <c r="DO621" i="1"/>
  <c r="DN621" i="1"/>
  <c r="DM621" i="1"/>
  <c r="DL621" i="1"/>
  <c r="DK621" i="1"/>
  <c r="DJ621" i="1"/>
  <c r="DI621" i="1"/>
  <c r="DH621" i="1"/>
  <c r="DG621" i="1"/>
  <c r="DF621" i="1"/>
  <c r="DE621" i="1"/>
  <c r="DD621" i="1"/>
  <c r="DC621" i="1"/>
  <c r="DB621" i="1"/>
  <c r="DA621" i="1"/>
  <c r="CZ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CY620" i="1"/>
  <c r="CR620" i="1"/>
  <c r="CS620" i="1"/>
  <c r="CT620" i="1"/>
  <c r="CU620" i="1"/>
  <c r="CV620" i="1"/>
  <c r="CW620" i="1"/>
  <c r="CX620" i="1"/>
  <c r="EB620" i="1"/>
  <c r="DZ620" i="1"/>
  <c r="DY620" i="1"/>
  <c r="DX620" i="1"/>
  <c r="DW620" i="1"/>
  <c r="DV620" i="1"/>
  <c r="DU620" i="1"/>
  <c r="DT620" i="1"/>
  <c r="DS620" i="1"/>
  <c r="DR620" i="1"/>
  <c r="DQ620" i="1"/>
  <c r="DP620" i="1"/>
  <c r="DO620" i="1"/>
  <c r="DN620" i="1"/>
  <c r="DM620" i="1"/>
  <c r="DL620" i="1"/>
  <c r="DK620" i="1"/>
  <c r="DJ620" i="1"/>
  <c r="DI620" i="1"/>
  <c r="DH620" i="1"/>
  <c r="DG620" i="1"/>
  <c r="DF620" i="1"/>
  <c r="DE620" i="1"/>
  <c r="DD620" i="1"/>
  <c r="DC620" i="1"/>
  <c r="DB620" i="1"/>
  <c r="DA620" i="1"/>
  <c r="CZ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CY619" i="1"/>
  <c r="CR619" i="1"/>
  <c r="CS619" i="1"/>
  <c r="CT619" i="1"/>
  <c r="CU619" i="1"/>
  <c r="CV619" i="1"/>
  <c r="CW619" i="1"/>
  <c r="CX619" i="1"/>
  <c r="EB619" i="1"/>
  <c r="DZ619" i="1"/>
  <c r="DY619" i="1"/>
  <c r="DX619" i="1"/>
  <c r="DW619" i="1"/>
  <c r="DV619" i="1"/>
  <c r="DU619" i="1"/>
  <c r="DT619" i="1"/>
  <c r="DS619" i="1"/>
  <c r="DR619" i="1"/>
  <c r="DQ619" i="1"/>
  <c r="DP619" i="1"/>
  <c r="DO619" i="1"/>
  <c r="DN619" i="1"/>
  <c r="DM619" i="1"/>
  <c r="DL619" i="1"/>
  <c r="DK619" i="1"/>
  <c r="DJ619" i="1"/>
  <c r="DI619" i="1"/>
  <c r="DH619" i="1"/>
  <c r="DG619" i="1"/>
  <c r="DF619" i="1"/>
  <c r="DE619" i="1"/>
  <c r="DD619" i="1"/>
  <c r="DC619" i="1"/>
  <c r="DB619" i="1"/>
  <c r="DA619" i="1"/>
  <c r="CZ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CY618" i="1"/>
  <c r="CR618" i="1"/>
  <c r="CS618" i="1"/>
  <c r="CT618" i="1"/>
  <c r="CU618" i="1"/>
  <c r="CV618" i="1"/>
  <c r="CW618" i="1"/>
  <c r="CX618" i="1"/>
  <c r="EB618" i="1"/>
  <c r="DZ618" i="1"/>
  <c r="DY618" i="1"/>
  <c r="DX618" i="1"/>
  <c r="DW618" i="1"/>
  <c r="DV618" i="1"/>
  <c r="DU618" i="1"/>
  <c r="DT618" i="1"/>
  <c r="DS618" i="1"/>
  <c r="DR618" i="1"/>
  <c r="DQ618" i="1"/>
  <c r="DP618" i="1"/>
  <c r="DO618" i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CY617" i="1"/>
  <c r="CR617" i="1"/>
  <c r="CS617" i="1"/>
  <c r="CT617" i="1"/>
  <c r="CU617" i="1"/>
  <c r="CV617" i="1"/>
  <c r="CW617" i="1"/>
  <c r="CX617" i="1"/>
  <c r="EB617" i="1"/>
  <c r="DZ617" i="1"/>
  <c r="DY617" i="1"/>
  <c r="DX617" i="1"/>
  <c r="DW617" i="1"/>
  <c r="DV617" i="1"/>
  <c r="DU617" i="1"/>
  <c r="DT617" i="1"/>
  <c r="DS617" i="1"/>
  <c r="DR617" i="1"/>
  <c r="DQ617" i="1"/>
  <c r="DP617" i="1"/>
  <c r="DO617" i="1"/>
  <c r="DN617" i="1"/>
  <c r="DM617" i="1"/>
  <c r="DL617" i="1"/>
  <c r="DK617" i="1"/>
  <c r="DJ617" i="1"/>
  <c r="DI617" i="1"/>
  <c r="DH617" i="1"/>
  <c r="DG617" i="1"/>
  <c r="DF617" i="1"/>
  <c r="DE617" i="1"/>
  <c r="DD617" i="1"/>
  <c r="DC617" i="1"/>
  <c r="DB617" i="1"/>
  <c r="DA617" i="1"/>
  <c r="CZ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CY616" i="1"/>
  <c r="CR616" i="1"/>
  <c r="CS616" i="1"/>
  <c r="CT616" i="1"/>
  <c r="CU616" i="1"/>
  <c r="CV616" i="1"/>
  <c r="CW616" i="1"/>
  <c r="CX616" i="1"/>
  <c r="EB616" i="1"/>
  <c r="DZ616" i="1"/>
  <c r="DY616" i="1"/>
  <c r="DX616" i="1"/>
  <c r="DW616" i="1"/>
  <c r="DV616" i="1"/>
  <c r="DU616" i="1"/>
  <c r="DT616" i="1"/>
  <c r="DS616" i="1"/>
  <c r="DR616" i="1"/>
  <c r="DQ616" i="1"/>
  <c r="DP616" i="1"/>
  <c r="DO616" i="1"/>
  <c r="DN616" i="1"/>
  <c r="DM616" i="1"/>
  <c r="DL616" i="1"/>
  <c r="DK616" i="1"/>
  <c r="DJ616" i="1"/>
  <c r="DI616" i="1"/>
  <c r="DH616" i="1"/>
  <c r="DG616" i="1"/>
  <c r="DF616" i="1"/>
  <c r="DE616" i="1"/>
  <c r="DD616" i="1"/>
  <c r="DC616" i="1"/>
  <c r="DB616" i="1"/>
  <c r="DA616" i="1"/>
  <c r="CZ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CY615" i="1"/>
  <c r="CR615" i="1"/>
  <c r="CS615" i="1"/>
  <c r="CT615" i="1"/>
  <c r="CU615" i="1"/>
  <c r="CV615" i="1"/>
  <c r="CW615" i="1"/>
  <c r="CX615" i="1"/>
  <c r="EB615" i="1"/>
  <c r="DZ615" i="1"/>
  <c r="DY615" i="1"/>
  <c r="DX615" i="1"/>
  <c r="DW615" i="1"/>
  <c r="DV615" i="1"/>
  <c r="DU615" i="1"/>
  <c r="DT615" i="1"/>
  <c r="DS615" i="1"/>
  <c r="DR615" i="1"/>
  <c r="DQ615" i="1"/>
  <c r="DP615" i="1"/>
  <c r="DO615" i="1"/>
  <c r="DN615" i="1"/>
  <c r="DM615" i="1"/>
  <c r="DL615" i="1"/>
  <c r="DK615" i="1"/>
  <c r="DJ615" i="1"/>
  <c r="DI615" i="1"/>
  <c r="DH615" i="1"/>
  <c r="DG615" i="1"/>
  <c r="DF615" i="1"/>
  <c r="DE615" i="1"/>
  <c r="DD615" i="1"/>
  <c r="DC615" i="1"/>
  <c r="DB615" i="1"/>
  <c r="DA615" i="1"/>
  <c r="CZ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CY614" i="1"/>
  <c r="CR614" i="1"/>
  <c r="CS614" i="1"/>
  <c r="CT614" i="1"/>
  <c r="CU614" i="1"/>
  <c r="CV614" i="1"/>
  <c r="CW614" i="1"/>
  <c r="CX614" i="1"/>
  <c r="EB614" i="1"/>
  <c r="DZ614" i="1"/>
  <c r="DY614" i="1"/>
  <c r="DX614" i="1"/>
  <c r="DW614" i="1"/>
  <c r="DV614" i="1"/>
  <c r="DU614" i="1"/>
  <c r="DT614" i="1"/>
  <c r="DS614" i="1"/>
  <c r="DR614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B614" i="1"/>
  <c r="DA614" i="1"/>
  <c r="CZ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CY613" i="1"/>
  <c r="CR613" i="1"/>
  <c r="CS613" i="1"/>
  <c r="CT613" i="1"/>
  <c r="CU613" i="1"/>
  <c r="CV613" i="1"/>
  <c r="CW613" i="1"/>
  <c r="CX613" i="1"/>
  <c r="EB613" i="1"/>
  <c r="DZ613" i="1"/>
  <c r="DY613" i="1"/>
  <c r="DX613" i="1"/>
  <c r="DW613" i="1"/>
  <c r="DV613" i="1"/>
  <c r="DU613" i="1"/>
  <c r="DT613" i="1"/>
  <c r="DS613" i="1"/>
  <c r="DR613" i="1"/>
  <c r="DQ613" i="1"/>
  <c r="DP613" i="1"/>
  <c r="DO613" i="1"/>
  <c r="DN613" i="1"/>
  <c r="DM613" i="1"/>
  <c r="DL613" i="1"/>
  <c r="DK613" i="1"/>
  <c r="DJ613" i="1"/>
  <c r="DI613" i="1"/>
  <c r="DH613" i="1"/>
  <c r="DG613" i="1"/>
  <c r="DF613" i="1"/>
  <c r="DE613" i="1"/>
  <c r="DD613" i="1"/>
  <c r="DC613" i="1"/>
  <c r="DB613" i="1"/>
  <c r="DA613" i="1"/>
  <c r="CZ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CY612" i="1"/>
  <c r="CR612" i="1"/>
  <c r="CS612" i="1"/>
  <c r="CT612" i="1"/>
  <c r="CU612" i="1"/>
  <c r="CV612" i="1"/>
  <c r="CW612" i="1"/>
  <c r="CX612" i="1"/>
  <c r="EB612" i="1"/>
  <c r="DZ612" i="1"/>
  <c r="DY612" i="1"/>
  <c r="DX612" i="1"/>
  <c r="DW612" i="1"/>
  <c r="DV612" i="1"/>
  <c r="DU612" i="1"/>
  <c r="DT612" i="1"/>
  <c r="DS612" i="1"/>
  <c r="DR612" i="1"/>
  <c r="DQ612" i="1"/>
  <c r="DP612" i="1"/>
  <c r="DO612" i="1"/>
  <c r="DN612" i="1"/>
  <c r="DM612" i="1"/>
  <c r="DL612" i="1"/>
  <c r="DK612" i="1"/>
  <c r="DJ612" i="1"/>
  <c r="DI612" i="1"/>
  <c r="DH612" i="1"/>
  <c r="DG612" i="1"/>
  <c r="DF612" i="1"/>
  <c r="DE612" i="1"/>
  <c r="DD612" i="1"/>
  <c r="DC612" i="1"/>
  <c r="DB612" i="1"/>
  <c r="DA612" i="1"/>
  <c r="CZ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CY611" i="1"/>
  <c r="CR611" i="1"/>
  <c r="CS611" i="1"/>
  <c r="CT611" i="1"/>
  <c r="CU611" i="1"/>
  <c r="CV611" i="1"/>
  <c r="CW611" i="1"/>
  <c r="CX611" i="1"/>
  <c r="EB611" i="1"/>
  <c r="DZ611" i="1"/>
  <c r="DY611" i="1"/>
  <c r="DX611" i="1"/>
  <c r="DW611" i="1"/>
  <c r="DV611" i="1"/>
  <c r="DU611" i="1"/>
  <c r="DT611" i="1"/>
  <c r="DS611" i="1"/>
  <c r="DR611" i="1"/>
  <c r="DQ611" i="1"/>
  <c r="DP611" i="1"/>
  <c r="DO611" i="1"/>
  <c r="DN611" i="1"/>
  <c r="DM611" i="1"/>
  <c r="DL611" i="1"/>
  <c r="DK611" i="1"/>
  <c r="DJ611" i="1"/>
  <c r="DI611" i="1"/>
  <c r="DH611" i="1"/>
  <c r="DG611" i="1"/>
  <c r="DF611" i="1"/>
  <c r="DE611" i="1"/>
  <c r="DD611" i="1"/>
  <c r="DC611" i="1"/>
  <c r="DB611" i="1"/>
  <c r="DA611" i="1"/>
  <c r="CZ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CY610" i="1"/>
  <c r="CR610" i="1"/>
  <c r="CS610" i="1"/>
  <c r="CT610" i="1"/>
  <c r="CU610" i="1"/>
  <c r="CV610" i="1"/>
  <c r="CW610" i="1"/>
  <c r="CX610" i="1"/>
  <c r="EB610" i="1"/>
  <c r="DZ610" i="1"/>
  <c r="DY610" i="1"/>
  <c r="DX610" i="1"/>
  <c r="DW610" i="1"/>
  <c r="DV610" i="1"/>
  <c r="DU610" i="1"/>
  <c r="DT610" i="1"/>
  <c r="DS610" i="1"/>
  <c r="DR610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CY609" i="1"/>
  <c r="CR609" i="1"/>
  <c r="CS609" i="1"/>
  <c r="CT609" i="1"/>
  <c r="CU609" i="1"/>
  <c r="CV609" i="1"/>
  <c r="CW609" i="1"/>
  <c r="CX609" i="1"/>
  <c r="EB609" i="1"/>
  <c r="DZ609" i="1"/>
  <c r="DY609" i="1"/>
  <c r="DX609" i="1"/>
  <c r="DW609" i="1"/>
  <c r="DV609" i="1"/>
  <c r="DU609" i="1"/>
  <c r="DT609" i="1"/>
  <c r="DS609" i="1"/>
  <c r="DR609" i="1"/>
  <c r="DQ609" i="1"/>
  <c r="DP609" i="1"/>
  <c r="DO609" i="1"/>
  <c r="DN609" i="1"/>
  <c r="DM609" i="1"/>
  <c r="DL609" i="1"/>
  <c r="DK609" i="1"/>
  <c r="DJ609" i="1"/>
  <c r="DI609" i="1"/>
  <c r="DH609" i="1"/>
  <c r="DG609" i="1"/>
  <c r="DF609" i="1"/>
  <c r="DE609" i="1"/>
  <c r="DD609" i="1"/>
  <c r="DC609" i="1"/>
  <c r="DB609" i="1"/>
  <c r="DA609" i="1"/>
  <c r="CZ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CY608" i="1"/>
  <c r="CR608" i="1"/>
  <c r="CS608" i="1"/>
  <c r="CT608" i="1"/>
  <c r="CU608" i="1"/>
  <c r="CV608" i="1"/>
  <c r="CW608" i="1"/>
  <c r="CX608" i="1"/>
  <c r="EB608" i="1"/>
  <c r="DZ608" i="1"/>
  <c r="DY608" i="1"/>
  <c r="DX608" i="1"/>
  <c r="DW608" i="1"/>
  <c r="DV608" i="1"/>
  <c r="DU608" i="1"/>
  <c r="DT608" i="1"/>
  <c r="DS608" i="1"/>
  <c r="DR608" i="1"/>
  <c r="DQ608" i="1"/>
  <c r="DP608" i="1"/>
  <c r="DO608" i="1"/>
  <c r="DN608" i="1"/>
  <c r="DM608" i="1"/>
  <c r="DL608" i="1"/>
  <c r="DK608" i="1"/>
  <c r="DJ608" i="1"/>
  <c r="DI608" i="1"/>
  <c r="DH608" i="1"/>
  <c r="DG608" i="1"/>
  <c r="DF608" i="1"/>
  <c r="DE608" i="1"/>
  <c r="DD608" i="1"/>
  <c r="DC608" i="1"/>
  <c r="DB608" i="1"/>
  <c r="DA608" i="1"/>
  <c r="CZ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CY607" i="1"/>
  <c r="CR607" i="1"/>
  <c r="CS607" i="1"/>
  <c r="CT607" i="1"/>
  <c r="CU607" i="1"/>
  <c r="CV607" i="1"/>
  <c r="CW607" i="1"/>
  <c r="CX607" i="1"/>
  <c r="EB607" i="1"/>
  <c r="DZ607" i="1"/>
  <c r="DY607" i="1"/>
  <c r="DX607" i="1"/>
  <c r="DW607" i="1"/>
  <c r="DV607" i="1"/>
  <c r="DU607" i="1"/>
  <c r="DT607" i="1"/>
  <c r="DS607" i="1"/>
  <c r="DR607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7" i="1"/>
  <c r="DD607" i="1"/>
  <c r="DC607" i="1"/>
  <c r="DB607" i="1"/>
  <c r="DA607" i="1"/>
  <c r="CZ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CY606" i="1"/>
  <c r="CR606" i="1"/>
  <c r="CS606" i="1"/>
  <c r="CT606" i="1"/>
  <c r="CU606" i="1"/>
  <c r="CV606" i="1"/>
  <c r="CW606" i="1"/>
  <c r="CX606" i="1"/>
  <c r="EB606" i="1"/>
  <c r="DZ606" i="1"/>
  <c r="DY606" i="1"/>
  <c r="DX606" i="1"/>
  <c r="DW606" i="1"/>
  <c r="DV606" i="1"/>
  <c r="DU606" i="1"/>
  <c r="DT606" i="1"/>
  <c r="DS606" i="1"/>
  <c r="DR606" i="1"/>
  <c r="DQ606" i="1"/>
  <c r="DP606" i="1"/>
  <c r="DO606" i="1"/>
  <c r="DN606" i="1"/>
  <c r="DM606" i="1"/>
  <c r="DL606" i="1"/>
  <c r="DK606" i="1"/>
  <c r="DJ606" i="1"/>
  <c r="DI606" i="1"/>
  <c r="DH606" i="1"/>
  <c r="DG606" i="1"/>
  <c r="DF606" i="1"/>
  <c r="DE606" i="1"/>
  <c r="DD606" i="1"/>
  <c r="DC606" i="1"/>
  <c r="DB606" i="1"/>
  <c r="DA606" i="1"/>
  <c r="CZ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CY605" i="1"/>
  <c r="CR605" i="1"/>
  <c r="CS605" i="1"/>
  <c r="CT605" i="1"/>
  <c r="CU605" i="1"/>
  <c r="CV605" i="1"/>
  <c r="CW605" i="1"/>
  <c r="CX605" i="1"/>
  <c r="EB605" i="1"/>
  <c r="DZ605" i="1"/>
  <c r="DY605" i="1"/>
  <c r="DX605" i="1"/>
  <c r="DW605" i="1"/>
  <c r="DV605" i="1"/>
  <c r="DU605" i="1"/>
  <c r="DT605" i="1"/>
  <c r="DS605" i="1"/>
  <c r="DR605" i="1"/>
  <c r="DQ605" i="1"/>
  <c r="DP605" i="1"/>
  <c r="DO605" i="1"/>
  <c r="DN605" i="1"/>
  <c r="DM605" i="1"/>
  <c r="DL605" i="1"/>
  <c r="DK605" i="1"/>
  <c r="DJ605" i="1"/>
  <c r="DI605" i="1"/>
  <c r="DH605" i="1"/>
  <c r="DG605" i="1"/>
  <c r="DF605" i="1"/>
  <c r="DE605" i="1"/>
  <c r="DD605" i="1"/>
  <c r="DC605" i="1"/>
  <c r="DB605" i="1"/>
  <c r="DA605" i="1"/>
  <c r="CZ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CY604" i="1"/>
  <c r="CR604" i="1"/>
  <c r="CS604" i="1"/>
  <c r="CT604" i="1"/>
  <c r="CU604" i="1"/>
  <c r="CV604" i="1"/>
  <c r="CW604" i="1"/>
  <c r="CX604" i="1"/>
  <c r="EB604" i="1"/>
  <c r="DZ604" i="1"/>
  <c r="DY604" i="1"/>
  <c r="DX604" i="1"/>
  <c r="DW604" i="1"/>
  <c r="DV604" i="1"/>
  <c r="DU604" i="1"/>
  <c r="DT604" i="1"/>
  <c r="DS604" i="1"/>
  <c r="DR604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CY603" i="1"/>
  <c r="CR603" i="1"/>
  <c r="CS603" i="1"/>
  <c r="CT603" i="1"/>
  <c r="CU603" i="1"/>
  <c r="CV603" i="1"/>
  <c r="CW603" i="1"/>
  <c r="CX603" i="1"/>
  <c r="EB603" i="1"/>
  <c r="DZ603" i="1"/>
  <c r="DY603" i="1"/>
  <c r="DX603" i="1"/>
  <c r="DW603" i="1"/>
  <c r="DV603" i="1"/>
  <c r="DU603" i="1"/>
  <c r="DT603" i="1"/>
  <c r="DS603" i="1"/>
  <c r="DR603" i="1"/>
  <c r="DQ603" i="1"/>
  <c r="DP603" i="1"/>
  <c r="DO603" i="1"/>
  <c r="DN603" i="1"/>
  <c r="DM603" i="1"/>
  <c r="DL603" i="1"/>
  <c r="DK603" i="1"/>
  <c r="DJ603" i="1"/>
  <c r="DI603" i="1"/>
  <c r="DH603" i="1"/>
  <c r="DG603" i="1"/>
  <c r="DF603" i="1"/>
  <c r="DE603" i="1"/>
  <c r="DD603" i="1"/>
  <c r="DC603" i="1"/>
  <c r="DB603" i="1"/>
  <c r="DA603" i="1"/>
  <c r="CZ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CY602" i="1"/>
  <c r="CR602" i="1"/>
  <c r="CS602" i="1"/>
  <c r="CT602" i="1"/>
  <c r="CU602" i="1"/>
  <c r="CV602" i="1"/>
  <c r="CW602" i="1"/>
  <c r="CX602" i="1"/>
  <c r="EB602" i="1"/>
  <c r="DZ602" i="1"/>
  <c r="DY602" i="1"/>
  <c r="DX602" i="1"/>
  <c r="DW602" i="1"/>
  <c r="DV602" i="1"/>
  <c r="DU602" i="1"/>
  <c r="DT602" i="1"/>
  <c r="DS602" i="1"/>
  <c r="DR602" i="1"/>
  <c r="DQ602" i="1"/>
  <c r="DP602" i="1"/>
  <c r="DO602" i="1"/>
  <c r="DN602" i="1"/>
  <c r="DM602" i="1"/>
  <c r="DL602" i="1"/>
  <c r="DK602" i="1"/>
  <c r="DJ602" i="1"/>
  <c r="DI602" i="1"/>
  <c r="DH602" i="1"/>
  <c r="DG602" i="1"/>
  <c r="DF602" i="1"/>
  <c r="DE602" i="1"/>
  <c r="DD602" i="1"/>
  <c r="DC602" i="1"/>
  <c r="DB602" i="1"/>
  <c r="DA602" i="1"/>
  <c r="CZ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CY601" i="1"/>
  <c r="CR601" i="1"/>
  <c r="CS601" i="1"/>
  <c r="CT601" i="1"/>
  <c r="CU601" i="1"/>
  <c r="CV601" i="1"/>
  <c r="CW601" i="1"/>
  <c r="CX601" i="1"/>
  <c r="EB601" i="1"/>
  <c r="DZ601" i="1"/>
  <c r="DY601" i="1"/>
  <c r="DX601" i="1"/>
  <c r="DW601" i="1"/>
  <c r="DV601" i="1"/>
  <c r="DU601" i="1"/>
  <c r="DT601" i="1"/>
  <c r="DS601" i="1"/>
  <c r="DR601" i="1"/>
  <c r="DQ601" i="1"/>
  <c r="DP601" i="1"/>
  <c r="DO601" i="1"/>
  <c r="DN601" i="1"/>
  <c r="DM601" i="1"/>
  <c r="DL601" i="1"/>
  <c r="DK601" i="1"/>
  <c r="DJ601" i="1"/>
  <c r="DI601" i="1"/>
  <c r="DH601" i="1"/>
  <c r="DG601" i="1"/>
  <c r="DF601" i="1"/>
  <c r="DE601" i="1"/>
  <c r="DD601" i="1"/>
  <c r="DC601" i="1"/>
  <c r="DB601" i="1"/>
  <c r="DA601" i="1"/>
  <c r="CZ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CY600" i="1"/>
  <c r="CR600" i="1"/>
  <c r="CS600" i="1"/>
  <c r="CT600" i="1"/>
  <c r="CU600" i="1"/>
  <c r="CV600" i="1"/>
  <c r="CW600" i="1"/>
  <c r="CX600" i="1"/>
  <c r="EB600" i="1"/>
  <c r="DZ600" i="1"/>
  <c r="DY600" i="1"/>
  <c r="DX600" i="1"/>
  <c r="DW600" i="1"/>
  <c r="DV600" i="1"/>
  <c r="DU600" i="1"/>
  <c r="DT600" i="1"/>
  <c r="DS600" i="1"/>
  <c r="DR600" i="1"/>
  <c r="DQ600" i="1"/>
  <c r="DP600" i="1"/>
  <c r="DO600" i="1"/>
  <c r="DN600" i="1"/>
  <c r="DM600" i="1"/>
  <c r="DL600" i="1"/>
  <c r="DK600" i="1"/>
  <c r="DJ600" i="1"/>
  <c r="DI600" i="1"/>
  <c r="DH600" i="1"/>
  <c r="DG600" i="1"/>
  <c r="DF600" i="1"/>
  <c r="DE600" i="1"/>
  <c r="DD600" i="1"/>
  <c r="DC600" i="1"/>
  <c r="DB600" i="1"/>
  <c r="DA600" i="1"/>
  <c r="CZ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CY599" i="1"/>
  <c r="CR599" i="1"/>
  <c r="CS599" i="1"/>
  <c r="CT599" i="1"/>
  <c r="CU599" i="1"/>
  <c r="CV599" i="1"/>
  <c r="CW599" i="1"/>
  <c r="CX599" i="1"/>
  <c r="EB599" i="1"/>
  <c r="DZ599" i="1"/>
  <c r="DY599" i="1"/>
  <c r="DX599" i="1"/>
  <c r="DW599" i="1"/>
  <c r="DV599" i="1"/>
  <c r="DU599" i="1"/>
  <c r="DT599" i="1"/>
  <c r="DS599" i="1"/>
  <c r="DR599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CY598" i="1"/>
  <c r="CR598" i="1"/>
  <c r="CS598" i="1"/>
  <c r="CT598" i="1"/>
  <c r="CU598" i="1"/>
  <c r="CV598" i="1"/>
  <c r="CW598" i="1"/>
  <c r="CX598" i="1"/>
  <c r="EB598" i="1"/>
  <c r="DZ598" i="1"/>
  <c r="DY598" i="1"/>
  <c r="DX598" i="1"/>
  <c r="DW598" i="1"/>
  <c r="DV598" i="1"/>
  <c r="DU598" i="1"/>
  <c r="DT598" i="1"/>
  <c r="DS598" i="1"/>
  <c r="DR598" i="1"/>
  <c r="DQ598" i="1"/>
  <c r="DP598" i="1"/>
  <c r="DO598" i="1"/>
  <c r="DN598" i="1"/>
  <c r="DM598" i="1"/>
  <c r="DL598" i="1"/>
  <c r="DK598" i="1"/>
  <c r="DJ598" i="1"/>
  <c r="DI598" i="1"/>
  <c r="DH598" i="1"/>
  <c r="DG598" i="1"/>
  <c r="DF598" i="1"/>
  <c r="DE598" i="1"/>
  <c r="DD598" i="1"/>
  <c r="DC598" i="1"/>
  <c r="DB598" i="1"/>
  <c r="DA598" i="1"/>
  <c r="CZ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CY597" i="1"/>
  <c r="CR597" i="1"/>
  <c r="CS597" i="1"/>
  <c r="CT597" i="1"/>
  <c r="CU597" i="1"/>
  <c r="CV597" i="1"/>
  <c r="CW597" i="1"/>
  <c r="CX597" i="1"/>
  <c r="EB597" i="1"/>
  <c r="DZ597" i="1"/>
  <c r="DY597" i="1"/>
  <c r="DX597" i="1"/>
  <c r="DW597" i="1"/>
  <c r="DV597" i="1"/>
  <c r="DU597" i="1"/>
  <c r="DT597" i="1"/>
  <c r="DS597" i="1"/>
  <c r="DR597" i="1"/>
  <c r="DQ597" i="1"/>
  <c r="DP597" i="1"/>
  <c r="DO597" i="1"/>
  <c r="DN597" i="1"/>
  <c r="DM597" i="1"/>
  <c r="DL597" i="1"/>
  <c r="DK597" i="1"/>
  <c r="DJ597" i="1"/>
  <c r="DI597" i="1"/>
  <c r="DH597" i="1"/>
  <c r="DG597" i="1"/>
  <c r="DF597" i="1"/>
  <c r="DE597" i="1"/>
  <c r="DD597" i="1"/>
  <c r="DC597" i="1"/>
  <c r="DB597" i="1"/>
  <c r="DA597" i="1"/>
  <c r="CZ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CY596" i="1"/>
  <c r="CR596" i="1"/>
  <c r="CS596" i="1"/>
  <c r="CT596" i="1"/>
  <c r="CU596" i="1"/>
  <c r="CV596" i="1"/>
  <c r="CW596" i="1"/>
  <c r="CX596" i="1"/>
  <c r="EB596" i="1"/>
  <c r="DZ596" i="1"/>
  <c r="DY596" i="1"/>
  <c r="DX596" i="1"/>
  <c r="DW596" i="1"/>
  <c r="DV596" i="1"/>
  <c r="DU596" i="1"/>
  <c r="DT596" i="1"/>
  <c r="DS596" i="1"/>
  <c r="DR596" i="1"/>
  <c r="DQ596" i="1"/>
  <c r="DP596" i="1"/>
  <c r="DO596" i="1"/>
  <c r="DN596" i="1"/>
  <c r="DM596" i="1"/>
  <c r="DL596" i="1"/>
  <c r="DK596" i="1"/>
  <c r="DJ596" i="1"/>
  <c r="DI596" i="1"/>
  <c r="DH596" i="1"/>
  <c r="DG596" i="1"/>
  <c r="DF596" i="1"/>
  <c r="DE596" i="1"/>
  <c r="DD596" i="1"/>
  <c r="DC596" i="1"/>
  <c r="DB596" i="1"/>
  <c r="DA596" i="1"/>
  <c r="CZ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CY595" i="1"/>
  <c r="CR595" i="1"/>
  <c r="CS595" i="1"/>
  <c r="CT595" i="1"/>
  <c r="CU595" i="1"/>
  <c r="CV595" i="1"/>
  <c r="CW595" i="1"/>
  <c r="CX595" i="1"/>
  <c r="EB595" i="1"/>
  <c r="DZ595" i="1"/>
  <c r="DY595" i="1"/>
  <c r="DX595" i="1"/>
  <c r="DW595" i="1"/>
  <c r="DV595" i="1"/>
  <c r="DU595" i="1"/>
  <c r="DT595" i="1"/>
  <c r="DS595" i="1"/>
  <c r="DR595" i="1"/>
  <c r="DQ595" i="1"/>
  <c r="DP595" i="1"/>
  <c r="DO595" i="1"/>
  <c r="DN595" i="1"/>
  <c r="DM595" i="1"/>
  <c r="DL595" i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CY594" i="1"/>
  <c r="CR594" i="1"/>
  <c r="CS594" i="1"/>
  <c r="CT594" i="1"/>
  <c r="CU594" i="1"/>
  <c r="CV594" i="1"/>
  <c r="CW594" i="1"/>
  <c r="CX594" i="1"/>
  <c r="EB594" i="1"/>
  <c r="DZ594" i="1"/>
  <c r="DY594" i="1"/>
  <c r="DX594" i="1"/>
  <c r="DW594" i="1"/>
  <c r="DV594" i="1"/>
  <c r="DU594" i="1"/>
  <c r="DT594" i="1"/>
  <c r="DS594" i="1"/>
  <c r="DR594" i="1"/>
  <c r="DQ594" i="1"/>
  <c r="DP594" i="1"/>
  <c r="DO594" i="1"/>
  <c r="DN594" i="1"/>
  <c r="DM594" i="1"/>
  <c r="DL594" i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CY593" i="1"/>
  <c r="CR593" i="1"/>
  <c r="CS593" i="1"/>
  <c r="CT593" i="1"/>
  <c r="CU593" i="1"/>
  <c r="CV593" i="1"/>
  <c r="CW593" i="1"/>
  <c r="CX593" i="1"/>
  <c r="EB593" i="1"/>
  <c r="DZ593" i="1"/>
  <c r="DY593" i="1"/>
  <c r="DX593" i="1"/>
  <c r="DW593" i="1"/>
  <c r="DV593" i="1"/>
  <c r="DU593" i="1"/>
  <c r="DT593" i="1"/>
  <c r="DS593" i="1"/>
  <c r="DR593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CY592" i="1"/>
  <c r="CR592" i="1"/>
  <c r="CS592" i="1"/>
  <c r="CT592" i="1"/>
  <c r="CU592" i="1"/>
  <c r="CV592" i="1"/>
  <c r="CW592" i="1"/>
  <c r="CX592" i="1"/>
  <c r="EB592" i="1"/>
  <c r="DZ592" i="1"/>
  <c r="DY592" i="1"/>
  <c r="DX592" i="1"/>
  <c r="DW592" i="1"/>
  <c r="DV592" i="1"/>
  <c r="DU592" i="1"/>
  <c r="DT592" i="1"/>
  <c r="DS592" i="1"/>
  <c r="DR592" i="1"/>
  <c r="DQ592" i="1"/>
  <c r="DP592" i="1"/>
  <c r="DO592" i="1"/>
  <c r="DN592" i="1"/>
  <c r="DM592" i="1"/>
  <c r="DL592" i="1"/>
  <c r="DK592" i="1"/>
  <c r="DJ592" i="1"/>
  <c r="DI592" i="1"/>
  <c r="DH592" i="1"/>
  <c r="DG592" i="1"/>
  <c r="DF592" i="1"/>
  <c r="DE592" i="1"/>
  <c r="DD592" i="1"/>
  <c r="DC592" i="1"/>
  <c r="DB592" i="1"/>
  <c r="DA592" i="1"/>
  <c r="CZ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CY591" i="1"/>
  <c r="CR591" i="1"/>
  <c r="CS591" i="1"/>
  <c r="CT591" i="1"/>
  <c r="CU591" i="1"/>
  <c r="CV591" i="1"/>
  <c r="CW591" i="1"/>
  <c r="CX591" i="1"/>
  <c r="EB591" i="1"/>
  <c r="DZ591" i="1"/>
  <c r="DY591" i="1"/>
  <c r="DX591" i="1"/>
  <c r="DW591" i="1"/>
  <c r="DV591" i="1"/>
  <c r="DU591" i="1"/>
  <c r="DT591" i="1"/>
  <c r="DS591" i="1"/>
  <c r="DR591" i="1"/>
  <c r="DQ591" i="1"/>
  <c r="DP591" i="1"/>
  <c r="DO591" i="1"/>
  <c r="DN591" i="1"/>
  <c r="DM591" i="1"/>
  <c r="DL591" i="1"/>
  <c r="DK591" i="1"/>
  <c r="DJ591" i="1"/>
  <c r="DI591" i="1"/>
  <c r="DH591" i="1"/>
  <c r="DG591" i="1"/>
  <c r="DF591" i="1"/>
  <c r="DE591" i="1"/>
  <c r="DD591" i="1"/>
  <c r="DC591" i="1"/>
  <c r="DB591" i="1"/>
  <c r="DA591" i="1"/>
  <c r="CZ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CY590" i="1"/>
  <c r="CR590" i="1"/>
  <c r="CS590" i="1"/>
  <c r="CT590" i="1"/>
  <c r="CU590" i="1"/>
  <c r="CV590" i="1"/>
  <c r="CW590" i="1"/>
  <c r="CX590" i="1"/>
  <c r="EB590" i="1"/>
  <c r="DZ590" i="1"/>
  <c r="DY590" i="1"/>
  <c r="DX590" i="1"/>
  <c r="DW590" i="1"/>
  <c r="DV590" i="1"/>
  <c r="DU590" i="1"/>
  <c r="DT590" i="1"/>
  <c r="DS590" i="1"/>
  <c r="DR590" i="1"/>
  <c r="DQ590" i="1"/>
  <c r="DP590" i="1"/>
  <c r="DO590" i="1"/>
  <c r="DN590" i="1"/>
  <c r="DM590" i="1"/>
  <c r="DL590" i="1"/>
  <c r="DK590" i="1"/>
  <c r="DJ590" i="1"/>
  <c r="DI590" i="1"/>
  <c r="DH590" i="1"/>
  <c r="DG590" i="1"/>
  <c r="DF590" i="1"/>
  <c r="DE590" i="1"/>
  <c r="DD590" i="1"/>
  <c r="DC590" i="1"/>
  <c r="DB590" i="1"/>
  <c r="DA590" i="1"/>
  <c r="CZ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CY589" i="1"/>
  <c r="CR589" i="1"/>
  <c r="CS589" i="1"/>
  <c r="CT589" i="1"/>
  <c r="CU589" i="1"/>
  <c r="CV589" i="1"/>
  <c r="CW589" i="1"/>
  <c r="CX589" i="1"/>
  <c r="EB589" i="1"/>
  <c r="DZ589" i="1"/>
  <c r="DY589" i="1"/>
  <c r="DX589" i="1"/>
  <c r="DW589" i="1"/>
  <c r="DV589" i="1"/>
  <c r="DU589" i="1"/>
  <c r="DT589" i="1"/>
  <c r="DS589" i="1"/>
  <c r="DR589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CY588" i="1"/>
  <c r="CR588" i="1"/>
  <c r="CS588" i="1"/>
  <c r="CT588" i="1"/>
  <c r="CU588" i="1"/>
  <c r="CV588" i="1"/>
  <c r="CW588" i="1"/>
  <c r="CX588" i="1"/>
  <c r="EB588" i="1"/>
  <c r="DZ588" i="1"/>
  <c r="DY588" i="1"/>
  <c r="DX588" i="1"/>
  <c r="DW588" i="1"/>
  <c r="DV588" i="1"/>
  <c r="DU588" i="1"/>
  <c r="DT588" i="1"/>
  <c r="DS588" i="1"/>
  <c r="DR588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CY587" i="1"/>
  <c r="CR587" i="1"/>
  <c r="CS587" i="1"/>
  <c r="CT587" i="1"/>
  <c r="CU587" i="1"/>
  <c r="CV587" i="1"/>
  <c r="CW587" i="1"/>
  <c r="CX587" i="1"/>
  <c r="EB587" i="1"/>
  <c r="DZ587" i="1"/>
  <c r="DY587" i="1"/>
  <c r="DX587" i="1"/>
  <c r="DW587" i="1"/>
  <c r="DV587" i="1"/>
  <c r="DU587" i="1"/>
  <c r="DT587" i="1"/>
  <c r="DS587" i="1"/>
  <c r="DR587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CY586" i="1"/>
  <c r="CR586" i="1"/>
  <c r="CS586" i="1"/>
  <c r="CT586" i="1"/>
  <c r="CU586" i="1"/>
  <c r="CV586" i="1"/>
  <c r="CW586" i="1"/>
  <c r="CX586" i="1"/>
  <c r="EB586" i="1"/>
  <c r="DZ586" i="1"/>
  <c r="DY586" i="1"/>
  <c r="DX586" i="1"/>
  <c r="DW586" i="1"/>
  <c r="DV586" i="1"/>
  <c r="DU586" i="1"/>
  <c r="DT586" i="1"/>
  <c r="DS586" i="1"/>
  <c r="DR586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CY585" i="1"/>
  <c r="CR585" i="1"/>
  <c r="CS585" i="1"/>
  <c r="CT585" i="1"/>
  <c r="CU585" i="1"/>
  <c r="CV585" i="1"/>
  <c r="CW585" i="1"/>
  <c r="CX585" i="1"/>
  <c r="EB585" i="1"/>
  <c r="DZ585" i="1"/>
  <c r="DY585" i="1"/>
  <c r="DX585" i="1"/>
  <c r="DW585" i="1"/>
  <c r="DV585" i="1"/>
  <c r="DU585" i="1"/>
  <c r="DT585" i="1"/>
  <c r="DS585" i="1"/>
  <c r="DR585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CY584" i="1"/>
  <c r="CR584" i="1"/>
  <c r="CS584" i="1"/>
  <c r="CT584" i="1"/>
  <c r="CU584" i="1"/>
  <c r="CV584" i="1"/>
  <c r="CW584" i="1"/>
  <c r="CX584" i="1"/>
  <c r="EB584" i="1"/>
  <c r="DZ584" i="1"/>
  <c r="DY584" i="1"/>
  <c r="DX584" i="1"/>
  <c r="DW584" i="1"/>
  <c r="DV584" i="1"/>
  <c r="DU584" i="1"/>
  <c r="DT584" i="1"/>
  <c r="DS584" i="1"/>
  <c r="DR584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CY583" i="1"/>
  <c r="CR583" i="1"/>
  <c r="CS583" i="1"/>
  <c r="CT583" i="1"/>
  <c r="CU583" i="1"/>
  <c r="CV583" i="1"/>
  <c r="CW583" i="1"/>
  <c r="CX583" i="1"/>
  <c r="EB583" i="1"/>
  <c r="DZ583" i="1"/>
  <c r="DY583" i="1"/>
  <c r="DX583" i="1"/>
  <c r="DW583" i="1"/>
  <c r="DV583" i="1"/>
  <c r="DU583" i="1"/>
  <c r="DT583" i="1"/>
  <c r="DS583" i="1"/>
  <c r="DR583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CY582" i="1"/>
  <c r="CR582" i="1"/>
  <c r="CS582" i="1"/>
  <c r="CT582" i="1"/>
  <c r="CU582" i="1"/>
  <c r="CV582" i="1"/>
  <c r="CW582" i="1"/>
  <c r="CX582" i="1"/>
  <c r="EB582" i="1"/>
  <c r="DZ582" i="1"/>
  <c r="DY582" i="1"/>
  <c r="DX582" i="1"/>
  <c r="DW582" i="1"/>
  <c r="DV582" i="1"/>
  <c r="DU582" i="1"/>
  <c r="DT582" i="1"/>
  <c r="DS582" i="1"/>
  <c r="DR582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CY581" i="1"/>
  <c r="CR581" i="1"/>
  <c r="CS581" i="1"/>
  <c r="CT581" i="1"/>
  <c r="CU581" i="1"/>
  <c r="CV581" i="1"/>
  <c r="CW581" i="1"/>
  <c r="CX581" i="1"/>
  <c r="EB581" i="1"/>
  <c r="DZ581" i="1"/>
  <c r="DY581" i="1"/>
  <c r="DX581" i="1"/>
  <c r="DW581" i="1"/>
  <c r="DV581" i="1"/>
  <c r="DU581" i="1"/>
  <c r="DT581" i="1"/>
  <c r="DS581" i="1"/>
  <c r="DR581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CY580" i="1"/>
  <c r="CR580" i="1"/>
  <c r="CS580" i="1"/>
  <c r="CT580" i="1"/>
  <c r="CU580" i="1"/>
  <c r="CV580" i="1"/>
  <c r="CW580" i="1"/>
  <c r="CX580" i="1"/>
  <c r="EB580" i="1"/>
  <c r="DZ580" i="1"/>
  <c r="DY580" i="1"/>
  <c r="DX580" i="1"/>
  <c r="DW580" i="1"/>
  <c r="DV580" i="1"/>
  <c r="DU580" i="1"/>
  <c r="DT580" i="1"/>
  <c r="DS580" i="1"/>
  <c r="DR580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CY579" i="1"/>
  <c r="CR579" i="1"/>
  <c r="CS579" i="1"/>
  <c r="CT579" i="1"/>
  <c r="CU579" i="1"/>
  <c r="CV579" i="1"/>
  <c r="CW579" i="1"/>
  <c r="CX579" i="1"/>
  <c r="EB579" i="1"/>
  <c r="DZ579" i="1"/>
  <c r="DY579" i="1"/>
  <c r="DX579" i="1"/>
  <c r="DW579" i="1"/>
  <c r="DV579" i="1"/>
  <c r="DU579" i="1"/>
  <c r="DT579" i="1"/>
  <c r="DS579" i="1"/>
  <c r="DR579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CY578" i="1"/>
  <c r="CR578" i="1"/>
  <c r="CS578" i="1"/>
  <c r="CT578" i="1"/>
  <c r="CU578" i="1"/>
  <c r="CV578" i="1"/>
  <c r="CW578" i="1"/>
  <c r="CX578" i="1"/>
  <c r="EB578" i="1"/>
  <c r="DZ578" i="1"/>
  <c r="DY578" i="1"/>
  <c r="DX578" i="1"/>
  <c r="DW578" i="1"/>
  <c r="DV578" i="1"/>
  <c r="DU578" i="1"/>
  <c r="DT578" i="1"/>
  <c r="DS578" i="1"/>
  <c r="DR578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CY577" i="1"/>
  <c r="CR577" i="1"/>
  <c r="CS577" i="1"/>
  <c r="CT577" i="1"/>
  <c r="CU577" i="1"/>
  <c r="CV577" i="1"/>
  <c r="CW577" i="1"/>
  <c r="CX577" i="1"/>
  <c r="EB577" i="1"/>
  <c r="DZ577" i="1"/>
  <c r="DY577" i="1"/>
  <c r="DX577" i="1"/>
  <c r="DW577" i="1"/>
  <c r="DV577" i="1"/>
  <c r="DU577" i="1"/>
  <c r="DT577" i="1"/>
  <c r="DS577" i="1"/>
  <c r="DR577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CY576" i="1"/>
  <c r="CR576" i="1"/>
  <c r="CS576" i="1"/>
  <c r="CT576" i="1"/>
  <c r="CU576" i="1"/>
  <c r="CV576" i="1"/>
  <c r="CW576" i="1"/>
  <c r="CX576" i="1"/>
  <c r="EB576" i="1"/>
  <c r="DZ576" i="1"/>
  <c r="DY576" i="1"/>
  <c r="DX576" i="1"/>
  <c r="DW576" i="1"/>
  <c r="DV576" i="1"/>
  <c r="DU576" i="1"/>
  <c r="DT576" i="1"/>
  <c r="DS576" i="1"/>
  <c r="DR576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CY575" i="1"/>
  <c r="CR575" i="1"/>
  <c r="CS575" i="1"/>
  <c r="CT575" i="1"/>
  <c r="CU575" i="1"/>
  <c r="CV575" i="1"/>
  <c r="CW575" i="1"/>
  <c r="CX575" i="1"/>
  <c r="EB575" i="1"/>
  <c r="DZ575" i="1"/>
  <c r="DY575" i="1"/>
  <c r="DX575" i="1"/>
  <c r="DW575" i="1"/>
  <c r="DV575" i="1"/>
  <c r="DU575" i="1"/>
  <c r="DT575" i="1"/>
  <c r="DS575" i="1"/>
  <c r="DR575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CY574" i="1"/>
  <c r="CR574" i="1"/>
  <c r="CS574" i="1"/>
  <c r="CT574" i="1"/>
  <c r="CU574" i="1"/>
  <c r="CV574" i="1"/>
  <c r="CW574" i="1"/>
  <c r="CX574" i="1"/>
  <c r="EB574" i="1"/>
  <c r="DZ574" i="1"/>
  <c r="DY574" i="1"/>
  <c r="DX574" i="1"/>
  <c r="DW574" i="1"/>
  <c r="DV574" i="1"/>
  <c r="DU574" i="1"/>
  <c r="DT574" i="1"/>
  <c r="DS574" i="1"/>
  <c r="DR574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CY573" i="1"/>
  <c r="CR573" i="1"/>
  <c r="CS573" i="1"/>
  <c r="CT573" i="1"/>
  <c r="CU573" i="1"/>
  <c r="CV573" i="1"/>
  <c r="CW573" i="1"/>
  <c r="CX573" i="1"/>
  <c r="EB573" i="1"/>
  <c r="DZ573" i="1"/>
  <c r="DY573" i="1"/>
  <c r="DX573" i="1"/>
  <c r="DW573" i="1"/>
  <c r="DV573" i="1"/>
  <c r="DU573" i="1"/>
  <c r="DT573" i="1"/>
  <c r="DS573" i="1"/>
  <c r="DR573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CY572" i="1"/>
  <c r="CR572" i="1"/>
  <c r="CS572" i="1"/>
  <c r="CT572" i="1"/>
  <c r="CU572" i="1"/>
  <c r="CV572" i="1"/>
  <c r="CW572" i="1"/>
  <c r="CX572" i="1"/>
  <c r="EB572" i="1"/>
  <c r="DZ572" i="1"/>
  <c r="DY572" i="1"/>
  <c r="DX572" i="1"/>
  <c r="DW572" i="1"/>
  <c r="DV572" i="1"/>
  <c r="DU572" i="1"/>
  <c r="DT572" i="1"/>
  <c r="DS572" i="1"/>
  <c r="DR572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CY571" i="1"/>
  <c r="CR571" i="1"/>
  <c r="CS571" i="1"/>
  <c r="CT571" i="1"/>
  <c r="CU571" i="1"/>
  <c r="CV571" i="1"/>
  <c r="CW571" i="1"/>
  <c r="CX571" i="1"/>
  <c r="EB571" i="1"/>
  <c r="DZ571" i="1"/>
  <c r="DY571" i="1"/>
  <c r="DX571" i="1"/>
  <c r="DW571" i="1"/>
  <c r="DV571" i="1"/>
  <c r="DU571" i="1"/>
  <c r="DT571" i="1"/>
  <c r="DS571" i="1"/>
  <c r="DR571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CY570" i="1"/>
  <c r="CR570" i="1"/>
  <c r="CS570" i="1"/>
  <c r="CT570" i="1"/>
  <c r="CU570" i="1"/>
  <c r="CV570" i="1"/>
  <c r="CW570" i="1"/>
  <c r="CX570" i="1"/>
  <c r="EB570" i="1"/>
  <c r="DZ570" i="1"/>
  <c r="DY570" i="1"/>
  <c r="DX570" i="1"/>
  <c r="DW570" i="1"/>
  <c r="DV570" i="1"/>
  <c r="DU570" i="1"/>
  <c r="DT570" i="1"/>
  <c r="DS570" i="1"/>
  <c r="DR570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CY569" i="1"/>
  <c r="CR569" i="1"/>
  <c r="CS569" i="1"/>
  <c r="CT569" i="1"/>
  <c r="CU569" i="1"/>
  <c r="CV569" i="1"/>
  <c r="CW569" i="1"/>
  <c r="CX569" i="1"/>
  <c r="EB569" i="1"/>
  <c r="DZ569" i="1"/>
  <c r="DY569" i="1"/>
  <c r="DX569" i="1"/>
  <c r="DW569" i="1"/>
  <c r="DV569" i="1"/>
  <c r="DU569" i="1"/>
  <c r="DT569" i="1"/>
  <c r="DS569" i="1"/>
  <c r="DR569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CY568" i="1"/>
  <c r="CR568" i="1"/>
  <c r="CS568" i="1"/>
  <c r="CT568" i="1"/>
  <c r="CU568" i="1"/>
  <c r="CV568" i="1"/>
  <c r="CW568" i="1"/>
  <c r="CX568" i="1"/>
  <c r="EB568" i="1"/>
  <c r="DZ568" i="1"/>
  <c r="DY568" i="1"/>
  <c r="DX568" i="1"/>
  <c r="DW568" i="1"/>
  <c r="DV568" i="1"/>
  <c r="DU568" i="1"/>
  <c r="DT568" i="1"/>
  <c r="DS568" i="1"/>
  <c r="DR568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CY567" i="1"/>
  <c r="CR567" i="1"/>
  <c r="CS567" i="1"/>
  <c r="CT567" i="1"/>
  <c r="CU567" i="1"/>
  <c r="CV567" i="1"/>
  <c r="CW567" i="1"/>
  <c r="CX567" i="1"/>
  <c r="EB567" i="1"/>
  <c r="DZ567" i="1"/>
  <c r="DY567" i="1"/>
  <c r="DX567" i="1"/>
  <c r="DW567" i="1"/>
  <c r="DV567" i="1"/>
  <c r="DU567" i="1"/>
  <c r="DT567" i="1"/>
  <c r="DS567" i="1"/>
  <c r="DR567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CY566" i="1"/>
  <c r="CR566" i="1"/>
  <c r="CS566" i="1"/>
  <c r="CT566" i="1"/>
  <c r="CU566" i="1"/>
  <c r="CV566" i="1"/>
  <c r="CW566" i="1"/>
  <c r="CX566" i="1"/>
  <c r="EB566" i="1"/>
  <c r="DZ566" i="1"/>
  <c r="DY566" i="1"/>
  <c r="DX566" i="1"/>
  <c r="DW566" i="1"/>
  <c r="DV566" i="1"/>
  <c r="DU566" i="1"/>
  <c r="DT566" i="1"/>
  <c r="DS566" i="1"/>
  <c r="DR566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CY565" i="1"/>
  <c r="CR565" i="1"/>
  <c r="CS565" i="1"/>
  <c r="CT565" i="1"/>
  <c r="CU565" i="1"/>
  <c r="CV565" i="1"/>
  <c r="CW565" i="1"/>
  <c r="CX565" i="1"/>
  <c r="EB565" i="1"/>
  <c r="DZ565" i="1"/>
  <c r="DY565" i="1"/>
  <c r="DX565" i="1"/>
  <c r="DW565" i="1"/>
  <c r="DV565" i="1"/>
  <c r="DU565" i="1"/>
  <c r="DT565" i="1"/>
  <c r="DS565" i="1"/>
  <c r="DR565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CY564" i="1"/>
  <c r="CR564" i="1"/>
  <c r="CS564" i="1"/>
  <c r="CT564" i="1"/>
  <c r="CU564" i="1"/>
  <c r="CV564" i="1"/>
  <c r="CW564" i="1"/>
  <c r="CX564" i="1"/>
  <c r="EB564" i="1"/>
  <c r="DZ564" i="1"/>
  <c r="DY564" i="1"/>
  <c r="DX564" i="1"/>
  <c r="DW564" i="1"/>
  <c r="DV564" i="1"/>
  <c r="DU564" i="1"/>
  <c r="DT564" i="1"/>
  <c r="DS564" i="1"/>
  <c r="DR564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CY563" i="1"/>
  <c r="CR563" i="1"/>
  <c r="CS563" i="1"/>
  <c r="CT563" i="1"/>
  <c r="CU563" i="1"/>
  <c r="CV563" i="1"/>
  <c r="CW563" i="1"/>
  <c r="CX563" i="1"/>
  <c r="EB563" i="1"/>
  <c r="DZ563" i="1"/>
  <c r="DY563" i="1"/>
  <c r="DX563" i="1"/>
  <c r="DW563" i="1"/>
  <c r="DV563" i="1"/>
  <c r="DU563" i="1"/>
  <c r="DT563" i="1"/>
  <c r="DS563" i="1"/>
  <c r="DR563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CY562" i="1"/>
  <c r="CR562" i="1"/>
  <c r="CS562" i="1"/>
  <c r="CT562" i="1"/>
  <c r="CU562" i="1"/>
  <c r="CV562" i="1"/>
  <c r="CW562" i="1"/>
  <c r="CX562" i="1"/>
  <c r="EB562" i="1"/>
  <c r="DZ562" i="1"/>
  <c r="DY562" i="1"/>
  <c r="DX562" i="1"/>
  <c r="DW562" i="1"/>
  <c r="DV562" i="1"/>
  <c r="DU562" i="1"/>
  <c r="DT562" i="1"/>
  <c r="DS562" i="1"/>
  <c r="DR562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CY561" i="1"/>
  <c r="CR561" i="1"/>
  <c r="CS561" i="1"/>
  <c r="CT561" i="1"/>
  <c r="CU561" i="1"/>
  <c r="CV561" i="1"/>
  <c r="CW561" i="1"/>
  <c r="CX561" i="1"/>
  <c r="EB561" i="1"/>
  <c r="DZ561" i="1"/>
  <c r="DY561" i="1"/>
  <c r="DX561" i="1"/>
  <c r="DW561" i="1"/>
  <c r="DV561" i="1"/>
  <c r="DU561" i="1"/>
  <c r="DT561" i="1"/>
  <c r="DS561" i="1"/>
  <c r="DR561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CY560" i="1"/>
  <c r="CR560" i="1"/>
  <c r="CS560" i="1"/>
  <c r="CT560" i="1"/>
  <c r="CU560" i="1"/>
  <c r="CV560" i="1"/>
  <c r="CW560" i="1"/>
  <c r="CX560" i="1"/>
  <c r="EB560" i="1"/>
  <c r="DZ560" i="1"/>
  <c r="DY560" i="1"/>
  <c r="DX560" i="1"/>
  <c r="DW560" i="1"/>
  <c r="DV560" i="1"/>
  <c r="DU560" i="1"/>
  <c r="DT560" i="1"/>
  <c r="DS560" i="1"/>
  <c r="DR560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CY559" i="1"/>
  <c r="CR559" i="1"/>
  <c r="CS559" i="1"/>
  <c r="CT559" i="1"/>
  <c r="CU559" i="1"/>
  <c r="CV559" i="1"/>
  <c r="CW559" i="1"/>
  <c r="CX559" i="1"/>
  <c r="EB559" i="1"/>
  <c r="DZ559" i="1"/>
  <c r="DY559" i="1"/>
  <c r="DX559" i="1"/>
  <c r="DW559" i="1"/>
  <c r="DV559" i="1"/>
  <c r="DU559" i="1"/>
  <c r="DT559" i="1"/>
  <c r="DS559" i="1"/>
  <c r="DR559" i="1"/>
  <c r="DQ559" i="1"/>
  <c r="DP559" i="1"/>
  <c r="DO559" i="1"/>
  <c r="DN559" i="1"/>
  <c r="DM559" i="1"/>
  <c r="DL559" i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CY558" i="1"/>
  <c r="CR558" i="1"/>
  <c r="CS558" i="1"/>
  <c r="CT558" i="1"/>
  <c r="CU558" i="1"/>
  <c r="CV558" i="1"/>
  <c r="CW558" i="1"/>
  <c r="CX558" i="1"/>
  <c r="EB558" i="1"/>
  <c r="DZ558" i="1"/>
  <c r="DY558" i="1"/>
  <c r="DX558" i="1"/>
  <c r="DW558" i="1"/>
  <c r="DV558" i="1"/>
  <c r="DU558" i="1"/>
  <c r="DT558" i="1"/>
  <c r="DS558" i="1"/>
  <c r="DR558" i="1"/>
  <c r="DQ558" i="1"/>
  <c r="DP558" i="1"/>
  <c r="DO558" i="1"/>
  <c r="DN558" i="1"/>
  <c r="DM558" i="1"/>
  <c r="DL558" i="1"/>
  <c r="DK558" i="1"/>
  <c r="DJ558" i="1"/>
  <c r="DI558" i="1"/>
  <c r="DH558" i="1"/>
  <c r="DG558" i="1"/>
  <c r="DF558" i="1"/>
  <c r="DE558" i="1"/>
  <c r="DD558" i="1"/>
  <c r="DC558" i="1"/>
  <c r="DB558" i="1"/>
  <c r="DA558" i="1"/>
  <c r="CZ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CY557" i="1"/>
  <c r="CR557" i="1"/>
  <c r="CS557" i="1"/>
  <c r="CT557" i="1"/>
  <c r="CU557" i="1"/>
  <c r="CV557" i="1"/>
  <c r="CW557" i="1"/>
  <c r="CX557" i="1"/>
  <c r="EB557" i="1"/>
  <c r="DZ557" i="1"/>
  <c r="DY557" i="1"/>
  <c r="DX557" i="1"/>
  <c r="DW557" i="1"/>
  <c r="DV557" i="1"/>
  <c r="DU557" i="1"/>
  <c r="DT557" i="1"/>
  <c r="DS557" i="1"/>
  <c r="DR557" i="1"/>
  <c r="DQ557" i="1"/>
  <c r="DP557" i="1"/>
  <c r="DO557" i="1"/>
  <c r="DN557" i="1"/>
  <c r="DM557" i="1"/>
  <c r="DL557" i="1"/>
  <c r="DK557" i="1"/>
  <c r="DJ557" i="1"/>
  <c r="DI557" i="1"/>
  <c r="DH557" i="1"/>
  <c r="DG557" i="1"/>
  <c r="DF557" i="1"/>
  <c r="DE557" i="1"/>
  <c r="DD557" i="1"/>
  <c r="DC557" i="1"/>
  <c r="DB557" i="1"/>
  <c r="DA557" i="1"/>
  <c r="CZ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CY556" i="1"/>
  <c r="CR556" i="1"/>
  <c r="CS556" i="1"/>
  <c r="CT556" i="1"/>
  <c r="CU556" i="1"/>
  <c r="CV556" i="1"/>
  <c r="CW556" i="1"/>
  <c r="CX556" i="1"/>
  <c r="EB556" i="1"/>
  <c r="DZ556" i="1"/>
  <c r="DY556" i="1"/>
  <c r="DX556" i="1"/>
  <c r="DW556" i="1"/>
  <c r="DV556" i="1"/>
  <c r="DU556" i="1"/>
  <c r="DT556" i="1"/>
  <c r="DS556" i="1"/>
  <c r="DR556" i="1"/>
  <c r="DQ556" i="1"/>
  <c r="DP556" i="1"/>
  <c r="DO556" i="1"/>
  <c r="DN556" i="1"/>
  <c r="DM556" i="1"/>
  <c r="DL556" i="1"/>
  <c r="DK556" i="1"/>
  <c r="DJ556" i="1"/>
  <c r="DI556" i="1"/>
  <c r="DH556" i="1"/>
  <c r="DG556" i="1"/>
  <c r="DF556" i="1"/>
  <c r="DE556" i="1"/>
  <c r="DD556" i="1"/>
  <c r="DC556" i="1"/>
  <c r="DB556" i="1"/>
  <c r="DA556" i="1"/>
  <c r="CZ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CY555" i="1"/>
  <c r="CR555" i="1"/>
  <c r="CS555" i="1"/>
  <c r="CT555" i="1"/>
  <c r="CU555" i="1"/>
  <c r="CV555" i="1"/>
  <c r="CW555" i="1"/>
  <c r="CX555" i="1"/>
  <c r="EB555" i="1"/>
  <c r="DZ555" i="1"/>
  <c r="DY555" i="1"/>
  <c r="DX555" i="1"/>
  <c r="DW555" i="1"/>
  <c r="DV555" i="1"/>
  <c r="DU555" i="1"/>
  <c r="DT555" i="1"/>
  <c r="DS555" i="1"/>
  <c r="DR555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CY554" i="1"/>
  <c r="CR554" i="1"/>
  <c r="CS554" i="1"/>
  <c r="CT554" i="1"/>
  <c r="CU554" i="1"/>
  <c r="CV554" i="1"/>
  <c r="CW554" i="1"/>
  <c r="CX554" i="1"/>
  <c r="EB554" i="1"/>
  <c r="DZ554" i="1"/>
  <c r="DY554" i="1"/>
  <c r="DX554" i="1"/>
  <c r="DW554" i="1"/>
  <c r="DV554" i="1"/>
  <c r="DU554" i="1"/>
  <c r="DT554" i="1"/>
  <c r="DS554" i="1"/>
  <c r="DR554" i="1"/>
  <c r="DQ554" i="1"/>
  <c r="DP554" i="1"/>
  <c r="DO554" i="1"/>
  <c r="DN554" i="1"/>
  <c r="DM554" i="1"/>
  <c r="DL554" i="1"/>
  <c r="DK554" i="1"/>
  <c r="DJ554" i="1"/>
  <c r="DI554" i="1"/>
  <c r="DH554" i="1"/>
  <c r="DG554" i="1"/>
  <c r="DF554" i="1"/>
  <c r="DE554" i="1"/>
  <c r="DD554" i="1"/>
  <c r="DC554" i="1"/>
  <c r="DB554" i="1"/>
  <c r="DA554" i="1"/>
  <c r="CZ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CY553" i="1"/>
  <c r="CR553" i="1"/>
  <c r="CS553" i="1"/>
  <c r="CT553" i="1"/>
  <c r="CU553" i="1"/>
  <c r="CV553" i="1"/>
  <c r="CW553" i="1"/>
  <c r="CX553" i="1"/>
  <c r="EB553" i="1"/>
  <c r="DZ553" i="1"/>
  <c r="DY553" i="1"/>
  <c r="DX553" i="1"/>
  <c r="DW553" i="1"/>
  <c r="DV553" i="1"/>
  <c r="DU553" i="1"/>
  <c r="DT553" i="1"/>
  <c r="DS553" i="1"/>
  <c r="DR553" i="1"/>
  <c r="DQ553" i="1"/>
  <c r="DP553" i="1"/>
  <c r="DO553" i="1"/>
  <c r="DN553" i="1"/>
  <c r="DM553" i="1"/>
  <c r="DL553" i="1"/>
  <c r="DK553" i="1"/>
  <c r="DJ553" i="1"/>
  <c r="DI553" i="1"/>
  <c r="DH553" i="1"/>
  <c r="DG553" i="1"/>
  <c r="DF553" i="1"/>
  <c r="DE553" i="1"/>
  <c r="DD553" i="1"/>
  <c r="DC553" i="1"/>
  <c r="DB553" i="1"/>
  <c r="DA553" i="1"/>
  <c r="CZ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CY552" i="1"/>
  <c r="CR552" i="1"/>
  <c r="CS552" i="1"/>
  <c r="CT552" i="1"/>
  <c r="CU552" i="1"/>
  <c r="CV552" i="1"/>
  <c r="CW552" i="1"/>
  <c r="CX552" i="1"/>
  <c r="EB552" i="1"/>
  <c r="DZ552" i="1"/>
  <c r="DY552" i="1"/>
  <c r="DX552" i="1"/>
  <c r="DW552" i="1"/>
  <c r="DV552" i="1"/>
  <c r="DU552" i="1"/>
  <c r="DT552" i="1"/>
  <c r="DS552" i="1"/>
  <c r="DR552" i="1"/>
  <c r="DQ552" i="1"/>
  <c r="DP552" i="1"/>
  <c r="DO552" i="1"/>
  <c r="DN552" i="1"/>
  <c r="DM552" i="1"/>
  <c r="DL552" i="1"/>
  <c r="DK552" i="1"/>
  <c r="DJ552" i="1"/>
  <c r="DI552" i="1"/>
  <c r="DH552" i="1"/>
  <c r="DG552" i="1"/>
  <c r="DF552" i="1"/>
  <c r="DE552" i="1"/>
  <c r="DD552" i="1"/>
  <c r="DC552" i="1"/>
  <c r="DB552" i="1"/>
  <c r="DA552" i="1"/>
  <c r="CZ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CY551" i="1"/>
  <c r="CR551" i="1"/>
  <c r="CS551" i="1"/>
  <c r="CT551" i="1"/>
  <c r="CU551" i="1"/>
  <c r="CV551" i="1"/>
  <c r="CW551" i="1"/>
  <c r="CX551" i="1"/>
  <c r="EB551" i="1"/>
  <c r="DZ551" i="1"/>
  <c r="DY551" i="1"/>
  <c r="DX551" i="1"/>
  <c r="DW551" i="1"/>
  <c r="DV551" i="1"/>
  <c r="DU551" i="1"/>
  <c r="DT551" i="1"/>
  <c r="DS551" i="1"/>
  <c r="DR551" i="1"/>
  <c r="DQ551" i="1"/>
  <c r="DP551" i="1"/>
  <c r="DO551" i="1"/>
  <c r="DN551" i="1"/>
  <c r="DM551" i="1"/>
  <c r="DL551" i="1"/>
  <c r="DK551" i="1"/>
  <c r="DJ551" i="1"/>
  <c r="DI551" i="1"/>
  <c r="DH551" i="1"/>
  <c r="DG551" i="1"/>
  <c r="DF551" i="1"/>
  <c r="DE551" i="1"/>
  <c r="DD551" i="1"/>
  <c r="DC551" i="1"/>
  <c r="DB551" i="1"/>
  <c r="DA551" i="1"/>
  <c r="CZ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CY550" i="1"/>
  <c r="CR550" i="1"/>
  <c r="CS550" i="1"/>
  <c r="CT550" i="1"/>
  <c r="CU550" i="1"/>
  <c r="CV550" i="1"/>
  <c r="CW550" i="1"/>
  <c r="CX550" i="1"/>
  <c r="EB550" i="1"/>
  <c r="DZ550" i="1"/>
  <c r="DY550" i="1"/>
  <c r="DX550" i="1"/>
  <c r="DW550" i="1"/>
  <c r="DV550" i="1"/>
  <c r="DU550" i="1"/>
  <c r="DT550" i="1"/>
  <c r="DS550" i="1"/>
  <c r="DR550" i="1"/>
  <c r="DQ550" i="1"/>
  <c r="DP550" i="1"/>
  <c r="DO550" i="1"/>
  <c r="DN550" i="1"/>
  <c r="DM550" i="1"/>
  <c r="DL550" i="1"/>
  <c r="DK550" i="1"/>
  <c r="DJ550" i="1"/>
  <c r="DI550" i="1"/>
  <c r="DH550" i="1"/>
  <c r="DG550" i="1"/>
  <c r="DF550" i="1"/>
  <c r="DE550" i="1"/>
  <c r="DD550" i="1"/>
  <c r="DC550" i="1"/>
  <c r="DB550" i="1"/>
  <c r="DA550" i="1"/>
  <c r="CZ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CY549" i="1"/>
  <c r="CR549" i="1"/>
  <c r="CS549" i="1"/>
  <c r="CT549" i="1"/>
  <c r="CU549" i="1"/>
  <c r="CV549" i="1"/>
  <c r="CW549" i="1"/>
  <c r="CX549" i="1"/>
  <c r="EB549" i="1"/>
  <c r="DZ549" i="1"/>
  <c r="DY549" i="1"/>
  <c r="DX549" i="1"/>
  <c r="DW549" i="1"/>
  <c r="DV549" i="1"/>
  <c r="DU549" i="1"/>
  <c r="DT549" i="1"/>
  <c r="DS549" i="1"/>
  <c r="DR549" i="1"/>
  <c r="DQ549" i="1"/>
  <c r="DP549" i="1"/>
  <c r="DO549" i="1"/>
  <c r="DN549" i="1"/>
  <c r="DM549" i="1"/>
  <c r="DL549" i="1"/>
  <c r="DK549" i="1"/>
  <c r="DJ549" i="1"/>
  <c r="DI549" i="1"/>
  <c r="DH549" i="1"/>
  <c r="DG549" i="1"/>
  <c r="DF549" i="1"/>
  <c r="DE549" i="1"/>
  <c r="DD549" i="1"/>
  <c r="DC549" i="1"/>
  <c r="DB549" i="1"/>
  <c r="DA549" i="1"/>
  <c r="CZ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CY548" i="1"/>
  <c r="CR548" i="1"/>
  <c r="CS548" i="1"/>
  <c r="CT548" i="1"/>
  <c r="CU548" i="1"/>
  <c r="CV548" i="1"/>
  <c r="CW548" i="1"/>
  <c r="CX548" i="1"/>
  <c r="EB548" i="1"/>
  <c r="DZ548" i="1"/>
  <c r="DY548" i="1"/>
  <c r="DX548" i="1"/>
  <c r="DW548" i="1"/>
  <c r="DV548" i="1"/>
  <c r="DU548" i="1"/>
  <c r="DT548" i="1"/>
  <c r="DS548" i="1"/>
  <c r="DR548" i="1"/>
  <c r="DQ548" i="1"/>
  <c r="DP548" i="1"/>
  <c r="DO548" i="1"/>
  <c r="DN548" i="1"/>
  <c r="DM548" i="1"/>
  <c r="DL548" i="1"/>
  <c r="DK548" i="1"/>
  <c r="DJ548" i="1"/>
  <c r="DI548" i="1"/>
  <c r="DH548" i="1"/>
  <c r="DG548" i="1"/>
  <c r="DF548" i="1"/>
  <c r="DE548" i="1"/>
  <c r="DD548" i="1"/>
  <c r="DC548" i="1"/>
  <c r="DB548" i="1"/>
  <c r="DA548" i="1"/>
  <c r="CZ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CY547" i="1"/>
  <c r="CR547" i="1"/>
  <c r="CS547" i="1"/>
  <c r="CT547" i="1"/>
  <c r="CU547" i="1"/>
  <c r="CV547" i="1"/>
  <c r="CW547" i="1"/>
  <c r="CX547" i="1"/>
  <c r="EB547" i="1"/>
  <c r="DZ547" i="1"/>
  <c r="DY547" i="1"/>
  <c r="DX547" i="1"/>
  <c r="DW547" i="1"/>
  <c r="DV547" i="1"/>
  <c r="DU547" i="1"/>
  <c r="DT547" i="1"/>
  <c r="DS547" i="1"/>
  <c r="DR547" i="1"/>
  <c r="DQ547" i="1"/>
  <c r="DP547" i="1"/>
  <c r="DO547" i="1"/>
  <c r="DN547" i="1"/>
  <c r="DM547" i="1"/>
  <c r="DL547" i="1"/>
  <c r="DK547" i="1"/>
  <c r="DJ547" i="1"/>
  <c r="DI547" i="1"/>
  <c r="DH547" i="1"/>
  <c r="DG547" i="1"/>
  <c r="DF547" i="1"/>
  <c r="DE547" i="1"/>
  <c r="DD547" i="1"/>
  <c r="DC547" i="1"/>
  <c r="DB547" i="1"/>
  <c r="DA547" i="1"/>
  <c r="CZ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CY546" i="1"/>
  <c r="CR546" i="1"/>
  <c r="CS546" i="1"/>
  <c r="CT546" i="1"/>
  <c r="CU546" i="1"/>
  <c r="CV546" i="1"/>
  <c r="CW546" i="1"/>
  <c r="CX546" i="1"/>
  <c r="EB546" i="1"/>
  <c r="DZ546" i="1"/>
  <c r="DY546" i="1"/>
  <c r="DX546" i="1"/>
  <c r="DW546" i="1"/>
  <c r="DV546" i="1"/>
  <c r="DU546" i="1"/>
  <c r="DT546" i="1"/>
  <c r="DS546" i="1"/>
  <c r="DR546" i="1"/>
  <c r="DQ546" i="1"/>
  <c r="DP546" i="1"/>
  <c r="DO546" i="1"/>
  <c r="DN546" i="1"/>
  <c r="DM546" i="1"/>
  <c r="DL546" i="1"/>
  <c r="DK546" i="1"/>
  <c r="DJ546" i="1"/>
  <c r="DI546" i="1"/>
  <c r="DH546" i="1"/>
  <c r="DG546" i="1"/>
  <c r="DF546" i="1"/>
  <c r="DE546" i="1"/>
  <c r="DD546" i="1"/>
  <c r="DC546" i="1"/>
  <c r="DB546" i="1"/>
  <c r="DA546" i="1"/>
  <c r="CZ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CY545" i="1"/>
  <c r="CR545" i="1"/>
  <c r="CS545" i="1"/>
  <c r="CT545" i="1"/>
  <c r="CU545" i="1"/>
  <c r="CV545" i="1"/>
  <c r="CW545" i="1"/>
  <c r="CX545" i="1"/>
  <c r="EB545" i="1"/>
  <c r="DZ545" i="1"/>
  <c r="DY545" i="1"/>
  <c r="DX545" i="1"/>
  <c r="DW545" i="1"/>
  <c r="DV545" i="1"/>
  <c r="DU545" i="1"/>
  <c r="DT545" i="1"/>
  <c r="DS545" i="1"/>
  <c r="DR545" i="1"/>
  <c r="DQ545" i="1"/>
  <c r="DP545" i="1"/>
  <c r="DO545" i="1"/>
  <c r="DN545" i="1"/>
  <c r="DM545" i="1"/>
  <c r="DL545" i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CY544" i="1"/>
  <c r="CR544" i="1"/>
  <c r="CS544" i="1"/>
  <c r="CT544" i="1"/>
  <c r="CU544" i="1"/>
  <c r="CV544" i="1"/>
  <c r="CW544" i="1"/>
  <c r="CX544" i="1"/>
  <c r="EB544" i="1"/>
  <c r="DZ544" i="1"/>
  <c r="DY544" i="1"/>
  <c r="DX544" i="1"/>
  <c r="DW544" i="1"/>
  <c r="DV544" i="1"/>
  <c r="DU544" i="1"/>
  <c r="DT544" i="1"/>
  <c r="DS544" i="1"/>
  <c r="DR544" i="1"/>
  <c r="DQ544" i="1"/>
  <c r="DP544" i="1"/>
  <c r="DO544" i="1"/>
  <c r="DN544" i="1"/>
  <c r="DM544" i="1"/>
  <c r="DL544" i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CY543" i="1"/>
  <c r="CR543" i="1"/>
  <c r="CS543" i="1"/>
  <c r="CT543" i="1"/>
  <c r="CU543" i="1"/>
  <c r="CV543" i="1"/>
  <c r="CW543" i="1"/>
  <c r="CX543" i="1"/>
  <c r="EB543" i="1"/>
  <c r="DZ543" i="1"/>
  <c r="DY543" i="1"/>
  <c r="DX543" i="1"/>
  <c r="DW543" i="1"/>
  <c r="DV543" i="1"/>
  <c r="DU543" i="1"/>
  <c r="DT543" i="1"/>
  <c r="DS543" i="1"/>
  <c r="DR543" i="1"/>
  <c r="DQ543" i="1"/>
  <c r="DP543" i="1"/>
  <c r="DO543" i="1"/>
  <c r="DN543" i="1"/>
  <c r="DM543" i="1"/>
  <c r="DL543" i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CY542" i="1"/>
  <c r="CR542" i="1"/>
  <c r="CS542" i="1"/>
  <c r="CT542" i="1"/>
  <c r="CU542" i="1"/>
  <c r="CV542" i="1"/>
  <c r="CW542" i="1"/>
  <c r="CX542" i="1"/>
  <c r="EB542" i="1"/>
  <c r="DZ542" i="1"/>
  <c r="DY542" i="1"/>
  <c r="DX542" i="1"/>
  <c r="DW542" i="1"/>
  <c r="DV542" i="1"/>
  <c r="DU542" i="1"/>
  <c r="DT542" i="1"/>
  <c r="DS542" i="1"/>
  <c r="DR542" i="1"/>
  <c r="DQ542" i="1"/>
  <c r="DP542" i="1"/>
  <c r="DO542" i="1"/>
  <c r="DN542" i="1"/>
  <c r="DM542" i="1"/>
  <c r="DL542" i="1"/>
  <c r="DK542" i="1"/>
  <c r="DJ542" i="1"/>
  <c r="DI542" i="1"/>
  <c r="DH542" i="1"/>
  <c r="DG542" i="1"/>
  <c r="DF542" i="1"/>
  <c r="DE542" i="1"/>
  <c r="DD542" i="1"/>
  <c r="DC542" i="1"/>
  <c r="DB542" i="1"/>
  <c r="DA542" i="1"/>
  <c r="CZ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CY541" i="1"/>
  <c r="CR541" i="1"/>
  <c r="CS541" i="1"/>
  <c r="CT541" i="1"/>
  <c r="CU541" i="1"/>
  <c r="CV541" i="1"/>
  <c r="CW541" i="1"/>
  <c r="CX541" i="1"/>
  <c r="EB541" i="1"/>
  <c r="DZ541" i="1"/>
  <c r="DY541" i="1"/>
  <c r="DX541" i="1"/>
  <c r="DW541" i="1"/>
  <c r="DV541" i="1"/>
  <c r="DU541" i="1"/>
  <c r="DT541" i="1"/>
  <c r="DS541" i="1"/>
  <c r="DR541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CY540" i="1"/>
  <c r="CR540" i="1"/>
  <c r="CS540" i="1"/>
  <c r="CT540" i="1"/>
  <c r="CU540" i="1"/>
  <c r="CV540" i="1"/>
  <c r="CW540" i="1"/>
  <c r="CX540" i="1"/>
  <c r="EB540" i="1"/>
  <c r="DZ540" i="1"/>
  <c r="DY540" i="1"/>
  <c r="DX540" i="1"/>
  <c r="DW540" i="1"/>
  <c r="DV540" i="1"/>
  <c r="DU540" i="1"/>
  <c r="DT540" i="1"/>
  <c r="DS540" i="1"/>
  <c r="DR540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CY539" i="1"/>
  <c r="CR539" i="1"/>
  <c r="CS539" i="1"/>
  <c r="CT539" i="1"/>
  <c r="CU539" i="1"/>
  <c r="CV539" i="1"/>
  <c r="CW539" i="1"/>
  <c r="CX539" i="1"/>
  <c r="EB539" i="1"/>
  <c r="DZ539" i="1"/>
  <c r="DY539" i="1"/>
  <c r="DX539" i="1"/>
  <c r="DW539" i="1"/>
  <c r="DV539" i="1"/>
  <c r="DU539" i="1"/>
  <c r="DT539" i="1"/>
  <c r="DS539" i="1"/>
  <c r="DR539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CY538" i="1"/>
  <c r="CR538" i="1"/>
  <c r="CS538" i="1"/>
  <c r="CT538" i="1"/>
  <c r="CU538" i="1"/>
  <c r="CV538" i="1"/>
  <c r="CW538" i="1"/>
  <c r="CX538" i="1"/>
  <c r="EB538" i="1"/>
  <c r="DZ538" i="1"/>
  <c r="DY538" i="1"/>
  <c r="DX538" i="1"/>
  <c r="DW538" i="1"/>
  <c r="DV538" i="1"/>
  <c r="DU538" i="1"/>
  <c r="DT538" i="1"/>
  <c r="DS538" i="1"/>
  <c r="DR538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CY537" i="1"/>
  <c r="CR537" i="1"/>
  <c r="CS537" i="1"/>
  <c r="CT537" i="1"/>
  <c r="CU537" i="1"/>
  <c r="CV537" i="1"/>
  <c r="CW537" i="1"/>
  <c r="CX537" i="1"/>
  <c r="EB537" i="1"/>
  <c r="DZ537" i="1"/>
  <c r="DY537" i="1"/>
  <c r="DX537" i="1"/>
  <c r="DW537" i="1"/>
  <c r="DV537" i="1"/>
  <c r="DU537" i="1"/>
  <c r="DT537" i="1"/>
  <c r="DS537" i="1"/>
  <c r="DR537" i="1"/>
  <c r="DQ537" i="1"/>
  <c r="DP537" i="1"/>
  <c r="DO537" i="1"/>
  <c r="DN537" i="1"/>
  <c r="DM537" i="1"/>
  <c r="DL537" i="1"/>
  <c r="DK537" i="1"/>
  <c r="DJ537" i="1"/>
  <c r="DI537" i="1"/>
  <c r="DH537" i="1"/>
  <c r="DG537" i="1"/>
  <c r="DF537" i="1"/>
  <c r="DE537" i="1"/>
  <c r="DD537" i="1"/>
  <c r="DC537" i="1"/>
  <c r="DB537" i="1"/>
  <c r="DA537" i="1"/>
  <c r="CZ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CY536" i="1"/>
  <c r="CR536" i="1"/>
  <c r="CS536" i="1"/>
  <c r="CT536" i="1"/>
  <c r="CU536" i="1"/>
  <c r="CV536" i="1"/>
  <c r="CW536" i="1"/>
  <c r="CX536" i="1"/>
  <c r="EB536" i="1"/>
  <c r="DZ536" i="1"/>
  <c r="DY536" i="1"/>
  <c r="DX536" i="1"/>
  <c r="DW536" i="1"/>
  <c r="DV536" i="1"/>
  <c r="DU536" i="1"/>
  <c r="DT536" i="1"/>
  <c r="DS536" i="1"/>
  <c r="DR536" i="1"/>
  <c r="DQ536" i="1"/>
  <c r="DP536" i="1"/>
  <c r="DO536" i="1"/>
  <c r="DN536" i="1"/>
  <c r="DM536" i="1"/>
  <c r="DL536" i="1"/>
  <c r="DK536" i="1"/>
  <c r="DJ536" i="1"/>
  <c r="DI536" i="1"/>
  <c r="DH536" i="1"/>
  <c r="DG536" i="1"/>
  <c r="DF536" i="1"/>
  <c r="DE536" i="1"/>
  <c r="DD536" i="1"/>
  <c r="DC536" i="1"/>
  <c r="DB536" i="1"/>
  <c r="DA536" i="1"/>
  <c r="CZ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CY535" i="1"/>
  <c r="CR535" i="1"/>
  <c r="CS535" i="1"/>
  <c r="CT535" i="1"/>
  <c r="CU535" i="1"/>
  <c r="CV535" i="1"/>
  <c r="CW535" i="1"/>
  <c r="CX535" i="1"/>
  <c r="EB535" i="1"/>
  <c r="DZ535" i="1"/>
  <c r="DY535" i="1"/>
  <c r="DX535" i="1"/>
  <c r="DW535" i="1"/>
  <c r="DV535" i="1"/>
  <c r="DU535" i="1"/>
  <c r="DT535" i="1"/>
  <c r="DS535" i="1"/>
  <c r="DR535" i="1"/>
  <c r="DQ535" i="1"/>
  <c r="DP535" i="1"/>
  <c r="DO535" i="1"/>
  <c r="DN535" i="1"/>
  <c r="DM535" i="1"/>
  <c r="DL535" i="1"/>
  <c r="DK535" i="1"/>
  <c r="DJ535" i="1"/>
  <c r="DI535" i="1"/>
  <c r="DH535" i="1"/>
  <c r="DG535" i="1"/>
  <c r="DF535" i="1"/>
  <c r="DE535" i="1"/>
  <c r="DD535" i="1"/>
  <c r="DC535" i="1"/>
  <c r="DB535" i="1"/>
  <c r="DA535" i="1"/>
  <c r="CZ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CY534" i="1"/>
  <c r="CR534" i="1"/>
  <c r="CS534" i="1"/>
  <c r="CT534" i="1"/>
  <c r="CU534" i="1"/>
  <c r="CV534" i="1"/>
  <c r="CW534" i="1"/>
  <c r="CX534" i="1"/>
  <c r="EB534" i="1"/>
  <c r="DZ534" i="1"/>
  <c r="DY534" i="1"/>
  <c r="DX534" i="1"/>
  <c r="DW534" i="1"/>
  <c r="DV534" i="1"/>
  <c r="DU534" i="1"/>
  <c r="DT534" i="1"/>
  <c r="DS534" i="1"/>
  <c r="DR534" i="1"/>
  <c r="DQ534" i="1"/>
  <c r="DP534" i="1"/>
  <c r="DO534" i="1"/>
  <c r="DN534" i="1"/>
  <c r="DM534" i="1"/>
  <c r="DL534" i="1"/>
  <c r="DK534" i="1"/>
  <c r="DJ534" i="1"/>
  <c r="DI534" i="1"/>
  <c r="DH534" i="1"/>
  <c r="DG534" i="1"/>
  <c r="DF534" i="1"/>
  <c r="DE534" i="1"/>
  <c r="DD534" i="1"/>
  <c r="DC534" i="1"/>
  <c r="DB534" i="1"/>
  <c r="DA534" i="1"/>
  <c r="CZ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CY533" i="1"/>
  <c r="CR533" i="1"/>
  <c r="CS533" i="1"/>
  <c r="CT533" i="1"/>
  <c r="CU533" i="1"/>
  <c r="CV533" i="1"/>
  <c r="CW533" i="1"/>
  <c r="CX533" i="1"/>
  <c r="EB533" i="1"/>
  <c r="DZ533" i="1"/>
  <c r="DY533" i="1"/>
  <c r="DX533" i="1"/>
  <c r="DW533" i="1"/>
  <c r="DV533" i="1"/>
  <c r="DU533" i="1"/>
  <c r="DT533" i="1"/>
  <c r="DS533" i="1"/>
  <c r="DR533" i="1"/>
  <c r="DQ533" i="1"/>
  <c r="DP533" i="1"/>
  <c r="DO533" i="1"/>
  <c r="DN533" i="1"/>
  <c r="DM533" i="1"/>
  <c r="DL533" i="1"/>
  <c r="DK533" i="1"/>
  <c r="DJ533" i="1"/>
  <c r="DI533" i="1"/>
  <c r="DH533" i="1"/>
  <c r="DG533" i="1"/>
  <c r="DF533" i="1"/>
  <c r="DE533" i="1"/>
  <c r="DD533" i="1"/>
  <c r="DC533" i="1"/>
  <c r="DB533" i="1"/>
  <c r="DA533" i="1"/>
  <c r="CZ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CY532" i="1"/>
  <c r="CR532" i="1"/>
  <c r="CS532" i="1"/>
  <c r="CT532" i="1"/>
  <c r="CU532" i="1"/>
  <c r="CV532" i="1"/>
  <c r="CW532" i="1"/>
  <c r="CX532" i="1"/>
  <c r="EB532" i="1"/>
  <c r="DZ532" i="1"/>
  <c r="DY532" i="1"/>
  <c r="DX532" i="1"/>
  <c r="DW532" i="1"/>
  <c r="DV532" i="1"/>
  <c r="DU532" i="1"/>
  <c r="DT532" i="1"/>
  <c r="DS532" i="1"/>
  <c r="DR532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CY531" i="1"/>
  <c r="CR531" i="1"/>
  <c r="CS531" i="1"/>
  <c r="CT531" i="1"/>
  <c r="CU531" i="1"/>
  <c r="CV531" i="1"/>
  <c r="CW531" i="1"/>
  <c r="CX531" i="1"/>
  <c r="EB531" i="1"/>
  <c r="DZ531" i="1"/>
  <c r="DY531" i="1"/>
  <c r="DX531" i="1"/>
  <c r="DW531" i="1"/>
  <c r="DV531" i="1"/>
  <c r="DU531" i="1"/>
  <c r="DT531" i="1"/>
  <c r="DS531" i="1"/>
  <c r="DR531" i="1"/>
  <c r="DQ531" i="1"/>
  <c r="DP531" i="1"/>
  <c r="DO531" i="1"/>
  <c r="DN531" i="1"/>
  <c r="DM531" i="1"/>
  <c r="DL531" i="1"/>
  <c r="DK531" i="1"/>
  <c r="DJ531" i="1"/>
  <c r="DI531" i="1"/>
  <c r="DH531" i="1"/>
  <c r="DG531" i="1"/>
  <c r="DF531" i="1"/>
  <c r="DE531" i="1"/>
  <c r="DD531" i="1"/>
  <c r="DC531" i="1"/>
  <c r="DB531" i="1"/>
  <c r="DA531" i="1"/>
  <c r="CZ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CY530" i="1"/>
  <c r="CR530" i="1"/>
  <c r="CS530" i="1"/>
  <c r="CT530" i="1"/>
  <c r="CU530" i="1"/>
  <c r="CV530" i="1"/>
  <c r="CW530" i="1"/>
  <c r="CX530" i="1"/>
  <c r="EB530" i="1"/>
  <c r="DZ530" i="1"/>
  <c r="DY530" i="1"/>
  <c r="DX530" i="1"/>
  <c r="DW530" i="1"/>
  <c r="DV530" i="1"/>
  <c r="DU530" i="1"/>
  <c r="DT530" i="1"/>
  <c r="DS530" i="1"/>
  <c r="DR530" i="1"/>
  <c r="DQ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DA530" i="1"/>
  <c r="CZ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CY529" i="1"/>
  <c r="CR529" i="1"/>
  <c r="CS529" i="1"/>
  <c r="CT529" i="1"/>
  <c r="CU529" i="1"/>
  <c r="CV529" i="1"/>
  <c r="CW529" i="1"/>
  <c r="CX529" i="1"/>
  <c r="EB529" i="1"/>
  <c r="DZ529" i="1"/>
  <c r="DY529" i="1"/>
  <c r="DX529" i="1"/>
  <c r="DW529" i="1"/>
  <c r="DV529" i="1"/>
  <c r="DU529" i="1"/>
  <c r="DT529" i="1"/>
  <c r="DS529" i="1"/>
  <c r="DR529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CY528" i="1"/>
  <c r="CR528" i="1"/>
  <c r="CS528" i="1"/>
  <c r="CT528" i="1"/>
  <c r="CU528" i="1"/>
  <c r="CV528" i="1"/>
  <c r="CW528" i="1"/>
  <c r="CX528" i="1"/>
  <c r="EB528" i="1"/>
  <c r="DZ528" i="1"/>
  <c r="DY528" i="1"/>
  <c r="DX528" i="1"/>
  <c r="DW528" i="1"/>
  <c r="DV528" i="1"/>
  <c r="DU528" i="1"/>
  <c r="DT528" i="1"/>
  <c r="DS528" i="1"/>
  <c r="DR528" i="1"/>
  <c r="DQ528" i="1"/>
  <c r="DP528" i="1"/>
  <c r="DO528" i="1"/>
  <c r="DN528" i="1"/>
  <c r="DM528" i="1"/>
  <c r="DL528" i="1"/>
  <c r="DK528" i="1"/>
  <c r="DJ528" i="1"/>
  <c r="DI528" i="1"/>
  <c r="DH528" i="1"/>
  <c r="DG528" i="1"/>
  <c r="DF528" i="1"/>
  <c r="DE528" i="1"/>
  <c r="DD528" i="1"/>
  <c r="DC528" i="1"/>
  <c r="DB528" i="1"/>
  <c r="DA528" i="1"/>
  <c r="CZ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CY527" i="1"/>
  <c r="CR527" i="1"/>
  <c r="CS527" i="1"/>
  <c r="CT527" i="1"/>
  <c r="CU527" i="1"/>
  <c r="CV527" i="1"/>
  <c r="CW527" i="1"/>
  <c r="CX527" i="1"/>
  <c r="EB527" i="1"/>
  <c r="DZ527" i="1"/>
  <c r="DY527" i="1"/>
  <c r="DX527" i="1"/>
  <c r="DW527" i="1"/>
  <c r="DV527" i="1"/>
  <c r="DU527" i="1"/>
  <c r="DT527" i="1"/>
  <c r="DS527" i="1"/>
  <c r="DR527" i="1"/>
  <c r="DQ527" i="1"/>
  <c r="DP527" i="1"/>
  <c r="DO527" i="1"/>
  <c r="DN527" i="1"/>
  <c r="DM527" i="1"/>
  <c r="DL527" i="1"/>
  <c r="DK527" i="1"/>
  <c r="DJ527" i="1"/>
  <c r="DI527" i="1"/>
  <c r="DH527" i="1"/>
  <c r="DG527" i="1"/>
  <c r="DF527" i="1"/>
  <c r="DE527" i="1"/>
  <c r="DD527" i="1"/>
  <c r="DC527" i="1"/>
  <c r="DB527" i="1"/>
  <c r="DA527" i="1"/>
  <c r="CZ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CY526" i="1"/>
  <c r="CR526" i="1"/>
  <c r="CS526" i="1"/>
  <c r="CT526" i="1"/>
  <c r="CU526" i="1"/>
  <c r="CV526" i="1"/>
  <c r="CW526" i="1"/>
  <c r="CX526" i="1"/>
  <c r="EB526" i="1"/>
  <c r="DZ526" i="1"/>
  <c r="DY526" i="1"/>
  <c r="DX526" i="1"/>
  <c r="DW526" i="1"/>
  <c r="DV526" i="1"/>
  <c r="DU526" i="1"/>
  <c r="DT526" i="1"/>
  <c r="DS526" i="1"/>
  <c r="DR526" i="1"/>
  <c r="DQ526" i="1"/>
  <c r="DP526" i="1"/>
  <c r="DO526" i="1"/>
  <c r="DN526" i="1"/>
  <c r="DM526" i="1"/>
  <c r="DL526" i="1"/>
  <c r="DK526" i="1"/>
  <c r="DJ526" i="1"/>
  <c r="DI526" i="1"/>
  <c r="DH526" i="1"/>
  <c r="DG526" i="1"/>
  <c r="DF526" i="1"/>
  <c r="DE526" i="1"/>
  <c r="DD526" i="1"/>
  <c r="DC526" i="1"/>
  <c r="DB526" i="1"/>
  <c r="DA526" i="1"/>
  <c r="CZ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CY525" i="1"/>
  <c r="CR525" i="1"/>
  <c r="CS525" i="1"/>
  <c r="CT525" i="1"/>
  <c r="CU525" i="1"/>
  <c r="CV525" i="1"/>
  <c r="CW525" i="1"/>
  <c r="CX525" i="1"/>
  <c r="EB525" i="1"/>
  <c r="DZ525" i="1"/>
  <c r="DY525" i="1"/>
  <c r="DX525" i="1"/>
  <c r="DW525" i="1"/>
  <c r="DV525" i="1"/>
  <c r="DU525" i="1"/>
  <c r="DT525" i="1"/>
  <c r="DS525" i="1"/>
  <c r="DR525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CY524" i="1"/>
  <c r="CR524" i="1"/>
  <c r="CS524" i="1"/>
  <c r="CT524" i="1"/>
  <c r="CU524" i="1"/>
  <c r="CV524" i="1"/>
  <c r="CW524" i="1"/>
  <c r="CX524" i="1"/>
  <c r="EB524" i="1"/>
  <c r="DZ524" i="1"/>
  <c r="DY524" i="1"/>
  <c r="DX524" i="1"/>
  <c r="DW524" i="1"/>
  <c r="DV524" i="1"/>
  <c r="DU524" i="1"/>
  <c r="DT524" i="1"/>
  <c r="DS524" i="1"/>
  <c r="DR524" i="1"/>
  <c r="DQ524" i="1"/>
  <c r="DP524" i="1"/>
  <c r="DO524" i="1"/>
  <c r="DN524" i="1"/>
  <c r="DM524" i="1"/>
  <c r="DL524" i="1"/>
  <c r="DK524" i="1"/>
  <c r="DJ524" i="1"/>
  <c r="DI524" i="1"/>
  <c r="DH524" i="1"/>
  <c r="DG524" i="1"/>
  <c r="DF524" i="1"/>
  <c r="DE524" i="1"/>
  <c r="DD524" i="1"/>
  <c r="DC524" i="1"/>
  <c r="DB524" i="1"/>
  <c r="DA524" i="1"/>
  <c r="CZ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CY523" i="1"/>
  <c r="CR523" i="1"/>
  <c r="CS523" i="1"/>
  <c r="CT523" i="1"/>
  <c r="CU523" i="1"/>
  <c r="CV523" i="1"/>
  <c r="CW523" i="1"/>
  <c r="CX523" i="1"/>
  <c r="EB523" i="1"/>
  <c r="DZ523" i="1"/>
  <c r="DY523" i="1"/>
  <c r="DX523" i="1"/>
  <c r="DW523" i="1"/>
  <c r="DV523" i="1"/>
  <c r="DU523" i="1"/>
  <c r="DT523" i="1"/>
  <c r="DS523" i="1"/>
  <c r="DR523" i="1"/>
  <c r="DQ523" i="1"/>
  <c r="DP523" i="1"/>
  <c r="DO523" i="1"/>
  <c r="DN523" i="1"/>
  <c r="DM523" i="1"/>
  <c r="DL523" i="1"/>
  <c r="DK523" i="1"/>
  <c r="DJ523" i="1"/>
  <c r="DI523" i="1"/>
  <c r="DH523" i="1"/>
  <c r="DG523" i="1"/>
  <c r="DF523" i="1"/>
  <c r="DE523" i="1"/>
  <c r="DD523" i="1"/>
  <c r="DC523" i="1"/>
  <c r="DB523" i="1"/>
  <c r="DA523" i="1"/>
  <c r="CZ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CY522" i="1"/>
  <c r="CR522" i="1"/>
  <c r="CS522" i="1"/>
  <c r="CT522" i="1"/>
  <c r="CU522" i="1"/>
  <c r="CV522" i="1"/>
  <c r="CW522" i="1"/>
  <c r="CX522" i="1"/>
  <c r="EB522" i="1"/>
  <c r="DZ522" i="1"/>
  <c r="DY522" i="1"/>
  <c r="DX522" i="1"/>
  <c r="DW522" i="1"/>
  <c r="DV522" i="1"/>
  <c r="DU522" i="1"/>
  <c r="DT522" i="1"/>
  <c r="DS522" i="1"/>
  <c r="DR522" i="1"/>
  <c r="DQ522" i="1"/>
  <c r="DP522" i="1"/>
  <c r="DO522" i="1"/>
  <c r="DN522" i="1"/>
  <c r="DM522" i="1"/>
  <c r="DL522" i="1"/>
  <c r="DK522" i="1"/>
  <c r="DJ522" i="1"/>
  <c r="DI522" i="1"/>
  <c r="DH522" i="1"/>
  <c r="DG522" i="1"/>
  <c r="DF522" i="1"/>
  <c r="DE522" i="1"/>
  <c r="DD522" i="1"/>
  <c r="DC522" i="1"/>
  <c r="DB522" i="1"/>
  <c r="DA522" i="1"/>
  <c r="CZ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CY521" i="1"/>
  <c r="CR521" i="1"/>
  <c r="CS521" i="1"/>
  <c r="CT521" i="1"/>
  <c r="CU521" i="1"/>
  <c r="CV521" i="1"/>
  <c r="CW521" i="1"/>
  <c r="CX521" i="1"/>
  <c r="EB521" i="1"/>
  <c r="DZ521" i="1"/>
  <c r="DY521" i="1"/>
  <c r="DX521" i="1"/>
  <c r="DW521" i="1"/>
  <c r="DV521" i="1"/>
  <c r="DU521" i="1"/>
  <c r="DT521" i="1"/>
  <c r="DS521" i="1"/>
  <c r="DR521" i="1"/>
  <c r="DQ521" i="1"/>
  <c r="DP521" i="1"/>
  <c r="DO521" i="1"/>
  <c r="DN521" i="1"/>
  <c r="DM521" i="1"/>
  <c r="DL521" i="1"/>
  <c r="DK521" i="1"/>
  <c r="DJ521" i="1"/>
  <c r="DI521" i="1"/>
  <c r="DH521" i="1"/>
  <c r="DG521" i="1"/>
  <c r="DF521" i="1"/>
  <c r="DE521" i="1"/>
  <c r="DD521" i="1"/>
  <c r="DC521" i="1"/>
  <c r="DB521" i="1"/>
  <c r="DA521" i="1"/>
  <c r="CZ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CY520" i="1"/>
  <c r="CR520" i="1"/>
  <c r="CS520" i="1"/>
  <c r="CT520" i="1"/>
  <c r="CU520" i="1"/>
  <c r="CV520" i="1"/>
  <c r="CW520" i="1"/>
  <c r="CX520" i="1"/>
  <c r="EB520" i="1"/>
  <c r="DZ520" i="1"/>
  <c r="DY520" i="1"/>
  <c r="DX520" i="1"/>
  <c r="DW520" i="1"/>
  <c r="DV520" i="1"/>
  <c r="DU520" i="1"/>
  <c r="DT520" i="1"/>
  <c r="DS520" i="1"/>
  <c r="DR520" i="1"/>
  <c r="DQ520" i="1"/>
  <c r="DP520" i="1"/>
  <c r="DO520" i="1"/>
  <c r="DN520" i="1"/>
  <c r="DM520" i="1"/>
  <c r="DL520" i="1"/>
  <c r="DK520" i="1"/>
  <c r="DJ520" i="1"/>
  <c r="DI520" i="1"/>
  <c r="DH520" i="1"/>
  <c r="DG520" i="1"/>
  <c r="DF520" i="1"/>
  <c r="DE520" i="1"/>
  <c r="DD520" i="1"/>
  <c r="DC520" i="1"/>
  <c r="DB520" i="1"/>
  <c r="DA520" i="1"/>
  <c r="CZ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CY519" i="1"/>
  <c r="CR519" i="1"/>
  <c r="CS519" i="1"/>
  <c r="CT519" i="1"/>
  <c r="CU519" i="1"/>
  <c r="CV519" i="1"/>
  <c r="CW519" i="1"/>
  <c r="CX519" i="1"/>
  <c r="EB519" i="1"/>
  <c r="DZ519" i="1"/>
  <c r="DY519" i="1"/>
  <c r="DX519" i="1"/>
  <c r="DW519" i="1"/>
  <c r="DV519" i="1"/>
  <c r="DU519" i="1"/>
  <c r="DT519" i="1"/>
  <c r="DS519" i="1"/>
  <c r="DR519" i="1"/>
  <c r="DQ519" i="1"/>
  <c r="DP519" i="1"/>
  <c r="DO519" i="1"/>
  <c r="DN519" i="1"/>
  <c r="DM519" i="1"/>
  <c r="DL519" i="1"/>
  <c r="DK519" i="1"/>
  <c r="DJ519" i="1"/>
  <c r="DI519" i="1"/>
  <c r="DH519" i="1"/>
  <c r="DG519" i="1"/>
  <c r="DF519" i="1"/>
  <c r="DE519" i="1"/>
  <c r="DD519" i="1"/>
  <c r="DC519" i="1"/>
  <c r="DB519" i="1"/>
  <c r="DA519" i="1"/>
  <c r="CZ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CY518" i="1"/>
  <c r="CR518" i="1"/>
  <c r="CS518" i="1"/>
  <c r="CT518" i="1"/>
  <c r="CU518" i="1"/>
  <c r="CV518" i="1"/>
  <c r="CW518" i="1"/>
  <c r="CX518" i="1"/>
  <c r="EB518" i="1"/>
  <c r="DZ518" i="1"/>
  <c r="DY518" i="1"/>
  <c r="DX518" i="1"/>
  <c r="DW518" i="1"/>
  <c r="DV518" i="1"/>
  <c r="DU518" i="1"/>
  <c r="DT518" i="1"/>
  <c r="DS518" i="1"/>
  <c r="DR518" i="1"/>
  <c r="DQ518" i="1"/>
  <c r="DP518" i="1"/>
  <c r="DO518" i="1"/>
  <c r="DN518" i="1"/>
  <c r="DM518" i="1"/>
  <c r="DL518" i="1"/>
  <c r="DK518" i="1"/>
  <c r="DJ518" i="1"/>
  <c r="DI518" i="1"/>
  <c r="DH518" i="1"/>
  <c r="DG518" i="1"/>
  <c r="DF518" i="1"/>
  <c r="DE518" i="1"/>
  <c r="DD518" i="1"/>
  <c r="DC518" i="1"/>
  <c r="DB518" i="1"/>
  <c r="DA518" i="1"/>
  <c r="CZ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CY517" i="1"/>
  <c r="CR517" i="1"/>
  <c r="CS517" i="1"/>
  <c r="CT517" i="1"/>
  <c r="CU517" i="1"/>
  <c r="CV517" i="1"/>
  <c r="CW517" i="1"/>
  <c r="CX517" i="1"/>
  <c r="EB517" i="1"/>
  <c r="DZ517" i="1"/>
  <c r="DY517" i="1"/>
  <c r="DX517" i="1"/>
  <c r="DW517" i="1"/>
  <c r="DV517" i="1"/>
  <c r="DU517" i="1"/>
  <c r="DT517" i="1"/>
  <c r="DS517" i="1"/>
  <c r="DR517" i="1"/>
  <c r="DQ517" i="1"/>
  <c r="DP517" i="1"/>
  <c r="DO517" i="1"/>
  <c r="DN517" i="1"/>
  <c r="DM517" i="1"/>
  <c r="DL517" i="1"/>
  <c r="DK517" i="1"/>
  <c r="DJ517" i="1"/>
  <c r="DI517" i="1"/>
  <c r="DH517" i="1"/>
  <c r="DG517" i="1"/>
  <c r="DF517" i="1"/>
  <c r="DE517" i="1"/>
  <c r="DD517" i="1"/>
  <c r="DC517" i="1"/>
  <c r="DB517" i="1"/>
  <c r="DA517" i="1"/>
  <c r="CZ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CY516" i="1"/>
  <c r="CR516" i="1"/>
  <c r="CS516" i="1"/>
  <c r="CT516" i="1"/>
  <c r="CU516" i="1"/>
  <c r="CV516" i="1"/>
  <c r="CW516" i="1"/>
  <c r="CX516" i="1"/>
  <c r="EB516" i="1"/>
  <c r="DZ516" i="1"/>
  <c r="DY516" i="1"/>
  <c r="DX516" i="1"/>
  <c r="DW516" i="1"/>
  <c r="DV516" i="1"/>
  <c r="DU516" i="1"/>
  <c r="DT516" i="1"/>
  <c r="DS516" i="1"/>
  <c r="DR516" i="1"/>
  <c r="DQ516" i="1"/>
  <c r="DP516" i="1"/>
  <c r="DO516" i="1"/>
  <c r="DN516" i="1"/>
  <c r="DM516" i="1"/>
  <c r="DL516" i="1"/>
  <c r="DK516" i="1"/>
  <c r="DJ516" i="1"/>
  <c r="DI516" i="1"/>
  <c r="DH516" i="1"/>
  <c r="DG516" i="1"/>
  <c r="DF516" i="1"/>
  <c r="DE516" i="1"/>
  <c r="DD516" i="1"/>
  <c r="DC516" i="1"/>
  <c r="DB516" i="1"/>
  <c r="DA516" i="1"/>
  <c r="CZ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CY515" i="1"/>
  <c r="CR515" i="1"/>
  <c r="CS515" i="1"/>
  <c r="CT515" i="1"/>
  <c r="CU515" i="1"/>
  <c r="CV515" i="1"/>
  <c r="CW515" i="1"/>
  <c r="CX515" i="1"/>
  <c r="EB515" i="1"/>
  <c r="DZ515" i="1"/>
  <c r="DY515" i="1"/>
  <c r="DX515" i="1"/>
  <c r="DW515" i="1"/>
  <c r="DV515" i="1"/>
  <c r="DU515" i="1"/>
  <c r="DT515" i="1"/>
  <c r="DS515" i="1"/>
  <c r="DR515" i="1"/>
  <c r="DQ515" i="1"/>
  <c r="DP515" i="1"/>
  <c r="DO515" i="1"/>
  <c r="DN515" i="1"/>
  <c r="DM515" i="1"/>
  <c r="DL515" i="1"/>
  <c r="DK515" i="1"/>
  <c r="DJ515" i="1"/>
  <c r="DI515" i="1"/>
  <c r="DH515" i="1"/>
  <c r="DG515" i="1"/>
  <c r="DF515" i="1"/>
  <c r="DE515" i="1"/>
  <c r="DD515" i="1"/>
  <c r="DC515" i="1"/>
  <c r="DB515" i="1"/>
  <c r="DA515" i="1"/>
  <c r="CZ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CY514" i="1"/>
  <c r="CR514" i="1"/>
  <c r="CS514" i="1"/>
  <c r="CT514" i="1"/>
  <c r="CU514" i="1"/>
  <c r="CV514" i="1"/>
  <c r="CW514" i="1"/>
  <c r="CX514" i="1"/>
  <c r="EB514" i="1"/>
  <c r="DZ514" i="1"/>
  <c r="DY514" i="1"/>
  <c r="DX514" i="1"/>
  <c r="DW514" i="1"/>
  <c r="DV514" i="1"/>
  <c r="DU514" i="1"/>
  <c r="DT514" i="1"/>
  <c r="DS514" i="1"/>
  <c r="DR514" i="1"/>
  <c r="DQ514" i="1"/>
  <c r="DP514" i="1"/>
  <c r="DO514" i="1"/>
  <c r="DN514" i="1"/>
  <c r="DM514" i="1"/>
  <c r="DL514" i="1"/>
  <c r="DK514" i="1"/>
  <c r="DJ514" i="1"/>
  <c r="DI514" i="1"/>
  <c r="DH514" i="1"/>
  <c r="DG514" i="1"/>
  <c r="DF514" i="1"/>
  <c r="DE514" i="1"/>
  <c r="DD514" i="1"/>
  <c r="DC514" i="1"/>
  <c r="DB514" i="1"/>
  <c r="DA514" i="1"/>
  <c r="CZ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CY513" i="1"/>
  <c r="CR513" i="1"/>
  <c r="CS513" i="1"/>
  <c r="CT513" i="1"/>
  <c r="CU513" i="1"/>
  <c r="CV513" i="1"/>
  <c r="CW513" i="1"/>
  <c r="CX513" i="1"/>
  <c r="EB513" i="1"/>
  <c r="DZ513" i="1"/>
  <c r="DY513" i="1"/>
  <c r="DX513" i="1"/>
  <c r="DW513" i="1"/>
  <c r="DV513" i="1"/>
  <c r="DU513" i="1"/>
  <c r="DT513" i="1"/>
  <c r="DS513" i="1"/>
  <c r="DR513" i="1"/>
  <c r="DQ513" i="1"/>
  <c r="DP513" i="1"/>
  <c r="DO513" i="1"/>
  <c r="DN513" i="1"/>
  <c r="DM513" i="1"/>
  <c r="DL513" i="1"/>
  <c r="DK513" i="1"/>
  <c r="DJ513" i="1"/>
  <c r="DI513" i="1"/>
  <c r="DH513" i="1"/>
  <c r="DG513" i="1"/>
  <c r="DF513" i="1"/>
  <c r="DE513" i="1"/>
  <c r="DD513" i="1"/>
  <c r="DC513" i="1"/>
  <c r="DB513" i="1"/>
  <c r="DA513" i="1"/>
  <c r="CZ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CY512" i="1"/>
  <c r="CR512" i="1"/>
  <c r="CS512" i="1"/>
  <c r="CT512" i="1"/>
  <c r="CU512" i="1"/>
  <c r="CV512" i="1"/>
  <c r="CW512" i="1"/>
  <c r="CX512" i="1"/>
  <c r="EB512" i="1"/>
  <c r="DZ512" i="1"/>
  <c r="DY512" i="1"/>
  <c r="DX512" i="1"/>
  <c r="DW512" i="1"/>
  <c r="DV512" i="1"/>
  <c r="DU512" i="1"/>
  <c r="DT512" i="1"/>
  <c r="DS512" i="1"/>
  <c r="DR512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CY511" i="1"/>
  <c r="CR511" i="1"/>
  <c r="CS511" i="1"/>
  <c r="CT511" i="1"/>
  <c r="CU511" i="1"/>
  <c r="CV511" i="1"/>
  <c r="CW511" i="1"/>
  <c r="CX511" i="1"/>
  <c r="EB511" i="1"/>
  <c r="DZ511" i="1"/>
  <c r="DY511" i="1"/>
  <c r="DX511" i="1"/>
  <c r="DW511" i="1"/>
  <c r="DV511" i="1"/>
  <c r="DU511" i="1"/>
  <c r="DT511" i="1"/>
  <c r="DS511" i="1"/>
  <c r="DR511" i="1"/>
  <c r="DQ511" i="1"/>
  <c r="DP511" i="1"/>
  <c r="DO511" i="1"/>
  <c r="DN511" i="1"/>
  <c r="DM511" i="1"/>
  <c r="DL511" i="1"/>
  <c r="DK511" i="1"/>
  <c r="DJ511" i="1"/>
  <c r="DI511" i="1"/>
  <c r="DH511" i="1"/>
  <c r="DG511" i="1"/>
  <c r="DF511" i="1"/>
  <c r="DE511" i="1"/>
  <c r="DD511" i="1"/>
  <c r="DC511" i="1"/>
  <c r="DB511" i="1"/>
  <c r="DA511" i="1"/>
  <c r="CZ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CY510" i="1"/>
  <c r="CR510" i="1"/>
  <c r="CS510" i="1"/>
  <c r="CT510" i="1"/>
  <c r="CU510" i="1"/>
  <c r="CV510" i="1"/>
  <c r="CW510" i="1"/>
  <c r="CX510" i="1"/>
  <c r="EB510" i="1"/>
  <c r="DZ510" i="1"/>
  <c r="DY510" i="1"/>
  <c r="DX510" i="1"/>
  <c r="DW510" i="1"/>
  <c r="DV510" i="1"/>
  <c r="DU510" i="1"/>
  <c r="DT510" i="1"/>
  <c r="DS510" i="1"/>
  <c r="DR510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CY509" i="1"/>
  <c r="CR509" i="1"/>
  <c r="CS509" i="1"/>
  <c r="CT509" i="1"/>
  <c r="CU509" i="1"/>
  <c r="CV509" i="1"/>
  <c r="CW509" i="1"/>
  <c r="CX509" i="1"/>
  <c r="EB509" i="1"/>
  <c r="DZ509" i="1"/>
  <c r="DY509" i="1"/>
  <c r="DX509" i="1"/>
  <c r="DW509" i="1"/>
  <c r="DV509" i="1"/>
  <c r="DU509" i="1"/>
  <c r="DT509" i="1"/>
  <c r="DS509" i="1"/>
  <c r="DR509" i="1"/>
  <c r="DQ509" i="1"/>
  <c r="DP509" i="1"/>
  <c r="DO509" i="1"/>
  <c r="DN509" i="1"/>
  <c r="DM509" i="1"/>
  <c r="DL509" i="1"/>
  <c r="DK509" i="1"/>
  <c r="DJ509" i="1"/>
  <c r="DI509" i="1"/>
  <c r="DH509" i="1"/>
  <c r="DG509" i="1"/>
  <c r="DF509" i="1"/>
  <c r="DE509" i="1"/>
  <c r="DD509" i="1"/>
  <c r="DC509" i="1"/>
  <c r="DB509" i="1"/>
  <c r="DA509" i="1"/>
  <c r="CZ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CY508" i="1"/>
  <c r="CR508" i="1"/>
  <c r="CS508" i="1"/>
  <c r="CT508" i="1"/>
  <c r="CU508" i="1"/>
  <c r="CV508" i="1"/>
  <c r="CW508" i="1"/>
  <c r="CX508" i="1"/>
  <c r="EB508" i="1"/>
  <c r="DZ508" i="1"/>
  <c r="DY508" i="1"/>
  <c r="DX508" i="1"/>
  <c r="DW508" i="1"/>
  <c r="DV508" i="1"/>
  <c r="DU508" i="1"/>
  <c r="DT508" i="1"/>
  <c r="DS508" i="1"/>
  <c r="DR508" i="1"/>
  <c r="DQ508" i="1"/>
  <c r="DP508" i="1"/>
  <c r="DO508" i="1"/>
  <c r="DN508" i="1"/>
  <c r="DM508" i="1"/>
  <c r="DL508" i="1"/>
  <c r="DK508" i="1"/>
  <c r="DJ508" i="1"/>
  <c r="DI508" i="1"/>
  <c r="DH508" i="1"/>
  <c r="DG508" i="1"/>
  <c r="DF508" i="1"/>
  <c r="DE508" i="1"/>
  <c r="DD508" i="1"/>
  <c r="DC508" i="1"/>
  <c r="DB508" i="1"/>
  <c r="DA508" i="1"/>
  <c r="CZ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CY507" i="1"/>
  <c r="CR507" i="1"/>
  <c r="CS507" i="1"/>
  <c r="CT507" i="1"/>
  <c r="CU507" i="1"/>
  <c r="CV507" i="1"/>
  <c r="CW507" i="1"/>
  <c r="CX507" i="1"/>
  <c r="EB507" i="1"/>
  <c r="DZ507" i="1"/>
  <c r="DY507" i="1"/>
  <c r="DX507" i="1"/>
  <c r="DW507" i="1"/>
  <c r="DV507" i="1"/>
  <c r="DU507" i="1"/>
  <c r="DT507" i="1"/>
  <c r="DS507" i="1"/>
  <c r="DR507" i="1"/>
  <c r="DQ507" i="1"/>
  <c r="DP507" i="1"/>
  <c r="DO507" i="1"/>
  <c r="DN507" i="1"/>
  <c r="DM507" i="1"/>
  <c r="DL507" i="1"/>
  <c r="DK507" i="1"/>
  <c r="DJ507" i="1"/>
  <c r="DI507" i="1"/>
  <c r="DH507" i="1"/>
  <c r="DG507" i="1"/>
  <c r="DF507" i="1"/>
  <c r="DE507" i="1"/>
  <c r="DD507" i="1"/>
  <c r="DC507" i="1"/>
  <c r="DB507" i="1"/>
  <c r="DA507" i="1"/>
  <c r="CZ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CY506" i="1"/>
  <c r="CR506" i="1"/>
  <c r="CS506" i="1"/>
  <c r="CT506" i="1"/>
  <c r="CU506" i="1"/>
  <c r="CV506" i="1"/>
  <c r="CW506" i="1"/>
  <c r="CX506" i="1"/>
  <c r="EB506" i="1"/>
  <c r="DZ506" i="1"/>
  <c r="DY506" i="1"/>
  <c r="DX506" i="1"/>
  <c r="DW506" i="1"/>
  <c r="DV506" i="1"/>
  <c r="DU506" i="1"/>
  <c r="DT506" i="1"/>
  <c r="DS506" i="1"/>
  <c r="DR506" i="1"/>
  <c r="DQ506" i="1"/>
  <c r="DP506" i="1"/>
  <c r="DO506" i="1"/>
  <c r="DN506" i="1"/>
  <c r="DM506" i="1"/>
  <c r="DL506" i="1"/>
  <c r="DK506" i="1"/>
  <c r="DJ506" i="1"/>
  <c r="DI506" i="1"/>
  <c r="DH506" i="1"/>
  <c r="DG506" i="1"/>
  <c r="DF506" i="1"/>
  <c r="DE506" i="1"/>
  <c r="DD506" i="1"/>
  <c r="DC506" i="1"/>
  <c r="DB506" i="1"/>
  <c r="DA506" i="1"/>
  <c r="CZ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CY505" i="1"/>
  <c r="CR505" i="1"/>
  <c r="CS505" i="1"/>
  <c r="CT505" i="1"/>
  <c r="CU505" i="1"/>
  <c r="CV505" i="1"/>
  <c r="CW505" i="1"/>
  <c r="CX505" i="1"/>
  <c r="EB505" i="1"/>
  <c r="DZ505" i="1"/>
  <c r="DY505" i="1"/>
  <c r="DX505" i="1"/>
  <c r="DW505" i="1"/>
  <c r="DV505" i="1"/>
  <c r="DU505" i="1"/>
  <c r="DT505" i="1"/>
  <c r="DS505" i="1"/>
  <c r="DR505" i="1"/>
  <c r="DQ505" i="1"/>
  <c r="DP505" i="1"/>
  <c r="DO505" i="1"/>
  <c r="DN505" i="1"/>
  <c r="DM505" i="1"/>
  <c r="DL505" i="1"/>
  <c r="DK505" i="1"/>
  <c r="DJ505" i="1"/>
  <c r="DI505" i="1"/>
  <c r="DH505" i="1"/>
  <c r="DG505" i="1"/>
  <c r="DF505" i="1"/>
  <c r="DE505" i="1"/>
  <c r="DD505" i="1"/>
  <c r="DC505" i="1"/>
  <c r="DB505" i="1"/>
  <c r="DA505" i="1"/>
  <c r="CZ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CY504" i="1"/>
  <c r="CR504" i="1"/>
  <c r="CS504" i="1"/>
  <c r="CT504" i="1"/>
  <c r="CU504" i="1"/>
  <c r="CV504" i="1"/>
  <c r="CW504" i="1"/>
  <c r="CX504" i="1"/>
  <c r="EB504" i="1"/>
  <c r="DZ504" i="1"/>
  <c r="DY504" i="1"/>
  <c r="DX504" i="1"/>
  <c r="DW504" i="1"/>
  <c r="DV504" i="1"/>
  <c r="DU504" i="1"/>
  <c r="DT504" i="1"/>
  <c r="DS504" i="1"/>
  <c r="DR504" i="1"/>
  <c r="DQ504" i="1"/>
  <c r="DP504" i="1"/>
  <c r="DO504" i="1"/>
  <c r="DN504" i="1"/>
  <c r="DM504" i="1"/>
  <c r="DL504" i="1"/>
  <c r="DK504" i="1"/>
  <c r="DJ504" i="1"/>
  <c r="DI504" i="1"/>
  <c r="DH504" i="1"/>
  <c r="DG504" i="1"/>
  <c r="DF504" i="1"/>
  <c r="DE504" i="1"/>
  <c r="DD504" i="1"/>
  <c r="DC504" i="1"/>
  <c r="DB504" i="1"/>
  <c r="DA504" i="1"/>
  <c r="CZ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CY503" i="1"/>
  <c r="CR503" i="1"/>
  <c r="CS503" i="1"/>
  <c r="CT503" i="1"/>
  <c r="CU503" i="1"/>
  <c r="CV503" i="1"/>
  <c r="CW503" i="1"/>
  <c r="CX503" i="1"/>
  <c r="EB503" i="1"/>
  <c r="DZ503" i="1"/>
  <c r="DY503" i="1"/>
  <c r="DX503" i="1"/>
  <c r="DW503" i="1"/>
  <c r="DV503" i="1"/>
  <c r="DU503" i="1"/>
  <c r="DT503" i="1"/>
  <c r="DS503" i="1"/>
  <c r="DR503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CY502" i="1"/>
  <c r="CR502" i="1"/>
  <c r="CS502" i="1"/>
  <c r="CT502" i="1"/>
  <c r="CU502" i="1"/>
  <c r="CV502" i="1"/>
  <c r="CW502" i="1"/>
  <c r="CX502" i="1"/>
  <c r="EB502" i="1"/>
  <c r="DZ502" i="1"/>
  <c r="DY502" i="1"/>
  <c r="DX502" i="1"/>
  <c r="DW502" i="1"/>
  <c r="DV502" i="1"/>
  <c r="DU502" i="1"/>
  <c r="DT502" i="1"/>
  <c r="DS502" i="1"/>
  <c r="DR502" i="1"/>
  <c r="DQ502" i="1"/>
  <c r="DP502" i="1"/>
  <c r="DO502" i="1"/>
  <c r="DN502" i="1"/>
  <c r="DM502" i="1"/>
  <c r="DL502" i="1"/>
  <c r="DK502" i="1"/>
  <c r="DJ502" i="1"/>
  <c r="DI502" i="1"/>
  <c r="DH502" i="1"/>
  <c r="DG502" i="1"/>
  <c r="DF502" i="1"/>
  <c r="DE502" i="1"/>
  <c r="DD502" i="1"/>
  <c r="DC502" i="1"/>
  <c r="DB502" i="1"/>
  <c r="DA502" i="1"/>
  <c r="CZ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CY501" i="1"/>
  <c r="CR501" i="1"/>
  <c r="CS501" i="1"/>
  <c r="CT501" i="1"/>
  <c r="CU501" i="1"/>
  <c r="CV501" i="1"/>
  <c r="CW501" i="1"/>
  <c r="CX501" i="1"/>
  <c r="EB501" i="1"/>
  <c r="DZ501" i="1"/>
  <c r="DY501" i="1"/>
  <c r="DX501" i="1"/>
  <c r="DW501" i="1"/>
  <c r="DV501" i="1"/>
  <c r="DU501" i="1"/>
  <c r="DT501" i="1"/>
  <c r="DS501" i="1"/>
  <c r="DR501" i="1"/>
  <c r="DQ501" i="1"/>
  <c r="DP501" i="1"/>
  <c r="DO501" i="1"/>
  <c r="DN501" i="1"/>
  <c r="DM501" i="1"/>
  <c r="DL501" i="1"/>
  <c r="DK501" i="1"/>
  <c r="DJ501" i="1"/>
  <c r="DI501" i="1"/>
  <c r="DH501" i="1"/>
  <c r="DG501" i="1"/>
  <c r="DF501" i="1"/>
  <c r="DE501" i="1"/>
  <c r="DD501" i="1"/>
  <c r="DC501" i="1"/>
  <c r="DB501" i="1"/>
  <c r="DA501" i="1"/>
  <c r="CZ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CY500" i="1"/>
  <c r="CR500" i="1"/>
  <c r="CS500" i="1"/>
  <c r="CT500" i="1"/>
  <c r="CU500" i="1"/>
  <c r="CV500" i="1"/>
  <c r="CW500" i="1"/>
  <c r="CX500" i="1"/>
  <c r="EB500" i="1"/>
  <c r="DZ500" i="1"/>
  <c r="DY500" i="1"/>
  <c r="DX500" i="1"/>
  <c r="DW500" i="1"/>
  <c r="DV500" i="1"/>
  <c r="DU500" i="1"/>
  <c r="DT500" i="1"/>
  <c r="DS500" i="1"/>
  <c r="DR500" i="1"/>
  <c r="DQ500" i="1"/>
  <c r="DP500" i="1"/>
  <c r="DO500" i="1"/>
  <c r="DN500" i="1"/>
  <c r="DM500" i="1"/>
  <c r="DL500" i="1"/>
  <c r="DK500" i="1"/>
  <c r="DJ500" i="1"/>
  <c r="DI500" i="1"/>
  <c r="DH500" i="1"/>
  <c r="DG500" i="1"/>
  <c r="DF500" i="1"/>
  <c r="DE500" i="1"/>
  <c r="DD500" i="1"/>
  <c r="DC500" i="1"/>
  <c r="DB500" i="1"/>
  <c r="DA500" i="1"/>
  <c r="CZ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CY499" i="1"/>
  <c r="CR499" i="1"/>
  <c r="CS499" i="1"/>
  <c r="CT499" i="1"/>
  <c r="CU499" i="1"/>
  <c r="CV499" i="1"/>
  <c r="CW499" i="1"/>
  <c r="CX499" i="1"/>
  <c r="EB499" i="1"/>
  <c r="DZ499" i="1"/>
  <c r="DY499" i="1"/>
  <c r="DX499" i="1"/>
  <c r="DW499" i="1"/>
  <c r="DV499" i="1"/>
  <c r="DU499" i="1"/>
  <c r="DT499" i="1"/>
  <c r="DS499" i="1"/>
  <c r="DR499" i="1"/>
  <c r="DQ499" i="1"/>
  <c r="DP499" i="1"/>
  <c r="DO499" i="1"/>
  <c r="DN499" i="1"/>
  <c r="DM499" i="1"/>
  <c r="DL499" i="1"/>
  <c r="DK499" i="1"/>
  <c r="DJ499" i="1"/>
  <c r="DI499" i="1"/>
  <c r="DH499" i="1"/>
  <c r="DG499" i="1"/>
  <c r="DF499" i="1"/>
  <c r="DE499" i="1"/>
  <c r="DD499" i="1"/>
  <c r="DC499" i="1"/>
  <c r="DB499" i="1"/>
  <c r="DA499" i="1"/>
  <c r="CZ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CY498" i="1"/>
  <c r="CR498" i="1"/>
  <c r="CS498" i="1"/>
  <c r="CT498" i="1"/>
  <c r="CU498" i="1"/>
  <c r="CV498" i="1"/>
  <c r="CW498" i="1"/>
  <c r="CX498" i="1"/>
  <c r="EB498" i="1"/>
  <c r="DZ498" i="1"/>
  <c r="DY498" i="1"/>
  <c r="DX498" i="1"/>
  <c r="DW498" i="1"/>
  <c r="DV498" i="1"/>
  <c r="DU498" i="1"/>
  <c r="DT498" i="1"/>
  <c r="DS498" i="1"/>
  <c r="DR498" i="1"/>
  <c r="DQ498" i="1"/>
  <c r="DP498" i="1"/>
  <c r="DO498" i="1"/>
  <c r="DN498" i="1"/>
  <c r="DM498" i="1"/>
  <c r="DL498" i="1"/>
  <c r="DK498" i="1"/>
  <c r="DJ498" i="1"/>
  <c r="DI498" i="1"/>
  <c r="DH498" i="1"/>
  <c r="DG498" i="1"/>
  <c r="DF498" i="1"/>
  <c r="DE498" i="1"/>
  <c r="DD498" i="1"/>
  <c r="DC498" i="1"/>
  <c r="DB498" i="1"/>
  <c r="DA498" i="1"/>
  <c r="CZ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CY497" i="1"/>
  <c r="CR497" i="1"/>
  <c r="CS497" i="1"/>
  <c r="CT497" i="1"/>
  <c r="CU497" i="1"/>
  <c r="CV497" i="1"/>
  <c r="CW497" i="1"/>
  <c r="CX497" i="1"/>
  <c r="EB497" i="1"/>
  <c r="DZ497" i="1"/>
  <c r="DY497" i="1"/>
  <c r="DX497" i="1"/>
  <c r="DW497" i="1"/>
  <c r="DV497" i="1"/>
  <c r="DU497" i="1"/>
  <c r="DT497" i="1"/>
  <c r="DS497" i="1"/>
  <c r="DR497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CY496" i="1"/>
  <c r="CR496" i="1"/>
  <c r="CS496" i="1"/>
  <c r="CT496" i="1"/>
  <c r="CU496" i="1"/>
  <c r="CV496" i="1"/>
  <c r="CW496" i="1"/>
  <c r="CX496" i="1"/>
  <c r="EB496" i="1"/>
  <c r="DZ496" i="1"/>
  <c r="DY496" i="1"/>
  <c r="DX496" i="1"/>
  <c r="DW496" i="1"/>
  <c r="DV496" i="1"/>
  <c r="DU496" i="1"/>
  <c r="DT496" i="1"/>
  <c r="DS496" i="1"/>
  <c r="DR496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CY495" i="1"/>
  <c r="CR495" i="1"/>
  <c r="CS495" i="1"/>
  <c r="CT495" i="1"/>
  <c r="CU495" i="1"/>
  <c r="CV495" i="1"/>
  <c r="CW495" i="1"/>
  <c r="CX495" i="1"/>
  <c r="EB495" i="1"/>
  <c r="DZ495" i="1"/>
  <c r="DY495" i="1"/>
  <c r="DX495" i="1"/>
  <c r="DW495" i="1"/>
  <c r="DV495" i="1"/>
  <c r="DU495" i="1"/>
  <c r="DT495" i="1"/>
  <c r="DS495" i="1"/>
  <c r="DR495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CY494" i="1"/>
  <c r="CR494" i="1"/>
  <c r="CS494" i="1"/>
  <c r="CT494" i="1"/>
  <c r="CU494" i="1"/>
  <c r="CV494" i="1"/>
  <c r="CW494" i="1"/>
  <c r="CX494" i="1"/>
  <c r="EB494" i="1"/>
  <c r="DZ494" i="1"/>
  <c r="DY494" i="1"/>
  <c r="DX494" i="1"/>
  <c r="DW494" i="1"/>
  <c r="DV494" i="1"/>
  <c r="DU494" i="1"/>
  <c r="DT494" i="1"/>
  <c r="DS494" i="1"/>
  <c r="DR494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CY493" i="1"/>
  <c r="CR493" i="1"/>
  <c r="CS493" i="1"/>
  <c r="CT493" i="1"/>
  <c r="CU493" i="1"/>
  <c r="CV493" i="1"/>
  <c r="CW493" i="1"/>
  <c r="CX493" i="1"/>
  <c r="EB493" i="1"/>
  <c r="DZ493" i="1"/>
  <c r="DY493" i="1"/>
  <c r="DX493" i="1"/>
  <c r="DW493" i="1"/>
  <c r="DV493" i="1"/>
  <c r="DU493" i="1"/>
  <c r="DT493" i="1"/>
  <c r="DS493" i="1"/>
  <c r="DR493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CY492" i="1"/>
  <c r="CR492" i="1"/>
  <c r="CS492" i="1"/>
  <c r="CT492" i="1"/>
  <c r="CU492" i="1"/>
  <c r="CV492" i="1"/>
  <c r="CW492" i="1"/>
  <c r="CX492" i="1"/>
  <c r="EB492" i="1"/>
  <c r="DZ492" i="1"/>
  <c r="DY492" i="1"/>
  <c r="DX492" i="1"/>
  <c r="DW492" i="1"/>
  <c r="DV492" i="1"/>
  <c r="DU492" i="1"/>
  <c r="DT492" i="1"/>
  <c r="DS492" i="1"/>
  <c r="DR492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CY491" i="1"/>
  <c r="CR491" i="1"/>
  <c r="CS491" i="1"/>
  <c r="CT491" i="1"/>
  <c r="CU491" i="1"/>
  <c r="CV491" i="1"/>
  <c r="CW491" i="1"/>
  <c r="CX491" i="1"/>
  <c r="EB491" i="1"/>
  <c r="DZ491" i="1"/>
  <c r="DY491" i="1"/>
  <c r="DX491" i="1"/>
  <c r="DW491" i="1"/>
  <c r="DV491" i="1"/>
  <c r="DU491" i="1"/>
  <c r="DT491" i="1"/>
  <c r="DS491" i="1"/>
  <c r="DR491" i="1"/>
  <c r="DQ491" i="1"/>
  <c r="DP491" i="1"/>
  <c r="DO491" i="1"/>
  <c r="DN491" i="1"/>
  <c r="DM491" i="1"/>
  <c r="DL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CY490" i="1"/>
  <c r="CR490" i="1"/>
  <c r="CS490" i="1"/>
  <c r="CT490" i="1"/>
  <c r="CU490" i="1"/>
  <c r="CV490" i="1"/>
  <c r="CW490" i="1"/>
  <c r="CX490" i="1"/>
  <c r="EB490" i="1"/>
  <c r="DZ490" i="1"/>
  <c r="DY490" i="1"/>
  <c r="DX490" i="1"/>
  <c r="DW490" i="1"/>
  <c r="DV490" i="1"/>
  <c r="DU490" i="1"/>
  <c r="DT490" i="1"/>
  <c r="DS490" i="1"/>
  <c r="DR490" i="1"/>
  <c r="DQ490" i="1"/>
  <c r="DP490" i="1"/>
  <c r="DO490" i="1"/>
  <c r="DN490" i="1"/>
  <c r="DM490" i="1"/>
  <c r="DL490" i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CY489" i="1"/>
  <c r="CR489" i="1"/>
  <c r="CS489" i="1"/>
  <c r="CT489" i="1"/>
  <c r="CU489" i="1"/>
  <c r="CV489" i="1"/>
  <c r="CW489" i="1"/>
  <c r="CX489" i="1"/>
  <c r="EB489" i="1"/>
  <c r="DZ489" i="1"/>
  <c r="DY489" i="1"/>
  <c r="DX489" i="1"/>
  <c r="DW489" i="1"/>
  <c r="DV489" i="1"/>
  <c r="DU489" i="1"/>
  <c r="DT489" i="1"/>
  <c r="DS489" i="1"/>
  <c r="DR489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CY488" i="1"/>
  <c r="CR488" i="1"/>
  <c r="CS488" i="1"/>
  <c r="CT488" i="1"/>
  <c r="CU488" i="1"/>
  <c r="CV488" i="1"/>
  <c r="CW488" i="1"/>
  <c r="CX488" i="1"/>
  <c r="EB488" i="1"/>
  <c r="DZ488" i="1"/>
  <c r="DY488" i="1"/>
  <c r="DX488" i="1"/>
  <c r="DW488" i="1"/>
  <c r="DV488" i="1"/>
  <c r="DU488" i="1"/>
  <c r="DT488" i="1"/>
  <c r="DS488" i="1"/>
  <c r="DR488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CY487" i="1"/>
  <c r="CR487" i="1"/>
  <c r="CS487" i="1"/>
  <c r="CT487" i="1"/>
  <c r="CU487" i="1"/>
  <c r="CV487" i="1"/>
  <c r="CW487" i="1"/>
  <c r="CX487" i="1"/>
  <c r="EB487" i="1"/>
  <c r="DZ487" i="1"/>
  <c r="DY487" i="1"/>
  <c r="DX487" i="1"/>
  <c r="DW487" i="1"/>
  <c r="DV487" i="1"/>
  <c r="DU487" i="1"/>
  <c r="DT487" i="1"/>
  <c r="DS487" i="1"/>
  <c r="DR487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CY486" i="1"/>
  <c r="CR486" i="1"/>
  <c r="CS486" i="1"/>
  <c r="CT486" i="1"/>
  <c r="CU486" i="1"/>
  <c r="CV486" i="1"/>
  <c r="CW486" i="1"/>
  <c r="CX486" i="1"/>
  <c r="EB486" i="1"/>
  <c r="DZ486" i="1"/>
  <c r="DY486" i="1"/>
  <c r="DX486" i="1"/>
  <c r="DW486" i="1"/>
  <c r="DV486" i="1"/>
  <c r="DU486" i="1"/>
  <c r="DT486" i="1"/>
  <c r="DS486" i="1"/>
  <c r="DR486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CY485" i="1"/>
  <c r="CR485" i="1"/>
  <c r="CS485" i="1"/>
  <c r="CT485" i="1"/>
  <c r="CU485" i="1"/>
  <c r="CV485" i="1"/>
  <c r="CW485" i="1"/>
  <c r="CX485" i="1"/>
  <c r="EB485" i="1"/>
  <c r="DZ485" i="1"/>
  <c r="DY485" i="1"/>
  <c r="DX485" i="1"/>
  <c r="DW485" i="1"/>
  <c r="DV485" i="1"/>
  <c r="DU485" i="1"/>
  <c r="DT485" i="1"/>
  <c r="DS485" i="1"/>
  <c r="DR485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CY484" i="1"/>
  <c r="CR484" i="1"/>
  <c r="CS484" i="1"/>
  <c r="CT484" i="1"/>
  <c r="CU484" i="1"/>
  <c r="CV484" i="1"/>
  <c r="CW484" i="1"/>
  <c r="CX484" i="1"/>
  <c r="EB484" i="1"/>
  <c r="DZ484" i="1"/>
  <c r="DY484" i="1"/>
  <c r="DX484" i="1"/>
  <c r="DW484" i="1"/>
  <c r="DV484" i="1"/>
  <c r="DU484" i="1"/>
  <c r="DT484" i="1"/>
  <c r="DS484" i="1"/>
  <c r="DR484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CY483" i="1"/>
  <c r="CR483" i="1"/>
  <c r="CS483" i="1"/>
  <c r="CT483" i="1"/>
  <c r="CU483" i="1"/>
  <c r="CV483" i="1"/>
  <c r="CW483" i="1"/>
  <c r="CX483" i="1"/>
  <c r="EB483" i="1"/>
  <c r="DZ483" i="1"/>
  <c r="DY483" i="1"/>
  <c r="DX483" i="1"/>
  <c r="DW483" i="1"/>
  <c r="DV483" i="1"/>
  <c r="DU483" i="1"/>
  <c r="DT483" i="1"/>
  <c r="DS483" i="1"/>
  <c r="DR483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CY482" i="1"/>
  <c r="CR482" i="1"/>
  <c r="CS482" i="1"/>
  <c r="CT482" i="1"/>
  <c r="CU482" i="1"/>
  <c r="CV482" i="1"/>
  <c r="CW482" i="1"/>
  <c r="CX482" i="1"/>
  <c r="EB482" i="1"/>
  <c r="DZ482" i="1"/>
  <c r="DY482" i="1"/>
  <c r="DX482" i="1"/>
  <c r="DW482" i="1"/>
  <c r="DV482" i="1"/>
  <c r="DU482" i="1"/>
  <c r="DT482" i="1"/>
  <c r="DS482" i="1"/>
  <c r="DR482" i="1"/>
  <c r="DQ482" i="1"/>
  <c r="DP482" i="1"/>
  <c r="DO482" i="1"/>
  <c r="DN482" i="1"/>
  <c r="DM482" i="1"/>
  <c r="DL482" i="1"/>
  <c r="DK482" i="1"/>
  <c r="DJ482" i="1"/>
  <c r="DI482" i="1"/>
  <c r="DH482" i="1"/>
  <c r="DG482" i="1"/>
  <c r="DF482" i="1"/>
  <c r="DE482" i="1"/>
  <c r="DD482" i="1"/>
  <c r="DC482" i="1"/>
  <c r="DB482" i="1"/>
  <c r="DA482" i="1"/>
  <c r="CZ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CY481" i="1"/>
  <c r="CR481" i="1"/>
  <c r="CS481" i="1"/>
  <c r="CT481" i="1"/>
  <c r="CU481" i="1"/>
  <c r="CV481" i="1"/>
  <c r="CW481" i="1"/>
  <c r="CX481" i="1"/>
  <c r="EB481" i="1"/>
  <c r="DZ481" i="1"/>
  <c r="DY481" i="1"/>
  <c r="DX481" i="1"/>
  <c r="DW481" i="1"/>
  <c r="DV481" i="1"/>
  <c r="DU481" i="1"/>
  <c r="DT481" i="1"/>
  <c r="DS481" i="1"/>
  <c r="DR481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CY480" i="1"/>
  <c r="CR480" i="1"/>
  <c r="CS480" i="1"/>
  <c r="CT480" i="1"/>
  <c r="CU480" i="1"/>
  <c r="CV480" i="1"/>
  <c r="CW480" i="1"/>
  <c r="CX480" i="1"/>
  <c r="EB480" i="1"/>
  <c r="DZ480" i="1"/>
  <c r="DY480" i="1"/>
  <c r="DX480" i="1"/>
  <c r="DW480" i="1"/>
  <c r="DV480" i="1"/>
  <c r="DU480" i="1"/>
  <c r="DT480" i="1"/>
  <c r="DS480" i="1"/>
  <c r="DR480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CY479" i="1"/>
  <c r="CR479" i="1"/>
  <c r="CS479" i="1"/>
  <c r="CT479" i="1"/>
  <c r="CU479" i="1"/>
  <c r="CV479" i="1"/>
  <c r="CW479" i="1"/>
  <c r="CX479" i="1"/>
  <c r="EB479" i="1"/>
  <c r="DZ479" i="1"/>
  <c r="DY479" i="1"/>
  <c r="DX479" i="1"/>
  <c r="DW479" i="1"/>
  <c r="DV479" i="1"/>
  <c r="DU479" i="1"/>
  <c r="DT479" i="1"/>
  <c r="DS479" i="1"/>
  <c r="DR479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CY478" i="1"/>
  <c r="CR478" i="1"/>
  <c r="CS478" i="1"/>
  <c r="CT478" i="1"/>
  <c r="CU478" i="1"/>
  <c r="CV478" i="1"/>
  <c r="CW478" i="1"/>
  <c r="CX478" i="1"/>
  <c r="EB478" i="1"/>
  <c r="DZ478" i="1"/>
  <c r="DY478" i="1"/>
  <c r="DX478" i="1"/>
  <c r="DW478" i="1"/>
  <c r="DV478" i="1"/>
  <c r="DU478" i="1"/>
  <c r="DT478" i="1"/>
  <c r="DS478" i="1"/>
  <c r="DR478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CY477" i="1"/>
  <c r="CR477" i="1"/>
  <c r="CS477" i="1"/>
  <c r="CT477" i="1"/>
  <c r="CU477" i="1"/>
  <c r="CV477" i="1"/>
  <c r="CW477" i="1"/>
  <c r="CX477" i="1"/>
  <c r="EB477" i="1"/>
  <c r="DZ477" i="1"/>
  <c r="DY477" i="1"/>
  <c r="DX477" i="1"/>
  <c r="DW477" i="1"/>
  <c r="DV477" i="1"/>
  <c r="DU477" i="1"/>
  <c r="DT477" i="1"/>
  <c r="DS477" i="1"/>
  <c r="DR477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CY476" i="1"/>
  <c r="CR476" i="1"/>
  <c r="CS476" i="1"/>
  <c r="CT476" i="1"/>
  <c r="CU476" i="1"/>
  <c r="CV476" i="1"/>
  <c r="CW476" i="1"/>
  <c r="CX476" i="1"/>
  <c r="EB476" i="1"/>
  <c r="DZ476" i="1"/>
  <c r="DY476" i="1"/>
  <c r="DX476" i="1"/>
  <c r="DW476" i="1"/>
  <c r="DV476" i="1"/>
  <c r="DU476" i="1"/>
  <c r="DT476" i="1"/>
  <c r="DS476" i="1"/>
  <c r="DR476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CY475" i="1"/>
  <c r="CR475" i="1"/>
  <c r="CS475" i="1"/>
  <c r="CT475" i="1"/>
  <c r="CU475" i="1"/>
  <c r="CV475" i="1"/>
  <c r="CW475" i="1"/>
  <c r="CX475" i="1"/>
  <c r="EB475" i="1"/>
  <c r="DZ475" i="1"/>
  <c r="DY475" i="1"/>
  <c r="DX475" i="1"/>
  <c r="DW475" i="1"/>
  <c r="DV475" i="1"/>
  <c r="DU475" i="1"/>
  <c r="DT475" i="1"/>
  <c r="DS475" i="1"/>
  <c r="DR475" i="1"/>
  <c r="DQ475" i="1"/>
  <c r="DP475" i="1"/>
  <c r="DO475" i="1"/>
  <c r="DN475" i="1"/>
  <c r="DM475" i="1"/>
  <c r="DL475" i="1"/>
  <c r="DK475" i="1"/>
  <c r="DJ475" i="1"/>
  <c r="DI475" i="1"/>
  <c r="DH475" i="1"/>
  <c r="DG475" i="1"/>
  <c r="DF475" i="1"/>
  <c r="DE475" i="1"/>
  <c r="DD475" i="1"/>
  <c r="DC475" i="1"/>
  <c r="DB475" i="1"/>
  <c r="DA475" i="1"/>
  <c r="CZ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CY474" i="1"/>
  <c r="CR474" i="1"/>
  <c r="CS474" i="1"/>
  <c r="CT474" i="1"/>
  <c r="CU474" i="1"/>
  <c r="CV474" i="1"/>
  <c r="CW474" i="1"/>
  <c r="CX474" i="1"/>
  <c r="EB474" i="1"/>
  <c r="DZ474" i="1"/>
  <c r="DY474" i="1"/>
  <c r="DX474" i="1"/>
  <c r="DW474" i="1"/>
  <c r="DV474" i="1"/>
  <c r="DU474" i="1"/>
  <c r="DT474" i="1"/>
  <c r="DS474" i="1"/>
  <c r="DR474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CY473" i="1"/>
  <c r="CR473" i="1"/>
  <c r="CS473" i="1"/>
  <c r="CT473" i="1"/>
  <c r="CU473" i="1"/>
  <c r="CV473" i="1"/>
  <c r="CW473" i="1"/>
  <c r="CX473" i="1"/>
  <c r="EB473" i="1"/>
  <c r="DZ473" i="1"/>
  <c r="DY473" i="1"/>
  <c r="DX473" i="1"/>
  <c r="DW473" i="1"/>
  <c r="DV473" i="1"/>
  <c r="DU473" i="1"/>
  <c r="DT473" i="1"/>
  <c r="DS473" i="1"/>
  <c r="DR473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CY472" i="1"/>
  <c r="CR472" i="1"/>
  <c r="CS472" i="1"/>
  <c r="CT472" i="1"/>
  <c r="CU472" i="1"/>
  <c r="CV472" i="1"/>
  <c r="CW472" i="1"/>
  <c r="CX472" i="1"/>
  <c r="EB472" i="1"/>
  <c r="DZ472" i="1"/>
  <c r="DY472" i="1"/>
  <c r="DX472" i="1"/>
  <c r="DW472" i="1"/>
  <c r="DV472" i="1"/>
  <c r="DU472" i="1"/>
  <c r="DT472" i="1"/>
  <c r="DS472" i="1"/>
  <c r="DR472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CY471" i="1"/>
  <c r="CR471" i="1"/>
  <c r="CS471" i="1"/>
  <c r="CT471" i="1"/>
  <c r="CU471" i="1"/>
  <c r="CV471" i="1"/>
  <c r="CW471" i="1"/>
  <c r="CX471" i="1"/>
  <c r="EB471" i="1"/>
  <c r="DZ471" i="1"/>
  <c r="DY471" i="1"/>
  <c r="DX471" i="1"/>
  <c r="DW471" i="1"/>
  <c r="DV471" i="1"/>
  <c r="DU471" i="1"/>
  <c r="DT471" i="1"/>
  <c r="DS471" i="1"/>
  <c r="DR471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CY470" i="1"/>
  <c r="CR470" i="1"/>
  <c r="CS470" i="1"/>
  <c r="CT470" i="1"/>
  <c r="CU470" i="1"/>
  <c r="CV470" i="1"/>
  <c r="CW470" i="1"/>
  <c r="CX470" i="1"/>
  <c r="EB470" i="1"/>
  <c r="DZ470" i="1"/>
  <c r="DY470" i="1"/>
  <c r="DX470" i="1"/>
  <c r="DW470" i="1"/>
  <c r="DV470" i="1"/>
  <c r="DU470" i="1"/>
  <c r="DT470" i="1"/>
  <c r="DS470" i="1"/>
  <c r="DR470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CY469" i="1"/>
  <c r="CR469" i="1"/>
  <c r="CS469" i="1"/>
  <c r="CT469" i="1"/>
  <c r="CU469" i="1"/>
  <c r="CV469" i="1"/>
  <c r="CW469" i="1"/>
  <c r="CX469" i="1"/>
  <c r="EB469" i="1"/>
  <c r="DZ469" i="1"/>
  <c r="DY469" i="1"/>
  <c r="DX469" i="1"/>
  <c r="DW469" i="1"/>
  <c r="DV469" i="1"/>
  <c r="DU469" i="1"/>
  <c r="DT469" i="1"/>
  <c r="DS469" i="1"/>
  <c r="DR469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CY468" i="1"/>
  <c r="CR468" i="1"/>
  <c r="CS468" i="1"/>
  <c r="CT468" i="1"/>
  <c r="CU468" i="1"/>
  <c r="CV468" i="1"/>
  <c r="CW468" i="1"/>
  <c r="CX468" i="1"/>
  <c r="EB468" i="1"/>
  <c r="DZ468" i="1"/>
  <c r="DY468" i="1"/>
  <c r="DX468" i="1"/>
  <c r="DW468" i="1"/>
  <c r="DV468" i="1"/>
  <c r="DU468" i="1"/>
  <c r="DT468" i="1"/>
  <c r="DS468" i="1"/>
  <c r="DR468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CY467" i="1"/>
  <c r="CR467" i="1"/>
  <c r="CS467" i="1"/>
  <c r="CT467" i="1"/>
  <c r="CU467" i="1"/>
  <c r="CV467" i="1"/>
  <c r="CW467" i="1"/>
  <c r="CX467" i="1"/>
  <c r="EB467" i="1"/>
  <c r="DZ467" i="1"/>
  <c r="DY467" i="1"/>
  <c r="DX467" i="1"/>
  <c r="DW467" i="1"/>
  <c r="DV467" i="1"/>
  <c r="DU467" i="1"/>
  <c r="DT467" i="1"/>
  <c r="DS467" i="1"/>
  <c r="DR467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CY466" i="1"/>
  <c r="CR466" i="1"/>
  <c r="CS466" i="1"/>
  <c r="CT466" i="1"/>
  <c r="CU466" i="1"/>
  <c r="CV466" i="1"/>
  <c r="CW466" i="1"/>
  <c r="CX466" i="1"/>
  <c r="EB466" i="1"/>
  <c r="DZ466" i="1"/>
  <c r="DY466" i="1"/>
  <c r="DX466" i="1"/>
  <c r="DW466" i="1"/>
  <c r="DV466" i="1"/>
  <c r="DU466" i="1"/>
  <c r="DT466" i="1"/>
  <c r="DS466" i="1"/>
  <c r="DR466" i="1"/>
  <c r="DQ466" i="1"/>
  <c r="DP466" i="1"/>
  <c r="DO466" i="1"/>
  <c r="DN466" i="1"/>
  <c r="DM466" i="1"/>
  <c r="DL466" i="1"/>
  <c r="DK466" i="1"/>
  <c r="DJ466" i="1"/>
  <c r="DI466" i="1"/>
  <c r="DH466" i="1"/>
  <c r="DG466" i="1"/>
  <c r="DF466" i="1"/>
  <c r="DE466" i="1"/>
  <c r="DD466" i="1"/>
  <c r="DC466" i="1"/>
  <c r="DB466" i="1"/>
  <c r="DA466" i="1"/>
  <c r="CZ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CY465" i="1"/>
  <c r="CR465" i="1"/>
  <c r="CS465" i="1"/>
  <c r="CT465" i="1"/>
  <c r="CU465" i="1"/>
  <c r="CV465" i="1"/>
  <c r="CW465" i="1"/>
  <c r="CX465" i="1"/>
  <c r="EB465" i="1"/>
  <c r="DZ465" i="1"/>
  <c r="DY465" i="1"/>
  <c r="DX465" i="1"/>
  <c r="DW465" i="1"/>
  <c r="DV465" i="1"/>
  <c r="DU465" i="1"/>
  <c r="DT465" i="1"/>
  <c r="DS465" i="1"/>
  <c r="DR465" i="1"/>
  <c r="DQ465" i="1"/>
  <c r="DP465" i="1"/>
  <c r="DO465" i="1"/>
  <c r="DN465" i="1"/>
  <c r="DM465" i="1"/>
  <c r="DL465" i="1"/>
  <c r="DK465" i="1"/>
  <c r="DJ465" i="1"/>
  <c r="DI465" i="1"/>
  <c r="DH465" i="1"/>
  <c r="DG465" i="1"/>
  <c r="DF465" i="1"/>
  <c r="DE465" i="1"/>
  <c r="DD465" i="1"/>
  <c r="DC465" i="1"/>
  <c r="DB465" i="1"/>
  <c r="DA465" i="1"/>
  <c r="CZ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CY464" i="1"/>
  <c r="CR464" i="1"/>
  <c r="CS464" i="1"/>
  <c r="CT464" i="1"/>
  <c r="CU464" i="1"/>
  <c r="CV464" i="1"/>
  <c r="CW464" i="1"/>
  <c r="CX464" i="1"/>
  <c r="EB464" i="1"/>
  <c r="DZ464" i="1"/>
  <c r="DY464" i="1"/>
  <c r="DX464" i="1"/>
  <c r="DW464" i="1"/>
  <c r="DV464" i="1"/>
  <c r="DU464" i="1"/>
  <c r="DT464" i="1"/>
  <c r="DS464" i="1"/>
  <c r="DR464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CY463" i="1"/>
  <c r="CR463" i="1"/>
  <c r="CS463" i="1"/>
  <c r="CT463" i="1"/>
  <c r="CU463" i="1"/>
  <c r="CV463" i="1"/>
  <c r="CW463" i="1"/>
  <c r="CX463" i="1"/>
  <c r="EB463" i="1"/>
  <c r="DZ463" i="1"/>
  <c r="DY463" i="1"/>
  <c r="DX463" i="1"/>
  <c r="DW463" i="1"/>
  <c r="DV463" i="1"/>
  <c r="DU463" i="1"/>
  <c r="DT463" i="1"/>
  <c r="DS463" i="1"/>
  <c r="DR463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CY462" i="1"/>
  <c r="CR462" i="1"/>
  <c r="CS462" i="1"/>
  <c r="CT462" i="1"/>
  <c r="CU462" i="1"/>
  <c r="CV462" i="1"/>
  <c r="CW462" i="1"/>
  <c r="CX462" i="1"/>
  <c r="EB462" i="1"/>
  <c r="DZ462" i="1"/>
  <c r="DY462" i="1"/>
  <c r="DX462" i="1"/>
  <c r="DW462" i="1"/>
  <c r="DV462" i="1"/>
  <c r="DU462" i="1"/>
  <c r="DT462" i="1"/>
  <c r="DS462" i="1"/>
  <c r="DR462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CY461" i="1"/>
  <c r="CR461" i="1"/>
  <c r="CS461" i="1"/>
  <c r="CT461" i="1"/>
  <c r="CU461" i="1"/>
  <c r="CV461" i="1"/>
  <c r="CW461" i="1"/>
  <c r="CX461" i="1"/>
  <c r="EB461" i="1"/>
  <c r="DZ461" i="1"/>
  <c r="DY461" i="1"/>
  <c r="DX461" i="1"/>
  <c r="DW461" i="1"/>
  <c r="DV461" i="1"/>
  <c r="DU461" i="1"/>
  <c r="DT461" i="1"/>
  <c r="DS461" i="1"/>
  <c r="DR461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CY460" i="1"/>
  <c r="CR460" i="1"/>
  <c r="CS460" i="1"/>
  <c r="CT460" i="1"/>
  <c r="CU460" i="1"/>
  <c r="CV460" i="1"/>
  <c r="CW460" i="1"/>
  <c r="CX460" i="1"/>
  <c r="EB460" i="1"/>
  <c r="DZ460" i="1"/>
  <c r="DY460" i="1"/>
  <c r="DX460" i="1"/>
  <c r="DW460" i="1"/>
  <c r="DV460" i="1"/>
  <c r="DU460" i="1"/>
  <c r="DT460" i="1"/>
  <c r="DS460" i="1"/>
  <c r="DR460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CY459" i="1"/>
  <c r="CR459" i="1"/>
  <c r="CS459" i="1"/>
  <c r="CT459" i="1"/>
  <c r="CU459" i="1"/>
  <c r="CV459" i="1"/>
  <c r="CW459" i="1"/>
  <c r="CX459" i="1"/>
  <c r="EB459" i="1"/>
  <c r="DZ459" i="1"/>
  <c r="DY459" i="1"/>
  <c r="DX459" i="1"/>
  <c r="DW459" i="1"/>
  <c r="DV459" i="1"/>
  <c r="DU459" i="1"/>
  <c r="DT459" i="1"/>
  <c r="DS459" i="1"/>
  <c r="DR459" i="1"/>
  <c r="DQ459" i="1"/>
  <c r="DP459" i="1"/>
  <c r="DO459" i="1"/>
  <c r="DN459" i="1"/>
  <c r="DM459" i="1"/>
  <c r="DL459" i="1"/>
  <c r="DK459" i="1"/>
  <c r="DJ459" i="1"/>
  <c r="DI459" i="1"/>
  <c r="DH459" i="1"/>
  <c r="DG459" i="1"/>
  <c r="DF459" i="1"/>
  <c r="DE459" i="1"/>
  <c r="DD459" i="1"/>
  <c r="DC459" i="1"/>
  <c r="DB459" i="1"/>
  <c r="DA459" i="1"/>
  <c r="CZ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CY458" i="1"/>
  <c r="CR458" i="1"/>
  <c r="CS458" i="1"/>
  <c r="CT458" i="1"/>
  <c r="CU458" i="1"/>
  <c r="CV458" i="1"/>
  <c r="CW458" i="1"/>
  <c r="CX458" i="1"/>
  <c r="EB458" i="1"/>
  <c r="DZ458" i="1"/>
  <c r="DY458" i="1"/>
  <c r="DX458" i="1"/>
  <c r="DW458" i="1"/>
  <c r="DV458" i="1"/>
  <c r="DU458" i="1"/>
  <c r="DT458" i="1"/>
  <c r="DS458" i="1"/>
  <c r="DR458" i="1"/>
  <c r="DQ458" i="1"/>
  <c r="DP458" i="1"/>
  <c r="DO458" i="1"/>
  <c r="DN458" i="1"/>
  <c r="DM458" i="1"/>
  <c r="DL458" i="1"/>
  <c r="DK458" i="1"/>
  <c r="DJ458" i="1"/>
  <c r="DI458" i="1"/>
  <c r="DH458" i="1"/>
  <c r="DG458" i="1"/>
  <c r="DF458" i="1"/>
  <c r="DE458" i="1"/>
  <c r="DD458" i="1"/>
  <c r="DC458" i="1"/>
  <c r="DB458" i="1"/>
  <c r="DA458" i="1"/>
  <c r="CZ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CY457" i="1"/>
  <c r="CR457" i="1"/>
  <c r="CS457" i="1"/>
  <c r="CT457" i="1"/>
  <c r="CU457" i="1"/>
  <c r="CV457" i="1"/>
  <c r="CW457" i="1"/>
  <c r="CX457" i="1"/>
  <c r="EB457" i="1"/>
  <c r="DZ457" i="1"/>
  <c r="DY457" i="1"/>
  <c r="DX457" i="1"/>
  <c r="DW457" i="1"/>
  <c r="DV457" i="1"/>
  <c r="DU457" i="1"/>
  <c r="DT457" i="1"/>
  <c r="DS457" i="1"/>
  <c r="DR457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CY456" i="1"/>
  <c r="CR456" i="1"/>
  <c r="CS456" i="1"/>
  <c r="CT456" i="1"/>
  <c r="CU456" i="1"/>
  <c r="CV456" i="1"/>
  <c r="CW456" i="1"/>
  <c r="CX456" i="1"/>
  <c r="EB456" i="1"/>
  <c r="DZ456" i="1"/>
  <c r="DY456" i="1"/>
  <c r="DX456" i="1"/>
  <c r="DW456" i="1"/>
  <c r="DV456" i="1"/>
  <c r="DU456" i="1"/>
  <c r="DT456" i="1"/>
  <c r="DS456" i="1"/>
  <c r="DR456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CY455" i="1"/>
  <c r="CR455" i="1"/>
  <c r="CS455" i="1"/>
  <c r="CT455" i="1"/>
  <c r="CU455" i="1"/>
  <c r="CV455" i="1"/>
  <c r="CW455" i="1"/>
  <c r="CX455" i="1"/>
  <c r="EB455" i="1"/>
  <c r="DZ455" i="1"/>
  <c r="DY455" i="1"/>
  <c r="DX455" i="1"/>
  <c r="DW455" i="1"/>
  <c r="DV455" i="1"/>
  <c r="DU455" i="1"/>
  <c r="DT455" i="1"/>
  <c r="DS455" i="1"/>
  <c r="DR455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CY454" i="1"/>
  <c r="CR454" i="1"/>
  <c r="CS454" i="1"/>
  <c r="CT454" i="1"/>
  <c r="CU454" i="1"/>
  <c r="CV454" i="1"/>
  <c r="CW454" i="1"/>
  <c r="CX454" i="1"/>
  <c r="EB454" i="1"/>
  <c r="DZ454" i="1"/>
  <c r="DY454" i="1"/>
  <c r="DX454" i="1"/>
  <c r="DW454" i="1"/>
  <c r="DV454" i="1"/>
  <c r="DU454" i="1"/>
  <c r="DT454" i="1"/>
  <c r="DS454" i="1"/>
  <c r="DR454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CY453" i="1"/>
  <c r="CR453" i="1"/>
  <c r="CS453" i="1"/>
  <c r="CT453" i="1"/>
  <c r="CU453" i="1"/>
  <c r="CV453" i="1"/>
  <c r="CW453" i="1"/>
  <c r="CX453" i="1"/>
  <c r="EB453" i="1"/>
  <c r="DZ453" i="1"/>
  <c r="DY453" i="1"/>
  <c r="DX453" i="1"/>
  <c r="DW453" i="1"/>
  <c r="DV453" i="1"/>
  <c r="DU453" i="1"/>
  <c r="DT453" i="1"/>
  <c r="DS453" i="1"/>
  <c r="DR453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CY452" i="1"/>
  <c r="CR452" i="1"/>
  <c r="CS452" i="1"/>
  <c r="CT452" i="1"/>
  <c r="CU452" i="1"/>
  <c r="CV452" i="1"/>
  <c r="CW452" i="1"/>
  <c r="CX452" i="1"/>
  <c r="EB452" i="1"/>
  <c r="DZ452" i="1"/>
  <c r="DY452" i="1"/>
  <c r="DX452" i="1"/>
  <c r="DW452" i="1"/>
  <c r="DV452" i="1"/>
  <c r="DU452" i="1"/>
  <c r="DT452" i="1"/>
  <c r="DS452" i="1"/>
  <c r="DR452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CY451" i="1"/>
  <c r="CR451" i="1"/>
  <c r="CS451" i="1"/>
  <c r="CT451" i="1"/>
  <c r="CU451" i="1"/>
  <c r="CV451" i="1"/>
  <c r="CW451" i="1"/>
  <c r="CX451" i="1"/>
  <c r="EB451" i="1"/>
  <c r="DZ451" i="1"/>
  <c r="DY451" i="1"/>
  <c r="DX451" i="1"/>
  <c r="DW451" i="1"/>
  <c r="DV451" i="1"/>
  <c r="DU451" i="1"/>
  <c r="DT451" i="1"/>
  <c r="DS451" i="1"/>
  <c r="DR451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CY450" i="1"/>
  <c r="CR450" i="1"/>
  <c r="CS450" i="1"/>
  <c r="CT450" i="1"/>
  <c r="CU450" i="1"/>
  <c r="CV450" i="1"/>
  <c r="CW450" i="1"/>
  <c r="CX450" i="1"/>
  <c r="EB450" i="1"/>
  <c r="DZ450" i="1"/>
  <c r="DY450" i="1"/>
  <c r="DX450" i="1"/>
  <c r="DW450" i="1"/>
  <c r="DV450" i="1"/>
  <c r="DU450" i="1"/>
  <c r="DT450" i="1"/>
  <c r="DS450" i="1"/>
  <c r="DR450" i="1"/>
  <c r="DQ450" i="1"/>
  <c r="DP450" i="1"/>
  <c r="DO450" i="1"/>
  <c r="DN450" i="1"/>
  <c r="DM450" i="1"/>
  <c r="DL450" i="1"/>
  <c r="DK450" i="1"/>
  <c r="DJ450" i="1"/>
  <c r="DI450" i="1"/>
  <c r="DH450" i="1"/>
  <c r="DG450" i="1"/>
  <c r="DF450" i="1"/>
  <c r="DE450" i="1"/>
  <c r="DD450" i="1"/>
  <c r="DC450" i="1"/>
  <c r="DB450" i="1"/>
  <c r="DA450" i="1"/>
  <c r="CZ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CY449" i="1"/>
  <c r="CR449" i="1"/>
  <c r="CS449" i="1"/>
  <c r="CT449" i="1"/>
  <c r="CU449" i="1"/>
  <c r="CV449" i="1"/>
  <c r="CW449" i="1"/>
  <c r="CX449" i="1"/>
  <c r="EB449" i="1"/>
  <c r="DZ449" i="1"/>
  <c r="DY449" i="1"/>
  <c r="DX449" i="1"/>
  <c r="DW449" i="1"/>
  <c r="DV449" i="1"/>
  <c r="DU449" i="1"/>
  <c r="DT449" i="1"/>
  <c r="DS449" i="1"/>
  <c r="DR449" i="1"/>
  <c r="DQ449" i="1"/>
  <c r="DP449" i="1"/>
  <c r="DO449" i="1"/>
  <c r="DN449" i="1"/>
  <c r="DM449" i="1"/>
  <c r="DL449" i="1"/>
  <c r="DK449" i="1"/>
  <c r="DJ449" i="1"/>
  <c r="DI449" i="1"/>
  <c r="DH449" i="1"/>
  <c r="DG449" i="1"/>
  <c r="DF449" i="1"/>
  <c r="DE449" i="1"/>
  <c r="DD449" i="1"/>
  <c r="DC449" i="1"/>
  <c r="DB449" i="1"/>
  <c r="DA449" i="1"/>
  <c r="CZ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CY448" i="1"/>
  <c r="CR448" i="1"/>
  <c r="CS448" i="1"/>
  <c r="CT448" i="1"/>
  <c r="CU448" i="1"/>
  <c r="CV448" i="1"/>
  <c r="CW448" i="1"/>
  <c r="CX448" i="1"/>
  <c r="EB448" i="1"/>
  <c r="DZ448" i="1"/>
  <c r="DY448" i="1"/>
  <c r="DX448" i="1"/>
  <c r="DW448" i="1"/>
  <c r="DV448" i="1"/>
  <c r="DU448" i="1"/>
  <c r="DT448" i="1"/>
  <c r="DS448" i="1"/>
  <c r="DR448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CY447" i="1"/>
  <c r="CR447" i="1"/>
  <c r="CS447" i="1"/>
  <c r="CT447" i="1"/>
  <c r="CU447" i="1"/>
  <c r="CV447" i="1"/>
  <c r="CW447" i="1"/>
  <c r="CX447" i="1"/>
  <c r="EB447" i="1"/>
  <c r="DZ447" i="1"/>
  <c r="DY447" i="1"/>
  <c r="DX447" i="1"/>
  <c r="DW447" i="1"/>
  <c r="DV447" i="1"/>
  <c r="DU447" i="1"/>
  <c r="DT447" i="1"/>
  <c r="DS447" i="1"/>
  <c r="DR447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CY446" i="1"/>
  <c r="CR446" i="1"/>
  <c r="CS446" i="1"/>
  <c r="CT446" i="1"/>
  <c r="CU446" i="1"/>
  <c r="CV446" i="1"/>
  <c r="CW446" i="1"/>
  <c r="CX446" i="1"/>
  <c r="EB446" i="1"/>
  <c r="DZ446" i="1"/>
  <c r="DY446" i="1"/>
  <c r="DX446" i="1"/>
  <c r="DW446" i="1"/>
  <c r="DV446" i="1"/>
  <c r="DU446" i="1"/>
  <c r="DT446" i="1"/>
  <c r="DS446" i="1"/>
  <c r="DR446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CY445" i="1"/>
  <c r="CR445" i="1"/>
  <c r="CS445" i="1"/>
  <c r="CT445" i="1"/>
  <c r="CU445" i="1"/>
  <c r="CV445" i="1"/>
  <c r="CW445" i="1"/>
  <c r="CX445" i="1"/>
  <c r="EB445" i="1"/>
  <c r="DZ445" i="1"/>
  <c r="DY445" i="1"/>
  <c r="DX445" i="1"/>
  <c r="DW445" i="1"/>
  <c r="DV445" i="1"/>
  <c r="DU445" i="1"/>
  <c r="DT445" i="1"/>
  <c r="DS445" i="1"/>
  <c r="DR445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CY444" i="1"/>
  <c r="CR444" i="1"/>
  <c r="CS444" i="1"/>
  <c r="CT444" i="1"/>
  <c r="CU444" i="1"/>
  <c r="CV444" i="1"/>
  <c r="CW444" i="1"/>
  <c r="CX444" i="1"/>
  <c r="EB444" i="1"/>
  <c r="DZ444" i="1"/>
  <c r="DY444" i="1"/>
  <c r="DX444" i="1"/>
  <c r="DW444" i="1"/>
  <c r="DV444" i="1"/>
  <c r="DU444" i="1"/>
  <c r="DT444" i="1"/>
  <c r="DS444" i="1"/>
  <c r="DR444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CY443" i="1"/>
  <c r="CR443" i="1"/>
  <c r="CS443" i="1"/>
  <c r="CT443" i="1"/>
  <c r="CU443" i="1"/>
  <c r="CV443" i="1"/>
  <c r="CW443" i="1"/>
  <c r="CX443" i="1"/>
  <c r="EB443" i="1"/>
  <c r="DZ443" i="1"/>
  <c r="DY443" i="1"/>
  <c r="DX443" i="1"/>
  <c r="DW443" i="1"/>
  <c r="DV443" i="1"/>
  <c r="DU443" i="1"/>
  <c r="DT443" i="1"/>
  <c r="DS443" i="1"/>
  <c r="DR443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CY442" i="1"/>
  <c r="CR442" i="1"/>
  <c r="CS442" i="1"/>
  <c r="CT442" i="1"/>
  <c r="CU442" i="1"/>
  <c r="CV442" i="1"/>
  <c r="CW442" i="1"/>
  <c r="CX442" i="1"/>
  <c r="EB442" i="1"/>
  <c r="DZ442" i="1"/>
  <c r="DY442" i="1"/>
  <c r="DX442" i="1"/>
  <c r="DW442" i="1"/>
  <c r="DV442" i="1"/>
  <c r="DU442" i="1"/>
  <c r="DT442" i="1"/>
  <c r="DS442" i="1"/>
  <c r="DR442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CY441" i="1"/>
  <c r="CR441" i="1"/>
  <c r="CS441" i="1"/>
  <c r="CT441" i="1"/>
  <c r="CU441" i="1"/>
  <c r="CV441" i="1"/>
  <c r="CW441" i="1"/>
  <c r="CX441" i="1"/>
  <c r="EB441" i="1"/>
  <c r="DZ441" i="1"/>
  <c r="DY441" i="1"/>
  <c r="DX441" i="1"/>
  <c r="DW441" i="1"/>
  <c r="DV441" i="1"/>
  <c r="DU441" i="1"/>
  <c r="DT441" i="1"/>
  <c r="DS441" i="1"/>
  <c r="DR441" i="1"/>
  <c r="DQ441" i="1"/>
  <c r="DP441" i="1"/>
  <c r="DO441" i="1"/>
  <c r="DN441" i="1"/>
  <c r="DM441" i="1"/>
  <c r="DL441" i="1"/>
  <c r="DK441" i="1"/>
  <c r="DJ441" i="1"/>
  <c r="DI441" i="1"/>
  <c r="DH441" i="1"/>
  <c r="DG441" i="1"/>
  <c r="DF441" i="1"/>
  <c r="DE441" i="1"/>
  <c r="DD441" i="1"/>
  <c r="DC441" i="1"/>
  <c r="DB441" i="1"/>
  <c r="DA441" i="1"/>
  <c r="CZ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CY440" i="1"/>
  <c r="CR440" i="1"/>
  <c r="CS440" i="1"/>
  <c r="CT440" i="1"/>
  <c r="CU440" i="1"/>
  <c r="CV440" i="1"/>
  <c r="CW440" i="1"/>
  <c r="CX440" i="1"/>
  <c r="EB440" i="1"/>
  <c r="DZ440" i="1"/>
  <c r="DY440" i="1"/>
  <c r="DX440" i="1"/>
  <c r="DW440" i="1"/>
  <c r="DV440" i="1"/>
  <c r="DU440" i="1"/>
  <c r="DT440" i="1"/>
  <c r="DS440" i="1"/>
  <c r="DR440" i="1"/>
  <c r="DQ440" i="1"/>
  <c r="DP440" i="1"/>
  <c r="DO440" i="1"/>
  <c r="DN440" i="1"/>
  <c r="DM440" i="1"/>
  <c r="DL440" i="1"/>
  <c r="DK440" i="1"/>
  <c r="DJ440" i="1"/>
  <c r="DI440" i="1"/>
  <c r="DH440" i="1"/>
  <c r="DG440" i="1"/>
  <c r="DF440" i="1"/>
  <c r="DE440" i="1"/>
  <c r="DD440" i="1"/>
  <c r="DC440" i="1"/>
  <c r="DB440" i="1"/>
  <c r="DA440" i="1"/>
  <c r="CZ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CY439" i="1"/>
  <c r="CR439" i="1"/>
  <c r="CS439" i="1"/>
  <c r="CT439" i="1"/>
  <c r="CU439" i="1"/>
  <c r="CV439" i="1"/>
  <c r="CW439" i="1"/>
  <c r="CX439" i="1"/>
  <c r="EB439" i="1"/>
  <c r="DZ439" i="1"/>
  <c r="DY439" i="1"/>
  <c r="DX439" i="1"/>
  <c r="DW439" i="1"/>
  <c r="DV439" i="1"/>
  <c r="DU439" i="1"/>
  <c r="DT439" i="1"/>
  <c r="DS439" i="1"/>
  <c r="DR439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CY438" i="1"/>
  <c r="CR438" i="1"/>
  <c r="CS438" i="1"/>
  <c r="CT438" i="1"/>
  <c r="CU438" i="1"/>
  <c r="CV438" i="1"/>
  <c r="CW438" i="1"/>
  <c r="CX438" i="1"/>
  <c r="EB438" i="1"/>
  <c r="DZ438" i="1"/>
  <c r="DY438" i="1"/>
  <c r="DX438" i="1"/>
  <c r="DW438" i="1"/>
  <c r="DV438" i="1"/>
  <c r="DU438" i="1"/>
  <c r="DT438" i="1"/>
  <c r="DS438" i="1"/>
  <c r="DR438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CY437" i="1"/>
  <c r="CR437" i="1"/>
  <c r="CS437" i="1"/>
  <c r="CT437" i="1"/>
  <c r="CU437" i="1"/>
  <c r="CV437" i="1"/>
  <c r="CW437" i="1"/>
  <c r="CX437" i="1"/>
  <c r="EB437" i="1"/>
  <c r="DZ437" i="1"/>
  <c r="DY437" i="1"/>
  <c r="DX437" i="1"/>
  <c r="DW437" i="1"/>
  <c r="DV437" i="1"/>
  <c r="DU437" i="1"/>
  <c r="DT437" i="1"/>
  <c r="DS437" i="1"/>
  <c r="DR437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CY436" i="1"/>
  <c r="CR436" i="1"/>
  <c r="CS436" i="1"/>
  <c r="CT436" i="1"/>
  <c r="CU436" i="1"/>
  <c r="CV436" i="1"/>
  <c r="CW436" i="1"/>
  <c r="CX436" i="1"/>
  <c r="EB436" i="1"/>
  <c r="DZ436" i="1"/>
  <c r="DY436" i="1"/>
  <c r="DX436" i="1"/>
  <c r="DW436" i="1"/>
  <c r="DV436" i="1"/>
  <c r="DU436" i="1"/>
  <c r="DT436" i="1"/>
  <c r="DS436" i="1"/>
  <c r="DR436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CY435" i="1"/>
  <c r="CR435" i="1"/>
  <c r="CS435" i="1"/>
  <c r="CT435" i="1"/>
  <c r="CU435" i="1"/>
  <c r="CV435" i="1"/>
  <c r="CW435" i="1"/>
  <c r="CX435" i="1"/>
  <c r="EB435" i="1"/>
  <c r="DZ435" i="1"/>
  <c r="DY435" i="1"/>
  <c r="DX435" i="1"/>
  <c r="DW435" i="1"/>
  <c r="DV435" i="1"/>
  <c r="DU435" i="1"/>
  <c r="DT435" i="1"/>
  <c r="DS435" i="1"/>
  <c r="DR435" i="1"/>
  <c r="DQ435" i="1"/>
  <c r="DP435" i="1"/>
  <c r="DO435" i="1"/>
  <c r="DN435" i="1"/>
  <c r="DM435" i="1"/>
  <c r="DL435" i="1"/>
  <c r="DK435" i="1"/>
  <c r="DJ435" i="1"/>
  <c r="DI435" i="1"/>
  <c r="DH435" i="1"/>
  <c r="DG435" i="1"/>
  <c r="DF435" i="1"/>
  <c r="DE435" i="1"/>
  <c r="DD435" i="1"/>
  <c r="DC435" i="1"/>
  <c r="DB435" i="1"/>
  <c r="DA435" i="1"/>
  <c r="CZ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CY434" i="1"/>
  <c r="CR434" i="1"/>
  <c r="CS434" i="1"/>
  <c r="CT434" i="1"/>
  <c r="CU434" i="1"/>
  <c r="CV434" i="1"/>
  <c r="CW434" i="1"/>
  <c r="CX434" i="1"/>
  <c r="EB434" i="1"/>
  <c r="DZ434" i="1"/>
  <c r="DY434" i="1"/>
  <c r="DX434" i="1"/>
  <c r="DW434" i="1"/>
  <c r="DV434" i="1"/>
  <c r="DU434" i="1"/>
  <c r="DT434" i="1"/>
  <c r="DS434" i="1"/>
  <c r="DR434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CY433" i="1"/>
  <c r="CR433" i="1"/>
  <c r="CS433" i="1"/>
  <c r="CT433" i="1"/>
  <c r="CU433" i="1"/>
  <c r="CV433" i="1"/>
  <c r="CW433" i="1"/>
  <c r="CX433" i="1"/>
  <c r="EB433" i="1"/>
  <c r="DZ433" i="1"/>
  <c r="DY433" i="1"/>
  <c r="DX433" i="1"/>
  <c r="DW433" i="1"/>
  <c r="DV433" i="1"/>
  <c r="DU433" i="1"/>
  <c r="DT433" i="1"/>
  <c r="DS433" i="1"/>
  <c r="DR433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CY432" i="1"/>
  <c r="CR432" i="1"/>
  <c r="CS432" i="1"/>
  <c r="CT432" i="1"/>
  <c r="CU432" i="1"/>
  <c r="CV432" i="1"/>
  <c r="CW432" i="1"/>
  <c r="CX432" i="1"/>
  <c r="EB432" i="1"/>
  <c r="DZ432" i="1"/>
  <c r="DY432" i="1"/>
  <c r="DX432" i="1"/>
  <c r="DW432" i="1"/>
  <c r="DV432" i="1"/>
  <c r="DU432" i="1"/>
  <c r="DT432" i="1"/>
  <c r="DS432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CY431" i="1"/>
  <c r="CR431" i="1"/>
  <c r="CS431" i="1"/>
  <c r="CT431" i="1"/>
  <c r="CU431" i="1"/>
  <c r="CV431" i="1"/>
  <c r="CW431" i="1"/>
  <c r="CX431" i="1"/>
  <c r="EB431" i="1"/>
  <c r="DZ431" i="1"/>
  <c r="DY431" i="1"/>
  <c r="DX431" i="1"/>
  <c r="DW431" i="1"/>
  <c r="DV431" i="1"/>
  <c r="DU431" i="1"/>
  <c r="DT431" i="1"/>
  <c r="DS431" i="1"/>
  <c r="DR431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CY430" i="1"/>
  <c r="CR430" i="1"/>
  <c r="CS430" i="1"/>
  <c r="CT430" i="1"/>
  <c r="CU430" i="1"/>
  <c r="CV430" i="1"/>
  <c r="CW430" i="1"/>
  <c r="CX430" i="1"/>
  <c r="EB430" i="1"/>
  <c r="DZ430" i="1"/>
  <c r="DY430" i="1"/>
  <c r="DX430" i="1"/>
  <c r="DW430" i="1"/>
  <c r="DV430" i="1"/>
  <c r="DU430" i="1"/>
  <c r="DT430" i="1"/>
  <c r="DS430" i="1"/>
  <c r="DR430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CY429" i="1"/>
  <c r="CR429" i="1"/>
  <c r="CS429" i="1"/>
  <c r="CT429" i="1"/>
  <c r="CU429" i="1"/>
  <c r="CV429" i="1"/>
  <c r="CW429" i="1"/>
  <c r="CX429" i="1"/>
  <c r="EB429" i="1"/>
  <c r="DZ429" i="1"/>
  <c r="DY429" i="1"/>
  <c r="DX429" i="1"/>
  <c r="DW429" i="1"/>
  <c r="DV429" i="1"/>
  <c r="DU429" i="1"/>
  <c r="DT429" i="1"/>
  <c r="DS429" i="1"/>
  <c r="DR429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CY428" i="1"/>
  <c r="CR428" i="1"/>
  <c r="CS428" i="1"/>
  <c r="CT428" i="1"/>
  <c r="CU428" i="1"/>
  <c r="CV428" i="1"/>
  <c r="CW428" i="1"/>
  <c r="CX428" i="1"/>
  <c r="EB428" i="1"/>
  <c r="DZ428" i="1"/>
  <c r="DY428" i="1"/>
  <c r="DX428" i="1"/>
  <c r="DW428" i="1"/>
  <c r="DV428" i="1"/>
  <c r="DU428" i="1"/>
  <c r="DT428" i="1"/>
  <c r="DS428" i="1"/>
  <c r="DR428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CY427" i="1"/>
  <c r="CR427" i="1"/>
  <c r="CS427" i="1"/>
  <c r="CT427" i="1"/>
  <c r="CU427" i="1"/>
  <c r="CV427" i="1"/>
  <c r="CW427" i="1"/>
  <c r="CX427" i="1"/>
  <c r="EB427" i="1"/>
  <c r="DZ427" i="1"/>
  <c r="DY427" i="1"/>
  <c r="DX427" i="1"/>
  <c r="DW427" i="1"/>
  <c r="DV427" i="1"/>
  <c r="DU427" i="1"/>
  <c r="DT427" i="1"/>
  <c r="DS427" i="1"/>
  <c r="DR427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CY426" i="1"/>
  <c r="CR426" i="1"/>
  <c r="CS426" i="1"/>
  <c r="CT426" i="1"/>
  <c r="CU426" i="1"/>
  <c r="CV426" i="1"/>
  <c r="CW426" i="1"/>
  <c r="CX426" i="1"/>
  <c r="EB426" i="1"/>
  <c r="DZ426" i="1"/>
  <c r="DY426" i="1"/>
  <c r="DX426" i="1"/>
  <c r="DW426" i="1"/>
  <c r="DV426" i="1"/>
  <c r="DU426" i="1"/>
  <c r="DT426" i="1"/>
  <c r="DS426" i="1"/>
  <c r="DR426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CY425" i="1"/>
  <c r="CR425" i="1"/>
  <c r="CS425" i="1"/>
  <c r="CT425" i="1"/>
  <c r="CU425" i="1"/>
  <c r="CV425" i="1"/>
  <c r="CW425" i="1"/>
  <c r="CX425" i="1"/>
  <c r="EB425" i="1"/>
  <c r="DZ425" i="1"/>
  <c r="DY425" i="1"/>
  <c r="DX425" i="1"/>
  <c r="DW425" i="1"/>
  <c r="DV425" i="1"/>
  <c r="DU425" i="1"/>
  <c r="DT425" i="1"/>
  <c r="DS425" i="1"/>
  <c r="DR425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CY424" i="1"/>
  <c r="CR424" i="1"/>
  <c r="CS424" i="1"/>
  <c r="CT424" i="1"/>
  <c r="CU424" i="1"/>
  <c r="CV424" i="1"/>
  <c r="CW424" i="1"/>
  <c r="CX424" i="1"/>
  <c r="EB424" i="1"/>
  <c r="DZ424" i="1"/>
  <c r="DY424" i="1"/>
  <c r="DX424" i="1"/>
  <c r="DW424" i="1"/>
  <c r="DV424" i="1"/>
  <c r="DU424" i="1"/>
  <c r="DT424" i="1"/>
  <c r="DS424" i="1"/>
  <c r="DR424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CY423" i="1"/>
  <c r="CR423" i="1"/>
  <c r="CS423" i="1"/>
  <c r="CT423" i="1"/>
  <c r="CU423" i="1"/>
  <c r="CV423" i="1"/>
  <c r="CW423" i="1"/>
  <c r="CX423" i="1"/>
  <c r="EB423" i="1"/>
  <c r="DZ423" i="1"/>
  <c r="DY423" i="1"/>
  <c r="DX423" i="1"/>
  <c r="DW423" i="1"/>
  <c r="DV423" i="1"/>
  <c r="DU423" i="1"/>
  <c r="DT423" i="1"/>
  <c r="DS423" i="1"/>
  <c r="DR423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CY422" i="1"/>
  <c r="CR422" i="1"/>
  <c r="CS422" i="1"/>
  <c r="CT422" i="1"/>
  <c r="CU422" i="1"/>
  <c r="CV422" i="1"/>
  <c r="CW422" i="1"/>
  <c r="CX422" i="1"/>
  <c r="EB422" i="1"/>
  <c r="DZ422" i="1"/>
  <c r="DY422" i="1"/>
  <c r="DX422" i="1"/>
  <c r="DW422" i="1"/>
  <c r="DV422" i="1"/>
  <c r="DU422" i="1"/>
  <c r="DT422" i="1"/>
  <c r="DS422" i="1"/>
  <c r="DR422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CY421" i="1"/>
  <c r="CR421" i="1"/>
  <c r="CS421" i="1"/>
  <c r="CT421" i="1"/>
  <c r="CU421" i="1"/>
  <c r="CV421" i="1"/>
  <c r="CW421" i="1"/>
  <c r="CX421" i="1"/>
  <c r="EB421" i="1"/>
  <c r="DZ421" i="1"/>
  <c r="DY421" i="1"/>
  <c r="DX421" i="1"/>
  <c r="DW421" i="1"/>
  <c r="DV421" i="1"/>
  <c r="DU421" i="1"/>
  <c r="DT421" i="1"/>
  <c r="DS421" i="1"/>
  <c r="DR421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CY420" i="1"/>
  <c r="CR420" i="1"/>
  <c r="CS420" i="1"/>
  <c r="CT420" i="1"/>
  <c r="CU420" i="1"/>
  <c r="CV420" i="1"/>
  <c r="CW420" i="1"/>
  <c r="CX420" i="1"/>
  <c r="EB420" i="1"/>
  <c r="DZ420" i="1"/>
  <c r="DY420" i="1"/>
  <c r="DX420" i="1"/>
  <c r="DW420" i="1"/>
  <c r="DV420" i="1"/>
  <c r="DU420" i="1"/>
  <c r="DT420" i="1"/>
  <c r="DS420" i="1"/>
  <c r="DR420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CY419" i="1"/>
  <c r="CR419" i="1"/>
  <c r="CS419" i="1"/>
  <c r="CT419" i="1"/>
  <c r="CU419" i="1"/>
  <c r="CV419" i="1"/>
  <c r="CW419" i="1"/>
  <c r="CX419" i="1"/>
  <c r="EB419" i="1"/>
  <c r="DZ419" i="1"/>
  <c r="DY419" i="1"/>
  <c r="DX419" i="1"/>
  <c r="DW419" i="1"/>
  <c r="DV419" i="1"/>
  <c r="DU419" i="1"/>
  <c r="DT419" i="1"/>
  <c r="DS419" i="1"/>
  <c r="DR419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CY418" i="1"/>
  <c r="CR418" i="1"/>
  <c r="CS418" i="1"/>
  <c r="CT418" i="1"/>
  <c r="CU418" i="1"/>
  <c r="CV418" i="1"/>
  <c r="CW418" i="1"/>
  <c r="CX418" i="1"/>
  <c r="EB418" i="1"/>
  <c r="DZ418" i="1"/>
  <c r="DY418" i="1"/>
  <c r="DX418" i="1"/>
  <c r="DW418" i="1"/>
  <c r="DV418" i="1"/>
  <c r="DU418" i="1"/>
  <c r="DT418" i="1"/>
  <c r="DS418" i="1"/>
  <c r="DR418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CY417" i="1"/>
  <c r="CR417" i="1"/>
  <c r="CS417" i="1"/>
  <c r="CT417" i="1"/>
  <c r="CU417" i="1"/>
  <c r="CV417" i="1"/>
  <c r="CW417" i="1"/>
  <c r="CX417" i="1"/>
  <c r="EB417" i="1"/>
  <c r="DZ417" i="1"/>
  <c r="DY417" i="1"/>
  <c r="DX417" i="1"/>
  <c r="DW417" i="1"/>
  <c r="DV417" i="1"/>
  <c r="DU417" i="1"/>
  <c r="DT417" i="1"/>
  <c r="DS417" i="1"/>
  <c r="DR417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CY416" i="1"/>
  <c r="CR416" i="1"/>
  <c r="CS416" i="1"/>
  <c r="CT416" i="1"/>
  <c r="CU416" i="1"/>
  <c r="CV416" i="1"/>
  <c r="CW416" i="1"/>
  <c r="CX416" i="1"/>
  <c r="EB416" i="1"/>
  <c r="DZ416" i="1"/>
  <c r="DY416" i="1"/>
  <c r="DX416" i="1"/>
  <c r="DW416" i="1"/>
  <c r="DV416" i="1"/>
  <c r="DU416" i="1"/>
  <c r="DT416" i="1"/>
  <c r="DS416" i="1"/>
  <c r="DR416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CY415" i="1"/>
  <c r="CR415" i="1"/>
  <c r="CS415" i="1"/>
  <c r="CT415" i="1"/>
  <c r="CU415" i="1"/>
  <c r="CV415" i="1"/>
  <c r="CW415" i="1"/>
  <c r="CX415" i="1"/>
  <c r="EB415" i="1"/>
  <c r="DZ415" i="1"/>
  <c r="DY415" i="1"/>
  <c r="DX415" i="1"/>
  <c r="DW415" i="1"/>
  <c r="DV415" i="1"/>
  <c r="DU415" i="1"/>
  <c r="DT415" i="1"/>
  <c r="DS415" i="1"/>
  <c r="DR415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CY414" i="1"/>
  <c r="CR414" i="1"/>
  <c r="CS414" i="1"/>
  <c r="CT414" i="1"/>
  <c r="CU414" i="1"/>
  <c r="CV414" i="1"/>
  <c r="CW414" i="1"/>
  <c r="CX414" i="1"/>
  <c r="EB414" i="1"/>
  <c r="DZ414" i="1"/>
  <c r="DY414" i="1"/>
  <c r="DX414" i="1"/>
  <c r="DW414" i="1"/>
  <c r="DV414" i="1"/>
  <c r="DU414" i="1"/>
  <c r="DT414" i="1"/>
  <c r="DS414" i="1"/>
  <c r="DR414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CY413" i="1"/>
  <c r="CR413" i="1"/>
  <c r="CS413" i="1"/>
  <c r="CT413" i="1"/>
  <c r="CU413" i="1"/>
  <c r="CV413" i="1"/>
  <c r="CW413" i="1"/>
  <c r="CX413" i="1"/>
  <c r="EB413" i="1"/>
  <c r="DZ413" i="1"/>
  <c r="DY413" i="1"/>
  <c r="DX413" i="1"/>
  <c r="DW413" i="1"/>
  <c r="DV413" i="1"/>
  <c r="DU413" i="1"/>
  <c r="DT413" i="1"/>
  <c r="DS413" i="1"/>
  <c r="DR413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CY412" i="1"/>
  <c r="CR412" i="1"/>
  <c r="CS412" i="1"/>
  <c r="CT412" i="1"/>
  <c r="CU412" i="1"/>
  <c r="CV412" i="1"/>
  <c r="CW412" i="1"/>
  <c r="CX412" i="1"/>
  <c r="EB412" i="1"/>
  <c r="DZ412" i="1"/>
  <c r="DY412" i="1"/>
  <c r="DX412" i="1"/>
  <c r="DW412" i="1"/>
  <c r="DV412" i="1"/>
  <c r="DU412" i="1"/>
  <c r="DT412" i="1"/>
  <c r="DS412" i="1"/>
  <c r="DR412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CY411" i="1"/>
  <c r="CR411" i="1"/>
  <c r="CS411" i="1"/>
  <c r="CT411" i="1"/>
  <c r="CU411" i="1"/>
  <c r="CV411" i="1"/>
  <c r="CW411" i="1"/>
  <c r="CX411" i="1"/>
  <c r="EB411" i="1"/>
  <c r="DZ411" i="1"/>
  <c r="DY411" i="1"/>
  <c r="DX411" i="1"/>
  <c r="DW411" i="1"/>
  <c r="DV411" i="1"/>
  <c r="DU411" i="1"/>
  <c r="DT411" i="1"/>
  <c r="DS411" i="1"/>
  <c r="DR411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CY410" i="1"/>
  <c r="CR410" i="1"/>
  <c r="CS410" i="1"/>
  <c r="CT410" i="1"/>
  <c r="CU410" i="1"/>
  <c r="CV410" i="1"/>
  <c r="CW410" i="1"/>
  <c r="CX410" i="1"/>
  <c r="EB410" i="1"/>
  <c r="DZ410" i="1"/>
  <c r="DY410" i="1"/>
  <c r="DX410" i="1"/>
  <c r="DW410" i="1"/>
  <c r="DV410" i="1"/>
  <c r="DU410" i="1"/>
  <c r="DT410" i="1"/>
  <c r="DS410" i="1"/>
  <c r="DR410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CY409" i="1"/>
  <c r="CR409" i="1"/>
  <c r="CS409" i="1"/>
  <c r="CT409" i="1"/>
  <c r="CU409" i="1"/>
  <c r="CV409" i="1"/>
  <c r="CW409" i="1"/>
  <c r="CX409" i="1"/>
  <c r="EB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CY408" i="1"/>
  <c r="CR408" i="1"/>
  <c r="CS408" i="1"/>
  <c r="CT408" i="1"/>
  <c r="CU408" i="1"/>
  <c r="CV408" i="1"/>
  <c r="CW408" i="1"/>
  <c r="CX408" i="1"/>
  <c r="EB408" i="1"/>
  <c r="DZ408" i="1"/>
  <c r="DY408" i="1"/>
  <c r="DX408" i="1"/>
  <c r="DW408" i="1"/>
  <c r="DV408" i="1"/>
  <c r="DU408" i="1"/>
  <c r="DT408" i="1"/>
  <c r="DS408" i="1"/>
  <c r="DR408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CY407" i="1"/>
  <c r="CR407" i="1"/>
  <c r="CS407" i="1"/>
  <c r="CT407" i="1"/>
  <c r="CU407" i="1"/>
  <c r="CV407" i="1"/>
  <c r="CW407" i="1"/>
  <c r="CX407" i="1"/>
  <c r="EB407" i="1"/>
  <c r="DZ407" i="1"/>
  <c r="DY407" i="1"/>
  <c r="DX407" i="1"/>
  <c r="DW407" i="1"/>
  <c r="DV407" i="1"/>
  <c r="DU407" i="1"/>
  <c r="DT407" i="1"/>
  <c r="DS407" i="1"/>
  <c r="DR407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CY406" i="1"/>
  <c r="CR406" i="1"/>
  <c r="CS406" i="1"/>
  <c r="CT406" i="1"/>
  <c r="CU406" i="1"/>
  <c r="CV406" i="1"/>
  <c r="CW406" i="1"/>
  <c r="CX406" i="1"/>
  <c r="EB406" i="1"/>
  <c r="DZ406" i="1"/>
  <c r="DY406" i="1"/>
  <c r="DX406" i="1"/>
  <c r="DW406" i="1"/>
  <c r="DV406" i="1"/>
  <c r="DU406" i="1"/>
  <c r="DT406" i="1"/>
  <c r="DS406" i="1"/>
  <c r="DR406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CY405" i="1"/>
  <c r="CR405" i="1"/>
  <c r="CS405" i="1"/>
  <c r="CT405" i="1"/>
  <c r="CU405" i="1"/>
  <c r="CV405" i="1"/>
  <c r="CW405" i="1"/>
  <c r="CX405" i="1"/>
  <c r="EB405" i="1"/>
  <c r="DZ405" i="1"/>
  <c r="DY405" i="1"/>
  <c r="DX405" i="1"/>
  <c r="DW405" i="1"/>
  <c r="DV405" i="1"/>
  <c r="DU405" i="1"/>
  <c r="DT405" i="1"/>
  <c r="DS405" i="1"/>
  <c r="DR405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CY404" i="1"/>
  <c r="CR404" i="1"/>
  <c r="CS404" i="1"/>
  <c r="CT404" i="1"/>
  <c r="CU404" i="1"/>
  <c r="CV404" i="1"/>
  <c r="CW404" i="1"/>
  <c r="CX404" i="1"/>
  <c r="EB404" i="1"/>
  <c r="DZ404" i="1"/>
  <c r="DY404" i="1"/>
  <c r="DX404" i="1"/>
  <c r="DW404" i="1"/>
  <c r="DV404" i="1"/>
  <c r="DU404" i="1"/>
  <c r="DT404" i="1"/>
  <c r="DS404" i="1"/>
  <c r="DR404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CY403" i="1"/>
  <c r="CR403" i="1"/>
  <c r="CS403" i="1"/>
  <c r="CT403" i="1"/>
  <c r="CU403" i="1"/>
  <c r="CV403" i="1"/>
  <c r="CW403" i="1"/>
  <c r="CX403" i="1"/>
  <c r="EB403" i="1"/>
  <c r="DZ403" i="1"/>
  <c r="DY403" i="1"/>
  <c r="DX403" i="1"/>
  <c r="DW403" i="1"/>
  <c r="DV403" i="1"/>
  <c r="DU403" i="1"/>
  <c r="DT403" i="1"/>
  <c r="DS403" i="1"/>
  <c r="DR403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CY402" i="1"/>
  <c r="CR402" i="1"/>
  <c r="CS402" i="1"/>
  <c r="CT402" i="1"/>
  <c r="CU402" i="1"/>
  <c r="CV402" i="1"/>
  <c r="CW402" i="1"/>
  <c r="CX402" i="1"/>
  <c r="EB402" i="1"/>
  <c r="DZ402" i="1"/>
  <c r="DY402" i="1"/>
  <c r="DX402" i="1"/>
  <c r="DW402" i="1"/>
  <c r="DV402" i="1"/>
  <c r="DU402" i="1"/>
  <c r="DT402" i="1"/>
  <c r="DS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CY401" i="1"/>
  <c r="CR401" i="1"/>
  <c r="CS401" i="1"/>
  <c r="CT401" i="1"/>
  <c r="CU401" i="1"/>
  <c r="CV401" i="1"/>
  <c r="CW401" i="1"/>
  <c r="CX401" i="1"/>
  <c r="EB401" i="1"/>
  <c r="DZ401" i="1"/>
  <c r="DY401" i="1"/>
  <c r="DX401" i="1"/>
  <c r="DW401" i="1"/>
  <c r="DV401" i="1"/>
  <c r="DU401" i="1"/>
  <c r="DT401" i="1"/>
  <c r="DS401" i="1"/>
  <c r="DR401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CY400" i="1"/>
  <c r="CR400" i="1"/>
  <c r="CS400" i="1"/>
  <c r="CT400" i="1"/>
  <c r="CU400" i="1"/>
  <c r="CV400" i="1"/>
  <c r="CW400" i="1"/>
  <c r="CX400" i="1"/>
  <c r="EB400" i="1"/>
  <c r="DZ400" i="1"/>
  <c r="DY400" i="1"/>
  <c r="DX400" i="1"/>
  <c r="DW400" i="1"/>
  <c r="DV400" i="1"/>
  <c r="DU400" i="1"/>
  <c r="DT400" i="1"/>
  <c r="DS400" i="1"/>
  <c r="DR400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CY399" i="1"/>
  <c r="CR399" i="1"/>
  <c r="CS399" i="1"/>
  <c r="CT399" i="1"/>
  <c r="CU399" i="1"/>
  <c r="CV399" i="1"/>
  <c r="CW399" i="1"/>
  <c r="CX399" i="1"/>
  <c r="EB399" i="1"/>
  <c r="DZ399" i="1"/>
  <c r="DY399" i="1"/>
  <c r="DX399" i="1"/>
  <c r="DW399" i="1"/>
  <c r="DV399" i="1"/>
  <c r="DU399" i="1"/>
  <c r="DT399" i="1"/>
  <c r="DS399" i="1"/>
  <c r="DR399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CY398" i="1"/>
  <c r="CR398" i="1"/>
  <c r="CS398" i="1"/>
  <c r="CT398" i="1"/>
  <c r="CU398" i="1"/>
  <c r="CV398" i="1"/>
  <c r="CW398" i="1"/>
  <c r="CX398" i="1"/>
  <c r="EB398" i="1"/>
  <c r="DZ398" i="1"/>
  <c r="DY398" i="1"/>
  <c r="DX398" i="1"/>
  <c r="DW398" i="1"/>
  <c r="DV398" i="1"/>
  <c r="DU398" i="1"/>
  <c r="DT398" i="1"/>
  <c r="DS398" i="1"/>
  <c r="DR398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CY397" i="1"/>
  <c r="CR397" i="1"/>
  <c r="CS397" i="1"/>
  <c r="CT397" i="1"/>
  <c r="CU397" i="1"/>
  <c r="CV397" i="1"/>
  <c r="CW397" i="1"/>
  <c r="CX397" i="1"/>
  <c r="EB397" i="1"/>
  <c r="DZ397" i="1"/>
  <c r="DY397" i="1"/>
  <c r="DX397" i="1"/>
  <c r="DW397" i="1"/>
  <c r="DV397" i="1"/>
  <c r="DU397" i="1"/>
  <c r="DT397" i="1"/>
  <c r="DS397" i="1"/>
  <c r="DR397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CY396" i="1"/>
  <c r="CR396" i="1"/>
  <c r="CS396" i="1"/>
  <c r="CT396" i="1"/>
  <c r="CU396" i="1"/>
  <c r="CV396" i="1"/>
  <c r="CW396" i="1"/>
  <c r="CX396" i="1"/>
  <c r="EB396" i="1"/>
  <c r="DZ396" i="1"/>
  <c r="DY396" i="1"/>
  <c r="DX396" i="1"/>
  <c r="DW396" i="1"/>
  <c r="DV396" i="1"/>
  <c r="DU396" i="1"/>
  <c r="DT396" i="1"/>
  <c r="DS396" i="1"/>
  <c r="DR396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CY395" i="1"/>
  <c r="CR395" i="1"/>
  <c r="CS395" i="1"/>
  <c r="CT395" i="1"/>
  <c r="CU395" i="1"/>
  <c r="CV395" i="1"/>
  <c r="CW395" i="1"/>
  <c r="CX395" i="1"/>
  <c r="EB395" i="1"/>
  <c r="DZ395" i="1"/>
  <c r="DY395" i="1"/>
  <c r="DX395" i="1"/>
  <c r="DW395" i="1"/>
  <c r="DV395" i="1"/>
  <c r="DU395" i="1"/>
  <c r="DT395" i="1"/>
  <c r="DS395" i="1"/>
  <c r="DR395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CY394" i="1"/>
  <c r="CR394" i="1"/>
  <c r="CS394" i="1"/>
  <c r="CT394" i="1"/>
  <c r="CU394" i="1"/>
  <c r="CV394" i="1"/>
  <c r="CW394" i="1"/>
  <c r="CX394" i="1"/>
  <c r="EB394" i="1"/>
  <c r="DZ394" i="1"/>
  <c r="DY394" i="1"/>
  <c r="DX394" i="1"/>
  <c r="DW394" i="1"/>
  <c r="DV394" i="1"/>
  <c r="DU394" i="1"/>
  <c r="DT394" i="1"/>
  <c r="DS394" i="1"/>
  <c r="DR394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CY393" i="1"/>
  <c r="CR393" i="1"/>
  <c r="CS393" i="1"/>
  <c r="CT393" i="1"/>
  <c r="CU393" i="1"/>
  <c r="CV393" i="1"/>
  <c r="CW393" i="1"/>
  <c r="CX393" i="1"/>
  <c r="EB393" i="1"/>
  <c r="DZ393" i="1"/>
  <c r="DY393" i="1"/>
  <c r="DX393" i="1"/>
  <c r="DW393" i="1"/>
  <c r="DV393" i="1"/>
  <c r="DU393" i="1"/>
  <c r="DT393" i="1"/>
  <c r="DS393" i="1"/>
  <c r="DR393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CY392" i="1"/>
  <c r="CR392" i="1"/>
  <c r="CS392" i="1"/>
  <c r="CT392" i="1"/>
  <c r="CU392" i="1"/>
  <c r="CV392" i="1"/>
  <c r="CW392" i="1"/>
  <c r="CX392" i="1"/>
  <c r="EB392" i="1"/>
  <c r="DZ392" i="1"/>
  <c r="DY392" i="1"/>
  <c r="DX392" i="1"/>
  <c r="DW392" i="1"/>
  <c r="DV392" i="1"/>
  <c r="DU392" i="1"/>
  <c r="DT392" i="1"/>
  <c r="DS392" i="1"/>
  <c r="DR392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CY391" i="1"/>
  <c r="CR391" i="1"/>
  <c r="CS391" i="1"/>
  <c r="CT391" i="1"/>
  <c r="CU391" i="1"/>
  <c r="CV391" i="1"/>
  <c r="CW391" i="1"/>
  <c r="CX391" i="1"/>
  <c r="EB391" i="1"/>
  <c r="DZ391" i="1"/>
  <c r="DY391" i="1"/>
  <c r="DX391" i="1"/>
  <c r="DW391" i="1"/>
  <c r="DV391" i="1"/>
  <c r="DU391" i="1"/>
  <c r="DT391" i="1"/>
  <c r="DS391" i="1"/>
  <c r="DR391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CY390" i="1"/>
  <c r="CR390" i="1"/>
  <c r="CS390" i="1"/>
  <c r="CT390" i="1"/>
  <c r="CU390" i="1"/>
  <c r="CV390" i="1"/>
  <c r="CW390" i="1"/>
  <c r="CX390" i="1"/>
  <c r="EB390" i="1"/>
  <c r="DZ390" i="1"/>
  <c r="DY390" i="1"/>
  <c r="DX390" i="1"/>
  <c r="DW390" i="1"/>
  <c r="DV390" i="1"/>
  <c r="DU390" i="1"/>
  <c r="DT390" i="1"/>
  <c r="DS390" i="1"/>
  <c r="DR390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CY389" i="1"/>
  <c r="CR389" i="1"/>
  <c r="CS389" i="1"/>
  <c r="CT389" i="1"/>
  <c r="CU389" i="1"/>
  <c r="CV389" i="1"/>
  <c r="CW389" i="1"/>
  <c r="CX389" i="1"/>
  <c r="EB389" i="1"/>
  <c r="DZ389" i="1"/>
  <c r="DY389" i="1"/>
  <c r="DX389" i="1"/>
  <c r="DW389" i="1"/>
  <c r="DV389" i="1"/>
  <c r="DU389" i="1"/>
  <c r="DT389" i="1"/>
  <c r="DS389" i="1"/>
  <c r="DR389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CY388" i="1"/>
  <c r="CR388" i="1"/>
  <c r="CS388" i="1"/>
  <c r="CT388" i="1"/>
  <c r="CU388" i="1"/>
  <c r="CV388" i="1"/>
  <c r="CW388" i="1"/>
  <c r="CX388" i="1"/>
  <c r="EB388" i="1"/>
  <c r="DZ388" i="1"/>
  <c r="DY388" i="1"/>
  <c r="DX388" i="1"/>
  <c r="DW388" i="1"/>
  <c r="DV388" i="1"/>
  <c r="DU388" i="1"/>
  <c r="DT388" i="1"/>
  <c r="DS388" i="1"/>
  <c r="DR388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CY387" i="1"/>
  <c r="CR387" i="1"/>
  <c r="CS387" i="1"/>
  <c r="CT387" i="1"/>
  <c r="CU387" i="1"/>
  <c r="CV387" i="1"/>
  <c r="CW387" i="1"/>
  <c r="CX387" i="1"/>
  <c r="EB387" i="1"/>
  <c r="DZ387" i="1"/>
  <c r="DY387" i="1"/>
  <c r="DX387" i="1"/>
  <c r="DW387" i="1"/>
  <c r="DV387" i="1"/>
  <c r="DU387" i="1"/>
  <c r="DT387" i="1"/>
  <c r="DS387" i="1"/>
  <c r="DR387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CY386" i="1"/>
  <c r="CR386" i="1"/>
  <c r="CS386" i="1"/>
  <c r="CT386" i="1"/>
  <c r="CU386" i="1"/>
  <c r="CV386" i="1"/>
  <c r="CW386" i="1"/>
  <c r="CX386" i="1"/>
  <c r="EB386" i="1"/>
  <c r="DZ386" i="1"/>
  <c r="DY386" i="1"/>
  <c r="DX386" i="1"/>
  <c r="DW386" i="1"/>
  <c r="DV386" i="1"/>
  <c r="DU386" i="1"/>
  <c r="DT386" i="1"/>
  <c r="DS386" i="1"/>
  <c r="DR386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CY385" i="1"/>
  <c r="CR385" i="1"/>
  <c r="CS385" i="1"/>
  <c r="CT385" i="1"/>
  <c r="CU385" i="1"/>
  <c r="CV385" i="1"/>
  <c r="CW385" i="1"/>
  <c r="CX385" i="1"/>
  <c r="EB385" i="1"/>
  <c r="DZ385" i="1"/>
  <c r="DY385" i="1"/>
  <c r="DX385" i="1"/>
  <c r="DW385" i="1"/>
  <c r="DV385" i="1"/>
  <c r="DU385" i="1"/>
  <c r="DT385" i="1"/>
  <c r="DS385" i="1"/>
  <c r="DR385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CY384" i="1"/>
  <c r="CR384" i="1"/>
  <c r="CS384" i="1"/>
  <c r="CT384" i="1"/>
  <c r="CU384" i="1"/>
  <c r="CV384" i="1"/>
  <c r="CW384" i="1"/>
  <c r="CX384" i="1"/>
  <c r="EB384" i="1"/>
  <c r="DZ384" i="1"/>
  <c r="DY384" i="1"/>
  <c r="DX384" i="1"/>
  <c r="DW384" i="1"/>
  <c r="DV384" i="1"/>
  <c r="DU384" i="1"/>
  <c r="DT384" i="1"/>
  <c r="DS384" i="1"/>
  <c r="DR384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CY383" i="1"/>
  <c r="CR383" i="1"/>
  <c r="CS383" i="1"/>
  <c r="CT383" i="1"/>
  <c r="CU383" i="1"/>
  <c r="CV383" i="1"/>
  <c r="CW383" i="1"/>
  <c r="CX383" i="1"/>
  <c r="EB383" i="1"/>
  <c r="DZ383" i="1"/>
  <c r="DY383" i="1"/>
  <c r="DX383" i="1"/>
  <c r="DW383" i="1"/>
  <c r="DV383" i="1"/>
  <c r="DU383" i="1"/>
  <c r="DT383" i="1"/>
  <c r="DS383" i="1"/>
  <c r="DR383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CY382" i="1"/>
  <c r="CR382" i="1"/>
  <c r="CS382" i="1"/>
  <c r="CT382" i="1"/>
  <c r="CU382" i="1"/>
  <c r="CV382" i="1"/>
  <c r="CW382" i="1"/>
  <c r="CX382" i="1"/>
  <c r="EB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CY381" i="1"/>
  <c r="CR381" i="1"/>
  <c r="CS381" i="1"/>
  <c r="CT381" i="1"/>
  <c r="CU381" i="1"/>
  <c r="CV381" i="1"/>
  <c r="CW381" i="1"/>
  <c r="CX381" i="1"/>
  <c r="EB381" i="1"/>
  <c r="DZ381" i="1"/>
  <c r="DY381" i="1"/>
  <c r="DX381" i="1"/>
  <c r="DW381" i="1"/>
  <c r="DV381" i="1"/>
  <c r="DU381" i="1"/>
  <c r="DT381" i="1"/>
  <c r="DS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CY380" i="1"/>
  <c r="CR380" i="1"/>
  <c r="CS380" i="1"/>
  <c r="CT380" i="1"/>
  <c r="CU380" i="1"/>
  <c r="CV380" i="1"/>
  <c r="CW380" i="1"/>
  <c r="CX380" i="1"/>
  <c r="EB380" i="1"/>
  <c r="DZ380" i="1"/>
  <c r="DY380" i="1"/>
  <c r="DX380" i="1"/>
  <c r="DW380" i="1"/>
  <c r="DV380" i="1"/>
  <c r="DU380" i="1"/>
  <c r="DT380" i="1"/>
  <c r="DS380" i="1"/>
  <c r="DR380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CY379" i="1"/>
  <c r="CR379" i="1"/>
  <c r="CS379" i="1"/>
  <c r="CT379" i="1"/>
  <c r="CU379" i="1"/>
  <c r="CV379" i="1"/>
  <c r="CW379" i="1"/>
  <c r="CX379" i="1"/>
  <c r="EB379" i="1"/>
  <c r="DZ379" i="1"/>
  <c r="DY379" i="1"/>
  <c r="DX379" i="1"/>
  <c r="DW379" i="1"/>
  <c r="DV379" i="1"/>
  <c r="DU379" i="1"/>
  <c r="DT379" i="1"/>
  <c r="DS379" i="1"/>
  <c r="DR379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CY378" i="1"/>
  <c r="CR378" i="1"/>
  <c r="CS378" i="1"/>
  <c r="CT378" i="1"/>
  <c r="CU378" i="1"/>
  <c r="CV378" i="1"/>
  <c r="CW378" i="1"/>
  <c r="CX378" i="1"/>
  <c r="EB378" i="1"/>
  <c r="DZ378" i="1"/>
  <c r="DY378" i="1"/>
  <c r="DX378" i="1"/>
  <c r="DW378" i="1"/>
  <c r="DV378" i="1"/>
  <c r="DU378" i="1"/>
  <c r="DT378" i="1"/>
  <c r="DS378" i="1"/>
  <c r="DR378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CY377" i="1"/>
  <c r="CR377" i="1"/>
  <c r="CS377" i="1"/>
  <c r="CT377" i="1"/>
  <c r="CU377" i="1"/>
  <c r="CV377" i="1"/>
  <c r="CW377" i="1"/>
  <c r="CX377" i="1"/>
  <c r="EB377" i="1"/>
  <c r="DZ377" i="1"/>
  <c r="DY377" i="1"/>
  <c r="DX377" i="1"/>
  <c r="DW377" i="1"/>
  <c r="DV377" i="1"/>
  <c r="DU377" i="1"/>
  <c r="DT377" i="1"/>
  <c r="DS377" i="1"/>
  <c r="DR377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CY376" i="1"/>
  <c r="CR376" i="1"/>
  <c r="CS376" i="1"/>
  <c r="CT376" i="1"/>
  <c r="CU376" i="1"/>
  <c r="CV376" i="1"/>
  <c r="CW376" i="1"/>
  <c r="CX376" i="1"/>
  <c r="EB376" i="1"/>
  <c r="DZ376" i="1"/>
  <c r="DY376" i="1"/>
  <c r="DX376" i="1"/>
  <c r="DW376" i="1"/>
  <c r="DV376" i="1"/>
  <c r="DU376" i="1"/>
  <c r="DT376" i="1"/>
  <c r="DS376" i="1"/>
  <c r="DR376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CY375" i="1"/>
  <c r="CR375" i="1"/>
  <c r="CS375" i="1"/>
  <c r="CT375" i="1"/>
  <c r="CU375" i="1"/>
  <c r="CV375" i="1"/>
  <c r="CW375" i="1"/>
  <c r="CX375" i="1"/>
  <c r="EB375" i="1"/>
  <c r="DZ375" i="1"/>
  <c r="DY375" i="1"/>
  <c r="DX375" i="1"/>
  <c r="DW375" i="1"/>
  <c r="DV375" i="1"/>
  <c r="DU375" i="1"/>
  <c r="DT375" i="1"/>
  <c r="DS375" i="1"/>
  <c r="DR375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CY374" i="1"/>
  <c r="CR374" i="1"/>
  <c r="CS374" i="1"/>
  <c r="CT374" i="1"/>
  <c r="CU374" i="1"/>
  <c r="CV374" i="1"/>
  <c r="CW374" i="1"/>
  <c r="CX374" i="1"/>
  <c r="EB374" i="1"/>
  <c r="DZ374" i="1"/>
  <c r="DY374" i="1"/>
  <c r="DX374" i="1"/>
  <c r="DW374" i="1"/>
  <c r="DV374" i="1"/>
  <c r="DU374" i="1"/>
  <c r="DT374" i="1"/>
  <c r="DS374" i="1"/>
  <c r="DR374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CY373" i="1"/>
  <c r="CR373" i="1"/>
  <c r="CS373" i="1"/>
  <c r="CT373" i="1"/>
  <c r="CU373" i="1"/>
  <c r="CV373" i="1"/>
  <c r="CW373" i="1"/>
  <c r="CX373" i="1"/>
  <c r="EB373" i="1"/>
  <c r="DZ373" i="1"/>
  <c r="DY373" i="1"/>
  <c r="DX373" i="1"/>
  <c r="DW373" i="1"/>
  <c r="DV373" i="1"/>
  <c r="DU373" i="1"/>
  <c r="DT373" i="1"/>
  <c r="DS373" i="1"/>
  <c r="DR373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CY372" i="1"/>
  <c r="CR372" i="1"/>
  <c r="CS372" i="1"/>
  <c r="CT372" i="1"/>
  <c r="CU372" i="1"/>
  <c r="CV372" i="1"/>
  <c r="CW372" i="1"/>
  <c r="CX372" i="1"/>
  <c r="EB372" i="1"/>
  <c r="DZ372" i="1"/>
  <c r="DY372" i="1"/>
  <c r="DX372" i="1"/>
  <c r="DW372" i="1"/>
  <c r="DV372" i="1"/>
  <c r="DU372" i="1"/>
  <c r="DT372" i="1"/>
  <c r="DS372" i="1"/>
  <c r="DR372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CY371" i="1"/>
  <c r="CR371" i="1"/>
  <c r="CS371" i="1"/>
  <c r="CT371" i="1"/>
  <c r="CU371" i="1"/>
  <c r="CV371" i="1"/>
  <c r="CW371" i="1"/>
  <c r="CX371" i="1"/>
  <c r="EB371" i="1"/>
  <c r="DZ371" i="1"/>
  <c r="DY371" i="1"/>
  <c r="DX371" i="1"/>
  <c r="DW371" i="1"/>
  <c r="DV371" i="1"/>
  <c r="DU371" i="1"/>
  <c r="DT371" i="1"/>
  <c r="DS371" i="1"/>
  <c r="DR371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CY370" i="1"/>
  <c r="CR370" i="1"/>
  <c r="CS370" i="1"/>
  <c r="CT370" i="1"/>
  <c r="CU370" i="1"/>
  <c r="CV370" i="1"/>
  <c r="CW370" i="1"/>
  <c r="CX370" i="1"/>
  <c r="EB370" i="1"/>
  <c r="DZ370" i="1"/>
  <c r="DY370" i="1"/>
  <c r="DX370" i="1"/>
  <c r="DW370" i="1"/>
  <c r="DV370" i="1"/>
  <c r="DU370" i="1"/>
  <c r="DT370" i="1"/>
  <c r="DS370" i="1"/>
  <c r="DR370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CY369" i="1"/>
  <c r="CR369" i="1"/>
  <c r="CS369" i="1"/>
  <c r="CT369" i="1"/>
  <c r="CU369" i="1"/>
  <c r="CV369" i="1"/>
  <c r="CW369" i="1"/>
  <c r="CX369" i="1"/>
  <c r="EB369" i="1"/>
  <c r="DZ369" i="1"/>
  <c r="DY369" i="1"/>
  <c r="DX369" i="1"/>
  <c r="DW369" i="1"/>
  <c r="DV369" i="1"/>
  <c r="DU369" i="1"/>
  <c r="DT369" i="1"/>
  <c r="DS369" i="1"/>
  <c r="DR369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CY368" i="1"/>
  <c r="CR368" i="1"/>
  <c r="CS368" i="1"/>
  <c r="CT368" i="1"/>
  <c r="CU368" i="1"/>
  <c r="CV368" i="1"/>
  <c r="CW368" i="1"/>
  <c r="CX368" i="1"/>
  <c r="EB368" i="1"/>
  <c r="DZ368" i="1"/>
  <c r="DY368" i="1"/>
  <c r="DX368" i="1"/>
  <c r="DW368" i="1"/>
  <c r="DV368" i="1"/>
  <c r="DU368" i="1"/>
  <c r="DT368" i="1"/>
  <c r="DS368" i="1"/>
  <c r="DR368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CY367" i="1"/>
  <c r="CR367" i="1"/>
  <c r="CS367" i="1"/>
  <c r="CT367" i="1"/>
  <c r="CU367" i="1"/>
  <c r="CV367" i="1"/>
  <c r="CW367" i="1"/>
  <c r="CX367" i="1"/>
  <c r="EB367" i="1"/>
  <c r="DZ367" i="1"/>
  <c r="DY367" i="1"/>
  <c r="DX367" i="1"/>
  <c r="DW367" i="1"/>
  <c r="DV367" i="1"/>
  <c r="DU367" i="1"/>
  <c r="DT367" i="1"/>
  <c r="DS367" i="1"/>
  <c r="DR367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CY366" i="1"/>
  <c r="CR366" i="1"/>
  <c r="CS366" i="1"/>
  <c r="CT366" i="1"/>
  <c r="CU366" i="1"/>
  <c r="CV366" i="1"/>
  <c r="CW366" i="1"/>
  <c r="CX366" i="1"/>
  <c r="EB366" i="1"/>
  <c r="DZ366" i="1"/>
  <c r="DY366" i="1"/>
  <c r="DX366" i="1"/>
  <c r="DW366" i="1"/>
  <c r="DV366" i="1"/>
  <c r="DU366" i="1"/>
  <c r="DT366" i="1"/>
  <c r="DS366" i="1"/>
  <c r="DR366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CY365" i="1"/>
  <c r="CR365" i="1"/>
  <c r="CS365" i="1"/>
  <c r="CT365" i="1"/>
  <c r="CU365" i="1"/>
  <c r="CV365" i="1"/>
  <c r="CW365" i="1"/>
  <c r="CX365" i="1"/>
  <c r="EB365" i="1"/>
  <c r="DZ365" i="1"/>
  <c r="DY365" i="1"/>
  <c r="DX365" i="1"/>
  <c r="DW365" i="1"/>
  <c r="DV365" i="1"/>
  <c r="DU365" i="1"/>
  <c r="DT365" i="1"/>
  <c r="DS365" i="1"/>
  <c r="DR365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CY364" i="1"/>
  <c r="CR364" i="1"/>
  <c r="CS364" i="1"/>
  <c r="CT364" i="1"/>
  <c r="CU364" i="1"/>
  <c r="CV364" i="1"/>
  <c r="CW364" i="1"/>
  <c r="CX364" i="1"/>
  <c r="EB364" i="1"/>
  <c r="DZ364" i="1"/>
  <c r="DY364" i="1"/>
  <c r="DX364" i="1"/>
  <c r="DW364" i="1"/>
  <c r="DV364" i="1"/>
  <c r="DU364" i="1"/>
  <c r="DT364" i="1"/>
  <c r="DS364" i="1"/>
  <c r="DR364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CY363" i="1"/>
  <c r="CR363" i="1"/>
  <c r="CS363" i="1"/>
  <c r="CT363" i="1"/>
  <c r="CU363" i="1"/>
  <c r="CV363" i="1"/>
  <c r="CW363" i="1"/>
  <c r="CX363" i="1"/>
  <c r="EB363" i="1"/>
  <c r="DZ363" i="1"/>
  <c r="DY363" i="1"/>
  <c r="DX363" i="1"/>
  <c r="DW363" i="1"/>
  <c r="DV363" i="1"/>
  <c r="DU363" i="1"/>
  <c r="DT363" i="1"/>
  <c r="DS363" i="1"/>
  <c r="DR363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CY362" i="1"/>
  <c r="CR362" i="1"/>
  <c r="CS362" i="1"/>
  <c r="CT362" i="1"/>
  <c r="CU362" i="1"/>
  <c r="CV362" i="1"/>
  <c r="CW362" i="1"/>
  <c r="CX362" i="1"/>
  <c r="EB362" i="1"/>
  <c r="DZ362" i="1"/>
  <c r="DY362" i="1"/>
  <c r="DX362" i="1"/>
  <c r="DW362" i="1"/>
  <c r="DV362" i="1"/>
  <c r="DU362" i="1"/>
  <c r="DT362" i="1"/>
  <c r="DS362" i="1"/>
  <c r="DR362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CY361" i="1"/>
  <c r="CR361" i="1"/>
  <c r="CS361" i="1"/>
  <c r="CT361" i="1"/>
  <c r="CU361" i="1"/>
  <c r="CV361" i="1"/>
  <c r="CW361" i="1"/>
  <c r="CX361" i="1"/>
  <c r="EB361" i="1"/>
  <c r="DZ361" i="1"/>
  <c r="DY361" i="1"/>
  <c r="DX361" i="1"/>
  <c r="DW361" i="1"/>
  <c r="DV361" i="1"/>
  <c r="DU361" i="1"/>
  <c r="DT361" i="1"/>
  <c r="DS361" i="1"/>
  <c r="DR361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CY360" i="1"/>
  <c r="CR360" i="1"/>
  <c r="CS360" i="1"/>
  <c r="CT360" i="1"/>
  <c r="CU360" i="1"/>
  <c r="CV360" i="1"/>
  <c r="CW360" i="1"/>
  <c r="CX360" i="1"/>
  <c r="EB360" i="1"/>
  <c r="DZ360" i="1"/>
  <c r="DY360" i="1"/>
  <c r="DX360" i="1"/>
  <c r="DW360" i="1"/>
  <c r="DV360" i="1"/>
  <c r="DU360" i="1"/>
  <c r="DT360" i="1"/>
  <c r="DS360" i="1"/>
  <c r="DR360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CY359" i="1"/>
  <c r="CR359" i="1"/>
  <c r="CS359" i="1"/>
  <c r="CT359" i="1"/>
  <c r="CU359" i="1"/>
  <c r="CV359" i="1"/>
  <c r="CW359" i="1"/>
  <c r="CX359" i="1"/>
  <c r="EB359" i="1"/>
  <c r="DZ359" i="1"/>
  <c r="DY359" i="1"/>
  <c r="DX359" i="1"/>
  <c r="DW359" i="1"/>
  <c r="DV359" i="1"/>
  <c r="DU359" i="1"/>
  <c r="DT359" i="1"/>
  <c r="DS359" i="1"/>
  <c r="DR359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CY358" i="1"/>
  <c r="CR358" i="1"/>
  <c r="CS358" i="1"/>
  <c r="CT358" i="1"/>
  <c r="CU358" i="1"/>
  <c r="CV358" i="1"/>
  <c r="CW358" i="1"/>
  <c r="CX358" i="1"/>
  <c r="EB358" i="1"/>
  <c r="DZ358" i="1"/>
  <c r="DY358" i="1"/>
  <c r="DX358" i="1"/>
  <c r="DW358" i="1"/>
  <c r="DV358" i="1"/>
  <c r="DU358" i="1"/>
  <c r="DT358" i="1"/>
  <c r="DS358" i="1"/>
  <c r="DR358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CY357" i="1"/>
  <c r="CR357" i="1"/>
  <c r="CS357" i="1"/>
  <c r="CT357" i="1"/>
  <c r="CU357" i="1"/>
  <c r="CV357" i="1"/>
  <c r="CW357" i="1"/>
  <c r="CX357" i="1"/>
  <c r="EB357" i="1"/>
  <c r="DZ357" i="1"/>
  <c r="DY357" i="1"/>
  <c r="DX357" i="1"/>
  <c r="DW357" i="1"/>
  <c r="DV357" i="1"/>
  <c r="DU357" i="1"/>
  <c r="DT357" i="1"/>
  <c r="DS357" i="1"/>
  <c r="DR357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CY356" i="1"/>
  <c r="CR356" i="1"/>
  <c r="CS356" i="1"/>
  <c r="CT356" i="1"/>
  <c r="CU356" i="1"/>
  <c r="CV356" i="1"/>
  <c r="CW356" i="1"/>
  <c r="CX356" i="1"/>
  <c r="EB356" i="1"/>
  <c r="DZ356" i="1"/>
  <c r="DY356" i="1"/>
  <c r="DX356" i="1"/>
  <c r="DW356" i="1"/>
  <c r="DV356" i="1"/>
  <c r="DU356" i="1"/>
  <c r="DT356" i="1"/>
  <c r="DS356" i="1"/>
  <c r="DR356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CY355" i="1"/>
  <c r="CR355" i="1"/>
  <c r="CS355" i="1"/>
  <c r="CT355" i="1"/>
  <c r="CU355" i="1"/>
  <c r="CV355" i="1"/>
  <c r="CW355" i="1"/>
  <c r="CX355" i="1"/>
  <c r="EB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CY354" i="1"/>
  <c r="CR354" i="1"/>
  <c r="CS354" i="1"/>
  <c r="CT354" i="1"/>
  <c r="CU354" i="1"/>
  <c r="CV354" i="1"/>
  <c r="CW354" i="1"/>
  <c r="CX354" i="1"/>
  <c r="EB354" i="1"/>
  <c r="DZ354" i="1"/>
  <c r="DY354" i="1"/>
  <c r="DX354" i="1"/>
  <c r="DW354" i="1"/>
  <c r="DV354" i="1"/>
  <c r="DU354" i="1"/>
  <c r="DT354" i="1"/>
  <c r="DS354" i="1"/>
  <c r="DR354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CY353" i="1"/>
  <c r="CR353" i="1"/>
  <c r="CS353" i="1"/>
  <c r="CT353" i="1"/>
  <c r="CU353" i="1"/>
  <c r="CV353" i="1"/>
  <c r="CW353" i="1"/>
  <c r="CX353" i="1"/>
  <c r="EB353" i="1"/>
  <c r="DZ353" i="1"/>
  <c r="DY353" i="1"/>
  <c r="DX353" i="1"/>
  <c r="DW353" i="1"/>
  <c r="DV353" i="1"/>
  <c r="DU353" i="1"/>
  <c r="DT353" i="1"/>
  <c r="DS353" i="1"/>
  <c r="DR353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CY352" i="1"/>
  <c r="CR352" i="1"/>
  <c r="CS352" i="1"/>
  <c r="CT352" i="1"/>
  <c r="CU352" i="1"/>
  <c r="CV352" i="1"/>
  <c r="CW352" i="1"/>
  <c r="CX352" i="1"/>
  <c r="EB352" i="1"/>
  <c r="DZ352" i="1"/>
  <c r="DY352" i="1"/>
  <c r="DX352" i="1"/>
  <c r="DW352" i="1"/>
  <c r="DV352" i="1"/>
  <c r="DU352" i="1"/>
  <c r="DT352" i="1"/>
  <c r="DS352" i="1"/>
  <c r="DR352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CY351" i="1"/>
  <c r="CR351" i="1"/>
  <c r="CS351" i="1"/>
  <c r="CT351" i="1"/>
  <c r="CU351" i="1"/>
  <c r="CV351" i="1"/>
  <c r="CW351" i="1"/>
  <c r="CX351" i="1"/>
  <c r="EB351" i="1"/>
  <c r="DZ351" i="1"/>
  <c r="DY351" i="1"/>
  <c r="DX351" i="1"/>
  <c r="DW351" i="1"/>
  <c r="DV351" i="1"/>
  <c r="DU351" i="1"/>
  <c r="DT351" i="1"/>
  <c r="DS351" i="1"/>
  <c r="DR351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CY350" i="1"/>
  <c r="CR350" i="1"/>
  <c r="CS350" i="1"/>
  <c r="CT350" i="1"/>
  <c r="CU350" i="1"/>
  <c r="CV350" i="1"/>
  <c r="CW350" i="1"/>
  <c r="CX350" i="1"/>
  <c r="EB350" i="1"/>
  <c r="DZ350" i="1"/>
  <c r="DY350" i="1"/>
  <c r="DX350" i="1"/>
  <c r="DW350" i="1"/>
  <c r="DV350" i="1"/>
  <c r="DU350" i="1"/>
  <c r="DT350" i="1"/>
  <c r="DS350" i="1"/>
  <c r="DR350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CY349" i="1"/>
  <c r="CR349" i="1"/>
  <c r="CS349" i="1"/>
  <c r="CT349" i="1"/>
  <c r="CU349" i="1"/>
  <c r="CV349" i="1"/>
  <c r="CW349" i="1"/>
  <c r="CX349" i="1"/>
  <c r="EB349" i="1"/>
  <c r="DZ349" i="1"/>
  <c r="DY349" i="1"/>
  <c r="DX349" i="1"/>
  <c r="DW349" i="1"/>
  <c r="DV349" i="1"/>
  <c r="DU349" i="1"/>
  <c r="DT349" i="1"/>
  <c r="DS349" i="1"/>
  <c r="DR349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CY348" i="1"/>
  <c r="CR348" i="1"/>
  <c r="CS348" i="1"/>
  <c r="CT348" i="1"/>
  <c r="CU348" i="1"/>
  <c r="CV348" i="1"/>
  <c r="CW348" i="1"/>
  <c r="CX348" i="1"/>
  <c r="EB348" i="1"/>
  <c r="DZ348" i="1"/>
  <c r="DY348" i="1"/>
  <c r="DX348" i="1"/>
  <c r="DW348" i="1"/>
  <c r="DV348" i="1"/>
  <c r="DU348" i="1"/>
  <c r="DT348" i="1"/>
  <c r="DS348" i="1"/>
  <c r="DR348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CY347" i="1"/>
  <c r="CR347" i="1"/>
  <c r="CS347" i="1"/>
  <c r="CT347" i="1"/>
  <c r="CU347" i="1"/>
  <c r="CV347" i="1"/>
  <c r="CW347" i="1"/>
  <c r="CX347" i="1"/>
  <c r="EB347" i="1"/>
  <c r="DZ347" i="1"/>
  <c r="DY347" i="1"/>
  <c r="DX347" i="1"/>
  <c r="DW347" i="1"/>
  <c r="DV347" i="1"/>
  <c r="DU347" i="1"/>
  <c r="DT347" i="1"/>
  <c r="DS347" i="1"/>
  <c r="DR347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CY346" i="1"/>
  <c r="CR346" i="1"/>
  <c r="CS346" i="1"/>
  <c r="CT346" i="1"/>
  <c r="CU346" i="1"/>
  <c r="CV346" i="1"/>
  <c r="CW346" i="1"/>
  <c r="CX346" i="1"/>
  <c r="EB346" i="1"/>
  <c r="DZ346" i="1"/>
  <c r="DY346" i="1"/>
  <c r="DX346" i="1"/>
  <c r="DW346" i="1"/>
  <c r="DV346" i="1"/>
  <c r="DU346" i="1"/>
  <c r="DT346" i="1"/>
  <c r="DS346" i="1"/>
  <c r="DR346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CY345" i="1"/>
  <c r="CR345" i="1"/>
  <c r="CS345" i="1"/>
  <c r="CT345" i="1"/>
  <c r="CU345" i="1"/>
  <c r="CV345" i="1"/>
  <c r="CW345" i="1"/>
  <c r="CX345" i="1"/>
  <c r="EB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CY344" i="1"/>
  <c r="CR344" i="1"/>
  <c r="CS344" i="1"/>
  <c r="CT344" i="1"/>
  <c r="CU344" i="1"/>
  <c r="CV344" i="1"/>
  <c r="CW344" i="1"/>
  <c r="CX344" i="1"/>
  <c r="EB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CY343" i="1"/>
  <c r="CR343" i="1"/>
  <c r="CS343" i="1"/>
  <c r="CT343" i="1"/>
  <c r="CU343" i="1"/>
  <c r="CV343" i="1"/>
  <c r="CW343" i="1"/>
  <c r="CX343" i="1"/>
  <c r="EB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CY342" i="1"/>
  <c r="CR342" i="1"/>
  <c r="CS342" i="1"/>
  <c r="CT342" i="1"/>
  <c r="CU342" i="1"/>
  <c r="CV342" i="1"/>
  <c r="CW342" i="1"/>
  <c r="CX342" i="1"/>
  <c r="EB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CY341" i="1"/>
  <c r="CR341" i="1"/>
  <c r="CS341" i="1"/>
  <c r="CT341" i="1"/>
  <c r="CU341" i="1"/>
  <c r="CV341" i="1"/>
  <c r="CW341" i="1"/>
  <c r="CX341" i="1"/>
  <c r="EB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CY340" i="1"/>
  <c r="CR340" i="1"/>
  <c r="CS340" i="1"/>
  <c r="CT340" i="1"/>
  <c r="CU340" i="1"/>
  <c r="CV340" i="1"/>
  <c r="CW340" i="1"/>
  <c r="CX340" i="1"/>
  <c r="EB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CY339" i="1"/>
  <c r="CR339" i="1"/>
  <c r="CS339" i="1"/>
  <c r="CT339" i="1"/>
  <c r="CU339" i="1"/>
  <c r="CV339" i="1"/>
  <c r="CW339" i="1"/>
  <c r="CX339" i="1"/>
  <c r="EB339" i="1"/>
  <c r="DZ339" i="1"/>
  <c r="DY339" i="1"/>
  <c r="DX339" i="1"/>
  <c r="DW339" i="1"/>
  <c r="DV339" i="1"/>
  <c r="DU339" i="1"/>
  <c r="DT339" i="1"/>
  <c r="DS339" i="1"/>
  <c r="DR339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CY338" i="1"/>
  <c r="CR338" i="1"/>
  <c r="CS338" i="1"/>
  <c r="CT338" i="1"/>
  <c r="CU338" i="1"/>
  <c r="CV338" i="1"/>
  <c r="CW338" i="1"/>
  <c r="CX338" i="1"/>
  <c r="EB338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CY337" i="1"/>
  <c r="CR337" i="1"/>
  <c r="CS337" i="1"/>
  <c r="CT337" i="1"/>
  <c r="CU337" i="1"/>
  <c r="CV337" i="1"/>
  <c r="CW337" i="1"/>
  <c r="CX337" i="1"/>
  <c r="EB337" i="1"/>
  <c r="DZ337" i="1"/>
  <c r="DY337" i="1"/>
  <c r="DX337" i="1"/>
  <c r="DW337" i="1"/>
  <c r="DV337" i="1"/>
  <c r="DU337" i="1"/>
  <c r="DT337" i="1"/>
  <c r="DS337" i="1"/>
  <c r="DR337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CY336" i="1"/>
  <c r="CR336" i="1"/>
  <c r="CS336" i="1"/>
  <c r="CT336" i="1"/>
  <c r="CU336" i="1"/>
  <c r="CV336" i="1"/>
  <c r="CW336" i="1"/>
  <c r="CX336" i="1"/>
  <c r="EB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CY335" i="1"/>
  <c r="CR335" i="1"/>
  <c r="CS335" i="1"/>
  <c r="CT335" i="1"/>
  <c r="CU335" i="1"/>
  <c r="CV335" i="1"/>
  <c r="CW335" i="1"/>
  <c r="CX335" i="1"/>
  <c r="EB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CY334" i="1"/>
  <c r="CR334" i="1"/>
  <c r="CS334" i="1"/>
  <c r="CT334" i="1"/>
  <c r="CU334" i="1"/>
  <c r="CV334" i="1"/>
  <c r="CW334" i="1"/>
  <c r="CX334" i="1"/>
  <c r="EB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CY333" i="1"/>
  <c r="CR333" i="1"/>
  <c r="CS333" i="1"/>
  <c r="CT333" i="1"/>
  <c r="CU333" i="1"/>
  <c r="CV333" i="1"/>
  <c r="CW333" i="1"/>
  <c r="CX333" i="1"/>
  <c r="EB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CY332" i="1"/>
  <c r="CR332" i="1"/>
  <c r="CS332" i="1"/>
  <c r="CT332" i="1"/>
  <c r="CU332" i="1"/>
  <c r="CV332" i="1"/>
  <c r="CW332" i="1"/>
  <c r="CX332" i="1"/>
  <c r="EB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CY331" i="1"/>
  <c r="CR331" i="1"/>
  <c r="CS331" i="1"/>
  <c r="CT331" i="1"/>
  <c r="CU331" i="1"/>
  <c r="CV331" i="1"/>
  <c r="CW331" i="1"/>
  <c r="CX331" i="1"/>
  <c r="EB331" i="1"/>
  <c r="DZ331" i="1"/>
  <c r="DY331" i="1"/>
  <c r="DX331" i="1"/>
  <c r="DW331" i="1"/>
  <c r="DV331" i="1"/>
  <c r="DU331" i="1"/>
  <c r="DT331" i="1"/>
  <c r="DS331" i="1"/>
  <c r="DR331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CY330" i="1"/>
  <c r="CR330" i="1"/>
  <c r="CS330" i="1"/>
  <c r="CT330" i="1"/>
  <c r="CU330" i="1"/>
  <c r="CV330" i="1"/>
  <c r="CW330" i="1"/>
  <c r="CX330" i="1"/>
  <c r="EB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CY329" i="1"/>
  <c r="CR329" i="1"/>
  <c r="CS329" i="1"/>
  <c r="CT329" i="1"/>
  <c r="CU329" i="1"/>
  <c r="CV329" i="1"/>
  <c r="CW329" i="1"/>
  <c r="CX329" i="1"/>
  <c r="EB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CY328" i="1"/>
  <c r="CR328" i="1"/>
  <c r="CS328" i="1"/>
  <c r="CT328" i="1"/>
  <c r="CU328" i="1"/>
  <c r="CV328" i="1"/>
  <c r="CW328" i="1"/>
  <c r="CX328" i="1"/>
  <c r="EB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CY327" i="1"/>
  <c r="CR327" i="1"/>
  <c r="CS327" i="1"/>
  <c r="CT327" i="1"/>
  <c r="CU327" i="1"/>
  <c r="CV327" i="1"/>
  <c r="CW327" i="1"/>
  <c r="CX327" i="1"/>
  <c r="EB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CY326" i="1"/>
  <c r="CR326" i="1"/>
  <c r="CS326" i="1"/>
  <c r="CT326" i="1"/>
  <c r="CU326" i="1"/>
  <c r="CV326" i="1"/>
  <c r="CW326" i="1"/>
  <c r="CX326" i="1"/>
  <c r="EB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CY325" i="1"/>
  <c r="CR325" i="1"/>
  <c r="CS325" i="1"/>
  <c r="CT325" i="1"/>
  <c r="CU325" i="1"/>
  <c r="CV325" i="1"/>
  <c r="CW325" i="1"/>
  <c r="CX325" i="1"/>
  <c r="EB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CY324" i="1"/>
  <c r="CR324" i="1"/>
  <c r="CS324" i="1"/>
  <c r="CT324" i="1"/>
  <c r="CU324" i="1"/>
  <c r="CV324" i="1"/>
  <c r="CW324" i="1"/>
  <c r="CX324" i="1"/>
  <c r="EB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CY323" i="1"/>
  <c r="CR323" i="1"/>
  <c r="CS323" i="1"/>
  <c r="CT323" i="1"/>
  <c r="CU323" i="1"/>
  <c r="CV323" i="1"/>
  <c r="CW323" i="1"/>
  <c r="CX323" i="1"/>
  <c r="EB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CY322" i="1"/>
  <c r="CR322" i="1"/>
  <c r="CS322" i="1"/>
  <c r="CT322" i="1"/>
  <c r="CU322" i="1"/>
  <c r="CV322" i="1"/>
  <c r="CW322" i="1"/>
  <c r="CX322" i="1"/>
  <c r="EB322" i="1"/>
  <c r="DZ322" i="1"/>
  <c r="DY322" i="1"/>
  <c r="DX322" i="1"/>
  <c r="DW322" i="1"/>
  <c r="DV322" i="1"/>
  <c r="DU322" i="1"/>
  <c r="DT322" i="1"/>
  <c r="DS322" i="1"/>
  <c r="DR322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CY321" i="1"/>
  <c r="CR321" i="1"/>
  <c r="CS321" i="1"/>
  <c r="CT321" i="1"/>
  <c r="CU321" i="1"/>
  <c r="CV321" i="1"/>
  <c r="CW321" i="1"/>
  <c r="CX321" i="1"/>
  <c r="EB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CY320" i="1"/>
  <c r="CR320" i="1"/>
  <c r="CS320" i="1"/>
  <c r="CT320" i="1"/>
  <c r="CU320" i="1"/>
  <c r="CV320" i="1"/>
  <c r="CW320" i="1"/>
  <c r="CX320" i="1"/>
  <c r="EB320" i="1"/>
  <c r="DZ320" i="1"/>
  <c r="DY320" i="1"/>
  <c r="DX320" i="1"/>
  <c r="DW320" i="1"/>
  <c r="DV320" i="1"/>
  <c r="DU320" i="1"/>
  <c r="DT320" i="1"/>
  <c r="DS320" i="1"/>
  <c r="DR320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CY319" i="1"/>
  <c r="CR319" i="1"/>
  <c r="CS319" i="1"/>
  <c r="CT319" i="1"/>
  <c r="CU319" i="1"/>
  <c r="CV319" i="1"/>
  <c r="CW319" i="1"/>
  <c r="CX319" i="1"/>
  <c r="EB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CY318" i="1"/>
  <c r="CR318" i="1"/>
  <c r="CS318" i="1"/>
  <c r="CT318" i="1"/>
  <c r="CU318" i="1"/>
  <c r="CV318" i="1"/>
  <c r="CW318" i="1"/>
  <c r="CX318" i="1"/>
  <c r="EB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CY317" i="1"/>
  <c r="CR317" i="1"/>
  <c r="CS317" i="1"/>
  <c r="CT317" i="1"/>
  <c r="CU317" i="1"/>
  <c r="CV317" i="1"/>
  <c r="CW317" i="1"/>
  <c r="CX317" i="1"/>
  <c r="EB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CY316" i="1"/>
  <c r="CR316" i="1"/>
  <c r="CS316" i="1"/>
  <c r="CT316" i="1"/>
  <c r="CU316" i="1"/>
  <c r="CV316" i="1"/>
  <c r="CW316" i="1"/>
  <c r="CX316" i="1"/>
  <c r="EB316" i="1"/>
  <c r="DZ316" i="1"/>
  <c r="DY316" i="1"/>
  <c r="DX316" i="1"/>
  <c r="DW316" i="1"/>
  <c r="DV316" i="1"/>
  <c r="DU316" i="1"/>
  <c r="DT316" i="1"/>
  <c r="DS316" i="1"/>
  <c r="DR316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CY315" i="1"/>
  <c r="CR315" i="1"/>
  <c r="CS315" i="1"/>
  <c r="CT315" i="1"/>
  <c r="CU315" i="1"/>
  <c r="CV315" i="1"/>
  <c r="CW315" i="1"/>
  <c r="CX315" i="1"/>
  <c r="EB315" i="1"/>
  <c r="DZ315" i="1"/>
  <c r="DY315" i="1"/>
  <c r="DX315" i="1"/>
  <c r="DW315" i="1"/>
  <c r="DV315" i="1"/>
  <c r="DU315" i="1"/>
  <c r="DT315" i="1"/>
  <c r="DS315" i="1"/>
  <c r="DR315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CY314" i="1"/>
  <c r="CR314" i="1"/>
  <c r="CS314" i="1"/>
  <c r="CT314" i="1"/>
  <c r="CU314" i="1"/>
  <c r="CV314" i="1"/>
  <c r="CW314" i="1"/>
  <c r="CX314" i="1"/>
  <c r="EB314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CY313" i="1"/>
  <c r="CR313" i="1"/>
  <c r="CS313" i="1"/>
  <c r="CT313" i="1"/>
  <c r="CU313" i="1"/>
  <c r="CV313" i="1"/>
  <c r="CW313" i="1"/>
  <c r="CX313" i="1"/>
  <c r="EB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CY312" i="1"/>
  <c r="CR312" i="1"/>
  <c r="CS312" i="1"/>
  <c r="CT312" i="1"/>
  <c r="CU312" i="1"/>
  <c r="CV312" i="1"/>
  <c r="CW312" i="1"/>
  <c r="CX312" i="1"/>
  <c r="EB312" i="1"/>
  <c r="DZ312" i="1"/>
  <c r="DY312" i="1"/>
  <c r="DX312" i="1"/>
  <c r="DW312" i="1"/>
  <c r="DV312" i="1"/>
  <c r="DU312" i="1"/>
  <c r="DT312" i="1"/>
  <c r="DS312" i="1"/>
  <c r="DR312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CY311" i="1"/>
  <c r="CR311" i="1"/>
  <c r="CS311" i="1"/>
  <c r="CT311" i="1"/>
  <c r="CU311" i="1"/>
  <c r="CV311" i="1"/>
  <c r="CW311" i="1"/>
  <c r="CX311" i="1"/>
  <c r="EB311" i="1"/>
  <c r="DZ311" i="1"/>
  <c r="DY311" i="1"/>
  <c r="DX311" i="1"/>
  <c r="DW311" i="1"/>
  <c r="DV311" i="1"/>
  <c r="DU311" i="1"/>
  <c r="DT311" i="1"/>
  <c r="DS311" i="1"/>
  <c r="DR311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CY310" i="1"/>
  <c r="CR310" i="1"/>
  <c r="CS310" i="1"/>
  <c r="CT310" i="1"/>
  <c r="CU310" i="1"/>
  <c r="CV310" i="1"/>
  <c r="CW310" i="1"/>
  <c r="CX310" i="1"/>
  <c r="EB310" i="1"/>
  <c r="DZ310" i="1"/>
  <c r="DY310" i="1"/>
  <c r="DX310" i="1"/>
  <c r="DW310" i="1"/>
  <c r="DV310" i="1"/>
  <c r="DU310" i="1"/>
  <c r="DT310" i="1"/>
  <c r="DS310" i="1"/>
  <c r="DR310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CY309" i="1"/>
  <c r="CR309" i="1"/>
  <c r="CS309" i="1"/>
  <c r="CT309" i="1"/>
  <c r="CU309" i="1"/>
  <c r="CV309" i="1"/>
  <c r="CW309" i="1"/>
  <c r="CX309" i="1"/>
  <c r="EB309" i="1"/>
  <c r="DZ309" i="1"/>
  <c r="DY309" i="1"/>
  <c r="DX309" i="1"/>
  <c r="DW309" i="1"/>
  <c r="DV309" i="1"/>
  <c r="DU309" i="1"/>
  <c r="DT309" i="1"/>
  <c r="DS309" i="1"/>
  <c r="DR309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CY308" i="1"/>
  <c r="CR308" i="1"/>
  <c r="CS308" i="1"/>
  <c r="CT308" i="1"/>
  <c r="CU308" i="1"/>
  <c r="CV308" i="1"/>
  <c r="CW308" i="1"/>
  <c r="CX308" i="1"/>
  <c r="EB308" i="1"/>
  <c r="DZ308" i="1"/>
  <c r="DY308" i="1"/>
  <c r="DX308" i="1"/>
  <c r="DW308" i="1"/>
  <c r="DV308" i="1"/>
  <c r="DU308" i="1"/>
  <c r="DT308" i="1"/>
  <c r="DS308" i="1"/>
  <c r="DR308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CY307" i="1"/>
  <c r="CR307" i="1"/>
  <c r="CS307" i="1"/>
  <c r="CT307" i="1"/>
  <c r="CU307" i="1"/>
  <c r="CV307" i="1"/>
  <c r="CW307" i="1"/>
  <c r="CX307" i="1"/>
  <c r="EB307" i="1"/>
  <c r="DZ307" i="1"/>
  <c r="DY307" i="1"/>
  <c r="DX307" i="1"/>
  <c r="DW307" i="1"/>
  <c r="DV307" i="1"/>
  <c r="DU307" i="1"/>
  <c r="DT307" i="1"/>
  <c r="DS307" i="1"/>
  <c r="DR307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CY306" i="1"/>
  <c r="CR306" i="1"/>
  <c r="CS306" i="1"/>
  <c r="CT306" i="1"/>
  <c r="CU306" i="1"/>
  <c r="CV306" i="1"/>
  <c r="CW306" i="1"/>
  <c r="CX306" i="1"/>
  <c r="EB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CY305" i="1"/>
  <c r="CR305" i="1"/>
  <c r="CS305" i="1"/>
  <c r="CT305" i="1"/>
  <c r="CU305" i="1"/>
  <c r="CV305" i="1"/>
  <c r="CW305" i="1"/>
  <c r="CX305" i="1"/>
  <c r="EB305" i="1"/>
  <c r="DZ305" i="1"/>
  <c r="DY305" i="1"/>
  <c r="DX305" i="1"/>
  <c r="DW305" i="1"/>
  <c r="DV305" i="1"/>
  <c r="DU305" i="1"/>
  <c r="DT305" i="1"/>
  <c r="DS305" i="1"/>
  <c r="DR305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CY304" i="1"/>
  <c r="CR304" i="1"/>
  <c r="CS304" i="1"/>
  <c r="CT304" i="1"/>
  <c r="CU304" i="1"/>
  <c r="CV304" i="1"/>
  <c r="CW304" i="1"/>
  <c r="CX304" i="1"/>
  <c r="EB304" i="1"/>
  <c r="DZ304" i="1"/>
  <c r="DY304" i="1"/>
  <c r="DX304" i="1"/>
  <c r="DW304" i="1"/>
  <c r="DV304" i="1"/>
  <c r="DU304" i="1"/>
  <c r="DT304" i="1"/>
  <c r="DS304" i="1"/>
  <c r="DR304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CY303" i="1"/>
  <c r="CR303" i="1"/>
  <c r="CS303" i="1"/>
  <c r="CT303" i="1"/>
  <c r="CU303" i="1"/>
  <c r="CV303" i="1"/>
  <c r="CW303" i="1"/>
  <c r="CX303" i="1"/>
  <c r="EB303" i="1"/>
  <c r="DZ303" i="1"/>
  <c r="DY303" i="1"/>
  <c r="DX303" i="1"/>
  <c r="DW303" i="1"/>
  <c r="DV303" i="1"/>
  <c r="DU303" i="1"/>
  <c r="DT303" i="1"/>
  <c r="DS303" i="1"/>
  <c r="DR303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CY302" i="1"/>
  <c r="CR302" i="1"/>
  <c r="CS302" i="1"/>
  <c r="CT302" i="1"/>
  <c r="CU302" i="1"/>
  <c r="CV302" i="1"/>
  <c r="CW302" i="1"/>
  <c r="CX302" i="1"/>
  <c r="EB302" i="1"/>
  <c r="DZ302" i="1"/>
  <c r="DY302" i="1"/>
  <c r="DX302" i="1"/>
  <c r="DW302" i="1"/>
  <c r="DV302" i="1"/>
  <c r="DU302" i="1"/>
  <c r="DT302" i="1"/>
  <c r="DS302" i="1"/>
  <c r="DR302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CY301" i="1"/>
  <c r="CR301" i="1"/>
  <c r="CS301" i="1"/>
  <c r="CT301" i="1"/>
  <c r="CU301" i="1"/>
  <c r="CV301" i="1"/>
  <c r="CW301" i="1"/>
  <c r="CX301" i="1"/>
  <c r="EB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CY300" i="1"/>
  <c r="CR300" i="1"/>
  <c r="CS300" i="1"/>
  <c r="CT300" i="1"/>
  <c r="CU300" i="1"/>
  <c r="CV300" i="1"/>
  <c r="CW300" i="1"/>
  <c r="CX300" i="1"/>
  <c r="EB300" i="1"/>
  <c r="DZ300" i="1"/>
  <c r="DY300" i="1"/>
  <c r="DX300" i="1"/>
  <c r="DW300" i="1"/>
  <c r="DV300" i="1"/>
  <c r="DU300" i="1"/>
  <c r="DT300" i="1"/>
  <c r="DS300" i="1"/>
  <c r="DR300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CY299" i="1"/>
  <c r="CR299" i="1"/>
  <c r="CS299" i="1"/>
  <c r="CT299" i="1"/>
  <c r="CU299" i="1"/>
  <c r="CV299" i="1"/>
  <c r="CW299" i="1"/>
  <c r="CX299" i="1"/>
  <c r="EB299" i="1"/>
  <c r="DZ299" i="1"/>
  <c r="DY299" i="1"/>
  <c r="DX299" i="1"/>
  <c r="DW299" i="1"/>
  <c r="DV299" i="1"/>
  <c r="DU299" i="1"/>
  <c r="DT299" i="1"/>
  <c r="DS299" i="1"/>
  <c r="DR299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CY298" i="1"/>
  <c r="CR298" i="1"/>
  <c r="CS298" i="1"/>
  <c r="CT298" i="1"/>
  <c r="CU298" i="1"/>
  <c r="CV298" i="1"/>
  <c r="CW298" i="1"/>
  <c r="CX298" i="1"/>
  <c r="EB298" i="1"/>
  <c r="DZ298" i="1"/>
  <c r="DY298" i="1"/>
  <c r="DX298" i="1"/>
  <c r="DW298" i="1"/>
  <c r="DV298" i="1"/>
  <c r="DU298" i="1"/>
  <c r="DT298" i="1"/>
  <c r="DS298" i="1"/>
  <c r="DR298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CY297" i="1"/>
  <c r="CR297" i="1"/>
  <c r="CS297" i="1"/>
  <c r="CT297" i="1"/>
  <c r="CU297" i="1"/>
  <c r="CV297" i="1"/>
  <c r="CW297" i="1"/>
  <c r="CX297" i="1"/>
  <c r="EB297" i="1"/>
  <c r="DZ297" i="1"/>
  <c r="DY297" i="1"/>
  <c r="DX297" i="1"/>
  <c r="DW297" i="1"/>
  <c r="DV297" i="1"/>
  <c r="DU297" i="1"/>
  <c r="DT297" i="1"/>
  <c r="DS297" i="1"/>
  <c r="DR297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CY296" i="1"/>
  <c r="CR296" i="1"/>
  <c r="CS296" i="1"/>
  <c r="CT296" i="1"/>
  <c r="CU296" i="1"/>
  <c r="CV296" i="1"/>
  <c r="CW296" i="1"/>
  <c r="CX296" i="1"/>
  <c r="EB296" i="1"/>
  <c r="DZ296" i="1"/>
  <c r="DY296" i="1"/>
  <c r="DX296" i="1"/>
  <c r="DW296" i="1"/>
  <c r="DV296" i="1"/>
  <c r="DU296" i="1"/>
  <c r="DT296" i="1"/>
  <c r="DS296" i="1"/>
  <c r="DR296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CY295" i="1"/>
  <c r="CR295" i="1"/>
  <c r="CS295" i="1"/>
  <c r="CT295" i="1"/>
  <c r="CU295" i="1"/>
  <c r="CV295" i="1"/>
  <c r="CW295" i="1"/>
  <c r="CX295" i="1"/>
  <c r="EB295" i="1"/>
  <c r="DZ295" i="1"/>
  <c r="DY295" i="1"/>
  <c r="DX295" i="1"/>
  <c r="DW295" i="1"/>
  <c r="DV295" i="1"/>
  <c r="DU295" i="1"/>
  <c r="DT295" i="1"/>
  <c r="DS295" i="1"/>
  <c r="DR295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CY294" i="1"/>
  <c r="CR294" i="1"/>
  <c r="CS294" i="1"/>
  <c r="CT294" i="1"/>
  <c r="CU294" i="1"/>
  <c r="CV294" i="1"/>
  <c r="CW294" i="1"/>
  <c r="CX294" i="1"/>
  <c r="EB294" i="1"/>
  <c r="DZ294" i="1"/>
  <c r="DY294" i="1"/>
  <c r="DX294" i="1"/>
  <c r="DW294" i="1"/>
  <c r="DV294" i="1"/>
  <c r="DU294" i="1"/>
  <c r="DT294" i="1"/>
  <c r="DS294" i="1"/>
  <c r="DR294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CY293" i="1"/>
  <c r="CR293" i="1"/>
  <c r="CS293" i="1"/>
  <c r="CT293" i="1"/>
  <c r="CU293" i="1"/>
  <c r="CV293" i="1"/>
  <c r="CW293" i="1"/>
  <c r="CX293" i="1"/>
  <c r="EB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CY292" i="1"/>
  <c r="CR292" i="1"/>
  <c r="CS292" i="1"/>
  <c r="CT292" i="1"/>
  <c r="CU292" i="1"/>
  <c r="CV292" i="1"/>
  <c r="CW292" i="1"/>
  <c r="CX292" i="1"/>
  <c r="EB292" i="1"/>
  <c r="DZ292" i="1"/>
  <c r="DY292" i="1"/>
  <c r="DX292" i="1"/>
  <c r="DW292" i="1"/>
  <c r="DV292" i="1"/>
  <c r="DU292" i="1"/>
  <c r="DT292" i="1"/>
  <c r="DS292" i="1"/>
  <c r="DR292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CY291" i="1"/>
  <c r="CR291" i="1"/>
  <c r="CS291" i="1"/>
  <c r="CT291" i="1"/>
  <c r="CU291" i="1"/>
  <c r="CV291" i="1"/>
  <c r="CW291" i="1"/>
  <c r="CX291" i="1"/>
  <c r="EB291" i="1"/>
  <c r="DZ291" i="1"/>
  <c r="DY291" i="1"/>
  <c r="DX291" i="1"/>
  <c r="DW291" i="1"/>
  <c r="DV291" i="1"/>
  <c r="DU291" i="1"/>
  <c r="DT291" i="1"/>
  <c r="DS291" i="1"/>
  <c r="DR291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CY290" i="1"/>
  <c r="CR290" i="1"/>
  <c r="CS290" i="1"/>
  <c r="CT290" i="1"/>
  <c r="CU290" i="1"/>
  <c r="CV290" i="1"/>
  <c r="CW290" i="1"/>
  <c r="CX290" i="1"/>
  <c r="EB290" i="1"/>
  <c r="DZ290" i="1"/>
  <c r="DY290" i="1"/>
  <c r="DX290" i="1"/>
  <c r="DW290" i="1"/>
  <c r="DV290" i="1"/>
  <c r="DU290" i="1"/>
  <c r="DT290" i="1"/>
  <c r="DS290" i="1"/>
  <c r="DR290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CY289" i="1"/>
  <c r="CR289" i="1"/>
  <c r="CS289" i="1"/>
  <c r="CT289" i="1"/>
  <c r="CU289" i="1"/>
  <c r="CV289" i="1"/>
  <c r="CW289" i="1"/>
  <c r="CX289" i="1"/>
  <c r="EB289" i="1"/>
  <c r="DZ289" i="1"/>
  <c r="DY289" i="1"/>
  <c r="DX289" i="1"/>
  <c r="DW289" i="1"/>
  <c r="DV289" i="1"/>
  <c r="DU289" i="1"/>
  <c r="DT289" i="1"/>
  <c r="DS289" i="1"/>
  <c r="DR289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CY288" i="1"/>
  <c r="CR288" i="1"/>
  <c r="CS288" i="1"/>
  <c r="CT288" i="1"/>
  <c r="CU288" i="1"/>
  <c r="CV288" i="1"/>
  <c r="CW288" i="1"/>
  <c r="CX288" i="1"/>
  <c r="EB288" i="1"/>
  <c r="DZ288" i="1"/>
  <c r="DY288" i="1"/>
  <c r="DX288" i="1"/>
  <c r="DW288" i="1"/>
  <c r="DV288" i="1"/>
  <c r="DU288" i="1"/>
  <c r="DT288" i="1"/>
  <c r="DS288" i="1"/>
  <c r="DR288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CY287" i="1"/>
  <c r="CR287" i="1"/>
  <c r="CS287" i="1"/>
  <c r="CT287" i="1"/>
  <c r="CU287" i="1"/>
  <c r="CV287" i="1"/>
  <c r="CW287" i="1"/>
  <c r="CX287" i="1"/>
  <c r="EB287" i="1"/>
  <c r="DZ287" i="1"/>
  <c r="DY287" i="1"/>
  <c r="DX287" i="1"/>
  <c r="DW287" i="1"/>
  <c r="DV287" i="1"/>
  <c r="DU287" i="1"/>
  <c r="DT287" i="1"/>
  <c r="DS287" i="1"/>
  <c r="DR287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CY286" i="1"/>
  <c r="CR286" i="1"/>
  <c r="CS286" i="1"/>
  <c r="CT286" i="1"/>
  <c r="CU286" i="1"/>
  <c r="CV286" i="1"/>
  <c r="CW286" i="1"/>
  <c r="CX286" i="1"/>
  <c r="EB286" i="1"/>
  <c r="DZ286" i="1"/>
  <c r="DY286" i="1"/>
  <c r="DX286" i="1"/>
  <c r="DW286" i="1"/>
  <c r="DV286" i="1"/>
  <c r="DU286" i="1"/>
  <c r="DT286" i="1"/>
  <c r="DS286" i="1"/>
  <c r="DR286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CY285" i="1"/>
  <c r="CR285" i="1"/>
  <c r="CS285" i="1"/>
  <c r="CT285" i="1"/>
  <c r="CU285" i="1"/>
  <c r="CV285" i="1"/>
  <c r="CW285" i="1"/>
  <c r="CX285" i="1"/>
  <c r="EB285" i="1"/>
  <c r="DZ285" i="1"/>
  <c r="DY285" i="1"/>
  <c r="DX285" i="1"/>
  <c r="DW285" i="1"/>
  <c r="DV285" i="1"/>
  <c r="DU285" i="1"/>
  <c r="DT285" i="1"/>
  <c r="DS285" i="1"/>
  <c r="DR285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CY284" i="1"/>
  <c r="CR284" i="1"/>
  <c r="CS284" i="1"/>
  <c r="CT284" i="1"/>
  <c r="CU284" i="1"/>
  <c r="CV284" i="1"/>
  <c r="CW284" i="1"/>
  <c r="CX284" i="1"/>
  <c r="EB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CY283" i="1"/>
  <c r="CR283" i="1"/>
  <c r="CS283" i="1"/>
  <c r="CT283" i="1"/>
  <c r="CU283" i="1"/>
  <c r="CV283" i="1"/>
  <c r="CW283" i="1"/>
  <c r="CX283" i="1"/>
  <c r="EB283" i="1"/>
  <c r="DZ283" i="1"/>
  <c r="DY283" i="1"/>
  <c r="DX283" i="1"/>
  <c r="DW283" i="1"/>
  <c r="DV283" i="1"/>
  <c r="DU283" i="1"/>
  <c r="DT283" i="1"/>
  <c r="DS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CY282" i="1"/>
  <c r="CR282" i="1"/>
  <c r="CS282" i="1"/>
  <c r="CT282" i="1"/>
  <c r="CU282" i="1"/>
  <c r="CV282" i="1"/>
  <c r="CW282" i="1"/>
  <c r="CX282" i="1"/>
  <c r="EB282" i="1"/>
  <c r="DZ282" i="1"/>
  <c r="DY282" i="1"/>
  <c r="DX282" i="1"/>
  <c r="DW282" i="1"/>
  <c r="DV282" i="1"/>
  <c r="DU282" i="1"/>
  <c r="DT282" i="1"/>
  <c r="DS282" i="1"/>
  <c r="DR282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CY281" i="1"/>
  <c r="CR281" i="1"/>
  <c r="CS281" i="1"/>
  <c r="CT281" i="1"/>
  <c r="CU281" i="1"/>
  <c r="CV281" i="1"/>
  <c r="CW281" i="1"/>
  <c r="CX281" i="1"/>
  <c r="EB281" i="1"/>
  <c r="DZ281" i="1"/>
  <c r="DY281" i="1"/>
  <c r="DX281" i="1"/>
  <c r="DW281" i="1"/>
  <c r="DV281" i="1"/>
  <c r="DU281" i="1"/>
  <c r="DT281" i="1"/>
  <c r="DS281" i="1"/>
  <c r="DR281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CY280" i="1"/>
  <c r="CR280" i="1"/>
  <c r="CS280" i="1"/>
  <c r="CT280" i="1"/>
  <c r="CU280" i="1"/>
  <c r="CV280" i="1"/>
  <c r="CW280" i="1"/>
  <c r="CX280" i="1"/>
  <c r="EB280" i="1"/>
  <c r="DZ280" i="1"/>
  <c r="DY280" i="1"/>
  <c r="DX280" i="1"/>
  <c r="DW280" i="1"/>
  <c r="DV280" i="1"/>
  <c r="DU280" i="1"/>
  <c r="DT280" i="1"/>
  <c r="DS280" i="1"/>
  <c r="DR280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CY279" i="1"/>
  <c r="CR279" i="1"/>
  <c r="CS279" i="1"/>
  <c r="CT279" i="1"/>
  <c r="CU279" i="1"/>
  <c r="CV279" i="1"/>
  <c r="CW279" i="1"/>
  <c r="CX279" i="1"/>
  <c r="EB279" i="1"/>
  <c r="DZ279" i="1"/>
  <c r="DY279" i="1"/>
  <c r="DX279" i="1"/>
  <c r="DW279" i="1"/>
  <c r="DV279" i="1"/>
  <c r="DU279" i="1"/>
  <c r="DT279" i="1"/>
  <c r="DS279" i="1"/>
  <c r="DR279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CY278" i="1"/>
  <c r="CR278" i="1"/>
  <c r="CS278" i="1"/>
  <c r="CT278" i="1"/>
  <c r="CU278" i="1"/>
  <c r="CV278" i="1"/>
  <c r="CW278" i="1"/>
  <c r="CX278" i="1"/>
  <c r="EB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CY277" i="1"/>
  <c r="CR277" i="1"/>
  <c r="CS277" i="1"/>
  <c r="CT277" i="1"/>
  <c r="CU277" i="1"/>
  <c r="CV277" i="1"/>
  <c r="CW277" i="1"/>
  <c r="CX277" i="1"/>
  <c r="EB277" i="1"/>
  <c r="DZ277" i="1"/>
  <c r="DY277" i="1"/>
  <c r="DX277" i="1"/>
  <c r="DW277" i="1"/>
  <c r="DV277" i="1"/>
  <c r="DU277" i="1"/>
  <c r="DT277" i="1"/>
  <c r="DS277" i="1"/>
  <c r="DR277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CY276" i="1"/>
  <c r="CR276" i="1"/>
  <c r="CS276" i="1"/>
  <c r="CT276" i="1"/>
  <c r="CU276" i="1"/>
  <c r="CV276" i="1"/>
  <c r="CW276" i="1"/>
  <c r="CX276" i="1"/>
  <c r="EB276" i="1"/>
  <c r="DZ276" i="1"/>
  <c r="DY276" i="1"/>
  <c r="DX276" i="1"/>
  <c r="DW276" i="1"/>
  <c r="DV276" i="1"/>
  <c r="DU276" i="1"/>
  <c r="DT276" i="1"/>
  <c r="DS276" i="1"/>
  <c r="DR276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CY275" i="1"/>
  <c r="CR275" i="1"/>
  <c r="CS275" i="1"/>
  <c r="CT275" i="1"/>
  <c r="CU275" i="1"/>
  <c r="CV275" i="1"/>
  <c r="CW275" i="1"/>
  <c r="CX275" i="1"/>
  <c r="EB275" i="1"/>
  <c r="DZ275" i="1"/>
  <c r="DY275" i="1"/>
  <c r="DX275" i="1"/>
  <c r="DW275" i="1"/>
  <c r="DV275" i="1"/>
  <c r="DU275" i="1"/>
  <c r="DT275" i="1"/>
  <c r="DS275" i="1"/>
  <c r="DR275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CY274" i="1"/>
  <c r="CR274" i="1"/>
  <c r="CS274" i="1"/>
  <c r="CT274" i="1"/>
  <c r="CU274" i="1"/>
  <c r="CV274" i="1"/>
  <c r="CW274" i="1"/>
  <c r="CX274" i="1"/>
  <c r="EB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CY273" i="1"/>
  <c r="CR273" i="1"/>
  <c r="CS273" i="1"/>
  <c r="CT273" i="1"/>
  <c r="CU273" i="1"/>
  <c r="CV273" i="1"/>
  <c r="CW273" i="1"/>
  <c r="CX273" i="1"/>
  <c r="EB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CY272" i="1"/>
  <c r="CR272" i="1"/>
  <c r="CS272" i="1"/>
  <c r="CT272" i="1"/>
  <c r="CU272" i="1"/>
  <c r="CV272" i="1"/>
  <c r="CW272" i="1"/>
  <c r="CX272" i="1"/>
  <c r="EB272" i="1"/>
  <c r="DZ272" i="1"/>
  <c r="DY272" i="1"/>
  <c r="DX272" i="1"/>
  <c r="DW272" i="1"/>
  <c r="DV272" i="1"/>
  <c r="DU272" i="1"/>
  <c r="DT272" i="1"/>
  <c r="DS272" i="1"/>
  <c r="DR272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CY271" i="1"/>
  <c r="CR271" i="1"/>
  <c r="CS271" i="1"/>
  <c r="CT271" i="1"/>
  <c r="CU271" i="1"/>
  <c r="CV271" i="1"/>
  <c r="CW271" i="1"/>
  <c r="CX271" i="1"/>
  <c r="EB271" i="1"/>
  <c r="DZ271" i="1"/>
  <c r="DY271" i="1"/>
  <c r="DX271" i="1"/>
  <c r="DW271" i="1"/>
  <c r="DV271" i="1"/>
  <c r="DU271" i="1"/>
  <c r="DT271" i="1"/>
  <c r="DS271" i="1"/>
  <c r="DR271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CY270" i="1"/>
  <c r="CR270" i="1"/>
  <c r="CS270" i="1"/>
  <c r="CT270" i="1"/>
  <c r="CU270" i="1"/>
  <c r="CV270" i="1"/>
  <c r="CW270" i="1"/>
  <c r="CX270" i="1"/>
  <c r="EB270" i="1"/>
  <c r="DZ270" i="1"/>
  <c r="DY270" i="1"/>
  <c r="DX270" i="1"/>
  <c r="DW270" i="1"/>
  <c r="DV270" i="1"/>
  <c r="DU270" i="1"/>
  <c r="DT270" i="1"/>
  <c r="DS270" i="1"/>
  <c r="DR270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CY269" i="1"/>
  <c r="CR269" i="1"/>
  <c r="CS269" i="1"/>
  <c r="CT269" i="1"/>
  <c r="CU269" i="1"/>
  <c r="CV269" i="1"/>
  <c r="CW269" i="1"/>
  <c r="CX269" i="1"/>
  <c r="EB269" i="1"/>
  <c r="DZ269" i="1"/>
  <c r="DY269" i="1"/>
  <c r="DX269" i="1"/>
  <c r="DW269" i="1"/>
  <c r="DV269" i="1"/>
  <c r="DU269" i="1"/>
  <c r="DT269" i="1"/>
  <c r="DS269" i="1"/>
  <c r="DR269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CY268" i="1"/>
  <c r="CR268" i="1"/>
  <c r="CS268" i="1"/>
  <c r="CT268" i="1"/>
  <c r="CU268" i="1"/>
  <c r="CV268" i="1"/>
  <c r="CW268" i="1"/>
  <c r="CX268" i="1"/>
  <c r="EB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CY267" i="1"/>
  <c r="CR267" i="1"/>
  <c r="CS267" i="1"/>
  <c r="CT267" i="1"/>
  <c r="CU267" i="1"/>
  <c r="CV267" i="1"/>
  <c r="CW267" i="1"/>
  <c r="CX267" i="1"/>
  <c r="EB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CY266" i="1"/>
  <c r="CR266" i="1"/>
  <c r="CS266" i="1"/>
  <c r="CT266" i="1"/>
  <c r="CU266" i="1"/>
  <c r="CV266" i="1"/>
  <c r="CW266" i="1"/>
  <c r="CX266" i="1"/>
  <c r="EB266" i="1"/>
  <c r="DZ266" i="1"/>
  <c r="DY266" i="1"/>
  <c r="DX266" i="1"/>
  <c r="DW266" i="1"/>
  <c r="DV266" i="1"/>
  <c r="DU266" i="1"/>
  <c r="DT266" i="1"/>
  <c r="DS266" i="1"/>
  <c r="DR266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CY265" i="1"/>
  <c r="CR265" i="1"/>
  <c r="CS265" i="1"/>
  <c r="CT265" i="1"/>
  <c r="CU265" i="1"/>
  <c r="CV265" i="1"/>
  <c r="CW265" i="1"/>
  <c r="CX265" i="1"/>
  <c r="EB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CY264" i="1"/>
  <c r="CR264" i="1"/>
  <c r="CS264" i="1"/>
  <c r="CT264" i="1"/>
  <c r="CU264" i="1"/>
  <c r="CV264" i="1"/>
  <c r="CW264" i="1"/>
  <c r="CX264" i="1"/>
  <c r="EB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CY263" i="1"/>
  <c r="CR263" i="1"/>
  <c r="CS263" i="1"/>
  <c r="CT263" i="1"/>
  <c r="CU263" i="1"/>
  <c r="CV263" i="1"/>
  <c r="CW263" i="1"/>
  <c r="CX263" i="1"/>
  <c r="EB263" i="1"/>
  <c r="DZ263" i="1"/>
  <c r="DY263" i="1"/>
  <c r="DX263" i="1"/>
  <c r="DW263" i="1"/>
  <c r="DV263" i="1"/>
  <c r="DU263" i="1"/>
  <c r="DT263" i="1"/>
  <c r="DS263" i="1"/>
  <c r="DR263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CY262" i="1"/>
  <c r="CR262" i="1"/>
  <c r="CS262" i="1"/>
  <c r="CT262" i="1"/>
  <c r="CU262" i="1"/>
  <c r="CV262" i="1"/>
  <c r="CW262" i="1"/>
  <c r="CX262" i="1"/>
  <c r="EB262" i="1"/>
  <c r="DZ262" i="1"/>
  <c r="DY262" i="1"/>
  <c r="DX262" i="1"/>
  <c r="DW262" i="1"/>
  <c r="DV262" i="1"/>
  <c r="DU262" i="1"/>
  <c r="DT262" i="1"/>
  <c r="DS262" i="1"/>
  <c r="DR262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CY261" i="1"/>
  <c r="CR261" i="1"/>
  <c r="CS261" i="1"/>
  <c r="CT261" i="1"/>
  <c r="CU261" i="1"/>
  <c r="CV261" i="1"/>
  <c r="CW261" i="1"/>
  <c r="CX261" i="1"/>
  <c r="EB261" i="1"/>
  <c r="DZ261" i="1"/>
  <c r="DY261" i="1"/>
  <c r="DX261" i="1"/>
  <c r="DW261" i="1"/>
  <c r="DV261" i="1"/>
  <c r="DU261" i="1"/>
  <c r="DT261" i="1"/>
  <c r="DS261" i="1"/>
  <c r="DR261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CY260" i="1"/>
  <c r="CR260" i="1"/>
  <c r="CS260" i="1"/>
  <c r="CT260" i="1"/>
  <c r="CU260" i="1"/>
  <c r="CV260" i="1"/>
  <c r="CW260" i="1"/>
  <c r="CX260" i="1"/>
  <c r="EB260" i="1"/>
  <c r="DZ260" i="1"/>
  <c r="DY260" i="1"/>
  <c r="DX260" i="1"/>
  <c r="DW260" i="1"/>
  <c r="DV260" i="1"/>
  <c r="DU260" i="1"/>
  <c r="DT260" i="1"/>
  <c r="DS260" i="1"/>
  <c r="DR260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CY259" i="1"/>
  <c r="CR259" i="1"/>
  <c r="CS259" i="1"/>
  <c r="CT259" i="1"/>
  <c r="CU259" i="1"/>
  <c r="CV259" i="1"/>
  <c r="CW259" i="1"/>
  <c r="CX259" i="1"/>
  <c r="EB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CY258" i="1"/>
  <c r="CR258" i="1"/>
  <c r="CS258" i="1"/>
  <c r="CT258" i="1"/>
  <c r="CU258" i="1"/>
  <c r="CV258" i="1"/>
  <c r="CW258" i="1"/>
  <c r="CX258" i="1"/>
  <c r="EB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CY257" i="1"/>
  <c r="CR257" i="1"/>
  <c r="CS257" i="1"/>
  <c r="CT257" i="1"/>
  <c r="CU257" i="1"/>
  <c r="CV257" i="1"/>
  <c r="CW257" i="1"/>
  <c r="CX257" i="1"/>
  <c r="EB257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CY256" i="1"/>
  <c r="CR256" i="1"/>
  <c r="CS256" i="1"/>
  <c r="CT256" i="1"/>
  <c r="CU256" i="1"/>
  <c r="CV256" i="1"/>
  <c r="CW256" i="1"/>
  <c r="CX256" i="1"/>
  <c r="EB256" i="1"/>
  <c r="DZ256" i="1"/>
  <c r="DY256" i="1"/>
  <c r="DX256" i="1"/>
  <c r="DW256" i="1"/>
  <c r="DV256" i="1"/>
  <c r="DU256" i="1"/>
  <c r="DT256" i="1"/>
  <c r="DS256" i="1"/>
  <c r="DR256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CY255" i="1"/>
  <c r="CR255" i="1"/>
  <c r="CS255" i="1"/>
  <c r="CT255" i="1"/>
  <c r="CU255" i="1"/>
  <c r="CV255" i="1"/>
  <c r="CW255" i="1"/>
  <c r="CX255" i="1"/>
  <c r="EB255" i="1"/>
  <c r="DZ255" i="1"/>
  <c r="DY255" i="1"/>
  <c r="DX255" i="1"/>
  <c r="DW255" i="1"/>
  <c r="DV255" i="1"/>
  <c r="DU255" i="1"/>
  <c r="DT255" i="1"/>
  <c r="DS255" i="1"/>
  <c r="DR255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CY254" i="1"/>
  <c r="CR254" i="1"/>
  <c r="CS254" i="1"/>
  <c r="CT254" i="1"/>
  <c r="CU254" i="1"/>
  <c r="CV254" i="1"/>
  <c r="CW254" i="1"/>
  <c r="CX254" i="1"/>
  <c r="EB254" i="1"/>
  <c r="DZ254" i="1"/>
  <c r="DY254" i="1"/>
  <c r="DX254" i="1"/>
  <c r="DW254" i="1"/>
  <c r="DV254" i="1"/>
  <c r="DU254" i="1"/>
  <c r="DT254" i="1"/>
  <c r="DS254" i="1"/>
  <c r="DR254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CY253" i="1"/>
  <c r="CR253" i="1"/>
  <c r="CS253" i="1"/>
  <c r="CT253" i="1"/>
  <c r="CU253" i="1"/>
  <c r="CV253" i="1"/>
  <c r="CW253" i="1"/>
  <c r="CX253" i="1"/>
  <c r="EB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CY252" i="1"/>
  <c r="CR252" i="1"/>
  <c r="CS252" i="1"/>
  <c r="CT252" i="1"/>
  <c r="CU252" i="1"/>
  <c r="CV252" i="1"/>
  <c r="CW252" i="1"/>
  <c r="CX252" i="1"/>
  <c r="EB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CY251" i="1"/>
  <c r="CR251" i="1"/>
  <c r="CS251" i="1"/>
  <c r="CT251" i="1"/>
  <c r="CU251" i="1"/>
  <c r="CV251" i="1"/>
  <c r="CW251" i="1"/>
  <c r="CX251" i="1"/>
  <c r="EB251" i="1"/>
  <c r="DZ251" i="1"/>
  <c r="DY251" i="1"/>
  <c r="DX251" i="1"/>
  <c r="DW251" i="1"/>
  <c r="DV251" i="1"/>
  <c r="DU251" i="1"/>
  <c r="DT251" i="1"/>
  <c r="DS251" i="1"/>
  <c r="DR251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CY250" i="1"/>
  <c r="CR250" i="1"/>
  <c r="CS250" i="1"/>
  <c r="CT250" i="1"/>
  <c r="CU250" i="1"/>
  <c r="CV250" i="1"/>
  <c r="CW250" i="1"/>
  <c r="CX250" i="1"/>
  <c r="EB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CY249" i="1"/>
  <c r="CR249" i="1"/>
  <c r="CS249" i="1"/>
  <c r="CT249" i="1"/>
  <c r="CU249" i="1"/>
  <c r="CV249" i="1"/>
  <c r="CW249" i="1"/>
  <c r="CX249" i="1"/>
  <c r="EB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CY248" i="1"/>
  <c r="CR248" i="1"/>
  <c r="CS248" i="1"/>
  <c r="CT248" i="1"/>
  <c r="CU248" i="1"/>
  <c r="CV248" i="1"/>
  <c r="CW248" i="1"/>
  <c r="CX248" i="1"/>
  <c r="EB248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CY247" i="1"/>
  <c r="CR247" i="1"/>
  <c r="CS247" i="1"/>
  <c r="CT247" i="1"/>
  <c r="CU247" i="1"/>
  <c r="CV247" i="1"/>
  <c r="CW247" i="1"/>
  <c r="CX247" i="1"/>
  <c r="EB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CY246" i="1"/>
  <c r="CR246" i="1"/>
  <c r="CS246" i="1"/>
  <c r="CT246" i="1"/>
  <c r="CU246" i="1"/>
  <c r="CV246" i="1"/>
  <c r="CW246" i="1"/>
  <c r="CX246" i="1"/>
  <c r="EB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CY245" i="1"/>
  <c r="CR245" i="1"/>
  <c r="CS245" i="1"/>
  <c r="CT245" i="1"/>
  <c r="CU245" i="1"/>
  <c r="CV245" i="1"/>
  <c r="CW245" i="1"/>
  <c r="CX245" i="1"/>
  <c r="EB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CY244" i="1"/>
  <c r="CR244" i="1"/>
  <c r="CS244" i="1"/>
  <c r="CT244" i="1"/>
  <c r="CU244" i="1"/>
  <c r="CV244" i="1"/>
  <c r="CW244" i="1"/>
  <c r="CX244" i="1"/>
  <c r="EB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CY243" i="1"/>
  <c r="CR243" i="1"/>
  <c r="CS243" i="1"/>
  <c r="CT243" i="1"/>
  <c r="CU243" i="1"/>
  <c r="CV243" i="1"/>
  <c r="CW243" i="1"/>
  <c r="CX243" i="1"/>
  <c r="EB243" i="1"/>
  <c r="DZ243" i="1"/>
  <c r="DY243" i="1"/>
  <c r="DX243" i="1"/>
  <c r="DW243" i="1"/>
  <c r="DV243" i="1"/>
  <c r="DU243" i="1"/>
  <c r="DT243" i="1"/>
  <c r="DS243" i="1"/>
  <c r="DR243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CY242" i="1"/>
  <c r="CR242" i="1"/>
  <c r="CS242" i="1"/>
  <c r="CT242" i="1"/>
  <c r="CU242" i="1"/>
  <c r="CV242" i="1"/>
  <c r="CW242" i="1"/>
  <c r="CX242" i="1"/>
  <c r="EB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CY241" i="1"/>
  <c r="CR241" i="1"/>
  <c r="CS241" i="1"/>
  <c r="CT241" i="1"/>
  <c r="CU241" i="1"/>
  <c r="CV241" i="1"/>
  <c r="CW241" i="1"/>
  <c r="CX241" i="1"/>
  <c r="EB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CY240" i="1"/>
  <c r="CR240" i="1"/>
  <c r="CS240" i="1"/>
  <c r="CT240" i="1"/>
  <c r="CU240" i="1"/>
  <c r="CV240" i="1"/>
  <c r="CW240" i="1"/>
  <c r="CX240" i="1"/>
  <c r="EB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CY239" i="1"/>
  <c r="CR239" i="1"/>
  <c r="CS239" i="1"/>
  <c r="CT239" i="1"/>
  <c r="CU239" i="1"/>
  <c r="CV239" i="1"/>
  <c r="CW239" i="1"/>
  <c r="CX239" i="1"/>
  <c r="EB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CY238" i="1"/>
  <c r="CR238" i="1"/>
  <c r="CS238" i="1"/>
  <c r="CT238" i="1"/>
  <c r="CU238" i="1"/>
  <c r="CV238" i="1"/>
  <c r="CW238" i="1"/>
  <c r="CX238" i="1"/>
  <c r="EB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CY237" i="1"/>
  <c r="CR237" i="1"/>
  <c r="CS237" i="1"/>
  <c r="CT237" i="1"/>
  <c r="CU237" i="1"/>
  <c r="CV237" i="1"/>
  <c r="CW237" i="1"/>
  <c r="CX237" i="1"/>
  <c r="EB237" i="1"/>
  <c r="DZ237" i="1"/>
  <c r="DY237" i="1"/>
  <c r="DX237" i="1"/>
  <c r="DW237" i="1"/>
  <c r="DV237" i="1"/>
  <c r="DU237" i="1"/>
  <c r="DT237" i="1"/>
  <c r="DS237" i="1"/>
  <c r="DR237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CY236" i="1"/>
  <c r="CR236" i="1"/>
  <c r="CS236" i="1"/>
  <c r="CT236" i="1"/>
  <c r="CU236" i="1"/>
  <c r="CV236" i="1"/>
  <c r="CW236" i="1"/>
  <c r="CX236" i="1"/>
  <c r="EB236" i="1"/>
  <c r="DZ236" i="1"/>
  <c r="DY236" i="1"/>
  <c r="DX236" i="1"/>
  <c r="DW236" i="1"/>
  <c r="DV236" i="1"/>
  <c r="DU236" i="1"/>
  <c r="DT236" i="1"/>
  <c r="DS236" i="1"/>
  <c r="DR236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CY235" i="1"/>
  <c r="CR235" i="1"/>
  <c r="CS235" i="1"/>
  <c r="CT235" i="1"/>
  <c r="CU235" i="1"/>
  <c r="CV235" i="1"/>
  <c r="CW235" i="1"/>
  <c r="CX235" i="1"/>
  <c r="EB235" i="1"/>
  <c r="DZ235" i="1"/>
  <c r="DY235" i="1"/>
  <c r="DX235" i="1"/>
  <c r="DW235" i="1"/>
  <c r="DV235" i="1"/>
  <c r="DU235" i="1"/>
  <c r="DT235" i="1"/>
  <c r="DS235" i="1"/>
  <c r="DR235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CY234" i="1"/>
  <c r="CR234" i="1"/>
  <c r="CS234" i="1"/>
  <c r="CT234" i="1"/>
  <c r="CU234" i="1"/>
  <c r="CV234" i="1"/>
  <c r="CW234" i="1"/>
  <c r="CX234" i="1"/>
  <c r="EB234" i="1"/>
  <c r="DZ234" i="1"/>
  <c r="DY234" i="1"/>
  <c r="DX234" i="1"/>
  <c r="DW234" i="1"/>
  <c r="DV234" i="1"/>
  <c r="DU234" i="1"/>
  <c r="DT234" i="1"/>
  <c r="DS234" i="1"/>
  <c r="DR234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CY233" i="1"/>
  <c r="CR233" i="1"/>
  <c r="CS233" i="1"/>
  <c r="CT233" i="1"/>
  <c r="CU233" i="1"/>
  <c r="CV233" i="1"/>
  <c r="CW233" i="1"/>
  <c r="CX233" i="1"/>
  <c r="EB233" i="1"/>
  <c r="DZ233" i="1"/>
  <c r="DY233" i="1"/>
  <c r="DX233" i="1"/>
  <c r="DW233" i="1"/>
  <c r="DV233" i="1"/>
  <c r="DU233" i="1"/>
  <c r="DT233" i="1"/>
  <c r="DS233" i="1"/>
  <c r="DR233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CY232" i="1"/>
  <c r="CR232" i="1"/>
  <c r="CS232" i="1"/>
  <c r="CT232" i="1"/>
  <c r="CU232" i="1"/>
  <c r="CV232" i="1"/>
  <c r="CW232" i="1"/>
  <c r="CX232" i="1"/>
  <c r="EB232" i="1"/>
  <c r="DZ232" i="1"/>
  <c r="DY232" i="1"/>
  <c r="DX232" i="1"/>
  <c r="DW232" i="1"/>
  <c r="DV232" i="1"/>
  <c r="DU232" i="1"/>
  <c r="DT232" i="1"/>
  <c r="DS232" i="1"/>
  <c r="DR232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CY231" i="1"/>
  <c r="CR231" i="1"/>
  <c r="CS231" i="1"/>
  <c r="CT231" i="1"/>
  <c r="CU231" i="1"/>
  <c r="CV231" i="1"/>
  <c r="CW231" i="1"/>
  <c r="CX231" i="1"/>
  <c r="EB231" i="1"/>
  <c r="DZ231" i="1"/>
  <c r="DY231" i="1"/>
  <c r="DX231" i="1"/>
  <c r="DW231" i="1"/>
  <c r="DV231" i="1"/>
  <c r="DU231" i="1"/>
  <c r="DT231" i="1"/>
  <c r="DS231" i="1"/>
  <c r="DR231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CY230" i="1"/>
  <c r="CR230" i="1"/>
  <c r="CS230" i="1"/>
  <c r="CT230" i="1"/>
  <c r="CU230" i="1"/>
  <c r="CV230" i="1"/>
  <c r="CW230" i="1"/>
  <c r="CX230" i="1"/>
  <c r="EB230" i="1"/>
  <c r="DZ230" i="1"/>
  <c r="DY230" i="1"/>
  <c r="DX230" i="1"/>
  <c r="DW230" i="1"/>
  <c r="DV230" i="1"/>
  <c r="DU230" i="1"/>
  <c r="DT230" i="1"/>
  <c r="DS230" i="1"/>
  <c r="DR230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CY229" i="1"/>
  <c r="CR229" i="1"/>
  <c r="CS229" i="1"/>
  <c r="CT229" i="1"/>
  <c r="CU229" i="1"/>
  <c r="CV229" i="1"/>
  <c r="CW229" i="1"/>
  <c r="CX229" i="1"/>
  <c r="EB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CY228" i="1"/>
  <c r="CR228" i="1"/>
  <c r="CS228" i="1"/>
  <c r="CT228" i="1"/>
  <c r="CU228" i="1"/>
  <c r="CV228" i="1"/>
  <c r="CW228" i="1"/>
  <c r="CX228" i="1"/>
  <c r="EB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CY227" i="1"/>
  <c r="CR227" i="1"/>
  <c r="CS227" i="1"/>
  <c r="CT227" i="1"/>
  <c r="CU227" i="1"/>
  <c r="CV227" i="1"/>
  <c r="CW227" i="1"/>
  <c r="CX227" i="1"/>
  <c r="EB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CY226" i="1"/>
  <c r="CR226" i="1"/>
  <c r="CS226" i="1"/>
  <c r="CT226" i="1"/>
  <c r="CU226" i="1"/>
  <c r="CV226" i="1"/>
  <c r="CW226" i="1"/>
  <c r="CX226" i="1"/>
  <c r="EB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CY225" i="1"/>
  <c r="CR225" i="1"/>
  <c r="CS225" i="1"/>
  <c r="CT225" i="1"/>
  <c r="CU225" i="1"/>
  <c r="CV225" i="1"/>
  <c r="CW225" i="1"/>
  <c r="CX225" i="1"/>
  <c r="EB225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CY224" i="1"/>
  <c r="CR224" i="1"/>
  <c r="CS224" i="1"/>
  <c r="CT224" i="1"/>
  <c r="CU224" i="1"/>
  <c r="CV224" i="1"/>
  <c r="CW224" i="1"/>
  <c r="CX224" i="1"/>
  <c r="EB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CY223" i="1"/>
  <c r="CR223" i="1"/>
  <c r="CS223" i="1"/>
  <c r="CT223" i="1"/>
  <c r="CU223" i="1"/>
  <c r="CV223" i="1"/>
  <c r="CW223" i="1"/>
  <c r="CX223" i="1"/>
  <c r="EB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CY222" i="1"/>
  <c r="CR222" i="1"/>
  <c r="CS222" i="1"/>
  <c r="CT222" i="1"/>
  <c r="CU222" i="1"/>
  <c r="CV222" i="1"/>
  <c r="CW222" i="1"/>
  <c r="CX222" i="1"/>
  <c r="EB222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CY221" i="1"/>
  <c r="CR221" i="1"/>
  <c r="CS221" i="1"/>
  <c r="CT221" i="1"/>
  <c r="CU221" i="1"/>
  <c r="CV221" i="1"/>
  <c r="CW221" i="1"/>
  <c r="CX221" i="1"/>
  <c r="EB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CY220" i="1"/>
  <c r="CR220" i="1"/>
  <c r="CS220" i="1"/>
  <c r="CT220" i="1"/>
  <c r="CU220" i="1"/>
  <c r="CV220" i="1"/>
  <c r="CW220" i="1"/>
  <c r="CX220" i="1"/>
  <c r="EB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CY219" i="1"/>
  <c r="CR219" i="1"/>
  <c r="CS219" i="1"/>
  <c r="CT219" i="1"/>
  <c r="CU219" i="1"/>
  <c r="CV219" i="1"/>
  <c r="CW219" i="1"/>
  <c r="CX219" i="1"/>
  <c r="EB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CY218" i="1"/>
  <c r="CR218" i="1"/>
  <c r="CS218" i="1"/>
  <c r="CT218" i="1"/>
  <c r="CU218" i="1"/>
  <c r="CV218" i="1"/>
  <c r="CW218" i="1"/>
  <c r="CX218" i="1"/>
  <c r="EB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CY217" i="1"/>
  <c r="CR217" i="1"/>
  <c r="CS217" i="1"/>
  <c r="CT217" i="1"/>
  <c r="CU217" i="1"/>
  <c r="CV217" i="1"/>
  <c r="CW217" i="1"/>
  <c r="CX217" i="1"/>
  <c r="EB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CY216" i="1"/>
  <c r="CR216" i="1"/>
  <c r="CS216" i="1"/>
  <c r="CT216" i="1"/>
  <c r="CU216" i="1"/>
  <c r="CV216" i="1"/>
  <c r="CW216" i="1"/>
  <c r="CX216" i="1"/>
  <c r="EB216" i="1"/>
  <c r="DZ216" i="1"/>
  <c r="DY216" i="1"/>
  <c r="DX216" i="1"/>
  <c r="DW216" i="1"/>
  <c r="DV216" i="1"/>
  <c r="DU216" i="1"/>
  <c r="DT216" i="1"/>
  <c r="DS216" i="1"/>
  <c r="DR216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CY215" i="1"/>
  <c r="CR215" i="1"/>
  <c r="CS215" i="1"/>
  <c r="CT215" i="1"/>
  <c r="CU215" i="1"/>
  <c r="CV215" i="1"/>
  <c r="CW215" i="1"/>
  <c r="CX215" i="1"/>
  <c r="EB215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CY214" i="1"/>
  <c r="CR214" i="1"/>
  <c r="CS214" i="1"/>
  <c r="CT214" i="1"/>
  <c r="CU214" i="1"/>
  <c r="CV214" i="1"/>
  <c r="CW214" i="1"/>
  <c r="CX214" i="1"/>
  <c r="EB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CY213" i="1"/>
  <c r="CR213" i="1"/>
  <c r="CS213" i="1"/>
  <c r="CT213" i="1"/>
  <c r="CU213" i="1"/>
  <c r="CV213" i="1"/>
  <c r="CW213" i="1"/>
  <c r="CX213" i="1"/>
  <c r="EB213" i="1"/>
  <c r="DZ213" i="1"/>
  <c r="DY213" i="1"/>
  <c r="DX213" i="1"/>
  <c r="DW213" i="1"/>
  <c r="DV213" i="1"/>
  <c r="DU213" i="1"/>
  <c r="DT213" i="1"/>
  <c r="DS213" i="1"/>
  <c r="DR213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CY212" i="1"/>
  <c r="CR212" i="1"/>
  <c r="CS212" i="1"/>
  <c r="CT212" i="1"/>
  <c r="CU212" i="1"/>
  <c r="CV212" i="1"/>
  <c r="CW212" i="1"/>
  <c r="CX212" i="1"/>
  <c r="EB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CY211" i="1"/>
  <c r="CR211" i="1"/>
  <c r="CS211" i="1"/>
  <c r="CT211" i="1"/>
  <c r="CU211" i="1"/>
  <c r="CV211" i="1"/>
  <c r="CW211" i="1"/>
  <c r="CX211" i="1"/>
  <c r="EB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CY210" i="1"/>
  <c r="CR210" i="1"/>
  <c r="CS210" i="1"/>
  <c r="CT210" i="1"/>
  <c r="CU210" i="1"/>
  <c r="CV210" i="1"/>
  <c r="CW210" i="1"/>
  <c r="CX210" i="1"/>
  <c r="EB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CY209" i="1"/>
  <c r="CR209" i="1"/>
  <c r="CS209" i="1"/>
  <c r="CT209" i="1"/>
  <c r="CU209" i="1"/>
  <c r="CV209" i="1"/>
  <c r="CW209" i="1"/>
  <c r="CX209" i="1"/>
  <c r="EB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CY208" i="1"/>
  <c r="CR208" i="1"/>
  <c r="CS208" i="1"/>
  <c r="CT208" i="1"/>
  <c r="CU208" i="1"/>
  <c r="CV208" i="1"/>
  <c r="CW208" i="1"/>
  <c r="CX208" i="1"/>
  <c r="EB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CY207" i="1"/>
  <c r="CR207" i="1"/>
  <c r="CS207" i="1"/>
  <c r="CT207" i="1"/>
  <c r="CU207" i="1"/>
  <c r="CV207" i="1"/>
  <c r="CW207" i="1"/>
  <c r="CX207" i="1"/>
  <c r="EB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CY206" i="1"/>
  <c r="CR206" i="1"/>
  <c r="CS206" i="1"/>
  <c r="CT206" i="1"/>
  <c r="CU206" i="1"/>
  <c r="CV206" i="1"/>
  <c r="CW206" i="1"/>
  <c r="CX206" i="1"/>
  <c r="EB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CY205" i="1"/>
  <c r="CR205" i="1"/>
  <c r="CS205" i="1"/>
  <c r="CT205" i="1"/>
  <c r="CU205" i="1"/>
  <c r="CV205" i="1"/>
  <c r="CW205" i="1"/>
  <c r="CX205" i="1"/>
  <c r="EB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CY204" i="1"/>
  <c r="CR204" i="1"/>
  <c r="CS204" i="1"/>
  <c r="CT204" i="1"/>
  <c r="CU204" i="1"/>
  <c r="CV204" i="1"/>
  <c r="CW204" i="1"/>
  <c r="CX204" i="1"/>
  <c r="EB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CY203" i="1"/>
  <c r="CR203" i="1"/>
  <c r="CS203" i="1"/>
  <c r="CT203" i="1"/>
  <c r="CU203" i="1"/>
  <c r="CV203" i="1"/>
  <c r="CW203" i="1"/>
  <c r="CX203" i="1"/>
  <c r="EB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CY202" i="1"/>
  <c r="CR202" i="1"/>
  <c r="CS202" i="1"/>
  <c r="CT202" i="1"/>
  <c r="CU202" i="1"/>
  <c r="CV202" i="1"/>
  <c r="CW202" i="1"/>
  <c r="CX202" i="1"/>
  <c r="EB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CY201" i="1"/>
  <c r="CR201" i="1"/>
  <c r="CS201" i="1"/>
  <c r="CT201" i="1"/>
  <c r="CU201" i="1"/>
  <c r="CV201" i="1"/>
  <c r="CW201" i="1"/>
  <c r="CX201" i="1"/>
  <c r="EB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CY200" i="1"/>
  <c r="CR200" i="1"/>
  <c r="CS200" i="1"/>
  <c r="CT200" i="1"/>
  <c r="CU200" i="1"/>
  <c r="CV200" i="1"/>
  <c r="CW200" i="1"/>
  <c r="CX200" i="1"/>
  <c r="EB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CY199" i="1"/>
  <c r="CR199" i="1"/>
  <c r="CS199" i="1"/>
  <c r="CT199" i="1"/>
  <c r="CU199" i="1"/>
  <c r="CV199" i="1"/>
  <c r="CW199" i="1"/>
  <c r="CX199" i="1"/>
  <c r="EB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CY198" i="1"/>
  <c r="CR198" i="1"/>
  <c r="CS198" i="1"/>
  <c r="CT198" i="1"/>
  <c r="CU198" i="1"/>
  <c r="CV198" i="1"/>
  <c r="CW198" i="1"/>
  <c r="CX198" i="1"/>
  <c r="EB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CY197" i="1"/>
  <c r="CR197" i="1"/>
  <c r="CS197" i="1"/>
  <c r="CT197" i="1"/>
  <c r="CU197" i="1"/>
  <c r="CV197" i="1"/>
  <c r="CW197" i="1"/>
  <c r="CX197" i="1"/>
  <c r="EB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CY196" i="1"/>
  <c r="CR196" i="1"/>
  <c r="CS196" i="1"/>
  <c r="CT196" i="1"/>
  <c r="CU196" i="1"/>
  <c r="CV196" i="1"/>
  <c r="CW196" i="1"/>
  <c r="CX196" i="1"/>
  <c r="EB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CY195" i="1"/>
  <c r="CR195" i="1"/>
  <c r="CS195" i="1"/>
  <c r="CT195" i="1"/>
  <c r="CU195" i="1"/>
  <c r="CV195" i="1"/>
  <c r="CW195" i="1"/>
  <c r="CX195" i="1"/>
  <c r="EB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CY194" i="1"/>
  <c r="CR194" i="1"/>
  <c r="CS194" i="1"/>
  <c r="CT194" i="1"/>
  <c r="CU194" i="1"/>
  <c r="CV194" i="1"/>
  <c r="CW194" i="1"/>
  <c r="CX194" i="1"/>
  <c r="EB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CY193" i="1"/>
  <c r="CR193" i="1"/>
  <c r="CS193" i="1"/>
  <c r="CT193" i="1"/>
  <c r="CU193" i="1"/>
  <c r="CV193" i="1"/>
  <c r="CW193" i="1"/>
  <c r="CX193" i="1"/>
  <c r="EB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CY192" i="1"/>
  <c r="CR192" i="1"/>
  <c r="CS192" i="1"/>
  <c r="CT192" i="1"/>
  <c r="CU192" i="1"/>
  <c r="CV192" i="1"/>
  <c r="CW192" i="1"/>
  <c r="CX192" i="1"/>
  <c r="EB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CY191" i="1"/>
  <c r="CR191" i="1"/>
  <c r="CS191" i="1"/>
  <c r="CT191" i="1"/>
  <c r="CU191" i="1"/>
  <c r="CV191" i="1"/>
  <c r="CW191" i="1"/>
  <c r="CX191" i="1"/>
  <c r="EB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CY190" i="1"/>
  <c r="CR190" i="1"/>
  <c r="CS190" i="1"/>
  <c r="CT190" i="1"/>
  <c r="CU190" i="1"/>
  <c r="CV190" i="1"/>
  <c r="CW190" i="1"/>
  <c r="CX190" i="1"/>
  <c r="EB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CY189" i="1"/>
  <c r="CR189" i="1"/>
  <c r="CS189" i="1"/>
  <c r="CT189" i="1"/>
  <c r="CU189" i="1"/>
  <c r="CV189" i="1"/>
  <c r="CW189" i="1"/>
  <c r="CX189" i="1"/>
  <c r="EB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CY188" i="1"/>
  <c r="CR188" i="1"/>
  <c r="CS188" i="1"/>
  <c r="CT188" i="1"/>
  <c r="CU188" i="1"/>
  <c r="CV188" i="1"/>
  <c r="CW188" i="1"/>
  <c r="CX188" i="1"/>
  <c r="EB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CY187" i="1"/>
  <c r="CR187" i="1"/>
  <c r="CS187" i="1"/>
  <c r="CT187" i="1"/>
  <c r="CU187" i="1"/>
  <c r="CV187" i="1"/>
  <c r="CW187" i="1"/>
  <c r="CX187" i="1"/>
  <c r="EB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CY186" i="1"/>
  <c r="CR186" i="1"/>
  <c r="CS186" i="1"/>
  <c r="CT186" i="1"/>
  <c r="CU186" i="1"/>
  <c r="CV186" i="1"/>
  <c r="CW186" i="1"/>
  <c r="CX186" i="1"/>
  <c r="EB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CY185" i="1"/>
  <c r="CR185" i="1"/>
  <c r="CS185" i="1"/>
  <c r="CT185" i="1"/>
  <c r="CU185" i="1"/>
  <c r="CV185" i="1"/>
  <c r="CW185" i="1"/>
  <c r="CX185" i="1"/>
  <c r="EB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CY184" i="1"/>
  <c r="CR184" i="1"/>
  <c r="CS184" i="1"/>
  <c r="CT184" i="1"/>
  <c r="CU184" i="1"/>
  <c r="CV184" i="1"/>
  <c r="CW184" i="1"/>
  <c r="CX184" i="1"/>
  <c r="EB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CY183" i="1"/>
  <c r="CR183" i="1"/>
  <c r="CS183" i="1"/>
  <c r="CT183" i="1"/>
  <c r="CU183" i="1"/>
  <c r="CV183" i="1"/>
  <c r="CW183" i="1"/>
  <c r="CX183" i="1"/>
  <c r="EB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CY182" i="1"/>
  <c r="CR182" i="1"/>
  <c r="CS182" i="1"/>
  <c r="CT182" i="1"/>
  <c r="CU182" i="1"/>
  <c r="CV182" i="1"/>
  <c r="CW182" i="1"/>
  <c r="CX182" i="1"/>
  <c r="EB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CY181" i="1"/>
  <c r="CR181" i="1"/>
  <c r="CS181" i="1"/>
  <c r="CT181" i="1"/>
  <c r="CU181" i="1"/>
  <c r="CV181" i="1"/>
  <c r="CW181" i="1"/>
  <c r="CX181" i="1"/>
  <c r="EB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CY180" i="1"/>
  <c r="CR180" i="1"/>
  <c r="CS180" i="1"/>
  <c r="CT180" i="1"/>
  <c r="CU180" i="1"/>
  <c r="CV180" i="1"/>
  <c r="CW180" i="1"/>
  <c r="CX180" i="1"/>
  <c r="EB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CY179" i="1"/>
  <c r="CR179" i="1"/>
  <c r="CS179" i="1"/>
  <c r="CT179" i="1"/>
  <c r="CU179" i="1"/>
  <c r="CV179" i="1"/>
  <c r="CW179" i="1"/>
  <c r="CX179" i="1"/>
  <c r="EB179" i="1"/>
  <c r="DZ179" i="1"/>
  <c r="DY179" i="1"/>
  <c r="DX179" i="1"/>
  <c r="DW179" i="1"/>
  <c r="DV179" i="1"/>
  <c r="DU179" i="1"/>
  <c r="DT179" i="1"/>
  <c r="DS179" i="1"/>
  <c r="DR179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CY178" i="1"/>
  <c r="CR178" i="1"/>
  <c r="CS178" i="1"/>
  <c r="CT178" i="1"/>
  <c r="CU178" i="1"/>
  <c r="CV178" i="1"/>
  <c r="CW178" i="1"/>
  <c r="CX178" i="1"/>
  <c r="EB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CY177" i="1"/>
  <c r="CR177" i="1"/>
  <c r="CS177" i="1"/>
  <c r="CT177" i="1"/>
  <c r="CU177" i="1"/>
  <c r="CV177" i="1"/>
  <c r="CW177" i="1"/>
  <c r="CX177" i="1"/>
  <c r="EB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CY176" i="1"/>
  <c r="CR176" i="1"/>
  <c r="CS176" i="1"/>
  <c r="CT176" i="1"/>
  <c r="CU176" i="1"/>
  <c r="CV176" i="1"/>
  <c r="CW176" i="1"/>
  <c r="CX176" i="1"/>
  <c r="EB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CY175" i="1"/>
  <c r="CR175" i="1"/>
  <c r="CS175" i="1"/>
  <c r="CT175" i="1"/>
  <c r="CU175" i="1"/>
  <c r="CV175" i="1"/>
  <c r="CW175" i="1"/>
  <c r="CX175" i="1"/>
  <c r="EB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CY174" i="1"/>
  <c r="CR174" i="1"/>
  <c r="CS174" i="1"/>
  <c r="CT174" i="1"/>
  <c r="CU174" i="1"/>
  <c r="CV174" i="1"/>
  <c r="CW174" i="1"/>
  <c r="CX174" i="1"/>
  <c r="EB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CY173" i="1"/>
  <c r="CR173" i="1"/>
  <c r="CS173" i="1"/>
  <c r="CT173" i="1"/>
  <c r="CU173" i="1"/>
  <c r="CV173" i="1"/>
  <c r="CW173" i="1"/>
  <c r="CX173" i="1"/>
  <c r="EB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CY172" i="1"/>
  <c r="CR172" i="1"/>
  <c r="CS172" i="1"/>
  <c r="CT172" i="1"/>
  <c r="CU172" i="1"/>
  <c r="CV172" i="1"/>
  <c r="CW172" i="1"/>
  <c r="CX172" i="1"/>
  <c r="EB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CY171" i="1"/>
  <c r="CR171" i="1"/>
  <c r="CS171" i="1"/>
  <c r="CT171" i="1"/>
  <c r="CU171" i="1"/>
  <c r="CV171" i="1"/>
  <c r="CW171" i="1"/>
  <c r="CX171" i="1"/>
  <c r="EB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CY170" i="1"/>
  <c r="CR170" i="1"/>
  <c r="CS170" i="1"/>
  <c r="CT170" i="1"/>
  <c r="CU170" i="1"/>
  <c r="CV170" i="1"/>
  <c r="CW170" i="1"/>
  <c r="CX170" i="1"/>
  <c r="EB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CY169" i="1"/>
  <c r="CR169" i="1"/>
  <c r="CS169" i="1"/>
  <c r="CT169" i="1"/>
  <c r="CU169" i="1"/>
  <c r="CV169" i="1"/>
  <c r="CW169" i="1"/>
  <c r="CX169" i="1"/>
  <c r="EB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CY168" i="1"/>
  <c r="CR168" i="1"/>
  <c r="CS168" i="1"/>
  <c r="CT168" i="1"/>
  <c r="CU168" i="1"/>
  <c r="CV168" i="1"/>
  <c r="CW168" i="1"/>
  <c r="CX168" i="1"/>
  <c r="EB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CY167" i="1"/>
  <c r="CR167" i="1"/>
  <c r="CS167" i="1"/>
  <c r="CT167" i="1"/>
  <c r="CU167" i="1"/>
  <c r="CV167" i="1"/>
  <c r="CW167" i="1"/>
  <c r="CX167" i="1"/>
  <c r="EB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CY166" i="1"/>
  <c r="CR166" i="1"/>
  <c r="CS166" i="1"/>
  <c r="CT166" i="1"/>
  <c r="CU166" i="1"/>
  <c r="CV166" i="1"/>
  <c r="CW166" i="1"/>
  <c r="CX166" i="1"/>
  <c r="EB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CY165" i="1"/>
  <c r="CR165" i="1"/>
  <c r="CS165" i="1"/>
  <c r="CT165" i="1"/>
  <c r="CU165" i="1"/>
  <c r="CV165" i="1"/>
  <c r="CW165" i="1"/>
  <c r="CX165" i="1"/>
  <c r="EB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CY164" i="1"/>
  <c r="CR164" i="1"/>
  <c r="CS164" i="1"/>
  <c r="CT164" i="1"/>
  <c r="CU164" i="1"/>
  <c r="CV164" i="1"/>
  <c r="CW164" i="1"/>
  <c r="CX164" i="1"/>
  <c r="EB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CY163" i="1"/>
  <c r="CR163" i="1"/>
  <c r="CS163" i="1"/>
  <c r="CT163" i="1"/>
  <c r="CU163" i="1"/>
  <c r="CV163" i="1"/>
  <c r="CW163" i="1"/>
  <c r="CX163" i="1"/>
  <c r="EB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CY162" i="1"/>
  <c r="CR162" i="1"/>
  <c r="CS162" i="1"/>
  <c r="CT162" i="1"/>
  <c r="CU162" i="1"/>
  <c r="CV162" i="1"/>
  <c r="CW162" i="1"/>
  <c r="CX162" i="1"/>
  <c r="EB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CY161" i="1"/>
  <c r="CR161" i="1"/>
  <c r="CS161" i="1"/>
  <c r="CT161" i="1"/>
  <c r="CU161" i="1"/>
  <c r="CV161" i="1"/>
  <c r="CW161" i="1"/>
  <c r="CX161" i="1"/>
  <c r="EB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CY160" i="1"/>
  <c r="CR160" i="1"/>
  <c r="CS160" i="1"/>
  <c r="CT160" i="1"/>
  <c r="CU160" i="1"/>
  <c r="CV160" i="1"/>
  <c r="CW160" i="1"/>
  <c r="CX160" i="1"/>
  <c r="EB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CY159" i="1"/>
  <c r="CR159" i="1"/>
  <c r="CS159" i="1"/>
  <c r="CT159" i="1"/>
  <c r="CU159" i="1"/>
  <c r="CV159" i="1"/>
  <c r="CW159" i="1"/>
  <c r="CX159" i="1"/>
  <c r="EB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CY158" i="1"/>
  <c r="CR158" i="1"/>
  <c r="CS158" i="1"/>
  <c r="CT158" i="1"/>
  <c r="CU158" i="1"/>
  <c r="CV158" i="1"/>
  <c r="CW158" i="1"/>
  <c r="CX158" i="1"/>
  <c r="EB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CY157" i="1"/>
  <c r="CR157" i="1"/>
  <c r="CS157" i="1"/>
  <c r="CT157" i="1"/>
  <c r="CU157" i="1"/>
  <c r="CV157" i="1"/>
  <c r="CW157" i="1"/>
  <c r="CX157" i="1"/>
  <c r="EB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CY156" i="1"/>
  <c r="CR156" i="1"/>
  <c r="CS156" i="1"/>
  <c r="CT156" i="1"/>
  <c r="CU156" i="1"/>
  <c r="CV156" i="1"/>
  <c r="CW156" i="1"/>
  <c r="CX156" i="1"/>
  <c r="EB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CY155" i="1"/>
  <c r="CR155" i="1"/>
  <c r="CS155" i="1"/>
  <c r="CT155" i="1"/>
  <c r="CU155" i="1"/>
  <c r="CV155" i="1"/>
  <c r="CW155" i="1"/>
  <c r="CX155" i="1"/>
  <c r="EB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CY154" i="1"/>
  <c r="CR154" i="1"/>
  <c r="CS154" i="1"/>
  <c r="CT154" i="1"/>
  <c r="CU154" i="1"/>
  <c r="CV154" i="1"/>
  <c r="CW154" i="1"/>
  <c r="CX154" i="1"/>
  <c r="EB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CY153" i="1"/>
  <c r="CR153" i="1"/>
  <c r="CS153" i="1"/>
  <c r="CT153" i="1"/>
  <c r="CU153" i="1"/>
  <c r="CV153" i="1"/>
  <c r="CW153" i="1"/>
  <c r="CX153" i="1"/>
  <c r="EB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CY152" i="1"/>
  <c r="CR152" i="1"/>
  <c r="CS152" i="1"/>
  <c r="CT152" i="1"/>
  <c r="CU152" i="1"/>
  <c r="CV152" i="1"/>
  <c r="CW152" i="1"/>
  <c r="CX152" i="1"/>
  <c r="EB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CY151" i="1"/>
  <c r="CR151" i="1"/>
  <c r="CS151" i="1"/>
  <c r="CT151" i="1"/>
  <c r="CU151" i="1"/>
  <c r="CV151" i="1"/>
  <c r="CW151" i="1"/>
  <c r="CX151" i="1"/>
  <c r="EB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CY150" i="1"/>
  <c r="CR150" i="1"/>
  <c r="CS150" i="1"/>
  <c r="CT150" i="1"/>
  <c r="CU150" i="1"/>
  <c r="CV150" i="1"/>
  <c r="CW150" i="1"/>
  <c r="CX150" i="1"/>
  <c r="EB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CY149" i="1"/>
  <c r="CR149" i="1"/>
  <c r="CS149" i="1"/>
  <c r="CT149" i="1"/>
  <c r="CU149" i="1"/>
  <c r="CV149" i="1"/>
  <c r="CW149" i="1"/>
  <c r="CX149" i="1"/>
  <c r="EB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CY148" i="1"/>
  <c r="CR148" i="1"/>
  <c r="CS148" i="1"/>
  <c r="CT148" i="1"/>
  <c r="CU148" i="1"/>
  <c r="CV148" i="1"/>
  <c r="CW148" i="1"/>
  <c r="CX148" i="1"/>
  <c r="EB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CY147" i="1"/>
  <c r="CR147" i="1"/>
  <c r="CS147" i="1"/>
  <c r="CT147" i="1"/>
  <c r="CU147" i="1"/>
  <c r="CV147" i="1"/>
  <c r="CW147" i="1"/>
  <c r="CX147" i="1"/>
  <c r="EB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CY146" i="1"/>
  <c r="CR146" i="1"/>
  <c r="CS146" i="1"/>
  <c r="CT146" i="1"/>
  <c r="CU146" i="1"/>
  <c r="CV146" i="1"/>
  <c r="CW146" i="1"/>
  <c r="CX146" i="1"/>
  <c r="EB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CY145" i="1"/>
  <c r="CR145" i="1"/>
  <c r="CS145" i="1"/>
  <c r="CT145" i="1"/>
  <c r="CU145" i="1"/>
  <c r="CV145" i="1"/>
  <c r="CW145" i="1"/>
  <c r="CX145" i="1"/>
  <c r="EB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CY144" i="1"/>
  <c r="CR144" i="1"/>
  <c r="CS144" i="1"/>
  <c r="CT144" i="1"/>
  <c r="CU144" i="1"/>
  <c r="CV144" i="1"/>
  <c r="CW144" i="1"/>
  <c r="CX144" i="1"/>
  <c r="EB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CY143" i="1"/>
  <c r="CR143" i="1"/>
  <c r="CS143" i="1"/>
  <c r="CT143" i="1"/>
  <c r="CU143" i="1"/>
  <c r="CV143" i="1"/>
  <c r="CW143" i="1"/>
  <c r="CX143" i="1"/>
  <c r="EB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CY142" i="1"/>
  <c r="CR142" i="1"/>
  <c r="CS142" i="1"/>
  <c r="CT142" i="1"/>
  <c r="CU142" i="1"/>
  <c r="CV142" i="1"/>
  <c r="CW142" i="1"/>
  <c r="CX142" i="1"/>
  <c r="EB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CY141" i="1"/>
  <c r="CR141" i="1"/>
  <c r="CS141" i="1"/>
  <c r="CT141" i="1"/>
  <c r="CU141" i="1"/>
  <c r="CV141" i="1"/>
  <c r="CW141" i="1"/>
  <c r="CX141" i="1"/>
  <c r="EB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CY140" i="1"/>
  <c r="CR140" i="1"/>
  <c r="CS140" i="1"/>
  <c r="CT140" i="1"/>
  <c r="CU140" i="1"/>
  <c r="CV140" i="1"/>
  <c r="CW140" i="1"/>
  <c r="CX140" i="1"/>
  <c r="EB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CY139" i="1"/>
  <c r="CR139" i="1"/>
  <c r="CS139" i="1"/>
  <c r="CT139" i="1"/>
  <c r="CU139" i="1"/>
  <c r="CV139" i="1"/>
  <c r="CW139" i="1"/>
  <c r="CX139" i="1"/>
  <c r="EB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CY138" i="1"/>
  <c r="CR138" i="1"/>
  <c r="CS138" i="1"/>
  <c r="CT138" i="1"/>
  <c r="CU138" i="1"/>
  <c r="CV138" i="1"/>
  <c r="CW138" i="1"/>
  <c r="CX138" i="1"/>
  <c r="EB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CY137" i="1"/>
  <c r="CR137" i="1"/>
  <c r="CS137" i="1"/>
  <c r="CT137" i="1"/>
  <c r="CU137" i="1"/>
  <c r="CV137" i="1"/>
  <c r="CW137" i="1"/>
  <c r="CX137" i="1"/>
  <c r="EB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CY136" i="1"/>
  <c r="CR136" i="1"/>
  <c r="CS136" i="1"/>
  <c r="CT136" i="1"/>
  <c r="CU136" i="1"/>
  <c r="CV136" i="1"/>
  <c r="CW136" i="1"/>
  <c r="CX136" i="1"/>
  <c r="EB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CY135" i="1"/>
  <c r="CR135" i="1"/>
  <c r="CS135" i="1"/>
  <c r="CT135" i="1"/>
  <c r="CU135" i="1"/>
  <c r="CV135" i="1"/>
  <c r="CW135" i="1"/>
  <c r="CX135" i="1"/>
  <c r="EB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CY134" i="1"/>
  <c r="CR134" i="1"/>
  <c r="CS134" i="1"/>
  <c r="CT134" i="1"/>
  <c r="CU134" i="1"/>
  <c r="CV134" i="1"/>
  <c r="CW134" i="1"/>
  <c r="CX134" i="1"/>
  <c r="EB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CY133" i="1"/>
  <c r="CR133" i="1"/>
  <c r="CS133" i="1"/>
  <c r="CT133" i="1"/>
  <c r="CU133" i="1"/>
  <c r="CV133" i="1"/>
  <c r="CW133" i="1"/>
  <c r="CX133" i="1"/>
  <c r="EB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CY132" i="1"/>
  <c r="CR132" i="1"/>
  <c r="CS132" i="1"/>
  <c r="CT132" i="1"/>
  <c r="CU132" i="1"/>
  <c r="CV132" i="1"/>
  <c r="CW132" i="1"/>
  <c r="CX132" i="1"/>
  <c r="EB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CY131" i="1"/>
  <c r="CR131" i="1"/>
  <c r="CS131" i="1"/>
  <c r="CT131" i="1"/>
  <c r="CU131" i="1"/>
  <c r="CV131" i="1"/>
  <c r="CW131" i="1"/>
  <c r="CX131" i="1"/>
  <c r="EB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CY130" i="1"/>
  <c r="CR130" i="1"/>
  <c r="CS130" i="1"/>
  <c r="CT130" i="1"/>
  <c r="CU130" i="1"/>
  <c r="CV130" i="1"/>
  <c r="CW130" i="1"/>
  <c r="CX130" i="1"/>
  <c r="EB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CY129" i="1"/>
  <c r="CR129" i="1"/>
  <c r="CS129" i="1"/>
  <c r="CT129" i="1"/>
  <c r="CU129" i="1"/>
  <c r="CV129" i="1"/>
  <c r="CW129" i="1"/>
  <c r="CX129" i="1"/>
  <c r="EB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CY128" i="1"/>
  <c r="CR128" i="1"/>
  <c r="CS128" i="1"/>
  <c r="CT128" i="1"/>
  <c r="CU128" i="1"/>
  <c r="CV128" i="1"/>
  <c r="CW128" i="1"/>
  <c r="CX128" i="1"/>
  <c r="EB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CY127" i="1"/>
  <c r="CR127" i="1"/>
  <c r="CS127" i="1"/>
  <c r="CT127" i="1"/>
  <c r="CU127" i="1"/>
  <c r="CV127" i="1"/>
  <c r="CW127" i="1"/>
  <c r="CX127" i="1"/>
  <c r="EB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CY126" i="1"/>
  <c r="CR126" i="1"/>
  <c r="CS126" i="1"/>
  <c r="CT126" i="1"/>
  <c r="CU126" i="1"/>
  <c r="CV126" i="1"/>
  <c r="CW126" i="1"/>
  <c r="CX126" i="1"/>
  <c r="EB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CY125" i="1"/>
  <c r="CR125" i="1"/>
  <c r="CS125" i="1"/>
  <c r="CT125" i="1"/>
  <c r="CU125" i="1"/>
  <c r="CV125" i="1"/>
  <c r="CW125" i="1"/>
  <c r="CX125" i="1"/>
  <c r="EB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CY124" i="1"/>
  <c r="CR124" i="1"/>
  <c r="CS124" i="1"/>
  <c r="CT124" i="1"/>
  <c r="CU124" i="1"/>
  <c r="CV124" i="1"/>
  <c r="CW124" i="1"/>
  <c r="CX124" i="1"/>
  <c r="EB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CY123" i="1"/>
  <c r="CR123" i="1"/>
  <c r="CS123" i="1"/>
  <c r="CT123" i="1"/>
  <c r="CU123" i="1"/>
  <c r="CV123" i="1"/>
  <c r="CW123" i="1"/>
  <c r="CX123" i="1"/>
  <c r="EB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CY122" i="1"/>
  <c r="CR122" i="1"/>
  <c r="CS122" i="1"/>
  <c r="CT122" i="1"/>
  <c r="CU122" i="1"/>
  <c r="CV122" i="1"/>
  <c r="CW122" i="1"/>
  <c r="CX122" i="1"/>
  <c r="EB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CY121" i="1"/>
  <c r="CR121" i="1"/>
  <c r="CS121" i="1"/>
  <c r="CT121" i="1"/>
  <c r="CU121" i="1"/>
  <c r="CV121" i="1"/>
  <c r="CW121" i="1"/>
  <c r="CX121" i="1"/>
  <c r="EB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CY120" i="1"/>
  <c r="CR120" i="1"/>
  <c r="CS120" i="1"/>
  <c r="CT120" i="1"/>
  <c r="CU120" i="1"/>
  <c r="CV120" i="1"/>
  <c r="CW120" i="1"/>
  <c r="CX120" i="1"/>
  <c r="EB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CY119" i="1"/>
  <c r="CR119" i="1"/>
  <c r="CS119" i="1"/>
  <c r="CT119" i="1"/>
  <c r="CU119" i="1"/>
  <c r="CV119" i="1"/>
  <c r="CW119" i="1"/>
  <c r="CX119" i="1"/>
  <c r="EB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CY118" i="1"/>
  <c r="CR118" i="1"/>
  <c r="CS118" i="1"/>
  <c r="CT118" i="1"/>
  <c r="CU118" i="1"/>
  <c r="CV118" i="1"/>
  <c r="CW118" i="1"/>
  <c r="CX118" i="1"/>
  <c r="EB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CY117" i="1"/>
  <c r="CR117" i="1"/>
  <c r="CS117" i="1"/>
  <c r="CT117" i="1"/>
  <c r="CU117" i="1"/>
  <c r="CV117" i="1"/>
  <c r="CW117" i="1"/>
  <c r="CX117" i="1"/>
  <c r="EB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CY116" i="1"/>
  <c r="CR116" i="1"/>
  <c r="CS116" i="1"/>
  <c r="CT116" i="1"/>
  <c r="CU116" i="1"/>
  <c r="CV116" i="1"/>
  <c r="CW116" i="1"/>
  <c r="CX116" i="1"/>
  <c r="EB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CY115" i="1"/>
  <c r="CR115" i="1"/>
  <c r="CS115" i="1"/>
  <c r="CT115" i="1"/>
  <c r="CU115" i="1"/>
  <c r="CV115" i="1"/>
  <c r="CW115" i="1"/>
  <c r="CX115" i="1"/>
  <c r="EB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CY114" i="1"/>
  <c r="CR114" i="1"/>
  <c r="CS114" i="1"/>
  <c r="CT114" i="1"/>
  <c r="CU114" i="1"/>
  <c r="CV114" i="1"/>
  <c r="CW114" i="1"/>
  <c r="CX114" i="1"/>
  <c r="EB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CY113" i="1"/>
  <c r="CR113" i="1"/>
  <c r="CS113" i="1"/>
  <c r="CT113" i="1"/>
  <c r="CU113" i="1"/>
  <c r="CV113" i="1"/>
  <c r="CW113" i="1"/>
  <c r="CX113" i="1"/>
  <c r="EB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CY112" i="1"/>
  <c r="CR112" i="1"/>
  <c r="CS112" i="1"/>
  <c r="CT112" i="1"/>
  <c r="CU112" i="1"/>
  <c r="CV112" i="1"/>
  <c r="CW112" i="1"/>
  <c r="CX112" i="1"/>
  <c r="EB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CY111" i="1"/>
  <c r="CR111" i="1"/>
  <c r="CS111" i="1"/>
  <c r="CT111" i="1"/>
  <c r="CU111" i="1"/>
  <c r="CV111" i="1"/>
  <c r="CW111" i="1"/>
  <c r="CX111" i="1"/>
  <c r="EB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CY110" i="1"/>
  <c r="CR110" i="1"/>
  <c r="CS110" i="1"/>
  <c r="CT110" i="1"/>
  <c r="CU110" i="1"/>
  <c r="CV110" i="1"/>
  <c r="CW110" i="1"/>
  <c r="CX110" i="1"/>
  <c r="EB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CY109" i="1"/>
  <c r="CR109" i="1"/>
  <c r="CS109" i="1"/>
  <c r="CT109" i="1"/>
  <c r="CU109" i="1"/>
  <c r="CV109" i="1"/>
  <c r="CW109" i="1"/>
  <c r="CX109" i="1"/>
  <c r="EB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CY108" i="1"/>
  <c r="CR108" i="1"/>
  <c r="CS108" i="1"/>
  <c r="CT108" i="1"/>
  <c r="CU108" i="1"/>
  <c r="CV108" i="1"/>
  <c r="CW108" i="1"/>
  <c r="CX108" i="1"/>
  <c r="EB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CY107" i="1"/>
  <c r="CR107" i="1"/>
  <c r="CS107" i="1"/>
  <c r="CT107" i="1"/>
  <c r="CU107" i="1"/>
  <c r="CV107" i="1"/>
  <c r="CW107" i="1"/>
  <c r="CX107" i="1"/>
  <c r="EB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CY106" i="1"/>
  <c r="CR106" i="1"/>
  <c r="CS106" i="1"/>
  <c r="CT106" i="1"/>
  <c r="CU106" i="1"/>
  <c r="CV106" i="1"/>
  <c r="CW106" i="1"/>
  <c r="CX106" i="1"/>
  <c r="EB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CY105" i="1"/>
  <c r="CR105" i="1"/>
  <c r="CS105" i="1"/>
  <c r="CT105" i="1"/>
  <c r="CU105" i="1"/>
  <c r="CV105" i="1"/>
  <c r="CW105" i="1"/>
  <c r="CX105" i="1"/>
  <c r="EB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CY104" i="1"/>
  <c r="CR104" i="1"/>
  <c r="CS104" i="1"/>
  <c r="CT104" i="1"/>
  <c r="CU104" i="1"/>
  <c r="CV104" i="1"/>
  <c r="CW104" i="1"/>
  <c r="CX104" i="1"/>
  <c r="EB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CY103" i="1"/>
  <c r="CR103" i="1"/>
  <c r="CS103" i="1"/>
  <c r="CT103" i="1"/>
  <c r="CU103" i="1"/>
  <c r="CV103" i="1"/>
  <c r="CW103" i="1"/>
  <c r="CX103" i="1"/>
  <c r="EB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CY102" i="1"/>
  <c r="CR102" i="1"/>
  <c r="CS102" i="1"/>
  <c r="CT102" i="1"/>
  <c r="CU102" i="1"/>
  <c r="CV102" i="1"/>
  <c r="CW102" i="1"/>
  <c r="CX102" i="1"/>
  <c r="EB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CY101" i="1"/>
  <c r="CR101" i="1"/>
  <c r="CS101" i="1"/>
  <c r="CT101" i="1"/>
  <c r="CU101" i="1"/>
  <c r="CV101" i="1"/>
  <c r="CW101" i="1"/>
  <c r="CX101" i="1"/>
  <c r="EB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CY100" i="1"/>
  <c r="CR100" i="1"/>
  <c r="CS100" i="1"/>
  <c r="CT100" i="1"/>
  <c r="CU100" i="1"/>
  <c r="CV100" i="1"/>
  <c r="CW100" i="1"/>
  <c r="CX100" i="1"/>
  <c r="EB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CY99" i="1"/>
  <c r="CR99" i="1"/>
  <c r="CS99" i="1"/>
  <c r="CT99" i="1"/>
  <c r="CU99" i="1"/>
  <c r="CV99" i="1"/>
  <c r="CW99" i="1"/>
  <c r="CX99" i="1"/>
  <c r="EB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CY98" i="1"/>
  <c r="CR98" i="1"/>
  <c r="CS98" i="1"/>
  <c r="CT98" i="1"/>
  <c r="CU98" i="1"/>
  <c r="CV98" i="1"/>
  <c r="CW98" i="1"/>
  <c r="CX98" i="1"/>
  <c r="EB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CY97" i="1"/>
  <c r="CR97" i="1"/>
  <c r="CS97" i="1"/>
  <c r="CT97" i="1"/>
  <c r="CU97" i="1"/>
  <c r="CV97" i="1"/>
  <c r="CW97" i="1"/>
  <c r="CX97" i="1"/>
  <c r="EB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CY96" i="1"/>
  <c r="CR96" i="1"/>
  <c r="CS96" i="1"/>
  <c r="CT96" i="1"/>
  <c r="CU96" i="1"/>
  <c r="CV96" i="1"/>
  <c r="CW96" i="1"/>
  <c r="CX96" i="1"/>
  <c r="EB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CY95" i="1"/>
  <c r="CR95" i="1"/>
  <c r="CS95" i="1"/>
  <c r="CT95" i="1"/>
  <c r="CU95" i="1"/>
  <c r="CV95" i="1"/>
  <c r="CW95" i="1"/>
  <c r="CX95" i="1"/>
  <c r="EB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CY94" i="1"/>
  <c r="CR94" i="1"/>
  <c r="CS94" i="1"/>
  <c r="CT94" i="1"/>
  <c r="CU94" i="1"/>
  <c r="CV94" i="1"/>
  <c r="CW94" i="1"/>
  <c r="CX94" i="1"/>
  <c r="EB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CY93" i="1"/>
  <c r="CR93" i="1"/>
  <c r="CS93" i="1"/>
  <c r="CT93" i="1"/>
  <c r="CU93" i="1"/>
  <c r="CV93" i="1"/>
  <c r="CW93" i="1"/>
  <c r="CX93" i="1"/>
  <c r="EB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CY92" i="1"/>
  <c r="CR92" i="1"/>
  <c r="CS92" i="1"/>
  <c r="CT92" i="1"/>
  <c r="CU92" i="1"/>
  <c r="CV92" i="1"/>
  <c r="CW92" i="1"/>
  <c r="CX92" i="1"/>
  <c r="EB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CY91" i="1"/>
  <c r="CR91" i="1"/>
  <c r="CS91" i="1"/>
  <c r="CT91" i="1"/>
  <c r="CU91" i="1"/>
  <c r="CV91" i="1"/>
  <c r="CW91" i="1"/>
  <c r="CX91" i="1"/>
  <c r="EB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CY90" i="1"/>
  <c r="CR90" i="1"/>
  <c r="CS90" i="1"/>
  <c r="CT90" i="1"/>
  <c r="CU90" i="1"/>
  <c r="CV90" i="1"/>
  <c r="CW90" i="1"/>
  <c r="CX90" i="1"/>
  <c r="EB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CY89" i="1"/>
  <c r="CR89" i="1"/>
  <c r="CS89" i="1"/>
  <c r="CT89" i="1"/>
  <c r="CU89" i="1"/>
  <c r="CV89" i="1"/>
  <c r="CW89" i="1"/>
  <c r="CX89" i="1"/>
  <c r="EB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CY88" i="1"/>
  <c r="CR88" i="1"/>
  <c r="CS88" i="1"/>
  <c r="CT88" i="1"/>
  <c r="CU88" i="1"/>
  <c r="CV88" i="1"/>
  <c r="CW88" i="1"/>
  <c r="CX88" i="1"/>
  <c r="EB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CY87" i="1"/>
  <c r="CR87" i="1"/>
  <c r="CS87" i="1"/>
  <c r="CT87" i="1"/>
  <c r="CU87" i="1"/>
  <c r="CV87" i="1"/>
  <c r="CW87" i="1"/>
  <c r="CX87" i="1"/>
  <c r="EB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CY86" i="1"/>
  <c r="CR86" i="1"/>
  <c r="CS86" i="1"/>
  <c r="CT86" i="1"/>
  <c r="CU86" i="1"/>
  <c r="CV86" i="1"/>
  <c r="CW86" i="1"/>
  <c r="CX86" i="1"/>
  <c r="EB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CY85" i="1"/>
  <c r="CR85" i="1"/>
  <c r="CS85" i="1"/>
  <c r="CT85" i="1"/>
  <c r="CU85" i="1"/>
  <c r="CV85" i="1"/>
  <c r="CW85" i="1"/>
  <c r="CX85" i="1"/>
  <c r="EB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CY84" i="1"/>
  <c r="CR84" i="1"/>
  <c r="CS84" i="1"/>
  <c r="CT84" i="1"/>
  <c r="CU84" i="1"/>
  <c r="CV84" i="1"/>
  <c r="CW84" i="1"/>
  <c r="CX84" i="1"/>
  <c r="EB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CY83" i="1"/>
  <c r="CR83" i="1"/>
  <c r="CS83" i="1"/>
  <c r="CT83" i="1"/>
  <c r="CU83" i="1"/>
  <c r="CV83" i="1"/>
  <c r="CW83" i="1"/>
  <c r="CX83" i="1"/>
  <c r="EB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CY82" i="1"/>
  <c r="CR82" i="1"/>
  <c r="CS82" i="1"/>
  <c r="CT82" i="1"/>
  <c r="CU82" i="1"/>
  <c r="CV82" i="1"/>
  <c r="CW82" i="1"/>
  <c r="CX82" i="1"/>
  <c r="EB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CY81" i="1"/>
  <c r="CR81" i="1"/>
  <c r="CS81" i="1"/>
  <c r="CT81" i="1"/>
  <c r="CU81" i="1"/>
  <c r="CV81" i="1"/>
  <c r="CW81" i="1"/>
  <c r="CX81" i="1"/>
  <c r="EB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CY80" i="1"/>
  <c r="CR80" i="1"/>
  <c r="CS80" i="1"/>
  <c r="CT80" i="1"/>
  <c r="CU80" i="1"/>
  <c r="CV80" i="1"/>
  <c r="CW80" i="1"/>
  <c r="CX80" i="1"/>
  <c r="EB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CY79" i="1"/>
  <c r="CR79" i="1"/>
  <c r="CS79" i="1"/>
  <c r="CT79" i="1"/>
  <c r="CU79" i="1"/>
  <c r="CV79" i="1"/>
  <c r="CW79" i="1"/>
  <c r="CX79" i="1"/>
  <c r="EB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CY78" i="1"/>
  <c r="CR78" i="1"/>
  <c r="CS78" i="1"/>
  <c r="CT78" i="1"/>
  <c r="CU78" i="1"/>
  <c r="CV78" i="1"/>
  <c r="CW78" i="1"/>
  <c r="CX78" i="1"/>
  <c r="EB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CY77" i="1"/>
  <c r="CR77" i="1"/>
  <c r="CS77" i="1"/>
  <c r="CT77" i="1"/>
  <c r="CU77" i="1"/>
  <c r="CV77" i="1"/>
  <c r="CW77" i="1"/>
  <c r="CX77" i="1"/>
  <c r="EB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CY76" i="1"/>
  <c r="CR76" i="1"/>
  <c r="CS76" i="1"/>
  <c r="CT76" i="1"/>
  <c r="CU76" i="1"/>
  <c r="CV76" i="1"/>
  <c r="CW76" i="1"/>
  <c r="CX76" i="1"/>
  <c r="EB76" i="1"/>
  <c r="DZ76" i="1"/>
  <c r="DY76" i="1"/>
  <c r="DX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CY75" i="1"/>
  <c r="CR75" i="1"/>
  <c r="CS75" i="1"/>
  <c r="CT75" i="1"/>
  <c r="CU75" i="1"/>
  <c r="CV75" i="1"/>
  <c r="CW75" i="1"/>
  <c r="CX75" i="1"/>
  <c r="EB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CY74" i="1"/>
  <c r="CR74" i="1"/>
  <c r="CS74" i="1"/>
  <c r="CT74" i="1"/>
  <c r="CU74" i="1"/>
  <c r="CV74" i="1"/>
  <c r="CW74" i="1"/>
  <c r="CX74" i="1"/>
  <c r="EB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CY73" i="1"/>
  <c r="CR73" i="1"/>
  <c r="CS73" i="1"/>
  <c r="CT73" i="1"/>
  <c r="CU73" i="1"/>
  <c r="CV73" i="1"/>
  <c r="CW73" i="1"/>
  <c r="CX73" i="1"/>
  <c r="EB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CY72" i="1"/>
  <c r="CR72" i="1"/>
  <c r="CS72" i="1"/>
  <c r="CT72" i="1"/>
  <c r="CU72" i="1"/>
  <c r="CV72" i="1"/>
  <c r="CW72" i="1"/>
  <c r="CX72" i="1"/>
  <c r="EB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CY71" i="1"/>
  <c r="CR71" i="1"/>
  <c r="CS71" i="1"/>
  <c r="CT71" i="1"/>
  <c r="CU71" i="1"/>
  <c r="CV71" i="1"/>
  <c r="CW71" i="1"/>
  <c r="CX71" i="1"/>
  <c r="EB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CY70" i="1"/>
  <c r="CR70" i="1"/>
  <c r="CS70" i="1"/>
  <c r="CT70" i="1"/>
  <c r="CU70" i="1"/>
  <c r="CV70" i="1"/>
  <c r="CW70" i="1"/>
  <c r="CX70" i="1"/>
  <c r="EB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CY69" i="1"/>
  <c r="CR69" i="1"/>
  <c r="CS69" i="1"/>
  <c r="CT69" i="1"/>
  <c r="CU69" i="1"/>
  <c r="CV69" i="1"/>
  <c r="CW69" i="1"/>
  <c r="CX69" i="1"/>
  <c r="EB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CY68" i="1"/>
  <c r="CR68" i="1"/>
  <c r="CS68" i="1"/>
  <c r="CT68" i="1"/>
  <c r="CU68" i="1"/>
  <c r="CV68" i="1"/>
  <c r="CW68" i="1"/>
  <c r="CX68" i="1"/>
  <c r="EB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CY67" i="1"/>
  <c r="CR67" i="1"/>
  <c r="CS67" i="1"/>
  <c r="CT67" i="1"/>
  <c r="CU67" i="1"/>
  <c r="CV67" i="1"/>
  <c r="CW67" i="1"/>
  <c r="CX67" i="1"/>
  <c r="EB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CY66" i="1"/>
  <c r="CR66" i="1"/>
  <c r="CS66" i="1"/>
  <c r="CT66" i="1"/>
  <c r="CU66" i="1"/>
  <c r="CV66" i="1"/>
  <c r="CW66" i="1"/>
  <c r="CX66" i="1"/>
  <c r="EB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CY65" i="1"/>
  <c r="CR65" i="1"/>
  <c r="CS65" i="1"/>
  <c r="CT65" i="1"/>
  <c r="CU65" i="1"/>
  <c r="CV65" i="1"/>
  <c r="CW65" i="1"/>
  <c r="CX65" i="1"/>
  <c r="EB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CY64" i="1"/>
  <c r="CR64" i="1"/>
  <c r="CS64" i="1"/>
  <c r="CT64" i="1"/>
  <c r="CU64" i="1"/>
  <c r="CV64" i="1"/>
  <c r="CW64" i="1"/>
  <c r="CX64" i="1"/>
  <c r="EB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CY63" i="1"/>
  <c r="CR63" i="1"/>
  <c r="CS63" i="1"/>
  <c r="CT63" i="1"/>
  <c r="CU63" i="1"/>
  <c r="CV63" i="1"/>
  <c r="CW63" i="1"/>
  <c r="CX63" i="1"/>
  <c r="EB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CY62" i="1"/>
  <c r="CR62" i="1"/>
  <c r="CS62" i="1"/>
  <c r="CT62" i="1"/>
  <c r="CU62" i="1"/>
  <c r="CV62" i="1"/>
  <c r="CW62" i="1"/>
  <c r="CX62" i="1"/>
  <c r="EB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CY61" i="1"/>
  <c r="CR61" i="1"/>
  <c r="CS61" i="1"/>
  <c r="CT61" i="1"/>
  <c r="CU61" i="1"/>
  <c r="CV61" i="1"/>
  <c r="CW61" i="1"/>
  <c r="CX61" i="1"/>
  <c r="EB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CY60" i="1"/>
  <c r="CR60" i="1"/>
  <c r="CS60" i="1"/>
  <c r="CT60" i="1"/>
  <c r="CU60" i="1"/>
  <c r="CV60" i="1"/>
  <c r="CW60" i="1"/>
  <c r="CX60" i="1"/>
  <c r="EB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CY59" i="1"/>
  <c r="CR59" i="1"/>
  <c r="CS59" i="1"/>
  <c r="CT59" i="1"/>
  <c r="CU59" i="1"/>
  <c r="CV59" i="1"/>
  <c r="CW59" i="1"/>
  <c r="CX59" i="1"/>
  <c r="EB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CY58" i="1"/>
  <c r="CR58" i="1"/>
  <c r="CS58" i="1"/>
  <c r="CT58" i="1"/>
  <c r="CU58" i="1"/>
  <c r="CV58" i="1"/>
  <c r="CW58" i="1"/>
  <c r="CX58" i="1"/>
  <c r="EB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CY57" i="1"/>
  <c r="CR57" i="1"/>
  <c r="CS57" i="1"/>
  <c r="CT57" i="1"/>
  <c r="CU57" i="1"/>
  <c r="CV57" i="1"/>
  <c r="CW57" i="1"/>
  <c r="CX57" i="1"/>
  <c r="EB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CY56" i="1"/>
  <c r="CR56" i="1"/>
  <c r="CS56" i="1"/>
  <c r="CT56" i="1"/>
  <c r="CU56" i="1"/>
  <c r="CV56" i="1"/>
  <c r="CW56" i="1"/>
  <c r="CX56" i="1"/>
  <c r="EB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CY55" i="1"/>
  <c r="CR55" i="1"/>
  <c r="CS55" i="1"/>
  <c r="CT55" i="1"/>
  <c r="CU55" i="1"/>
  <c r="CV55" i="1"/>
  <c r="CW55" i="1"/>
  <c r="CX55" i="1"/>
  <c r="EB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CY54" i="1"/>
  <c r="CR54" i="1"/>
  <c r="CS54" i="1"/>
  <c r="CT54" i="1"/>
  <c r="CU54" i="1"/>
  <c r="CV54" i="1"/>
  <c r="CW54" i="1"/>
  <c r="CX54" i="1"/>
  <c r="EB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CY53" i="1"/>
  <c r="CR53" i="1"/>
  <c r="CS53" i="1"/>
  <c r="CT53" i="1"/>
  <c r="CU53" i="1"/>
  <c r="CV53" i="1"/>
  <c r="CW53" i="1"/>
  <c r="CX53" i="1"/>
  <c r="EB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CY52" i="1"/>
  <c r="CR52" i="1"/>
  <c r="CS52" i="1"/>
  <c r="CT52" i="1"/>
  <c r="CU52" i="1"/>
  <c r="CV52" i="1"/>
  <c r="CW52" i="1"/>
  <c r="CX52" i="1"/>
  <c r="EB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CY51" i="1"/>
  <c r="CR51" i="1"/>
  <c r="CS51" i="1"/>
  <c r="CT51" i="1"/>
  <c r="CU51" i="1"/>
  <c r="CV51" i="1"/>
  <c r="CW51" i="1"/>
  <c r="CX51" i="1"/>
  <c r="EB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CY50" i="1"/>
  <c r="CR50" i="1"/>
  <c r="CS50" i="1"/>
  <c r="CT50" i="1"/>
  <c r="CU50" i="1"/>
  <c r="CV50" i="1"/>
  <c r="CW50" i="1"/>
  <c r="CX50" i="1"/>
  <c r="EB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CY49" i="1"/>
  <c r="CR49" i="1"/>
  <c r="CS49" i="1"/>
  <c r="CT49" i="1"/>
  <c r="CU49" i="1"/>
  <c r="CV49" i="1"/>
  <c r="CW49" i="1"/>
  <c r="CX49" i="1"/>
  <c r="EB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CY48" i="1"/>
  <c r="CR48" i="1"/>
  <c r="CS48" i="1"/>
  <c r="CT48" i="1"/>
  <c r="CU48" i="1"/>
  <c r="CV48" i="1"/>
  <c r="CW48" i="1"/>
  <c r="CX48" i="1"/>
  <c r="EB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CY47" i="1"/>
  <c r="CR47" i="1"/>
  <c r="CS47" i="1"/>
  <c r="CT47" i="1"/>
  <c r="CU47" i="1"/>
  <c r="CV47" i="1"/>
  <c r="CW47" i="1"/>
  <c r="CX47" i="1"/>
  <c r="EB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CY46" i="1"/>
  <c r="CR46" i="1"/>
  <c r="CS46" i="1"/>
  <c r="CT46" i="1"/>
  <c r="CU46" i="1"/>
  <c r="CV46" i="1"/>
  <c r="CW46" i="1"/>
  <c r="CX46" i="1"/>
  <c r="EB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CY45" i="1"/>
  <c r="CR45" i="1"/>
  <c r="CS45" i="1"/>
  <c r="CT45" i="1"/>
  <c r="CU45" i="1"/>
  <c r="CV45" i="1"/>
  <c r="CW45" i="1"/>
  <c r="CX45" i="1"/>
  <c r="EB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CY44" i="1"/>
  <c r="CR44" i="1"/>
  <c r="CS44" i="1"/>
  <c r="CT44" i="1"/>
  <c r="CU44" i="1"/>
  <c r="CV44" i="1"/>
  <c r="CW44" i="1"/>
  <c r="CX44" i="1"/>
  <c r="EB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CY43" i="1"/>
  <c r="CR43" i="1"/>
  <c r="CS43" i="1"/>
  <c r="CT43" i="1"/>
  <c r="CU43" i="1"/>
  <c r="CV43" i="1"/>
  <c r="CW43" i="1"/>
  <c r="CX43" i="1"/>
  <c r="EB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CY42" i="1"/>
  <c r="CR42" i="1"/>
  <c r="CS42" i="1"/>
  <c r="CT42" i="1"/>
  <c r="CU42" i="1"/>
  <c r="CV42" i="1"/>
  <c r="CW42" i="1"/>
  <c r="CX42" i="1"/>
  <c r="EB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CY41" i="1"/>
  <c r="CR41" i="1"/>
  <c r="CS41" i="1"/>
  <c r="CT41" i="1"/>
  <c r="CU41" i="1"/>
  <c r="CV41" i="1"/>
  <c r="CW41" i="1"/>
  <c r="CX41" i="1"/>
  <c r="EB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CY40" i="1"/>
  <c r="CR40" i="1"/>
  <c r="CS40" i="1"/>
  <c r="CT40" i="1"/>
  <c r="CU40" i="1"/>
  <c r="CV40" i="1"/>
  <c r="CW40" i="1"/>
  <c r="CX40" i="1"/>
  <c r="EB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CY39" i="1"/>
  <c r="CR39" i="1"/>
  <c r="CS39" i="1"/>
  <c r="CT39" i="1"/>
  <c r="CU39" i="1"/>
  <c r="CV39" i="1"/>
  <c r="CW39" i="1"/>
  <c r="CX39" i="1"/>
  <c r="EB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CY38" i="1"/>
  <c r="CR38" i="1"/>
  <c r="CS38" i="1"/>
  <c r="CT38" i="1"/>
  <c r="CU38" i="1"/>
  <c r="CV38" i="1"/>
  <c r="CW38" i="1"/>
  <c r="CX38" i="1"/>
  <c r="EB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CY37" i="1"/>
  <c r="CR37" i="1"/>
  <c r="CS37" i="1"/>
  <c r="CT37" i="1"/>
  <c r="CU37" i="1"/>
  <c r="CV37" i="1"/>
  <c r="CW37" i="1"/>
  <c r="CX37" i="1"/>
  <c r="EB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CY36" i="1"/>
  <c r="CR36" i="1"/>
  <c r="CS36" i="1"/>
  <c r="CT36" i="1"/>
  <c r="CU36" i="1"/>
  <c r="CV36" i="1"/>
  <c r="CW36" i="1"/>
  <c r="CX36" i="1"/>
  <c r="EB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CY35" i="1"/>
  <c r="CR35" i="1"/>
  <c r="CS35" i="1"/>
  <c r="CT35" i="1"/>
  <c r="CU35" i="1"/>
  <c r="CV35" i="1"/>
  <c r="CW35" i="1"/>
  <c r="CX35" i="1"/>
  <c r="EB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CY34" i="1"/>
  <c r="CR34" i="1"/>
  <c r="CS34" i="1"/>
  <c r="CT34" i="1"/>
  <c r="CU34" i="1"/>
  <c r="CV34" i="1"/>
  <c r="CW34" i="1"/>
  <c r="CX34" i="1"/>
  <c r="EB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CY33" i="1"/>
  <c r="CR33" i="1"/>
  <c r="CS33" i="1"/>
  <c r="CT33" i="1"/>
  <c r="CU33" i="1"/>
  <c r="CV33" i="1"/>
  <c r="CW33" i="1"/>
  <c r="CX33" i="1"/>
  <c r="EB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CY32" i="1"/>
  <c r="CR32" i="1"/>
  <c r="CS32" i="1"/>
  <c r="CT32" i="1"/>
  <c r="CU32" i="1"/>
  <c r="CV32" i="1"/>
  <c r="CW32" i="1"/>
  <c r="CX32" i="1"/>
  <c r="EB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CY31" i="1"/>
  <c r="CR31" i="1"/>
  <c r="CS31" i="1"/>
  <c r="CT31" i="1"/>
  <c r="CU31" i="1"/>
  <c r="CV31" i="1"/>
  <c r="CW31" i="1"/>
  <c r="CX31" i="1"/>
  <c r="EB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CY30" i="1"/>
  <c r="CR30" i="1"/>
  <c r="CS30" i="1"/>
  <c r="CT30" i="1"/>
  <c r="CU30" i="1"/>
  <c r="CV30" i="1"/>
  <c r="CW30" i="1"/>
  <c r="CX30" i="1"/>
  <c r="EB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CY29" i="1"/>
  <c r="CR29" i="1"/>
  <c r="CS29" i="1"/>
  <c r="CT29" i="1"/>
  <c r="CU29" i="1"/>
  <c r="CV29" i="1"/>
  <c r="CW29" i="1"/>
  <c r="CX29" i="1"/>
  <c r="EB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CY28" i="1"/>
  <c r="CR28" i="1"/>
  <c r="CS28" i="1"/>
  <c r="CT28" i="1"/>
  <c r="CU28" i="1"/>
  <c r="CV28" i="1"/>
  <c r="CW28" i="1"/>
  <c r="CX28" i="1"/>
  <c r="EB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CY27" i="1"/>
  <c r="CR27" i="1"/>
  <c r="CS27" i="1"/>
  <c r="CT27" i="1"/>
  <c r="CU27" i="1"/>
  <c r="CV27" i="1"/>
  <c r="CW27" i="1"/>
  <c r="CX27" i="1"/>
  <c r="EB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CY26" i="1"/>
  <c r="CR26" i="1"/>
  <c r="CS26" i="1"/>
  <c r="CT26" i="1"/>
  <c r="CU26" i="1"/>
  <c r="CV26" i="1"/>
  <c r="CW26" i="1"/>
  <c r="CX26" i="1"/>
  <c r="EB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CY25" i="1"/>
  <c r="CR25" i="1"/>
  <c r="CS25" i="1"/>
  <c r="CT25" i="1"/>
  <c r="CU25" i="1"/>
  <c r="CV25" i="1"/>
  <c r="CW25" i="1"/>
  <c r="CX25" i="1"/>
  <c r="EB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CY24" i="1"/>
  <c r="CR24" i="1"/>
  <c r="CS24" i="1"/>
  <c r="CT24" i="1"/>
  <c r="CU24" i="1"/>
  <c r="CV24" i="1"/>
  <c r="CW24" i="1"/>
  <c r="CX24" i="1"/>
  <c r="EB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CY23" i="1"/>
  <c r="CR23" i="1"/>
  <c r="CS23" i="1"/>
  <c r="CT23" i="1"/>
  <c r="CU23" i="1"/>
  <c r="CV23" i="1"/>
  <c r="CW23" i="1"/>
  <c r="CX23" i="1"/>
  <c r="EB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CY22" i="1"/>
  <c r="CR22" i="1"/>
  <c r="CS22" i="1"/>
  <c r="CT22" i="1"/>
  <c r="CU22" i="1"/>
  <c r="CV22" i="1"/>
  <c r="CW22" i="1"/>
  <c r="CX22" i="1"/>
  <c r="EB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CY21" i="1"/>
  <c r="CR21" i="1"/>
  <c r="CS21" i="1"/>
  <c r="CT21" i="1"/>
  <c r="CU21" i="1"/>
  <c r="CV21" i="1"/>
  <c r="CW21" i="1"/>
  <c r="CX21" i="1"/>
  <c r="EB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CY20" i="1"/>
  <c r="CR20" i="1"/>
  <c r="CS20" i="1"/>
  <c r="CT20" i="1"/>
  <c r="CU20" i="1"/>
  <c r="CV20" i="1"/>
  <c r="CW20" i="1"/>
  <c r="CX20" i="1"/>
  <c r="EB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CY19" i="1"/>
  <c r="CR19" i="1"/>
  <c r="CS19" i="1"/>
  <c r="CT19" i="1"/>
  <c r="CU19" i="1"/>
  <c r="CV19" i="1"/>
  <c r="CW19" i="1"/>
  <c r="CX19" i="1"/>
  <c r="EB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CY18" i="1"/>
  <c r="CR18" i="1"/>
  <c r="CS18" i="1"/>
  <c r="CT18" i="1"/>
  <c r="CU18" i="1"/>
  <c r="CV18" i="1"/>
  <c r="CW18" i="1"/>
  <c r="CX18" i="1"/>
  <c r="EB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CY17" i="1"/>
  <c r="CR17" i="1"/>
  <c r="CS17" i="1"/>
  <c r="CT17" i="1"/>
  <c r="CU17" i="1"/>
  <c r="CV17" i="1"/>
  <c r="CW17" i="1"/>
  <c r="CX17" i="1"/>
  <c r="EB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CY16" i="1"/>
  <c r="CR16" i="1"/>
  <c r="CS16" i="1"/>
  <c r="CT16" i="1"/>
  <c r="CU16" i="1"/>
  <c r="CV16" i="1"/>
  <c r="CW16" i="1"/>
  <c r="CX16" i="1"/>
  <c r="EB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CY15" i="1"/>
  <c r="CR15" i="1"/>
  <c r="CS15" i="1"/>
  <c r="CT15" i="1"/>
  <c r="CU15" i="1"/>
  <c r="CV15" i="1"/>
  <c r="CW15" i="1"/>
  <c r="CX15" i="1"/>
  <c r="EB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CY14" i="1"/>
  <c r="CR14" i="1"/>
  <c r="CS14" i="1"/>
  <c r="CT14" i="1"/>
  <c r="CU14" i="1"/>
  <c r="CV14" i="1"/>
  <c r="CW14" i="1"/>
  <c r="CX14" i="1"/>
  <c r="EB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CY13" i="1"/>
  <c r="CR13" i="1"/>
  <c r="CS13" i="1"/>
  <c r="CT13" i="1"/>
  <c r="CU13" i="1"/>
  <c r="CV13" i="1"/>
  <c r="CW13" i="1"/>
  <c r="CX13" i="1"/>
  <c r="EB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CY12" i="1"/>
  <c r="CR12" i="1"/>
  <c r="CS12" i="1"/>
  <c r="CT12" i="1"/>
  <c r="CU12" i="1"/>
  <c r="CV12" i="1"/>
  <c r="CW12" i="1"/>
  <c r="CX12" i="1"/>
  <c r="EB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CY11" i="1"/>
  <c r="CR11" i="1"/>
  <c r="CS11" i="1"/>
  <c r="CT11" i="1"/>
  <c r="CU11" i="1"/>
  <c r="CV11" i="1"/>
  <c r="CW11" i="1"/>
  <c r="CX11" i="1"/>
  <c r="EB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CY10" i="1"/>
  <c r="CR10" i="1"/>
  <c r="CS10" i="1"/>
  <c r="CT10" i="1"/>
  <c r="CU10" i="1"/>
  <c r="CV10" i="1"/>
  <c r="CW10" i="1"/>
  <c r="CX10" i="1"/>
  <c r="EB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DN10" i="1"/>
  <c r="DM10" i="1"/>
  <c r="DL10" i="1"/>
  <c r="DK10" i="1"/>
  <c r="DJ10" i="1"/>
  <c r="DI10" i="1"/>
  <c r="DH10" i="1"/>
  <c r="DG10" i="1"/>
  <c r="DF10" i="1"/>
  <c r="DE10" i="1"/>
  <c r="DD10" i="1"/>
  <c r="DC10" i="1"/>
  <c r="DB10" i="1"/>
  <c r="DA10" i="1"/>
  <c r="CZ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CY9" i="1"/>
  <c r="CR9" i="1"/>
  <c r="CS9" i="1"/>
  <c r="CT9" i="1"/>
  <c r="CU9" i="1"/>
  <c r="CV9" i="1"/>
  <c r="CW9" i="1"/>
  <c r="CX9" i="1"/>
  <c r="EB9" i="1"/>
  <c r="DZ9" i="1"/>
  <c r="DY9" i="1"/>
  <c r="DX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CY8" i="1"/>
  <c r="CR8" i="1"/>
  <c r="CS8" i="1"/>
  <c r="CT8" i="1"/>
  <c r="CU8" i="1"/>
  <c r="CV8" i="1"/>
  <c r="CW8" i="1"/>
  <c r="CX8" i="1"/>
  <c r="EB8" i="1"/>
  <c r="DZ8" i="1"/>
  <c r="DY8" i="1"/>
  <c r="DX8" i="1"/>
  <c r="DW8" i="1"/>
  <c r="DV8" i="1"/>
  <c r="DU8" i="1"/>
  <c r="DT8" i="1"/>
  <c r="DS8" i="1"/>
  <c r="DR8" i="1"/>
  <c r="DQ8" i="1"/>
  <c r="DP8" i="1"/>
  <c r="DO8" i="1"/>
  <c r="DN8" i="1"/>
  <c r="DM8" i="1"/>
  <c r="DL8" i="1"/>
  <c r="DK8" i="1"/>
  <c r="DJ8" i="1"/>
  <c r="DI8" i="1"/>
  <c r="DH8" i="1"/>
  <c r="DG8" i="1"/>
  <c r="DF8" i="1"/>
  <c r="DE8" i="1"/>
  <c r="DD8" i="1"/>
  <c r="DC8" i="1"/>
  <c r="DB8" i="1"/>
  <c r="DA8" i="1"/>
  <c r="CZ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CY7" i="1"/>
  <c r="CR7" i="1"/>
  <c r="CS7" i="1"/>
  <c r="CT7" i="1"/>
  <c r="CU7" i="1"/>
  <c r="CV7" i="1"/>
  <c r="CW7" i="1"/>
  <c r="CX7" i="1"/>
  <c r="EB7" i="1"/>
  <c r="DZ7" i="1"/>
  <c r="DY7" i="1"/>
  <c r="DX7" i="1"/>
  <c r="DW7" i="1"/>
  <c r="DV7" i="1"/>
  <c r="DU7" i="1"/>
  <c r="DT7" i="1"/>
  <c r="DS7" i="1"/>
  <c r="DR7" i="1"/>
  <c r="DQ7" i="1"/>
  <c r="DP7" i="1"/>
  <c r="DO7" i="1"/>
  <c r="DN7" i="1"/>
  <c r="DM7" i="1"/>
  <c r="DL7" i="1"/>
  <c r="DK7" i="1"/>
  <c r="DJ7" i="1"/>
  <c r="DI7" i="1"/>
  <c r="DH7" i="1"/>
  <c r="DG7" i="1"/>
  <c r="DF7" i="1"/>
  <c r="DE7" i="1"/>
  <c r="DD7" i="1"/>
  <c r="DC7" i="1"/>
  <c r="DB7" i="1"/>
  <c r="DA7" i="1"/>
  <c r="CZ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CY6" i="1"/>
  <c r="CR6" i="1"/>
  <c r="CS6" i="1"/>
  <c r="CT6" i="1"/>
  <c r="CU6" i="1"/>
  <c r="CV6" i="1"/>
  <c r="CW6" i="1"/>
  <c r="CX6" i="1"/>
  <c r="EB6" i="1"/>
  <c r="DZ6" i="1"/>
  <c r="DY6" i="1"/>
  <c r="DX6" i="1"/>
  <c r="DW6" i="1"/>
  <c r="DV6" i="1"/>
  <c r="DU6" i="1"/>
  <c r="DT6" i="1"/>
  <c r="DS6" i="1"/>
  <c r="DR6" i="1"/>
  <c r="DQ6" i="1"/>
  <c r="DP6" i="1"/>
  <c r="DO6" i="1"/>
  <c r="DN6" i="1"/>
  <c r="DM6" i="1"/>
  <c r="DL6" i="1"/>
  <c r="DK6" i="1"/>
  <c r="DJ6" i="1"/>
  <c r="DI6" i="1"/>
  <c r="DH6" i="1"/>
  <c r="DG6" i="1"/>
  <c r="DF6" i="1"/>
  <c r="DE6" i="1"/>
  <c r="DD6" i="1"/>
  <c r="DC6" i="1"/>
  <c r="DB6" i="1"/>
  <c r="DA6" i="1"/>
  <c r="CZ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CY5" i="1"/>
  <c r="CR5" i="1"/>
  <c r="CS5" i="1"/>
  <c r="CT5" i="1"/>
  <c r="CU5" i="1"/>
  <c r="CV5" i="1"/>
  <c r="CW5" i="1"/>
  <c r="CX5" i="1"/>
  <c r="EB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CY4" i="1"/>
  <c r="CR4" i="1"/>
  <c r="CS4" i="1"/>
  <c r="CT4" i="1"/>
  <c r="CU4" i="1"/>
  <c r="CV4" i="1"/>
  <c r="CW4" i="1"/>
  <c r="CX4" i="1"/>
  <c r="EB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CY3" i="1"/>
  <c r="CR3" i="1"/>
  <c r="CS3" i="1"/>
  <c r="CT3" i="1"/>
  <c r="CU3" i="1"/>
  <c r="CV3" i="1"/>
  <c r="CW3" i="1"/>
  <c r="CX3" i="1"/>
  <c r="EB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</calcChain>
</file>

<file path=xl/sharedStrings.xml><?xml version="1.0" encoding="utf-8"?>
<sst xmlns="http://schemas.openxmlformats.org/spreadsheetml/2006/main" count="2299" uniqueCount="2234">
  <si>
    <t>GEO.id</t>
  </si>
  <si>
    <t>GEO.id2</t>
  </si>
  <si>
    <t>GEO.display-label</t>
  </si>
  <si>
    <t>HD01_VD01</t>
  </si>
  <si>
    <t>HD01_VD03</t>
  </si>
  <si>
    <t>HD01_VD04</t>
  </si>
  <si>
    <t>HD01_VD05</t>
  </si>
  <si>
    <t>HD01_VD06</t>
  </si>
  <si>
    <t>HD01_VD07</t>
  </si>
  <si>
    <t>HD01_VD08</t>
  </si>
  <si>
    <t>HD01_VD09</t>
  </si>
  <si>
    <t>HD01_VD10</t>
  </si>
  <si>
    <t>HD01_VD11</t>
  </si>
  <si>
    <t>HD01_VD12</t>
  </si>
  <si>
    <t>HD01_VD13</t>
  </si>
  <si>
    <t>HD01_VD14</t>
  </si>
  <si>
    <t>HD01_VD15</t>
  </si>
  <si>
    <t>HD01_VD16</t>
  </si>
  <si>
    <t>HD01_VD17</t>
  </si>
  <si>
    <t>HD01_VD18</t>
  </si>
  <si>
    <t>HD01_VD19</t>
  </si>
  <si>
    <t>HD01_VD20</t>
  </si>
  <si>
    <t>HD01_VD21</t>
  </si>
  <si>
    <t>HD01_VD22</t>
  </si>
  <si>
    <t>HD01_VD23</t>
  </si>
  <si>
    <t>HD01_VD24</t>
  </si>
  <si>
    <t>HD01_VD25</t>
  </si>
  <si>
    <t>HD01_VD26</t>
  </si>
  <si>
    <t>HD01_VD27</t>
  </si>
  <si>
    <t>HD01_VD28</t>
  </si>
  <si>
    <t>HD01_VD29</t>
  </si>
  <si>
    <t>HD01_VD30</t>
  </si>
  <si>
    <t>HD01_VD31</t>
  </si>
  <si>
    <t>HD01_VD32</t>
  </si>
  <si>
    <t>HD01_VD33</t>
  </si>
  <si>
    <t>HD01_VD34</t>
  </si>
  <si>
    <t>HD01_VD35</t>
  </si>
  <si>
    <t>HD01_VD36</t>
  </si>
  <si>
    <t>HD01_VD37</t>
  </si>
  <si>
    <t>HD01_VD38</t>
  </si>
  <si>
    <t>HD01_VD39</t>
  </si>
  <si>
    <t>HD01_VD40</t>
  </si>
  <si>
    <t>HD01_VD41</t>
  </si>
  <si>
    <t>HD01_VD42</t>
  </si>
  <si>
    <t>HD01_VD43</t>
  </si>
  <si>
    <t>HD01_VD44</t>
  </si>
  <si>
    <t>HD01_VD45</t>
  </si>
  <si>
    <t>HD01_VD46</t>
  </si>
  <si>
    <t>HD01_VD47</t>
  </si>
  <si>
    <t>HD01_VD48</t>
  </si>
  <si>
    <t>HD01_VD49</t>
  </si>
  <si>
    <t>HD01_VD50</t>
  </si>
  <si>
    <t>HD01_VD51</t>
  </si>
  <si>
    <t>HD01_VD52</t>
  </si>
  <si>
    <t>HD01_VD53</t>
  </si>
  <si>
    <t>HD01_VD54</t>
  </si>
  <si>
    <t>HD01_VD55</t>
  </si>
  <si>
    <t>HD01_VD56</t>
  </si>
  <si>
    <t>HD01_VD57</t>
  </si>
  <si>
    <t>HD01_VD58</t>
  </si>
  <si>
    <t>HD01_VD59</t>
  </si>
  <si>
    <t>HD01_VD60</t>
  </si>
  <si>
    <t>HD01_VD61</t>
  </si>
  <si>
    <t>HD01_VD62</t>
  </si>
  <si>
    <t>HD01_VD63</t>
  </si>
  <si>
    <t>HD01_VD64</t>
  </si>
  <si>
    <t>Id</t>
  </si>
  <si>
    <t>Id2</t>
  </si>
  <si>
    <t>Geography</t>
  </si>
  <si>
    <t>0100000US</t>
  </si>
  <si>
    <t>United States</t>
  </si>
  <si>
    <t>0400000US01</t>
  </si>
  <si>
    <t>Alabama</t>
  </si>
  <si>
    <t>0400000US02</t>
  </si>
  <si>
    <t>Alaska</t>
  </si>
  <si>
    <t>0400000US04</t>
  </si>
  <si>
    <t>Arizona</t>
  </si>
  <si>
    <t>0400000US05</t>
  </si>
  <si>
    <t>Arkansas</t>
  </si>
  <si>
    <t>0400000US06</t>
  </si>
  <si>
    <t>California</t>
  </si>
  <si>
    <t>0400000US08</t>
  </si>
  <si>
    <t>Colorado</t>
  </si>
  <si>
    <t>0400000US09</t>
  </si>
  <si>
    <t>Connecticut</t>
  </si>
  <si>
    <t>0400000US10</t>
  </si>
  <si>
    <t>Delaware</t>
  </si>
  <si>
    <t>0400000US11</t>
  </si>
  <si>
    <t>District of Columbia</t>
  </si>
  <si>
    <t>0400000US12</t>
  </si>
  <si>
    <t>Florida</t>
  </si>
  <si>
    <t>0400000US13</t>
  </si>
  <si>
    <t>Georgia</t>
  </si>
  <si>
    <t>0400000US15</t>
  </si>
  <si>
    <t>Hawaii</t>
  </si>
  <si>
    <t>0400000US16</t>
  </si>
  <si>
    <t>Idaho</t>
  </si>
  <si>
    <t>0400000US17</t>
  </si>
  <si>
    <t>Illinois</t>
  </si>
  <si>
    <t>0400000US18</t>
  </si>
  <si>
    <t>Indiana</t>
  </si>
  <si>
    <t>0400000US19</t>
  </si>
  <si>
    <t>Iowa</t>
  </si>
  <si>
    <t>0400000US20</t>
  </si>
  <si>
    <t>Kansas</t>
  </si>
  <si>
    <t>0400000US21</t>
  </si>
  <si>
    <t>Kentucky</t>
  </si>
  <si>
    <t>0400000US22</t>
  </si>
  <si>
    <t>Louisiana</t>
  </si>
  <si>
    <t>0400000US23</t>
  </si>
  <si>
    <t>Maine</t>
  </si>
  <si>
    <t>0400000US24</t>
  </si>
  <si>
    <t>Maryland</t>
  </si>
  <si>
    <t>0400000US25</t>
  </si>
  <si>
    <t>Massachusetts</t>
  </si>
  <si>
    <t>0400000US26</t>
  </si>
  <si>
    <t>Michigan</t>
  </si>
  <si>
    <t>0400000US27</t>
  </si>
  <si>
    <t>Minnesota</t>
  </si>
  <si>
    <t>0400000US28</t>
  </si>
  <si>
    <t>Mississippi</t>
  </si>
  <si>
    <t>0400000US29</t>
  </si>
  <si>
    <t>Missouri</t>
  </si>
  <si>
    <t>0400000US30</t>
  </si>
  <si>
    <t>Montana</t>
  </si>
  <si>
    <t>0400000US31</t>
  </si>
  <si>
    <t>Nebraska</t>
  </si>
  <si>
    <t>0400000US32</t>
  </si>
  <si>
    <t>Nevada</t>
  </si>
  <si>
    <t>0400000US33</t>
  </si>
  <si>
    <t>New Hampshire</t>
  </si>
  <si>
    <t>0400000US34</t>
  </si>
  <si>
    <t>New Jersey</t>
  </si>
  <si>
    <t>0400000US35</t>
  </si>
  <si>
    <t>New Mexico</t>
  </si>
  <si>
    <t>0400000US36</t>
  </si>
  <si>
    <t>New York</t>
  </si>
  <si>
    <t>0400000US37</t>
  </si>
  <si>
    <t>North Carolina</t>
  </si>
  <si>
    <t>0400000US38</t>
  </si>
  <si>
    <t>North Dakota</t>
  </si>
  <si>
    <t>0400000US39</t>
  </si>
  <si>
    <t>Ohio</t>
  </si>
  <si>
    <t>0400000US40</t>
  </si>
  <si>
    <t>Oklahoma</t>
  </si>
  <si>
    <t>0400000US41</t>
  </si>
  <si>
    <t>Oregon</t>
  </si>
  <si>
    <t>0400000US42</t>
  </si>
  <si>
    <t>Pennsylvania</t>
  </si>
  <si>
    <t>0400000US44</t>
  </si>
  <si>
    <t>Rhode Island</t>
  </si>
  <si>
    <t>0400000US45</t>
  </si>
  <si>
    <t>South Carolina</t>
  </si>
  <si>
    <t>0400000US46</t>
  </si>
  <si>
    <t>South Dakota</t>
  </si>
  <si>
    <t>0400000US47</t>
  </si>
  <si>
    <t>Tennessee</t>
  </si>
  <si>
    <t>0400000US48</t>
  </si>
  <si>
    <t>Texas</t>
  </si>
  <si>
    <t>0400000US49</t>
  </si>
  <si>
    <t>Utah</t>
  </si>
  <si>
    <t>0400000US50</t>
  </si>
  <si>
    <t>Vermont</t>
  </si>
  <si>
    <t>0400000US51</t>
  </si>
  <si>
    <t>Virginia</t>
  </si>
  <si>
    <t>0400000US53</t>
  </si>
  <si>
    <t>Washington</t>
  </si>
  <si>
    <t>0400000US54</t>
  </si>
  <si>
    <t>West Virginia</t>
  </si>
  <si>
    <t>0400000US55</t>
  </si>
  <si>
    <t>Wisconsin</t>
  </si>
  <si>
    <t>0400000US56</t>
  </si>
  <si>
    <t>Wyoming</t>
  </si>
  <si>
    <t>0400000US72</t>
  </si>
  <si>
    <t>Puerto Rico</t>
  </si>
  <si>
    <t>0500000US01003</t>
  </si>
  <si>
    <t>Baldwin County, Alabama</t>
  </si>
  <si>
    <t>0500000US01069</t>
  </si>
  <si>
    <t>Houston County, Alabama</t>
  </si>
  <si>
    <t>0500000US01073</t>
  </si>
  <si>
    <t>Jefferson County, Alabama</t>
  </si>
  <si>
    <t>0500000US01089</t>
  </si>
  <si>
    <t>Madison County, Alabama</t>
  </si>
  <si>
    <t>0500000US01097</t>
  </si>
  <si>
    <t>Mobile County, Alabama</t>
  </si>
  <si>
    <t>0500000US01101</t>
  </si>
  <si>
    <t>Montgomery County, Alabama</t>
  </si>
  <si>
    <t>0500000US01117</t>
  </si>
  <si>
    <t>Shelby County, Alabama</t>
  </si>
  <si>
    <t>0500000US02020</t>
  </si>
  <si>
    <t>Anchorage Municipality, Alaska</t>
  </si>
  <si>
    <t>0500000US02170</t>
  </si>
  <si>
    <t>Matanuska-Susitna Borough, Alaska</t>
  </si>
  <si>
    <t>0500000US04003</t>
  </si>
  <si>
    <t>Cochise County, Arizona</t>
  </si>
  <si>
    <t>0500000US04005</t>
  </si>
  <si>
    <t>Coconino County, Arizona</t>
  </si>
  <si>
    <t>0500000US04013</t>
  </si>
  <si>
    <t>Maricopa County, Arizona</t>
  </si>
  <si>
    <t>0500000US04017</t>
  </si>
  <si>
    <t>Navajo County, Arizona</t>
  </si>
  <si>
    <t>0500000US04019</t>
  </si>
  <si>
    <t>Pima County, Arizona</t>
  </si>
  <si>
    <t>0500000US04021</t>
  </si>
  <si>
    <t>Pinal County, Arizona</t>
  </si>
  <si>
    <t>0500000US04025</t>
  </si>
  <si>
    <t>Yavapai County, Arizona</t>
  </si>
  <si>
    <t>0500000US04027</t>
  </si>
  <si>
    <t>Yuma County, Arizona</t>
  </si>
  <si>
    <t>0500000US05007</t>
  </si>
  <si>
    <t>Benton County, Arkansas</t>
  </si>
  <si>
    <t>0500000US05119</t>
  </si>
  <si>
    <t>Pulaski County, Arkansas</t>
  </si>
  <si>
    <t>0500000US06001</t>
  </si>
  <si>
    <t>Alameda County, California</t>
  </si>
  <si>
    <t>0500000US06007</t>
  </si>
  <si>
    <t>Butte County, California</t>
  </si>
  <si>
    <t>0500000US06013</t>
  </si>
  <si>
    <t>Contra Costa County, California</t>
  </si>
  <si>
    <t>0500000US06017</t>
  </si>
  <si>
    <t>El Dorado County, California</t>
  </si>
  <si>
    <t>0500000US06019</t>
  </si>
  <si>
    <t>Fresno County, California</t>
  </si>
  <si>
    <t>0500000US06023</t>
  </si>
  <si>
    <t>Humboldt County, California</t>
  </si>
  <si>
    <t>0500000US06029</t>
  </si>
  <si>
    <t>Kern County, California</t>
  </si>
  <si>
    <t>0500000US06031</t>
  </si>
  <si>
    <t>Kings County, California</t>
  </si>
  <si>
    <t>0500000US06037</t>
  </si>
  <si>
    <t>Los Angeles County, California</t>
  </si>
  <si>
    <t>0500000US06041</t>
  </si>
  <si>
    <t>Marin County, California</t>
  </si>
  <si>
    <t>0500000US06045</t>
  </si>
  <si>
    <t>Mendocino County, California</t>
  </si>
  <si>
    <t>0500000US06047</t>
  </si>
  <si>
    <t>Merced County, California</t>
  </si>
  <si>
    <t>0500000US06053</t>
  </si>
  <si>
    <t>Monterey County, California</t>
  </si>
  <si>
    <t>0500000US06055</t>
  </si>
  <si>
    <t>Napa County, California</t>
  </si>
  <si>
    <t>0500000US06059</t>
  </si>
  <si>
    <t>Orange County, California</t>
  </si>
  <si>
    <t>0500000US06061</t>
  </si>
  <si>
    <t>Placer County, California</t>
  </si>
  <si>
    <t>0500000US06065</t>
  </si>
  <si>
    <t>Riverside County, California</t>
  </si>
  <si>
    <t>0500000US06067</t>
  </si>
  <si>
    <t>Sacramento County, California</t>
  </si>
  <si>
    <t>0500000US06071</t>
  </si>
  <si>
    <t>San Bernardino County, California</t>
  </si>
  <si>
    <t>0500000US06073</t>
  </si>
  <si>
    <t>San Diego County, California</t>
  </si>
  <si>
    <t>0500000US06075</t>
  </si>
  <si>
    <t>San Francisco County, California</t>
  </si>
  <si>
    <t>0500000US06077</t>
  </si>
  <si>
    <t>San Joaquin County, California</t>
  </si>
  <si>
    <t>0500000US06079</t>
  </si>
  <si>
    <t>San Luis Obispo County, California</t>
  </si>
  <si>
    <t>0500000US06081</t>
  </si>
  <si>
    <t>San Mateo County, California</t>
  </si>
  <si>
    <t>0500000US06083</t>
  </si>
  <si>
    <t>Santa Barbara County, California</t>
  </si>
  <si>
    <t>0500000US06085</t>
  </si>
  <si>
    <t>Santa Clara County, California</t>
  </si>
  <si>
    <t>0500000US06087</t>
  </si>
  <si>
    <t>Santa Cruz County, California</t>
  </si>
  <si>
    <t>0500000US06089</t>
  </si>
  <si>
    <t>Shasta County, California</t>
  </si>
  <si>
    <t>0500000US06095</t>
  </si>
  <si>
    <t>Solano County, California</t>
  </si>
  <si>
    <t>0500000US06097</t>
  </si>
  <si>
    <t>Sonoma County, California</t>
  </si>
  <si>
    <t>0500000US06099</t>
  </si>
  <si>
    <t>Stanislaus County, California</t>
  </si>
  <si>
    <t>0500000US06107</t>
  </si>
  <si>
    <t>Tulare County, California</t>
  </si>
  <si>
    <t>0500000US06111</t>
  </si>
  <si>
    <t>Ventura County, California</t>
  </si>
  <si>
    <t>0500000US06113</t>
  </si>
  <si>
    <t>Yolo County, California</t>
  </si>
  <si>
    <t>0500000US08001</t>
  </si>
  <si>
    <t>Adams County, Colorado</t>
  </si>
  <si>
    <t>0500000US08005</t>
  </si>
  <si>
    <t>Arapahoe County, Colorado</t>
  </si>
  <si>
    <t>0500000US08013</t>
  </si>
  <si>
    <t>Boulder County, Colorado</t>
  </si>
  <si>
    <t>0500000US08014</t>
  </si>
  <si>
    <t>Broomfield County, Colorado</t>
  </si>
  <si>
    <t>0500000US08031</t>
  </si>
  <si>
    <t>Denver County, Colorado</t>
  </si>
  <si>
    <t>0500000US08035</t>
  </si>
  <si>
    <t>Douglas County, Colorado</t>
  </si>
  <si>
    <t>0500000US08041</t>
  </si>
  <si>
    <t>El Paso County, Colorado</t>
  </si>
  <si>
    <t>0500000US08059</t>
  </si>
  <si>
    <t>Jefferson County, Colorado</t>
  </si>
  <si>
    <t>0500000US08069</t>
  </si>
  <si>
    <t>Larimer County, Colorado</t>
  </si>
  <si>
    <t>0500000US08077</t>
  </si>
  <si>
    <t>Mesa County, Colorado</t>
  </si>
  <si>
    <t>0500000US08101</t>
  </si>
  <si>
    <t>Pueblo County, Colorado</t>
  </si>
  <si>
    <t>0500000US08123</t>
  </si>
  <si>
    <t>Weld County, Colorado</t>
  </si>
  <si>
    <t>0500000US09001</t>
  </si>
  <si>
    <t>Fairfield County, Connecticut</t>
  </si>
  <si>
    <t>0500000US09003</t>
  </si>
  <si>
    <t>Hartford County, Connecticut</t>
  </si>
  <si>
    <t>0500000US09005</t>
  </si>
  <si>
    <t>Litchfield County, Connecticut</t>
  </si>
  <si>
    <t>0500000US09007</t>
  </si>
  <si>
    <t>Middlesex County, Connecticut</t>
  </si>
  <si>
    <t>0500000US09009</t>
  </si>
  <si>
    <t>New Haven County, Connecticut</t>
  </si>
  <si>
    <t>0500000US09011</t>
  </si>
  <si>
    <t>New London County, Connecticut</t>
  </si>
  <si>
    <t>0500000US09013</t>
  </si>
  <si>
    <t>Tolland County, Connecticut</t>
  </si>
  <si>
    <t>0500000US10003</t>
  </si>
  <si>
    <t>New Castle County, Delaware</t>
  </si>
  <si>
    <t>0500000US10005</t>
  </si>
  <si>
    <t>Sussex County, Delaware</t>
  </si>
  <si>
    <t>0500000US11001</t>
  </si>
  <si>
    <t>District of Columbia, District of Columbia</t>
  </si>
  <si>
    <t>0500000US12001</t>
  </si>
  <si>
    <t>Alachua County, Florida</t>
  </si>
  <si>
    <t>0500000US12009</t>
  </si>
  <si>
    <t>Brevard County, Florida</t>
  </si>
  <si>
    <t>0500000US12011</t>
  </si>
  <si>
    <t>Broward County, Florida</t>
  </si>
  <si>
    <t>0500000US12015</t>
  </si>
  <si>
    <t>Charlotte County, Florida</t>
  </si>
  <si>
    <t>0500000US12019</t>
  </si>
  <si>
    <t>Clay County, Florida</t>
  </si>
  <si>
    <t>0500000US12021</t>
  </si>
  <si>
    <t>Collier County, Florida</t>
  </si>
  <si>
    <t>0500000US12031</t>
  </si>
  <si>
    <t>Duval County, Florida</t>
  </si>
  <si>
    <t>0500000US12033</t>
  </si>
  <si>
    <t>Escambia County, Florida</t>
  </si>
  <si>
    <t>0500000US12053</t>
  </si>
  <si>
    <t>Hernando County, Florida</t>
  </si>
  <si>
    <t>0500000US12057</t>
  </si>
  <si>
    <t>Hillsborough County, Florida</t>
  </si>
  <si>
    <t>0500000US12069</t>
  </si>
  <si>
    <t>Lake County, Florida</t>
  </si>
  <si>
    <t>0500000US12071</t>
  </si>
  <si>
    <t>Lee County, Florida</t>
  </si>
  <si>
    <t>0500000US12073</t>
  </si>
  <si>
    <t>Leon County, Florida</t>
  </si>
  <si>
    <t>0500000US12081</t>
  </si>
  <si>
    <t>Manatee County, Florida</t>
  </si>
  <si>
    <t>0500000US12083</t>
  </si>
  <si>
    <t>Marion County, Florida</t>
  </si>
  <si>
    <t>0500000US12086</t>
  </si>
  <si>
    <t>Miami-Dade County, Florida</t>
  </si>
  <si>
    <t>0500000US12087</t>
  </si>
  <si>
    <t>Monroe County, Florida</t>
  </si>
  <si>
    <t>0500000US12091</t>
  </si>
  <si>
    <t>Okaloosa County, Florida</t>
  </si>
  <si>
    <t>0500000US12095</t>
  </si>
  <si>
    <t>Orange County, Florida</t>
  </si>
  <si>
    <t>0500000US12097</t>
  </si>
  <si>
    <t>Osceola County, Florida</t>
  </si>
  <si>
    <t>0500000US12099</t>
  </si>
  <si>
    <t>Palm Beach County, Florida</t>
  </si>
  <si>
    <t>0500000US12101</t>
  </si>
  <si>
    <t>Pasco County, Florida</t>
  </si>
  <si>
    <t>0500000US12103</t>
  </si>
  <si>
    <t>Pinellas County, Florida</t>
  </si>
  <si>
    <t>0500000US12105</t>
  </si>
  <si>
    <t>Polk County, Florida</t>
  </si>
  <si>
    <t>0500000US12109</t>
  </si>
  <si>
    <t>St. Johns County, Florida</t>
  </si>
  <si>
    <t>0500000US12115</t>
  </si>
  <si>
    <t>Sarasota County, Florida</t>
  </si>
  <si>
    <t>0500000US12117</t>
  </si>
  <si>
    <t>Seminole County, Florida</t>
  </si>
  <si>
    <t>0500000US12127</t>
  </si>
  <si>
    <t>Volusia County, Florida</t>
  </si>
  <si>
    <t>0500000US13051</t>
  </si>
  <si>
    <t>Chatham County, Georgia</t>
  </si>
  <si>
    <t>0500000US13057</t>
  </si>
  <si>
    <t>Cherokee County, Georgia</t>
  </si>
  <si>
    <t>0500000US13059</t>
  </si>
  <si>
    <t>Clarke County, Georgia</t>
  </si>
  <si>
    <t>0500000US13063</t>
  </si>
  <si>
    <t>Clayton County, Georgia</t>
  </si>
  <si>
    <t>0500000US13067</t>
  </si>
  <si>
    <t>Cobb County, Georgia</t>
  </si>
  <si>
    <t>0500000US13089</t>
  </si>
  <si>
    <t>DeKalb County, Georgia</t>
  </si>
  <si>
    <t>0500000US13117</t>
  </si>
  <si>
    <t>Forsyth County, Georgia</t>
  </si>
  <si>
    <t>0500000US13121</t>
  </si>
  <si>
    <t>Fulton County, Georgia</t>
  </si>
  <si>
    <t>0500000US13135</t>
  </si>
  <si>
    <t>Gwinnett County, Georgia</t>
  </si>
  <si>
    <t>0500000US13139</t>
  </si>
  <si>
    <t>Hall County, Georgia</t>
  </si>
  <si>
    <t>0500000US13215</t>
  </si>
  <si>
    <t>Muscogee County, Georgia</t>
  </si>
  <si>
    <t>0500000US13245</t>
  </si>
  <si>
    <t>Richmond County, Georgia</t>
  </si>
  <si>
    <t>0500000US15001</t>
  </si>
  <si>
    <t>Hawaii County, Hawaii</t>
  </si>
  <si>
    <t>0500000US15003</t>
  </si>
  <si>
    <t>Honolulu County, Hawaii</t>
  </si>
  <si>
    <t>0500000US15009</t>
  </si>
  <si>
    <t>Maui County, Hawaii</t>
  </si>
  <si>
    <t>0500000US16001</t>
  </si>
  <si>
    <t>Ada County, Idaho</t>
  </si>
  <si>
    <t>0500000US16005</t>
  </si>
  <si>
    <t>Bannock County, Idaho</t>
  </si>
  <si>
    <t>0500000US16027</t>
  </si>
  <si>
    <t>Canyon County, Idaho</t>
  </si>
  <si>
    <t>0500000US17019</t>
  </si>
  <si>
    <t>Champaign County, Illinois</t>
  </si>
  <si>
    <t>0500000US17031</t>
  </si>
  <si>
    <t>Cook County, Illinois</t>
  </si>
  <si>
    <t>0500000US17043</t>
  </si>
  <si>
    <t>DuPage County, Illinois</t>
  </si>
  <si>
    <t>0500000US17089</t>
  </si>
  <si>
    <t>Kane County, Illinois</t>
  </si>
  <si>
    <t>0500000US17097</t>
  </si>
  <si>
    <t>Lake County, Illinois</t>
  </si>
  <si>
    <t>0500000US17099</t>
  </si>
  <si>
    <t>LaSalle County, Illinois</t>
  </si>
  <si>
    <t>0500000US17111</t>
  </si>
  <si>
    <t>McHenry County, Illinois</t>
  </si>
  <si>
    <t>0500000US17113</t>
  </si>
  <si>
    <t>McLean County, Illinois</t>
  </si>
  <si>
    <t>0500000US17119</t>
  </si>
  <si>
    <t>Madison County, Illinois</t>
  </si>
  <si>
    <t>0500000US17143</t>
  </si>
  <si>
    <t>Peoria County, Illinois</t>
  </si>
  <si>
    <t>0500000US17161</t>
  </si>
  <si>
    <t>Rock Island County, Illinois</t>
  </si>
  <si>
    <t>0500000US17163</t>
  </si>
  <si>
    <t>St. Clair County, Illinois</t>
  </si>
  <si>
    <t>0500000US17167</t>
  </si>
  <si>
    <t>Sangamon County, Illinois</t>
  </si>
  <si>
    <t>0500000US17197</t>
  </si>
  <si>
    <t>Will County, Illinois</t>
  </si>
  <si>
    <t>0500000US17201</t>
  </si>
  <si>
    <t>Winnebago County, Illinois</t>
  </si>
  <si>
    <t>0500000US18003</t>
  </si>
  <si>
    <t>Allen County, Indiana</t>
  </si>
  <si>
    <t>0500000US18035</t>
  </si>
  <si>
    <t>Delaware County, Indiana</t>
  </si>
  <si>
    <t>0500000US18039</t>
  </si>
  <si>
    <t>Elkhart County, Indiana</t>
  </si>
  <si>
    <t>0500000US18057</t>
  </si>
  <si>
    <t>Hamilton County, Indiana</t>
  </si>
  <si>
    <t>0500000US18089</t>
  </si>
  <si>
    <t>Lake County, Indiana</t>
  </si>
  <si>
    <t>0500000US18095</t>
  </si>
  <si>
    <t>Madison County, Indiana</t>
  </si>
  <si>
    <t>0500000US18097</t>
  </si>
  <si>
    <t>Marion County, Indiana</t>
  </si>
  <si>
    <t>0500000US18105</t>
  </si>
  <si>
    <t>Monroe County, Indiana</t>
  </si>
  <si>
    <t>0500000US18127</t>
  </si>
  <si>
    <t>Porter County, Indiana</t>
  </si>
  <si>
    <t>0500000US18141</t>
  </si>
  <si>
    <t>St. Joseph County, Indiana</t>
  </si>
  <si>
    <t>0500000US18157</t>
  </si>
  <si>
    <t>Tippecanoe County, Indiana</t>
  </si>
  <si>
    <t>0500000US18163</t>
  </si>
  <si>
    <t>Vanderburgh County, Indiana</t>
  </si>
  <si>
    <t>0500000US19013</t>
  </si>
  <si>
    <t>Black Hawk County, Iowa</t>
  </si>
  <si>
    <t>0500000US19103</t>
  </si>
  <si>
    <t>Johnson County, Iowa</t>
  </si>
  <si>
    <t>0500000US19113</t>
  </si>
  <si>
    <t>Linn County, Iowa</t>
  </si>
  <si>
    <t>0500000US19153</t>
  </si>
  <si>
    <t>Polk County, Iowa</t>
  </si>
  <si>
    <t>0500000US19155</t>
  </si>
  <si>
    <t>Pottawattamie County, Iowa</t>
  </si>
  <si>
    <t>0500000US19169</t>
  </si>
  <si>
    <t>Story County, Iowa</t>
  </si>
  <si>
    <t>0500000US20045</t>
  </si>
  <si>
    <t>Douglas County, Kansas</t>
  </si>
  <si>
    <t>0500000US20091</t>
  </si>
  <si>
    <t>Johnson County, Kansas</t>
  </si>
  <si>
    <t>0500000US20161</t>
  </si>
  <si>
    <t>Riley County, Kansas</t>
  </si>
  <si>
    <t>0500000US20173</t>
  </si>
  <si>
    <t>Sedgwick County, Kansas</t>
  </si>
  <si>
    <t>0500000US20177</t>
  </si>
  <si>
    <t>Shawnee County, Kansas</t>
  </si>
  <si>
    <t>0500000US20209</t>
  </si>
  <si>
    <t>Wyandotte County, Kansas</t>
  </si>
  <si>
    <t>0500000US21067</t>
  </si>
  <si>
    <t>Fayette County, Kentucky</t>
  </si>
  <si>
    <t>0500000US21111</t>
  </si>
  <si>
    <t>Jefferson County, Kentucky</t>
  </si>
  <si>
    <t>0500000US21117</t>
  </si>
  <si>
    <t>Kenton County, Kentucky</t>
  </si>
  <si>
    <t>0500000US22033</t>
  </si>
  <si>
    <t>East Baton Rouge Parish, Louisiana</t>
  </si>
  <si>
    <t>0500000US22051</t>
  </si>
  <si>
    <t>Jefferson Parish, Louisiana</t>
  </si>
  <si>
    <t>0500000US22055</t>
  </si>
  <si>
    <t>Lafayette Parish, Louisiana</t>
  </si>
  <si>
    <t>0500000US22071</t>
  </si>
  <si>
    <t>Orleans Parish, Louisiana</t>
  </si>
  <si>
    <t>0500000US22103</t>
  </si>
  <si>
    <t>St. Tammany Parish, Louisiana</t>
  </si>
  <si>
    <t>0500000US23001</t>
  </si>
  <si>
    <t>Androscoggin County, Maine</t>
  </si>
  <si>
    <t>0500000US23003</t>
  </si>
  <si>
    <t>Aroostook County, Maine</t>
  </si>
  <si>
    <t>0500000US23005</t>
  </si>
  <si>
    <t>Cumberland County, Maine</t>
  </si>
  <si>
    <t>0500000US23011</t>
  </si>
  <si>
    <t>Kennebec County, Maine</t>
  </si>
  <si>
    <t>0500000US23019</t>
  </si>
  <si>
    <t>Penobscot County, Maine</t>
  </si>
  <si>
    <t>0500000US23031</t>
  </si>
  <si>
    <t>York County, Maine</t>
  </si>
  <si>
    <t>0500000US24003</t>
  </si>
  <si>
    <t>Anne Arundel County, Maryland</t>
  </si>
  <si>
    <t>0500000US24005</t>
  </si>
  <si>
    <t>Baltimore County, Maryland</t>
  </si>
  <si>
    <t>0500000US24013</t>
  </si>
  <si>
    <t>Carroll County, Maryland</t>
  </si>
  <si>
    <t>0500000US24017</t>
  </si>
  <si>
    <t>Charles County, Maryland</t>
  </si>
  <si>
    <t>0500000US24021</t>
  </si>
  <si>
    <t>Frederick County, Maryland</t>
  </si>
  <si>
    <t>0500000US24025</t>
  </si>
  <si>
    <t>Harford County, Maryland</t>
  </si>
  <si>
    <t>0500000US24027</t>
  </si>
  <si>
    <t>Howard County, Maryland</t>
  </si>
  <si>
    <t>0500000US24031</t>
  </si>
  <si>
    <t>Montgomery County, Maryland</t>
  </si>
  <si>
    <t>0500000US24033</t>
  </si>
  <si>
    <t>Prince George's County, Maryland</t>
  </si>
  <si>
    <t>0500000US24043</t>
  </si>
  <si>
    <t>Washington County, Maryland</t>
  </si>
  <si>
    <t>0500000US24510</t>
  </si>
  <si>
    <t>Baltimore city, Maryland</t>
  </si>
  <si>
    <t>0500000US25001</t>
  </si>
  <si>
    <t>Barnstable County, Massachusetts</t>
  </si>
  <si>
    <t>0500000US25003</t>
  </si>
  <si>
    <t>Berkshire County, Massachusetts</t>
  </si>
  <si>
    <t>0500000US25005</t>
  </si>
  <si>
    <t>Bristol County, Massachusetts</t>
  </si>
  <si>
    <t>0500000US25009</t>
  </si>
  <si>
    <t>Essex County, Massachusetts</t>
  </si>
  <si>
    <t>0500000US25011</t>
  </si>
  <si>
    <t>Franklin County, Massachusetts</t>
  </si>
  <si>
    <t>0500000US25013</t>
  </si>
  <si>
    <t>Hampden County, Massachusetts</t>
  </si>
  <si>
    <t>0500000US25015</t>
  </si>
  <si>
    <t>Hampshire County, Massachusetts</t>
  </si>
  <si>
    <t>0500000US25017</t>
  </si>
  <si>
    <t>Middlesex County, Massachusetts</t>
  </si>
  <si>
    <t>0500000US25021</t>
  </si>
  <si>
    <t>Norfolk County, Massachusetts</t>
  </si>
  <si>
    <t>0500000US25023</t>
  </si>
  <si>
    <t>Plymouth County, Massachusetts</t>
  </si>
  <si>
    <t>0500000US25025</t>
  </si>
  <si>
    <t>Suffolk County, Massachusetts</t>
  </si>
  <si>
    <t>0500000US25027</t>
  </si>
  <si>
    <t>Worcester County, Massachusetts</t>
  </si>
  <si>
    <t>0500000US26005</t>
  </si>
  <si>
    <t>Allegan County, Michigan</t>
  </si>
  <si>
    <t>0500000US26021</t>
  </si>
  <si>
    <t>Berrien County, Michigan</t>
  </si>
  <si>
    <t>0500000US26049</t>
  </si>
  <si>
    <t>Genesee County, Michigan</t>
  </si>
  <si>
    <t>0500000US26055</t>
  </si>
  <si>
    <t>Grand Traverse County, Michigan</t>
  </si>
  <si>
    <t>0500000US26065</t>
  </si>
  <si>
    <t>Ingham County, Michigan</t>
  </si>
  <si>
    <t>0500000US26073</t>
  </si>
  <si>
    <t>Isabella County, Michigan</t>
  </si>
  <si>
    <t>0500000US26075</t>
  </si>
  <si>
    <t>Jackson County, Michigan</t>
  </si>
  <si>
    <t>0500000US26077</t>
  </si>
  <si>
    <t>Kalamazoo County, Michigan</t>
  </si>
  <si>
    <t>0500000US26081</t>
  </si>
  <si>
    <t>Kent County, Michigan</t>
  </si>
  <si>
    <t>0500000US26093</t>
  </si>
  <si>
    <t>Livingston County, Michigan</t>
  </si>
  <si>
    <t>0500000US26099</t>
  </si>
  <si>
    <t>Macomb County, Michigan</t>
  </si>
  <si>
    <t>0500000US26111</t>
  </si>
  <si>
    <t>Midland County, Michigan</t>
  </si>
  <si>
    <t>0500000US26115</t>
  </si>
  <si>
    <t>Monroe County, Michigan</t>
  </si>
  <si>
    <t>0500000US26125</t>
  </si>
  <si>
    <t>Oakland County, Michigan</t>
  </si>
  <si>
    <t>0500000US26139</t>
  </si>
  <si>
    <t>Ottawa County, Michigan</t>
  </si>
  <si>
    <t>0500000US26145</t>
  </si>
  <si>
    <t>Saginaw County, Michigan</t>
  </si>
  <si>
    <t>0500000US26147</t>
  </si>
  <si>
    <t>St. Clair County, Michigan</t>
  </si>
  <si>
    <t>0500000US26161</t>
  </si>
  <si>
    <t>Washtenaw County, Michigan</t>
  </si>
  <si>
    <t>0500000US26163</t>
  </si>
  <si>
    <t>Wayne County, Michigan</t>
  </si>
  <si>
    <t>0500000US27003</t>
  </si>
  <si>
    <t>Anoka County, Minnesota</t>
  </si>
  <si>
    <t>0500000US27019</t>
  </si>
  <si>
    <t>Carver County, Minnesota</t>
  </si>
  <si>
    <t>0500000US27037</t>
  </si>
  <si>
    <t>Dakota County, Minnesota</t>
  </si>
  <si>
    <t>0500000US27053</t>
  </si>
  <si>
    <t>Hennepin County, Minnesota</t>
  </si>
  <si>
    <t>0500000US27109</t>
  </si>
  <si>
    <t>Olmsted County, Minnesota</t>
  </si>
  <si>
    <t>0500000US27123</t>
  </si>
  <si>
    <t>Ramsey County, Minnesota</t>
  </si>
  <si>
    <t>0500000US27131</t>
  </si>
  <si>
    <t>Rice County, Minnesota</t>
  </si>
  <si>
    <t>0500000US27137</t>
  </si>
  <si>
    <t>St. Louis County, Minnesota</t>
  </si>
  <si>
    <t>0500000US27139</t>
  </si>
  <si>
    <t>Scott County, Minnesota</t>
  </si>
  <si>
    <t>0500000US27145</t>
  </si>
  <si>
    <t>Stearns County, Minnesota</t>
  </si>
  <si>
    <t>0500000US27163</t>
  </si>
  <si>
    <t>Washington County, Minnesota</t>
  </si>
  <si>
    <t>0500000US27171</t>
  </si>
  <si>
    <t>Wright County, Minnesota</t>
  </si>
  <si>
    <t>0500000US29019</t>
  </si>
  <si>
    <t>Boone County, Missouri</t>
  </si>
  <si>
    <t>0500000US29047</t>
  </si>
  <si>
    <t>Clay County, Missouri</t>
  </si>
  <si>
    <t>0500000US29077</t>
  </si>
  <si>
    <t>Greene County, Missouri</t>
  </si>
  <si>
    <t>0500000US29095</t>
  </si>
  <si>
    <t>Jackson County, Missouri</t>
  </si>
  <si>
    <t>0500000US29183</t>
  </si>
  <si>
    <t>St. Charles County, Missouri</t>
  </si>
  <si>
    <t>0500000US29189</t>
  </si>
  <si>
    <t>St. Louis County, Missouri</t>
  </si>
  <si>
    <t>0500000US29510</t>
  </si>
  <si>
    <t>St. Louis city, Missouri</t>
  </si>
  <si>
    <t>0500000US30013</t>
  </si>
  <si>
    <t>Cascade County, Montana</t>
  </si>
  <si>
    <t>0500000US30029</t>
  </si>
  <si>
    <t>Flathead County, Montana</t>
  </si>
  <si>
    <t>0500000US30031</t>
  </si>
  <si>
    <t>Gallatin County, Montana</t>
  </si>
  <si>
    <t>0500000US30063</t>
  </si>
  <si>
    <t>Missoula County, Montana</t>
  </si>
  <si>
    <t>0500000US30111</t>
  </si>
  <si>
    <t>Yellowstone County, Montana</t>
  </si>
  <si>
    <t>0500000US31055</t>
  </si>
  <si>
    <t>Douglas County, Nebraska</t>
  </si>
  <si>
    <t>0500000US31109</t>
  </si>
  <si>
    <t>Lancaster County, Nebraska</t>
  </si>
  <si>
    <t>0500000US31153</t>
  </si>
  <si>
    <t>Sarpy County, Nebraska</t>
  </si>
  <si>
    <t>0500000US32003</t>
  </si>
  <si>
    <t>Clark County, Nevada</t>
  </si>
  <si>
    <t>0500000US32031</t>
  </si>
  <si>
    <t>Washoe County, Nevada</t>
  </si>
  <si>
    <t>0500000US33009</t>
  </si>
  <si>
    <t>Grafton County, New Hampshire</t>
  </si>
  <si>
    <t>0500000US33011</t>
  </si>
  <si>
    <t>Hillsborough County, New Hampshire</t>
  </si>
  <si>
    <t>0500000US33013</t>
  </si>
  <si>
    <t>Merrimack County, New Hampshire</t>
  </si>
  <si>
    <t>0500000US33015</t>
  </si>
  <si>
    <t>Rockingham County, New Hampshire</t>
  </si>
  <si>
    <t>0500000US34001</t>
  </si>
  <si>
    <t>Atlantic County, New Jersey</t>
  </si>
  <si>
    <t>0500000US34003</t>
  </si>
  <si>
    <t>Bergen County, New Jersey</t>
  </si>
  <si>
    <t>0500000US34005</t>
  </si>
  <si>
    <t>Burlington County, New Jersey</t>
  </si>
  <si>
    <t>0500000US34007</t>
  </si>
  <si>
    <t>Camden County, New Jersey</t>
  </si>
  <si>
    <t>0500000US34009</t>
  </si>
  <si>
    <t>Cape May County, New Jersey</t>
  </si>
  <si>
    <t>0500000US34013</t>
  </si>
  <si>
    <t>Essex County, New Jersey</t>
  </si>
  <si>
    <t>0500000US34015</t>
  </si>
  <si>
    <t>Gloucester County, New Jersey</t>
  </si>
  <si>
    <t>0500000US34017</t>
  </si>
  <si>
    <t>Hudson County, New Jersey</t>
  </si>
  <si>
    <t>0500000US34019</t>
  </si>
  <si>
    <t>Hunterdon County, New Jersey</t>
  </si>
  <si>
    <t>0500000US34021</t>
  </si>
  <si>
    <t>Mercer County, New Jersey</t>
  </si>
  <si>
    <t>0500000US34023</t>
  </si>
  <si>
    <t>Middlesex County, New Jersey</t>
  </si>
  <si>
    <t>0500000US34025</t>
  </si>
  <si>
    <t>Monmouth County, New Jersey</t>
  </si>
  <si>
    <t>0500000US34027</t>
  </si>
  <si>
    <t>Morris County, New Jersey</t>
  </si>
  <si>
    <t>0500000US34029</t>
  </si>
  <si>
    <t>Ocean County, New Jersey</t>
  </si>
  <si>
    <t>0500000US34031</t>
  </si>
  <si>
    <t>Passaic County, New Jersey</t>
  </si>
  <si>
    <t>0500000US34035</t>
  </si>
  <si>
    <t>Somerset County, New Jersey</t>
  </si>
  <si>
    <t>0500000US34037</t>
  </si>
  <si>
    <t>Sussex County, New Jersey</t>
  </si>
  <si>
    <t>0500000US34039</t>
  </si>
  <si>
    <t>Union County, New Jersey</t>
  </si>
  <si>
    <t>0500000US34041</t>
  </si>
  <si>
    <t>Warren County, New Jersey</t>
  </si>
  <si>
    <t>0500000US35001</t>
  </si>
  <si>
    <t>Bernalillo County, New Mexico</t>
  </si>
  <si>
    <t>0500000US35013</t>
  </si>
  <si>
    <t>DoÒa Ana County, New Mexico</t>
  </si>
  <si>
    <t>0500000US35031</t>
  </si>
  <si>
    <t>McKinley County, New Mexico</t>
  </si>
  <si>
    <t>0500000US35043</t>
  </si>
  <si>
    <t>Sandoval County, New Mexico</t>
  </si>
  <si>
    <t>0500000US35049</t>
  </si>
  <si>
    <t>Santa Fe County, New Mexico</t>
  </si>
  <si>
    <t>0500000US36001</t>
  </si>
  <si>
    <t>Albany County, New York</t>
  </si>
  <si>
    <t>0500000US36005</t>
  </si>
  <si>
    <t>Bronx County, New York</t>
  </si>
  <si>
    <t>0500000US36007</t>
  </si>
  <si>
    <t>Broome County, New York</t>
  </si>
  <si>
    <t>0500000US36009</t>
  </si>
  <si>
    <t>Cattaraugus County, New York</t>
  </si>
  <si>
    <t>0500000US36013</t>
  </si>
  <si>
    <t>Chautauqua County, New York</t>
  </si>
  <si>
    <t>0500000US36027</t>
  </si>
  <si>
    <t>Dutchess County, New York</t>
  </si>
  <si>
    <t>0500000US36029</t>
  </si>
  <si>
    <t>Erie County, New York</t>
  </si>
  <si>
    <t>0500000US36045</t>
  </si>
  <si>
    <t>Jefferson County, New York</t>
  </si>
  <si>
    <t>0500000US36047</t>
  </si>
  <si>
    <t>Kings County, New York</t>
  </si>
  <si>
    <t>0500000US36053</t>
  </si>
  <si>
    <t>Madison County, New York</t>
  </si>
  <si>
    <t>0500000US36055</t>
  </si>
  <si>
    <t>Monroe County, New York</t>
  </si>
  <si>
    <t>0500000US36059</t>
  </si>
  <si>
    <t>Nassau County, New York</t>
  </si>
  <si>
    <t>0500000US36061</t>
  </si>
  <si>
    <t>New York County, New York</t>
  </si>
  <si>
    <t>0500000US36063</t>
  </si>
  <si>
    <t>Niagara County, New York</t>
  </si>
  <si>
    <t>0500000US36065</t>
  </si>
  <si>
    <t>Oneida County, New York</t>
  </si>
  <si>
    <t>0500000US36067</t>
  </si>
  <si>
    <t>Onondaga County, New York</t>
  </si>
  <si>
    <t>0500000US36071</t>
  </si>
  <si>
    <t>Orange County, New York</t>
  </si>
  <si>
    <t>0500000US36079</t>
  </si>
  <si>
    <t>Putnam County, New York</t>
  </si>
  <si>
    <t>0500000US36081</t>
  </si>
  <si>
    <t>Queens County, New York</t>
  </si>
  <si>
    <t>0500000US36083</t>
  </si>
  <si>
    <t>Rensselaer County, New York</t>
  </si>
  <si>
    <t>0500000US36085</t>
  </si>
  <si>
    <t>Richmond County, New York</t>
  </si>
  <si>
    <t>0500000US36087</t>
  </si>
  <si>
    <t>Rockland County, New York</t>
  </si>
  <si>
    <t>0500000US36089</t>
  </si>
  <si>
    <t>St. Lawrence County, New York</t>
  </si>
  <si>
    <t>0500000US36091</t>
  </si>
  <si>
    <t>Saratoga County, New York</t>
  </si>
  <si>
    <t>0500000US36101</t>
  </si>
  <si>
    <t>Steuben County, New York</t>
  </si>
  <si>
    <t>0500000US36103</t>
  </si>
  <si>
    <t>Suffolk County, New York</t>
  </si>
  <si>
    <t>0500000US36109</t>
  </si>
  <si>
    <t>Tompkins County, New York</t>
  </si>
  <si>
    <t>0500000US36111</t>
  </si>
  <si>
    <t>Ulster County, New York</t>
  </si>
  <si>
    <t>0500000US36119</t>
  </si>
  <si>
    <t>Westchester County, New York</t>
  </si>
  <si>
    <t>0500000US37021</t>
  </si>
  <si>
    <t>Buncombe County, North Carolina</t>
  </si>
  <si>
    <t>0500000US37051</t>
  </si>
  <si>
    <t>Cumberland County, North Carolina</t>
  </si>
  <si>
    <t>0500000US37063</t>
  </si>
  <si>
    <t>Durham County, North Carolina</t>
  </si>
  <si>
    <t>0500000US37067</t>
  </si>
  <si>
    <t>Forsyth County, North Carolina</t>
  </si>
  <si>
    <t>0500000US37071</t>
  </si>
  <si>
    <t>Gaston County, North Carolina</t>
  </si>
  <si>
    <t>0500000US37081</t>
  </si>
  <si>
    <t>Guilford County, North Carolina</t>
  </si>
  <si>
    <t>0500000US37119</t>
  </si>
  <si>
    <t>Mecklenburg County, North Carolina</t>
  </si>
  <si>
    <t>0500000US37129</t>
  </si>
  <si>
    <t>New Hanover County, North Carolina</t>
  </si>
  <si>
    <t>0500000US37133</t>
  </si>
  <si>
    <t>Onslow County, North Carolina</t>
  </si>
  <si>
    <t>0500000US37135</t>
  </si>
  <si>
    <t>Orange County, North Carolina</t>
  </si>
  <si>
    <t>0500000US37179</t>
  </si>
  <si>
    <t>Union County, North Carolina</t>
  </si>
  <si>
    <t>0500000US37183</t>
  </si>
  <si>
    <t>Wake County, North Carolina</t>
  </si>
  <si>
    <t>0500000US38017</t>
  </si>
  <si>
    <t>Cass County, North Dakota</t>
  </si>
  <si>
    <t>0500000US38035</t>
  </si>
  <si>
    <t>Grand Forks County, North Dakota</t>
  </si>
  <si>
    <t>0500000US39017</t>
  </si>
  <si>
    <t>Butler County, Ohio</t>
  </si>
  <si>
    <t>0500000US39023</t>
  </si>
  <si>
    <t>Clark County, Ohio</t>
  </si>
  <si>
    <t>0500000US39025</t>
  </si>
  <si>
    <t>Clermont County, Ohio</t>
  </si>
  <si>
    <t>0500000US39035</t>
  </si>
  <si>
    <t>Cuyahoga County, Ohio</t>
  </si>
  <si>
    <t>0500000US39041</t>
  </si>
  <si>
    <t>Delaware County, Ohio</t>
  </si>
  <si>
    <t>0500000US39049</t>
  </si>
  <si>
    <t>Franklin County, Ohio</t>
  </si>
  <si>
    <t>0500000US39055</t>
  </si>
  <si>
    <t>Geauga County, Ohio</t>
  </si>
  <si>
    <t>0500000US39057</t>
  </si>
  <si>
    <t>Greene County, Ohio</t>
  </si>
  <si>
    <t>0500000US39061</t>
  </si>
  <si>
    <t>Hamilton County, Ohio</t>
  </si>
  <si>
    <t>0500000US39085</t>
  </si>
  <si>
    <t>Lake County, Ohio</t>
  </si>
  <si>
    <t>0500000US39089</t>
  </si>
  <si>
    <t>Licking County, Ohio</t>
  </si>
  <si>
    <t>0500000US39093</t>
  </si>
  <si>
    <t>Lorain County, Ohio</t>
  </si>
  <si>
    <t>0500000US39095</t>
  </si>
  <si>
    <t>Lucas County, Ohio</t>
  </si>
  <si>
    <t>0500000US39099</t>
  </si>
  <si>
    <t>Mahoning County, Ohio</t>
  </si>
  <si>
    <t>0500000US39103</t>
  </si>
  <si>
    <t>Medina County, Ohio</t>
  </si>
  <si>
    <t>0500000US39113</t>
  </si>
  <si>
    <t>Montgomery County, Ohio</t>
  </si>
  <si>
    <t>0500000US39133</t>
  </si>
  <si>
    <t>Portage County, Ohio</t>
  </si>
  <si>
    <t>0500000US39151</t>
  </si>
  <si>
    <t>Stark County, Ohio</t>
  </si>
  <si>
    <t>0500000US39153</t>
  </si>
  <si>
    <t>Summit County, Ohio</t>
  </si>
  <si>
    <t>0500000US39155</t>
  </si>
  <si>
    <t>Trumbull County, Ohio</t>
  </si>
  <si>
    <t>0500000US39165</t>
  </si>
  <si>
    <t>Warren County, Ohio</t>
  </si>
  <si>
    <t>0500000US39169</t>
  </si>
  <si>
    <t>Wayne County, Ohio</t>
  </si>
  <si>
    <t>0500000US39173</t>
  </si>
  <si>
    <t>Wood County, Ohio</t>
  </si>
  <si>
    <t>0500000US40027</t>
  </si>
  <si>
    <t>Cleveland County, Oklahoma</t>
  </si>
  <si>
    <t>0500000US40109</t>
  </si>
  <si>
    <t>Oklahoma County, Oklahoma</t>
  </si>
  <si>
    <t>0500000US40131</t>
  </si>
  <si>
    <t>Rogers County, Oklahoma</t>
  </si>
  <si>
    <t>0500000US40143</t>
  </si>
  <si>
    <t>Tulsa County, Oklahoma</t>
  </si>
  <si>
    <t>0500000US41003</t>
  </si>
  <si>
    <t>Benton County, Oregon</t>
  </si>
  <si>
    <t>0500000US41005</t>
  </si>
  <si>
    <t>Clackamas County, Oregon</t>
  </si>
  <si>
    <t>0500000US41017</t>
  </si>
  <si>
    <t>Deschutes County, Oregon</t>
  </si>
  <si>
    <t>0500000US41029</t>
  </si>
  <si>
    <t>Jackson County, Oregon</t>
  </si>
  <si>
    <t>0500000US41039</t>
  </si>
  <si>
    <t>Lane County, Oregon</t>
  </si>
  <si>
    <t>0500000US41043</t>
  </si>
  <si>
    <t>Linn County, Oregon</t>
  </si>
  <si>
    <t>0500000US41047</t>
  </si>
  <si>
    <t>Marion County, Oregon</t>
  </si>
  <si>
    <t>0500000US41051</t>
  </si>
  <si>
    <t>Multnomah County, Oregon</t>
  </si>
  <si>
    <t>0500000US41067</t>
  </si>
  <si>
    <t>Washington County, Oregon</t>
  </si>
  <si>
    <t>0500000US41071</t>
  </si>
  <si>
    <t>Yamhill County, Oregon</t>
  </si>
  <si>
    <t>0500000US42001</t>
  </si>
  <si>
    <t>Adams County, Pennsylvania</t>
  </si>
  <si>
    <t>0500000US42003</t>
  </si>
  <si>
    <t>Allegheny County, Pennsylvania</t>
  </si>
  <si>
    <t>0500000US42007</t>
  </si>
  <si>
    <t>Beaver County, Pennsylvania</t>
  </si>
  <si>
    <t>0500000US42011</t>
  </si>
  <si>
    <t>Berks County, Pennsylvania</t>
  </si>
  <si>
    <t>0500000US42013</t>
  </si>
  <si>
    <t>Blair County, Pennsylvania</t>
  </si>
  <si>
    <t>0500000US42017</t>
  </si>
  <si>
    <t>Bucks County, Pennsylvania</t>
  </si>
  <si>
    <t>0500000US42019</t>
  </si>
  <si>
    <t>Butler County, Pennsylvania</t>
  </si>
  <si>
    <t>0500000US42021</t>
  </si>
  <si>
    <t>Cambria County, Pennsylvania</t>
  </si>
  <si>
    <t>0500000US42027</t>
  </si>
  <si>
    <t>Centre County, Pennsylvania</t>
  </si>
  <si>
    <t>0500000US42029</t>
  </si>
  <si>
    <t>Chester County, Pennsylvania</t>
  </si>
  <si>
    <t>0500000US42033</t>
  </si>
  <si>
    <t>Clearfield County, Pennsylvania</t>
  </si>
  <si>
    <t>0500000US42039</t>
  </si>
  <si>
    <t>Crawford County, Pennsylvania</t>
  </si>
  <si>
    <t>0500000US42041</t>
  </si>
  <si>
    <t>Cumberland County, Pennsylvania</t>
  </si>
  <si>
    <t>0500000US42043</t>
  </si>
  <si>
    <t>Dauphin County, Pennsylvania</t>
  </si>
  <si>
    <t>0500000US42045</t>
  </si>
  <si>
    <t>Delaware County, Pennsylvania</t>
  </si>
  <si>
    <t>0500000US42049</t>
  </si>
  <si>
    <t>Erie County, Pennsylvania</t>
  </si>
  <si>
    <t>0500000US42063</t>
  </si>
  <si>
    <t>Indiana County, Pennsylvania</t>
  </si>
  <si>
    <t>0500000US42069</t>
  </si>
  <si>
    <t>Lackawanna County, Pennsylvania</t>
  </si>
  <si>
    <t>0500000US42071</t>
  </si>
  <si>
    <t>Lancaster County, Pennsylvania</t>
  </si>
  <si>
    <t>0500000US42075</t>
  </si>
  <si>
    <t>Lebanon County, Pennsylvania</t>
  </si>
  <si>
    <t>0500000US42077</t>
  </si>
  <si>
    <t>Lehigh County, Pennsylvania</t>
  </si>
  <si>
    <t>0500000US42079</t>
  </si>
  <si>
    <t>Luzerne County, Pennsylvania</t>
  </si>
  <si>
    <t>0500000US42081</t>
  </si>
  <si>
    <t>Lycoming County, Pennsylvania</t>
  </si>
  <si>
    <t>0500000US42085</t>
  </si>
  <si>
    <t>Mercer County, Pennsylvania</t>
  </si>
  <si>
    <t>0500000US42091</t>
  </si>
  <si>
    <t>Montgomery County, Pennsylvania</t>
  </si>
  <si>
    <t>0500000US42095</t>
  </si>
  <si>
    <t>Northampton County, Pennsylvania</t>
  </si>
  <si>
    <t>0500000US42097</t>
  </si>
  <si>
    <t>Northumberland County, Pennsylvania</t>
  </si>
  <si>
    <t>0500000US42101</t>
  </si>
  <si>
    <t>Philadelphia County, Pennsylvania</t>
  </si>
  <si>
    <t>0500000US42107</t>
  </si>
  <si>
    <t>Schuylkill County, Pennsylvania</t>
  </si>
  <si>
    <t>0500000US42111</t>
  </si>
  <si>
    <t>Somerset County, Pennsylvania</t>
  </si>
  <si>
    <t>0500000US42125</t>
  </si>
  <si>
    <t>Washington County, Pennsylvania</t>
  </si>
  <si>
    <t>0500000US42129</t>
  </si>
  <si>
    <t>Westmoreland County, Pennsylvania</t>
  </si>
  <si>
    <t>0500000US42133</t>
  </si>
  <si>
    <t>York County, Pennsylvania</t>
  </si>
  <si>
    <t>0500000US44005</t>
  </si>
  <si>
    <t>Newport County, Rhode Island</t>
  </si>
  <si>
    <t>0500000US44007</t>
  </si>
  <si>
    <t>Providence County, Rhode Island</t>
  </si>
  <si>
    <t>0500000US45013</t>
  </si>
  <si>
    <t>Beaufort County, South Carolina</t>
  </si>
  <si>
    <t>0500000US45015</t>
  </si>
  <si>
    <t>Berkeley County, South Carolina</t>
  </si>
  <si>
    <t>0500000US45019</t>
  </si>
  <si>
    <t>Charleston County, South Carolina</t>
  </si>
  <si>
    <t>0500000US45045</t>
  </si>
  <si>
    <t>Greenville County, South Carolina</t>
  </si>
  <si>
    <t>0500000US45051</t>
  </si>
  <si>
    <t>Horry County, South Carolina</t>
  </si>
  <si>
    <t>0500000US45063</t>
  </si>
  <si>
    <t>Lexington County, South Carolina</t>
  </si>
  <si>
    <t>0500000US45079</t>
  </si>
  <si>
    <t>Richland County, South Carolina</t>
  </si>
  <si>
    <t>0500000US45083</t>
  </si>
  <si>
    <t>Spartanburg County, South Carolina</t>
  </si>
  <si>
    <t>0500000US45091</t>
  </si>
  <si>
    <t>York County, South Carolina</t>
  </si>
  <si>
    <t>0500000US46099</t>
  </si>
  <si>
    <t>Minnehaha County, South Dakota</t>
  </si>
  <si>
    <t>0500000US47037</t>
  </si>
  <si>
    <t>Davidson County, Tennessee</t>
  </si>
  <si>
    <t>0500000US47065</t>
  </si>
  <si>
    <t>Hamilton County, Tennessee</t>
  </si>
  <si>
    <t>0500000US47093</t>
  </si>
  <si>
    <t>Knox County, Tennessee</t>
  </si>
  <si>
    <t>0500000US47149</t>
  </si>
  <si>
    <t>Rutherford County, Tennessee</t>
  </si>
  <si>
    <t>0500000US47157</t>
  </si>
  <si>
    <t>Shelby County, Tennessee</t>
  </si>
  <si>
    <t>0500000US47163</t>
  </si>
  <si>
    <t>Sullivan County, Tennessee</t>
  </si>
  <si>
    <t>0500000US47165</t>
  </si>
  <si>
    <t>Sumner County, Tennessee</t>
  </si>
  <si>
    <t>0500000US47187</t>
  </si>
  <si>
    <t>Williamson County, Tennessee</t>
  </si>
  <si>
    <t>0500000US48027</t>
  </si>
  <si>
    <t>Bell County, Texas</t>
  </si>
  <si>
    <t>0500000US48029</t>
  </si>
  <si>
    <t>Bexar County, Texas</t>
  </si>
  <si>
    <t>0500000US48039</t>
  </si>
  <si>
    <t>Brazoria County, Texas</t>
  </si>
  <si>
    <t>0500000US48041</t>
  </si>
  <si>
    <t>Brazos County, Texas</t>
  </si>
  <si>
    <t>0500000US48061</t>
  </si>
  <si>
    <t>Cameron County, Texas</t>
  </si>
  <si>
    <t>0500000US48085</t>
  </si>
  <si>
    <t>Collin County, Texas</t>
  </si>
  <si>
    <t>0500000US48113</t>
  </si>
  <si>
    <t>Dallas County, Texas</t>
  </si>
  <si>
    <t>0500000US48121</t>
  </si>
  <si>
    <t>Denton County, Texas</t>
  </si>
  <si>
    <t>0500000US48141</t>
  </si>
  <si>
    <t>El Paso County, Texas</t>
  </si>
  <si>
    <t>0500000US48157</t>
  </si>
  <si>
    <t>Fort Bend County, Texas</t>
  </si>
  <si>
    <t>0500000US48167</t>
  </si>
  <si>
    <t>Galveston County, Texas</t>
  </si>
  <si>
    <t>0500000US48187</t>
  </si>
  <si>
    <t>Guadalupe County, Texas</t>
  </si>
  <si>
    <t>0500000US48201</t>
  </si>
  <si>
    <t>Harris County, Texas</t>
  </si>
  <si>
    <t>0500000US48209</t>
  </si>
  <si>
    <t>Hays County, Texas</t>
  </si>
  <si>
    <t>0500000US48215</t>
  </si>
  <si>
    <t>Hidalgo County, Texas</t>
  </si>
  <si>
    <t>0500000US48303</t>
  </si>
  <si>
    <t>Lubbock County, Texas</t>
  </si>
  <si>
    <t>0500000US48309</t>
  </si>
  <si>
    <t>McLennan County, Texas</t>
  </si>
  <si>
    <t>0500000US48339</t>
  </si>
  <si>
    <t>Montgomery County, Texas</t>
  </si>
  <si>
    <t>0500000US48355</t>
  </si>
  <si>
    <t>Nueces County, Texas</t>
  </si>
  <si>
    <t>0500000US48439</t>
  </si>
  <si>
    <t>Tarrant County, Texas</t>
  </si>
  <si>
    <t>0500000US48453</t>
  </si>
  <si>
    <t>Travis County, Texas</t>
  </si>
  <si>
    <t>0500000US48479</t>
  </si>
  <si>
    <t>Webb County, Texas</t>
  </si>
  <si>
    <t>0500000US48485</t>
  </si>
  <si>
    <t>Wichita County, Texas</t>
  </si>
  <si>
    <t>0500000US48491</t>
  </si>
  <si>
    <t>Williamson County, Texas</t>
  </si>
  <si>
    <t>0500000US49005</t>
  </si>
  <si>
    <t>Cache County, Utah</t>
  </si>
  <si>
    <t>0500000US49011</t>
  </si>
  <si>
    <t>Davis County, Utah</t>
  </si>
  <si>
    <t>0500000US49035</t>
  </si>
  <si>
    <t>Salt Lake County, Utah</t>
  </si>
  <si>
    <t>0500000US49049</t>
  </si>
  <si>
    <t>Utah County, Utah</t>
  </si>
  <si>
    <t>0500000US49057</t>
  </si>
  <si>
    <t>Weber County, Utah</t>
  </si>
  <si>
    <t>0500000US50007</t>
  </si>
  <si>
    <t>Chittenden County, Vermont</t>
  </si>
  <si>
    <t>0500000US51003</t>
  </si>
  <si>
    <t>Albemarle County, Virginia</t>
  </si>
  <si>
    <t>0500000US51013</t>
  </si>
  <si>
    <t>Arlington County, Virginia</t>
  </si>
  <si>
    <t>0500000US51041</t>
  </si>
  <si>
    <t>Chesterfield County, Virginia</t>
  </si>
  <si>
    <t>0500000US51059</t>
  </si>
  <si>
    <t>Fairfax County, Virginia</t>
  </si>
  <si>
    <t>0500000US51087</t>
  </si>
  <si>
    <t>Henrico County, Virginia</t>
  </si>
  <si>
    <t>0500000US51107</t>
  </si>
  <si>
    <t>Loudoun County, Virginia</t>
  </si>
  <si>
    <t>0500000US51153</t>
  </si>
  <si>
    <t>Prince William County, Virginia</t>
  </si>
  <si>
    <t>0500000US51177</t>
  </si>
  <si>
    <t>Spotsylvania County, Virginia</t>
  </si>
  <si>
    <t>0500000US51179</t>
  </si>
  <si>
    <t>Stafford County, Virginia</t>
  </si>
  <si>
    <t>0500000US51510</t>
  </si>
  <si>
    <t>Alexandria city, Virginia</t>
  </si>
  <si>
    <t>0500000US51550</t>
  </si>
  <si>
    <t>Chesapeake city, Virginia</t>
  </si>
  <si>
    <t>0500000US51650</t>
  </si>
  <si>
    <t>Hampton city, Virginia</t>
  </si>
  <si>
    <t>0500000US51700</t>
  </si>
  <si>
    <t>Newport News city, Virginia</t>
  </si>
  <si>
    <t>0500000US51710</t>
  </si>
  <si>
    <t>Norfolk city, Virginia</t>
  </si>
  <si>
    <t>0500000US51760</t>
  </si>
  <si>
    <t>Richmond city, Virginia</t>
  </si>
  <si>
    <t>0500000US51810</t>
  </si>
  <si>
    <t>Virginia Beach city, Virginia</t>
  </si>
  <si>
    <t>0500000US53005</t>
  </si>
  <si>
    <t>Benton County, Washington</t>
  </si>
  <si>
    <t>0500000US53011</t>
  </si>
  <si>
    <t>Clark County, Washington</t>
  </si>
  <si>
    <t>0500000US53029</t>
  </si>
  <si>
    <t>Island County, Washington</t>
  </si>
  <si>
    <t>0500000US53033</t>
  </si>
  <si>
    <t>King County, Washington</t>
  </si>
  <si>
    <t>0500000US53035</t>
  </si>
  <si>
    <t>Kitsap County, Washington</t>
  </si>
  <si>
    <t>0500000US53053</t>
  </si>
  <si>
    <t>Pierce County, Washington</t>
  </si>
  <si>
    <t>0500000US53057</t>
  </si>
  <si>
    <t>Skagit County, Washington</t>
  </si>
  <si>
    <t>0500000US53061</t>
  </si>
  <si>
    <t>Snohomish County, Washington</t>
  </si>
  <si>
    <t>0500000US53063</t>
  </si>
  <si>
    <t>Spokane County, Washington</t>
  </si>
  <si>
    <t>0500000US53067</t>
  </si>
  <si>
    <t>Thurston County, Washington</t>
  </si>
  <si>
    <t>0500000US53073</t>
  </si>
  <si>
    <t>Whatcom County, Washington</t>
  </si>
  <si>
    <t>0500000US53077</t>
  </si>
  <si>
    <t>Yakima County, Washington</t>
  </si>
  <si>
    <t>0500000US54039</t>
  </si>
  <si>
    <t>Kanawha County, West Virginia</t>
  </si>
  <si>
    <t>0500000US54061</t>
  </si>
  <si>
    <t>Monongalia County, West Virginia</t>
  </si>
  <si>
    <t>0500000US55009</t>
  </si>
  <si>
    <t>Brown County, Wisconsin</t>
  </si>
  <si>
    <t>0500000US55025</t>
  </si>
  <si>
    <t>Dane County, Wisconsin</t>
  </si>
  <si>
    <t>0500000US55027</t>
  </si>
  <si>
    <t>Dodge County, Wisconsin</t>
  </si>
  <si>
    <t>0500000US55035</t>
  </si>
  <si>
    <t>Eau Claire County, Wisconsin</t>
  </si>
  <si>
    <t>0500000US55039</t>
  </si>
  <si>
    <t>Fond du Lac County, Wisconsin</t>
  </si>
  <si>
    <t>0500000US55055</t>
  </si>
  <si>
    <t>Jefferson County, Wisconsin</t>
  </si>
  <si>
    <t>0500000US55059</t>
  </si>
  <si>
    <t>Kenosha County, Wisconsin</t>
  </si>
  <si>
    <t>0500000US55063</t>
  </si>
  <si>
    <t>La Crosse County, Wisconsin</t>
  </si>
  <si>
    <t>0500000US55071</t>
  </si>
  <si>
    <t>Manitowoc County, Wisconsin</t>
  </si>
  <si>
    <t>0500000US55073</t>
  </si>
  <si>
    <t>Marathon County, Wisconsin</t>
  </si>
  <si>
    <t>0500000US55079</t>
  </si>
  <si>
    <t>Milwaukee County, Wisconsin</t>
  </si>
  <si>
    <t>0500000US55087</t>
  </si>
  <si>
    <t>Outagamie County, Wisconsin</t>
  </si>
  <si>
    <t>0500000US55097</t>
  </si>
  <si>
    <t>Portage County, Wisconsin</t>
  </si>
  <si>
    <t>0500000US55101</t>
  </si>
  <si>
    <t>Racine County, Wisconsin</t>
  </si>
  <si>
    <t>0500000US55105</t>
  </si>
  <si>
    <t>Rock County, Wisconsin</t>
  </si>
  <si>
    <t>0500000US55109</t>
  </si>
  <si>
    <t>St. Croix County, Wisconsin</t>
  </si>
  <si>
    <t>0500000US55117</t>
  </si>
  <si>
    <t>Sheboygan County, Wisconsin</t>
  </si>
  <si>
    <t>0500000US55127</t>
  </si>
  <si>
    <t>Walworth County, Wisconsin</t>
  </si>
  <si>
    <t>0500000US55133</t>
  </si>
  <si>
    <t>Waukesha County, Wisconsin</t>
  </si>
  <si>
    <t>0500000US55139</t>
  </si>
  <si>
    <t>Winnebago County, Wisconsin</t>
  </si>
  <si>
    <t>1600000US0107000</t>
  </si>
  <si>
    <t>Birmingham city, Alabama</t>
  </si>
  <si>
    <t>1600000US0121184</t>
  </si>
  <si>
    <t>Dothan city, Alabama</t>
  </si>
  <si>
    <t>1600000US0150000</t>
  </si>
  <si>
    <t>Mobile city, Alabama</t>
  </si>
  <si>
    <t>1600000US0203000</t>
  </si>
  <si>
    <t>Anchorage municipality, Alaska</t>
  </si>
  <si>
    <t>1600000US0412000</t>
  </si>
  <si>
    <t>Chandler city, Arizona</t>
  </si>
  <si>
    <t>1600000US0427400</t>
  </si>
  <si>
    <t>Gilbert town, Arizona</t>
  </si>
  <si>
    <t>1600000US0427820</t>
  </si>
  <si>
    <t>Glendale city, Arizona</t>
  </si>
  <si>
    <t>1600000US0446000</t>
  </si>
  <si>
    <t>Mesa city, Arizona</t>
  </si>
  <si>
    <t>1600000US0454050</t>
  </si>
  <si>
    <t>Peoria city, Arizona</t>
  </si>
  <si>
    <t>1600000US0455000</t>
  </si>
  <si>
    <t>Phoenix city, Arizona</t>
  </si>
  <si>
    <t>1600000US0465000</t>
  </si>
  <si>
    <t>Scottsdale city, Arizona</t>
  </si>
  <si>
    <t>1600000US0473000</t>
  </si>
  <si>
    <t>Tempe city, Arizona</t>
  </si>
  <si>
    <t>1600000US0477000</t>
  </si>
  <si>
    <t>Tucson city, Arizona</t>
  </si>
  <si>
    <t>1600000US0600562</t>
  </si>
  <si>
    <t>Alameda city, California</t>
  </si>
  <si>
    <t>1600000US0600884</t>
  </si>
  <si>
    <t>Alhambra city, California</t>
  </si>
  <si>
    <t>1600000US0602000</t>
  </si>
  <si>
    <t>Anaheim city, California</t>
  </si>
  <si>
    <t>1600000US0602252</t>
  </si>
  <si>
    <t>Antioch city, California</t>
  </si>
  <si>
    <t>1600000US0603526</t>
  </si>
  <si>
    <t>Bakersfield city, California</t>
  </si>
  <si>
    <t>1600000US0606000</t>
  </si>
  <si>
    <t>Berkeley city, California</t>
  </si>
  <si>
    <t>1600000US0608954</t>
  </si>
  <si>
    <t>Burbank city, California</t>
  </si>
  <si>
    <t>1600000US0611194</t>
  </si>
  <si>
    <t>Carlsbad city, California</t>
  </si>
  <si>
    <t>1600000US0613014</t>
  </si>
  <si>
    <t>Chico city, California</t>
  </si>
  <si>
    <t>1600000US0613392</t>
  </si>
  <si>
    <t>Chula Vista city, California</t>
  </si>
  <si>
    <t>1600000US0616000</t>
  </si>
  <si>
    <t>Concord city, California</t>
  </si>
  <si>
    <t>1600000US0616350</t>
  </si>
  <si>
    <t>Corona city, California</t>
  </si>
  <si>
    <t>1600000US0616532</t>
  </si>
  <si>
    <t>Costa Mesa city, California</t>
  </si>
  <si>
    <t>1600000US0617918</t>
  </si>
  <si>
    <t>Daly City city, California</t>
  </si>
  <si>
    <t>1600000US0620802</t>
  </si>
  <si>
    <t>East Los Angeles CDP, California</t>
  </si>
  <si>
    <t>1600000US0621712</t>
  </si>
  <si>
    <t>El Cajon city, California</t>
  </si>
  <si>
    <t>1600000US0622020</t>
  </si>
  <si>
    <t>Elk Grove city, California</t>
  </si>
  <si>
    <t>1600000US0622230</t>
  </si>
  <si>
    <t>El Monte city, California</t>
  </si>
  <si>
    <t>1600000US0622804</t>
  </si>
  <si>
    <t>Escondido city, California</t>
  </si>
  <si>
    <t>1600000US0626000</t>
  </si>
  <si>
    <t>Fremont city, California</t>
  </si>
  <si>
    <t>1600000US0627000</t>
  </si>
  <si>
    <t>Fresno city, California</t>
  </si>
  <si>
    <t>1600000US0628000</t>
  </si>
  <si>
    <t>Fullerton city, California</t>
  </si>
  <si>
    <t>1600000US0629000</t>
  </si>
  <si>
    <t>Garden Grove city, California</t>
  </si>
  <si>
    <t>1600000US0630000</t>
  </si>
  <si>
    <t>Glendale city, California</t>
  </si>
  <si>
    <t>1600000US0632548</t>
  </si>
  <si>
    <t>Hawthorne city, California</t>
  </si>
  <si>
    <t>1600000US0633000</t>
  </si>
  <si>
    <t>Hayward city, California</t>
  </si>
  <si>
    <t>1600000US0636000</t>
  </si>
  <si>
    <t>Huntington Beach city, California</t>
  </si>
  <si>
    <t>1600000US0636546</t>
  </si>
  <si>
    <t>Inglewood city, California</t>
  </si>
  <si>
    <t>1600000US0636770</t>
  </si>
  <si>
    <t>Irvine city, California</t>
  </si>
  <si>
    <t>1600000US0643000</t>
  </si>
  <si>
    <t>Long Beach city, California</t>
  </si>
  <si>
    <t>1600000US0644000</t>
  </si>
  <si>
    <t>Los Angeles city, California</t>
  </si>
  <si>
    <t>1600000US0649270</t>
  </si>
  <si>
    <t>Moreno Valley city, California</t>
  </si>
  <si>
    <t>1600000US0649670</t>
  </si>
  <si>
    <t>Mountain View city, California</t>
  </si>
  <si>
    <t>1600000US0653000</t>
  </si>
  <si>
    <t>Oakland city, California</t>
  </si>
  <si>
    <t>1600000US0653322</t>
  </si>
  <si>
    <t>Oceanside city, California</t>
  </si>
  <si>
    <t>1600000US0653896</t>
  </si>
  <si>
    <t>Ontario city, California</t>
  </si>
  <si>
    <t>1600000US0653980</t>
  </si>
  <si>
    <t>Orange city, California</t>
  </si>
  <si>
    <t>1600000US0654652</t>
  </si>
  <si>
    <t>Oxnard city, California</t>
  </si>
  <si>
    <t>1600000US0655156</t>
  </si>
  <si>
    <t>Palmdale city, California</t>
  </si>
  <si>
    <t>1600000US0655282</t>
  </si>
  <si>
    <t>Palo Alto city, California</t>
  </si>
  <si>
    <t>1600000US0656000</t>
  </si>
  <si>
    <t>Pasadena city, California</t>
  </si>
  <si>
    <t>1600000US0657456</t>
  </si>
  <si>
    <t>Pittsburg city, California</t>
  </si>
  <si>
    <t>1600000US0658072</t>
  </si>
  <si>
    <t>Pomona city, California</t>
  </si>
  <si>
    <t>1600000US0660102</t>
  </si>
  <si>
    <t>Redwood City city, California</t>
  </si>
  <si>
    <t>1600000US0660620</t>
  </si>
  <si>
    <t>Richmond city, California</t>
  </si>
  <si>
    <t>1600000US0662000</t>
  </si>
  <si>
    <t>Riverside city, California</t>
  </si>
  <si>
    <t>1600000US0662938</t>
  </si>
  <si>
    <t>Roseville city, California</t>
  </si>
  <si>
    <t>1600000US0664000</t>
  </si>
  <si>
    <t>Sacramento city, California</t>
  </si>
  <si>
    <t>1600000US0664224</t>
  </si>
  <si>
    <t>Salinas city, California</t>
  </si>
  <si>
    <t>1600000US0665000</t>
  </si>
  <si>
    <t>San Bernardino city, California</t>
  </si>
  <si>
    <t>1600000US0665042</t>
  </si>
  <si>
    <t>San Buenaventura (Ventura) city, California</t>
  </si>
  <si>
    <t>1600000US0666000</t>
  </si>
  <si>
    <t>San Diego city, California</t>
  </si>
  <si>
    <t>1600000US0667000</t>
  </si>
  <si>
    <t>San Francisco city, California</t>
  </si>
  <si>
    <t>1600000US0668000</t>
  </si>
  <si>
    <t>San Jose city, California</t>
  </si>
  <si>
    <t>1600000US0668084</t>
  </si>
  <si>
    <t>San Leandro city, California</t>
  </si>
  <si>
    <t>1600000US0668252</t>
  </si>
  <si>
    <t>San Mateo city, California</t>
  </si>
  <si>
    <t>1600000US0669000</t>
  </si>
  <si>
    <t>Santa Ana city, California</t>
  </si>
  <si>
    <t>1600000US0669070</t>
  </si>
  <si>
    <t>Santa Barbara city, California</t>
  </si>
  <si>
    <t>1600000US0669084</t>
  </si>
  <si>
    <t>Santa Clara city, California</t>
  </si>
  <si>
    <t>1600000US0669088</t>
  </si>
  <si>
    <t>Santa Clarita city, California</t>
  </si>
  <si>
    <t>1600000US0669112</t>
  </si>
  <si>
    <t>Santa Cruz city, California</t>
  </si>
  <si>
    <t>1600000US0670000</t>
  </si>
  <si>
    <t>Santa Monica city, California</t>
  </si>
  <si>
    <t>1600000US0670098</t>
  </si>
  <si>
    <t>Santa Rosa city, California</t>
  </si>
  <si>
    <t>1600000US0673262</t>
  </si>
  <si>
    <t>South San Francisco city, California</t>
  </si>
  <si>
    <t>1600000US0675000</t>
  </si>
  <si>
    <t>Stockton city, California</t>
  </si>
  <si>
    <t>1600000US0677000</t>
  </si>
  <si>
    <t>Sunnyvale city, California</t>
  </si>
  <si>
    <t>1600000US0680000</t>
  </si>
  <si>
    <t>Torrance city, California</t>
  </si>
  <si>
    <t>1600000US0681666</t>
  </si>
  <si>
    <t>Vallejo city, California</t>
  </si>
  <si>
    <t>1600000US0684200</t>
  </si>
  <si>
    <t>West Covina city, California</t>
  </si>
  <si>
    <t>1600000US0803455</t>
  </si>
  <si>
    <t>Arvada city, Colorado</t>
  </si>
  <si>
    <t>1600000US0804000</t>
  </si>
  <si>
    <t>Aurora city, Colorado</t>
  </si>
  <si>
    <t>1600000US0807850</t>
  </si>
  <si>
    <t>Boulder city, Colorado</t>
  </si>
  <si>
    <t>1600000US0809280</t>
  </si>
  <si>
    <t>Broomfield city, Colorado</t>
  </si>
  <si>
    <t>1600000US0812815</t>
  </si>
  <si>
    <t>Centennial city, Colorado</t>
  </si>
  <si>
    <t>1600000US0816000</t>
  </si>
  <si>
    <t>Colorado Springs city, Colorado</t>
  </si>
  <si>
    <t>1600000US0820000</t>
  </si>
  <si>
    <t>Denver city, Colorado</t>
  </si>
  <si>
    <t>1600000US0827425</t>
  </si>
  <si>
    <t>Fort Collins city, Colorado</t>
  </si>
  <si>
    <t>1600000US0832155</t>
  </si>
  <si>
    <t>Greeley city, Colorado</t>
  </si>
  <si>
    <t>1600000US0843000</t>
  </si>
  <si>
    <t>Lakewood city, Colorado</t>
  </si>
  <si>
    <t>1600000US0845970</t>
  </si>
  <si>
    <t>Longmont city, Colorado</t>
  </si>
  <si>
    <t>1600000US0877290</t>
  </si>
  <si>
    <t>Thornton city, Colorado</t>
  </si>
  <si>
    <t>1600000US0883835</t>
  </si>
  <si>
    <t>Westminster city, Colorado</t>
  </si>
  <si>
    <t>1600000US0908000</t>
  </si>
  <si>
    <t>Bridgeport city, Connecticut</t>
  </si>
  <si>
    <t>1600000US0937000</t>
  </si>
  <si>
    <t>Hartford city, Connecticut</t>
  </si>
  <si>
    <t>1600000US0952000</t>
  </si>
  <si>
    <t>New Haven city, Connecticut</t>
  </si>
  <si>
    <t>1600000US0955990</t>
  </si>
  <si>
    <t>Norwalk city, Connecticut</t>
  </si>
  <si>
    <t>1600000US0973000</t>
  </si>
  <si>
    <t>Stamford city, Connecticut</t>
  </si>
  <si>
    <t>1600000US1150000</t>
  </si>
  <si>
    <t>Washington city, District of Columbia</t>
  </si>
  <si>
    <t>1600000US1224000</t>
  </si>
  <si>
    <t>Fort Lauderdale city, Florida</t>
  </si>
  <si>
    <t>1600000US1225175</t>
  </si>
  <si>
    <t>Gainesville city, Florida</t>
  </si>
  <si>
    <t>1600000US1230000</t>
  </si>
  <si>
    <t>Hialeah city, Florida</t>
  </si>
  <si>
    <t>1600000US1232000</t>
  </si>
  <si>
    <t>Hollywood city, Florida</t>
  </si>
  <si>
    <t>1600000US1235000</t>
  </si>
  <si>
    <t>Jacksonville city, Florida</t>
  </si>
  <si>
    <t>1600000US1245000</t>
  </si>
  <si>
    <t>Miami city, Florida</t>
  </si>
  <si>
    <t>1600000US1245025</t>
  </si>
  <si>
    <t>Miami Beach city, Florida</t>
  </si>
  <si>
    <t>1600000US1253000</t>
  </si>
  <si>
    <t>Orlando city, Florida</t>
  </si>
  <si>
    <t>1600000US1263000</t>
  </si>
  <si>
    <t>St. Petersburg city, Florida</t>
  </si>
  <si>
    <t>1600000US1270600</t>
  </si>
  <si>
    <t>Tallahassee city, Florida</t>
  </si>
  <si>
    <t>1600000US1271000</t>
  </si>
  <si>
    <t>Tampa city, Florida</t>
  </si>
  <si>
    <t>1600000US1276600</t>
  </si>
  <si>
    <t>West Palm Beach city, Florida</t>
  </si>
  <si>
    <t>1600000US1303440</t>
  </si>
  <si>
    <t>Athens-Clarke County unified government (balance), Georgia</t>
  </si>
  <si>
    <t>1600000US1304000</t>
  </si>
  <si>
    <t>Atlanta city, Georgia</t>
  </si>
  <si>
    <t>1600000US1304204</t>
  </si>
  <si>
    <t>Augusta-Richmond County consolidated government (balance), Georgia</t>
  </si>
  <si>
    <t>1600000US1319000</t>
  </si>
  <si>
    <t>Columbus city, Georgia</t>
  </si>
  <si>
    <t>1600000US1368516</t>
  </si>
  <si>
    <t>Sandy Springs city, Georgia</t>
  </si>
  <si>
    <t>1600000US1369000</t>
  </si>
  <si>
    <t>Savannah city, Georgia</t>
  </si>
  <si>
    <t>1600000US1571550</t>
  </si>
  <si>
    <t>Urban Honolulu CDP, Hawaii</t>
  </si>
  <si>
    <t>1600000US1608830</t>
  </si>
  <si>
    <t>Boise City city, Idaho</t>
  </si>
  <si>
    <t>1600000US1703012</t>
  </si>
  <si>
    <t>Aurora city, Illinois</t>
  </si>
  <si>
    <t>1600000US1714000</t>
  </si>
  <si>
    <t>Chicago city, Illinois</t>
  </si>
  <si>
    <t>1600000US1724582</t>
  </si>
  <si>
    <t>Evanston city, Illinois</t>
  </si>
  <si>
    <t>1600000US1751622</t>
  </si>
  <si>
    <t>Naperville city, Illinois</t>
  </si>
  <si>
    <t>1600000US1765000</t>
  </si>
  <si>
    <t>Rockford city, Illinois</t>
  </si>
  <si>
    <t>1600000US1772000</t>
  </si>
  <si>
    <t>Springfield city, Illinois</t>
  </si>
  <si>
    <t>1600000US1805860</t>
  </si>
  <si>
    <t>Bloomington city, Indiana</t>
  </si>
  <si>
    <t>1600000US1825000</t>
  </si>
  <si>
    <t>Fort Wayne city, Indiana</t>
  </si>
  <si>
    <t>1600000US1836003</t>
  </si>
  <si>
    <t>Indianapolis city (balance), Indiana</t>
  </si>
  <si>
    <t>1600000US1871000</t>
  </si>
  <si>
    <t>South Bend city, Indiana</t>
  </si>
  <si>
    <t>1600000US1921000</t>
  </si>
  <si>
    <t>Des Moines city, Iowa</t>
  </si>
  <si>
    <t>1600000US1938595</t>
  </si>
  <si>
    <t>Iowa City city, Iowa</t>
  </si>
  <si>
    <t>1600000US2038900</t>
  </si>
  <si>
    <t>Lawrence city, Kansas</t>
  </si>
  <si>
    <t>1600000US2053775</t>
  </si>
  <si>
    <t>Overland Park city, Kansas</t>
  </si>
  <si>
    <t>1600000US2079000</t>
  </si>
  <si>
    <t>Wichita city, Kansas</t>
  </si>
  <si>
    <t>1600000US2146027</t>
  </si>
  <si>
    <t>Lexington-Fayette urban county, Kentucky</t>
  </si>
  <si>
    <t>1600000US2148006</t>
  </si>
  <si>
    <t>Louisville/Jefferson County metro government (balance), Kentucky</t>
  </si>
  <si>
    <t>1600000US2205000</t>
  </si>
  <si>
    <t>Baton Rouge city, Louisiana</t>
  </si>
  <si>
    <t>1600000US2250115</t>
  </si>
  <si>
    <t>Metairie CDP, Louisiana</t>
  </si>
  <si>
    <t>1600000US2255000</t>
  </si>
  <si>
    <t>New Orleans city, Louisiana</t>
  </si>
  <si>
    <t>1600000US2360545</t>
  </si>
  <si>
    <t>Portland city, Maine</t>
  </si>
  <si>
    <t>1600000US2404000</t>
  </si>
  <si>
    <t>1600000US2407125</t>
  </si>
  <si>
    <t>Bethesda CDP, Maryland</t>
  </si>
  <si>
    <t>1600000US2472450</t>
  </si>
  <si>
    <t>Silver Spring CDP, Maryland</t>
  </si>
  <si>
    <t>1600000US2507000</t>
  </si>
  <si>
    <t>Boston city, Massachusetts</t>
  </si>
  <si>
    <t>1600000US2509000</t>
  </si>
  <si>
    <t>Brockton city, Massachusetts</t>
  </si>
  <si>
    <t>1600000US2511000</t>
  </si>
  <si>
    <t>Cambridge city, Massachusetts</t>
  </si>
  <si>
    <t>1600000US2537490</t>
  </si>
  <si>
    <t>Lynn city, Massachusetts</t>
  </si>
  <si>
    <t>1600000US2545560</t>
  </si>
  <si>
    <t>Newton city, Massachusetts</t>
  </si>
  <si>
    <t>1600000US2555745</t>
  </si>
  <si>
    <t>Quincy city, Massachusetts</t>
  </si>
  <si>
    <t>1600000US2562535</t>
  </si>
  <si>
    <t>Somerville city, Massachusetts</t>
  </si>
  <si>
    <t>1600000US2582000</t>
  </si>
  <si>
    <t>Worcester city, Massachusetts</t>
  </si>
  <si>
    <t>1600000US2603000</t>
  </si>
  <si>
    <t>Ann Arbor city, Michigan</t>
  </si>
  <si>
    <t>1600000US2622000</t>
  </si>
  <si>
    <t>Detroit city, Michigan</t>
  </si>
  <si>
    <t>1600000US2634000</t>
  </si>
  <si>
    <t>Grand Rapids city, Michigan</t>
  </si>
  <si>
    <t>1600000US2717000</t>
  </si>
  <si>
    <t>Duluth city, Minnesota</t>
  </si>
  <si>
    <t>1600000US2717288</t>
  </si>
  <si>
    <t>Eagan city, Minnesota</t>
  </si>
  <si>
    <t>1600000US2743000</t>
  </si>
  <si>
    <t>Minneapolis city, Minnesota</t>
  </si>
  <si>
    <t>1600000US2754880</t>
  </si>
  <si>
    <t>Rochester city, Minnesota</t>
  </si>
  <si>
    <t>1600000US2758000</t>
  </si>
  <si>
    <t>St. Paul city, Minnesota</t>
  </si>
  <si>
    <t>1600000US2915670</t>
  </si>
  <si>
    <t>Columbia city, Missouri</t>
  </si>
  <si>
    <t>1600000US2938000</t>
  </si>
  <si>
    <t>Kansas City city, Missouri</t>
  </si>
  <si>
    <t>1600000US2965000</t>
  </si>
  <si>
    <t>1600000US2970000</t>
  </si>
  <si>
    <t>Springfield city, Missouri</t>
  </si>
  <si>
    <t>1600000US3006550</t>
  </si>
  <si>
    <t>Billings city, Montana</t>
  </si>
  <si>
    <t>1600000US3128000</t>
  </si>
  <si>
    <t>Lincoln city, Nebraska</t>
  </si>
  <si>
    <t>1600000US3137000</t>
  </si>
  <si>
    <t>Omaha city, Nebraska</t>
  </si>
  <si>
    <t>1600000US3231900</t>
  </si>
  <si>
    <t>Henderson city, Nevada</t>
  </si>
  <si>
    <t>1600000US3240000</t>
  </si>
  <si>
    <t>Las Vegas city, Nevada</t>
  </si>
  <si>
    <t>1600000US3251800</t>
  </si>
  <si>
    <t>North Las Vegas city, Nevada</t>
  </si>
  <si>
    <t>1600000US3254600</t>
  </si>
  <si>
    <t>Paradise CDP, Nevada</t>
  </si>
  <si>
    <t>1600000US3260600</t>
  </si>
  <si>
    <t>Reno city, Nevada</t>
  </si>
  <si>
    <t>1600000US3268585</t>
  </si>
  <si>
    <t>Spring Valley CDP, Nevada</t>
  </si>
  <si>
    <t>1600000US3271400</t>
  </si>
  <si>
    <t>Sunrise Manor CDP, Nevada</t>
  </si>
  <si>
    <t>1600000US3403580</t>
  </si>
  <si>
    <t>Bayonne city, New Jersey</t>
  </si>
  <si>
    <t>1600000US3419390</t>
  </si>
  <si>
    <t>East Orange city, New Jersey</t>
  </si>
  <si>
    <t>1600000US3421000</t>
  </si>
  <si>
    <t>Elizabeth city, New Jersey</t>
  </si>
  <si>
    <t>1600000US3436000</t>
  </si>
  <si>
    <t>Jersey City city, New Jersey</t>
  </si>
  <si>
    <t>1600000US3451000</t>
  </si>
  <si>
    <t>Newark city, New Jersey</t>
  </si>
  <si>
    <t>1600000US3457000</t>
  </si>
  <si>
    <t>Paterson city, New Jersey</t>
  </si>
  <si>
    <t>1600000US3474630</t>
  </si>
  <si>
    <t>Union City city, New Jersey</t>
  </si>
  <si>
    <t>1600000US3502000</t>
  </si>
  <si>
    <t>Albuquerque city, New Mexico</t>
  </si>
  <si>
    <t>1600000US3570500</t>
  </si>
  <si>
    <t>Santa Fe city, New Mexico</t>
  </si>
  <si>
    <t>1600000US3601000</t>
  </si>
  <si>
    <t>Albany city, New York</t>
  </si>
  <si>
    <t>1600000US3611000</t>
  </si>
  <si>
    <t>Buffalo city, New York</t>
  </si>
  <si>
    <t>1600000US3650617</t>
  </si>
  <si>
    <t>New Rochelle city, New York</t>
  </si>
  <si>
    <t>1600000US3651000</t>
  </si>
  <si>
    <t>New York city, New York</t>
  </si>
  <si>
    <t>1600000US3663000</t>
  </si>
  <si>
    <t>Rochester city, New York</t>
  </si>
  <si>
    <t>1600000US3673000</t>
  </si>
  <si>
    <t>Syracuse city, New York</t>
  </si>
  <si>
    <t>1600000US3684000</t>
  </si>
  <si>
    <t>Yonkers city, New York</t>
  </si>
  <si>
    <t>1600000US3710740</t>
  </si>
  <si>
    <t>Cary town, North Carolina</t>
  </si>
  <si>
    <t>1600000US3712000</t>
  </si>
  <si>
    <t>Charlotte city, North Carolina</t>
  </si>
  <si>
    <t>1600000US3719000</t>
  </si>
  <si>
    <t>Durham city, North Carolina</t>
  </si>
  <si>
    <t>1600000US3722920</t>
  </si>
  <si>
    <t>Fayetteville city, North Carolina</t>
  </si>
  <si>
    <t>1600000US3728000</t>
  </si>
  <si>
    <t>Greensboro city, North Carolina</t>
  </si>
  <si>
    <t>1600000US3755000</t>
  </si>
  <si>
    <t>Raleigh city, North Carolina</t>
  </si>
  <si>
    <t>1600000US3774440</t>
  </si>
  <si>
    <t>Wilmington city, North Carolina</t>
  </si>
  <si>
    <t>1600000US3775000</t>
  </si>
  <si>
    <t>Winston-Salem city, North Carolina</t>
  </si>
  <si>
    <t>1600000US3825700</t>
  </si>
  <si>
    <t>Fargo city, North Dakota</t>
  </si>
  <si>
    <t>1600000US3901000</t>
  </si>
  <si>
    <t>Akron city, Ohio</t>
  </si>
  <si>
    <t>1600000US3915000</t>
  </si>
  <si>
    <t>Cincinnati city, Ohio</t>
  </si>
  <si>
    <t>1600000US3916000</t>
  </si>
  <si>
    <t>Cleveland city, Ohio</t>
  </si>
  <si>
    <t>1600000US3918000</t>
  </si>
  <si>
    <t>Columbus city, Ohio</t>
  </si>
  <si>
    <t>1600000US3921000</t>
  </si>
  <si>
    <t>Dayton city, Ohio</t>
  </si>
  <si>
    <t>1600000US3977000</t>
  </si>
  <si>
    <t>Toledo city, Ohio</t>
  </si>
  <si>
    <t>1600000US4009050</t>
  </si>
  <si>
    <t>Broken Arrow city, Oklahoma</t>
  </si>
  <si>
    <t>1600000US4023200</t>
  </si>
  <si>
    <t>Edmond city, Oklahoma</t>
  </si>
  <si>
    <t>1600000US4052500</t>
  </si>
  <si>
    <t>Norman city, Oklahoma</t>
  </si>
  <si>
    <t>1600000US4055000</t>
  </si>
  <si>
    <t>Oklahoma City city, Oklahoma</t>
  </si>
  <si>
    <t>1600000US4075000</t>
  </si>
  <si>
    <t>Tulsa city, Oklahoma</t>
  </si>
  <si>
    <t>1600000US4105350</t>
  </si>
  <si>
    <t>Beaverton city, Oregon</t>
  </si>
  <si>
    <t>1600000US4123850</t>
  </si>
  <si>
    <t>Eugene city, Oregon</t>
  </si>
  <si>
    <t>1600000US4131250</t>
  </si>
  <si>
    <t>Gresham city, Oregon</t>
  </si>
  <si>
    <t>1600000US4134100</t>
  </si>
  <si>
    <t>Hillsboro city, Oregon</t>
  </si>
  <si>
    <t>1600000US4159000</t>
  </si>
  <si>
    <t>Portland city, Oregon</t>
  </si>
  <si>
    <t>1600000US4164900</t>
  </si>
  <si>
    <t>Salem city, Oregon</t>
  </si>
  <si>
    <t>1600000US4202000</t>
  </si>
  <si>
    <t>Allentown city, Pennsylvania</t>
  </si>
  <si>
    <t>1600000US4260000</t>
  </si>
  <si>
    <t>Philadelphia city, Pennsylvania</t>
  </si>
  <si>
    <t>1600000US4261000</t>
  </si>
  <si>
    <t>Pittsburgh city, Pennsylvania</t>
  </si>
  <si>
    <t>1600000US4263624</t>
  </si>
  <si>
    <t>Reading city, Pennsylvania</t>
  </si>
  <si>
    <t>1600000US4459000</t>
  </si>
  <si>
    <t>Providence city, Rhode Island</t>
  </si>
  <si>
    <t>1600000US4513330</t>
  </si>
  <si>
    <t>Charleston city, South Carolina</t>
  </si>
  <si>
    <t>1600000US4516000</t>
  </si>
  <si>
    <t>Columbia city, South Carolina</t>
  </si>
  <si>
    <t>1600000US4659020</t>
  </si>
  <si>
    <t>Sioux Falls city, South Dakota</t>
  </si>
  <si>
    <t>1600000US4714000</t>
  </si>
  <si>
    <t>Chattanooga city, Tennessee</t>
  </si>
  <si>
    <t>1600000US4740000</t>
  </si>
  <si>
    <t>Knoxville city, Tennessee</t>
  </si>
  <si>
    <t>1600000US4748000</t>
  </si>
  <si>
    <t>Memphis city, Tennessee</t>
  </si>
  <si>
    <t>1600000US4752006</t>
  </si>
  <si>
    <t>Nashville-Davidson metropolitan government (balance), Tennessee</t>
  </si>
  <si>
    <t>1600000US4803000</t>
  </si>
  <si>
    <t>Amarillo city, Texas</t>
  </si>
  <si>
    <t>1600000US4804000</t>
  </si>
  <si>
    <t>Arlington city, Texas</t>
  </si>
  <si>
    <t>1600000US4805000</t>
  </si>
  <si>
    <t>Austin city, Texas</t>
  </si>
  <si>
    <t>1600000US4813024</t>
  </si>
  <si>
    <t>Carrollton city, Texas</t>
  </si>
  <si>
    <t>1600000US4817000</t>
  </si>
  <si>
    <t>Corpus Christi city, Texas</t>
  </si>
  <si>
    <t>1600000US4819000</t>
  </si>
  <si>
    <t>Dallas city, Texas</t>
  </si>
  <si>
    <t>1600000US4819972</t>
  </si>
  <si>
    <t>Denton city, Texas</t>
  </si>
  <si>
    <t>1600000US4824000</t>
  </si>
  <si>
    <t>El Paso city, Texas</t>
  </si>
  <si>
    <t>1600000US4827000</t>
  </si>
  <si>
    <t>Fort Worth city, Texas</t>
  </si>
  <si>
    <t>1600000US4827684</t>
  </si>
  <si>
    <t>Frisco city, Texas</t>
  </si>
  <si>
    <t>1600000US4829000</t>
  </si>
  <si>
    <t>Garland city, Texas</t>
  </si>
  <si>
    <t>1600000US4835000</t>
  </si>
  <si>
    <t>Houston city, Texas</t>
  </si>
  <si>
    <t>1600000US4837000</t>
  </si>
  <si>
    <t>Irving city, Texas</t>
  </si>
  <si>
    <t>1600000US4841464</t>
  </si>
  <si>
    <t>Laredo city, Texas</t>
  </si>
  <si>
    <t>1600000US4845000</t>
  </si>
  <si>
    <t>Lubbock city, Texas</t>
  </si>
  <si>
    <t>1600000US4845744</t>
  </si>
  <si>
    <t>McKinney city, Texas</t>
  </si>
  <si>
    <t>1600000US4858016</t>
  </si>
  <si>
    <t>Plano city, Texas</t>
  </si>
  <si>
    <t>1600000US4865000</t>
  </si>
  <si>
    <t>San Antonio city, Texas</t>
  </si>
  <si>
    <t>1600000US4957300</t>
  </si>
  <si>
    <t>Orem city, Utah</t>
  </si>
  <si>
    <t>1600000US4962470</t>
  </si>
  <si>
    <t>Provo city, Utah</t>
  </si>
  <si>
    <t>1600000US4967000</t>
  </si>
  <si>
    <t>Salt Lake City city, Utah</t>
  </si>
  <si>
    <t>1600000US4967440</t>
  </si>
  <si>
    <t>Sandy city, Utah</t>
  </si>
  <si>
    <t>1600000US4982950</t>
  </si>
  <si>
    <t>West Jordan city, Utah</t>
  </si>
  <si>
    <t>1600000US5101000</t>
  </si>
  <si>
    <t>1600000US5103000</t>
  </si>
  <si>
    <t>Arlington CDP, Virginia</t>
  </si>
  <si>
    <t>1600000US5116000</t>
  </si>
  <si>
    <t>1600000US5135000</t>
  </si>
  <si>
    <t>1600000US5156000</t>
  </si>
  <si>
    <t>1600000US5157000</t>
  </si>
  <si>
    <t>1600000US5167000</t>
  </si>
  <si>
    <t>1600000US5182000</t>
  </si>
  <si>
    <t>1600000US5305210</t>
  </si>
  <si>
    <t>Bellevue city, Washington</t>
  </si>
  <si>
    <t>1600000US5322640</t>
  </si>
  <si>
    <t>Everett city, Washington</t>
  </si>
  <si>
    <t>1600000US5323515</t>
  </si>
  <si>
    <t>Federal Way city, Washington</t>
  </si>
  <si>
    <t>1600000US5335415</t>
  </si>
  <si>
    <t>Kent city, Washington</t>
  </si>
  <si>
    <t>1600000US5335940</t>
  </si>
  <si>
    <t>Kirkland city, Washington</t>
  </si>
  <si>
    <t>1600000US5357745</t>
  </si>
  <si>
    <t>Renton city, Washington</t>
  </si>
  <si>
    <t>1600000US5363000</t>
  </si>
  <si>
    <t>Seattle city, Washington</t>
  </si>
  <si>
    <t>1600000US5367000</t>
  </si>
  <si>
    <t>Spokane city, Washington</t>
  </si>
  <si>
    <t>1600000US5370000</t>
  </si>
  <si>
    <t>Tacoma city, Washington</t>
  </si>
  <si>
    <t>1600000US5374060</t>
  </si>
  <si>
    <t>Vancouver city, Washington</t>
  </si>
  <si>
    <t>1600000US5531000</t>
  </si>
  <si>
    <t>Green Bay city, Wisconsin</t>
  </si>
  <si>
    <t>1600000US5548000</t>
  </si>
  <si>
    <t>Madison city, Wisconsin</t>
  </si>
  <si>
    <t>1600000US5553000</t>
  </si>
  <si>
    <t>Milwaukee city, Wisconsin</t>
  </si>
  <si>
    <t>400C100US00199</t>
  </si>
  <si>
    <t>Aberdeen--Bel Air South--Bel Air North, MD Urbanized Area (2010)</t>
  </si>
  <si>
    <t>400C100US00766</t>
  </si>
  <si>
    <t>Akron, OH Urbanized Area (2010)</t>
  </si>
  <si>
    <t>400C100US00970</t>
  </si>
  <si>
    <t>Albany--Schenectady, NY Urbanized Area (2010)</t>
  </si>
  <si>
    <t>400C100US01171</t>
  </si>
  <si>
    <t>Albuquerque, NM Urbanized Area (2010)</t>
  </si>
  <si>
    <t>400C100US01495</t>
  </si>
  <si>
    <t>Allentown, PA--NJ Urbanized Area (2010)</t>
  </si>
  <si>
    <t>400C100US01927</t>
  </si>
  <si>
    <t>Amarillo, TX Urbanized Area (2010)</t>
  </si>
  <si>
    <t>400C100US02305</t>
  </si>
  <si>
    <t>Anchorage, AK Urbanized Area (2010)</t>
  </si>
  <si>
    <t>400C100US02602</t>
  </si>
  <si>
    <t>Ann Arbor, MI Urbanized Area (2010)</t>
  </si>
  <si>
    <t>400C100US02683</t>
  </si>
  <si>
    <t>Antioch, CA Urbanized Area (2010)</t>
  </si>
  <si>
    <t>400C100US02764</t>
  </si>
  <si>
    <t>Appleton, WI Urbanized Area (2010)</t>
  </si>
  <si>
    <t>400C100US03358</t>
  </si>
  <si>
    <t>Asheville, NC Urbanized Area (2010)</t>
  </si>
  <si>
    <t>400C100US03763</t>
  </si>
  <si>
    <t>Athens-Clarke County, GA Urbanized Area (2010)</t>
  </si>
  <si>
    <t>400C100US03817</t>
  </si>
  <si>
    <t>Atlanta, GA Urbanized Area (2010)</t>
  </si>
  <si>
    <t>400C100US03898</t>
  </si>
  <si>
    <t>Atlantic City, NJ Urbanized Area (2010)</t>
  </si>
  <si>
    <t>400C100US04222</t>
  </si>
  <si>
    <t>Augusta-Richmond County, GA--SC Urbanized Area (2010)</t>
  </si>
  <si>
    <t>400C100US04384</t>
  </si>
  <si>
    <t>Austin, TX Urbanized Area (2010)</t>
  </si>
  <si>
    <t>400C100US04549</t>
  </si>
  <si>
    <t>Avondale--Goodyear, AZ Urbanized Area (2010)</t>
  </si>
  <si>
    <t>400C100US04681</t>
  </si>
  <si>
    <t>Bakersfield, CA Urbanized Area (2010)</t>
  </si>
  <si>
    <t>400C100US04843</t>
  </si>
  <si>
    <t>Baltimore, MD Urbanized Area (2010)</t>
  </si>
  <si>
    <t>400C100US05167</t>
  </si>
  <si>
    <t>Barnstable Town, MA Urbanized Area (2010)</t>
  </si>
  <si>
    <t>400C100US05680</t>
  </si>
  <si>
    <t>Baton Rouge, LA Urbanized Area (2010)</t>
  </si>
  <si>
    <t>400C100US06652</t>
  </si>
  <si>
    <t>Bellingham, WA Urbanized Area (2010)</t>
  </si>
  <si>
    <t>400C100US07705</t>
  </si>
  <si>
    <t>Billings, MT Urbanized Area (2010)</t>
  </si>
  <si>
    <t>400C100US07732</t>
  </si>
  <si>
    <t>Binghamton, NY--PA Urbanized Area (2010)</t>
  </si>
  <si>
    <t>400C100US07786</t>
  </si>
  <si>
    <t>Birmingham, AL Urbanized Area (2010)</t>
  </si>
  <si>
    <t>400C100US08380</t>
  </si>
  <si>
    <t>Bloomington, IN Urbanized Area (2010)</t>
  </si>
  <si>
    <t>400C100US08785</t>
  </si>
  <si>
    <t>Boise City, ID Urbanized Area (2010)</t>
  </si>
  <si>
    <t>400C100US08974</t>
  </si>
  <si>
    <t>Bonita Springs, FL Urbanized Area (2010)</t>
  </si>
  <si>
    <t>400C100US09271</t>
  </si>
  <si>
    <t>Boston, MA--NH--RI Urbanized Area (2010)</t>
  </si>
  <si>
    <t>400C100US09298</t>
  </si>
  <si>
    <t>Boulder, CO Urbanized Area (2010)</t>
  </si>
  <si>
    <t>400C100US09946</t>
  </si>
  <si>
    <t>Bremerton, WA Urbanized Area (2010)</t>
  </si>
  <si>
    <t>400C100US10162</t>
  </si>
  <si>
    <t>Bridgeport--Stamford, CT--NY Urbanized Area (2010)</t>
  </si>
  <si>
    <t>400C100US11350</t>
  </si>
  <si>
    <t>Buffalo, NY Urbanized Area (2010)</t>
  </si>
  <si>
    <t>400C100US11755</t>
  </si>
  <si>
    <t>Burlington, VT Urbanized Area (2010)</t>
  </si>
  <si>
    <t>400C100US13375</t>
  </si>
  <si>
    <t>Canton, OH Urbanized Area (2010)</t>
  </si>
  <si>
    <t>400C100US13510</t>
  </si>
  <si>
    <t>Cape Coral, FL Urbanized Area (2010)</t>
  </si>
  <si>
    <t>400C100US15211</t>
  </si>
  <si>
    <t>Champaign, IL Urbanized Area (2010)</t>
  </si>
  <si>
    <t>400C100US15481</t>
  </si>
  <si>
    <t>Charleston, WV Urbanized Area (2010)</t>
  </si>
  <si>
    <t>400C100US15508</t>
  </si>
  <si>
    <t>Charleston--North Charleston, SC Urbanized Area (2010)</t>
  </si>
  <si>
    <t>400C100US15670</t>
  </si>
  <si>
    <t>Charlotte, NC--SC Urbanized Area (2010)</t>
  </si>
  <si>
    <t>400C100US15724</t>
  </si>
  <si>
    <t>Charlottesville, VA Urbanized Area (2010)</t>
  </si>
  <si>
    <t>400C100US15832</t>
  </si>
  <si>
    <t>Chattanooga, TN--GA Urbanized Area (2010)</t>
  </si>
  <si>
    <t>400C100US16264</t>
  </si>
  <si>
    <t>Chicago, IL--IN Urbanized Area (2010)</t>
  </si>
  <si>
    <t>400C100US16318</t>
  </si>
  <si>
    <t>Chico, CA Urbanized Area (2010)</t>
  </si>
  <si>
    <t>400C100US16885</t>
  </si>
  <si>
    <t>Cincinnati, OH--KY--IN Urbanized Area (2010)</t>
  </si>
  <si>
    <t>400C100US17668</t>
  </si>
  <si>
    <t>Cleveland, OH Urbanized Area (2010)</t>
  </si>
  <si>
    <t>400C100US18748</t>
  </si>
  <si>
    <t>College Station--Bryan, TX Urbanized Area (2010)</t>
  </si>
  <si>
    <t>400C100US18856</t>
  </si>
  <si>
    <t>Colorado Springs, CO Urbanized Area (2010)</t>
  </si>
  <si>
    <t>400C100US18937</t>
  </si>
  <si>
    <t>Columbia, MO Urbanized Area (2010)</t>
  </si>
  <si>
    <t>400C100US18964</t>
  </si>
  <si>
    <t>Columbia, SC Urbanized Area (2010)</t>
  </si>
  <si>
    <t>400C100US19099</t>
  </si>
  <si>
    <t>Columbus, GA--AL Urbanized Area (2010)</t>
  </si>
  <si>
    <t>400C100US19234</t>
  </si>
  <si>
    <t>Columbus, OH Urbanized Area (2010)</t>
  </si>
  <si>
    <t>400C100US19504</t>
  </si>
  <si>
    <t>Concord, CA Urbanized Area (2010)</t>
  </si>
  <si>
    <t>400C100US19558</t>
  </si>
  <si>
    <t>Concord, NC Urbanized Area (2010)</t>
  </si>
  <si>
    <t>400C100US19755</t>
  </si>
  <si>
    <t>Conroe--The Woodlands, TX Urbanized Area (2010)</t>
  </si>
  <si>
    <t>400C100US20287</t>
  </si>
  <si>
    <t>Corpus Christi, TX Urbanized Area (2010)</t>
  </si>
  <si>
    <t>400C100US20422</t>
  </si>
  <si>
    <t>Corvallis, OR Urbanized Area (2010)</t>
  </si>
  <si>
    <t>400C100US22042</t>
  </si>
  <si>
    <t>Dallas--Fort Worth--Arlington, TX Urbanized Area (2010)</t>
  </si>
  <si>
    <t>400C100US22096</t>
  </si>
  <si>
    <t>Danbury, CT--NY Urbanized Area (2010)</t>
  </si>
  <si>
    <t>400C100US22366</t>
  </si>
  <si>
    <t>Davenport, IA--IL Urbanized Area (2010)</t>
  </si>
  <si>
    <t>400C100US22420</t>
  </si>
  <si>
    <t>Davis, CA Urbanized Area (2010)</t>
  </si>
  <si>
    <t>400C100US22528</t>
  </si>
  <si>
    <t>Dayton, OH Urbanized Area (2010)</t>
  </si>
  <si>
    <t>400C100US23500</t>
  </si>
  <si>
    <t>Denton--Lewisville, TX Urbanized Area (2010)</t>
  </si>
  <si>
    <t>400C100US23527</t>
  </si>
  <si>
    <t>Denver--Aurora, CO Urbanized Area (2010)</t>
  </si>
  <si>
    <t>400C100US23743</t>
  </si>
  <si>
    <t>Des Moines, IA Urbanized Area (2010)</t>
  </si>
  <si>
    <t>400C100US23824</t>
  </si>
  <si>
    <t>Detroit, MI Urbanized Area (2010)</t>
  </si>
  <si>
    <t>400C100US24472</t>
  </si>
  <si>
    <t>Dothan, AL Urbanized Area (2010)</t>
  </si>
  <si>
    <t>400C100US24850</t>
  </si>
  <si>
    <t>Duluth, MN--WI Urbanized Area (2010)</t>
  </si>
  <si>
    <t>400C100US25228</t>
  </si>
  <si>
    <t>Durham, NC Urbanized Area (2010)</t>
  </si>
  <si>
    <t>400C100US26794</t>
  </si>
  <si>
    <t>Elkhart, IN--MI Urbanized Area (2010)</t>
  </si>
  <si>
    <t>400C100US27253</t>
  </si>
  <si>
    <t>El Paso, TX--NM Urbanized Area (2010)</t>
  </si>
  <si>
    <t>400C100US27766</t>
  </si>
  <si>
    <t>Erie, PA Urbanized Area (2010)</t>
  </si>
  <si>
    <t>400C100US28117</t>
  </si>
  <si>
    <t>Eugene, OR Urbanized Area (2010)</t>
  </si>
  <si>
    <t>400C100US28333</t>
  </si>
  <si>
    <t>Evansville, IN--KY Urbanized Area (2010)</t>
  </si>
  <si>
    <t>400C100US28657</t>
  </si>
  <si>
    <t>Fairfield, CA Urbanized Area (2010)</t>
  </si>
  <si>
    <t>400C100US29089</t>
  </si>
  <si>
    <t>Fargo, ND--MN Urbanized Area (2010)</t>
  </si>
  <si>
    <t>400C100US29440</t>
  </si>
  <si>
    <t>Fayetteville, NC Urbanized Area (2010)</t>
  </si>
  <si>
    <t>400C100US29494</t>
  </si>
  <si>
    <t>Fayetteville--Springdale--Rogers, AR--MO Urbanized Area (2010)</t>
  </si>
  <si>
    <t>400C100US29872</t>
  </si>
  <si>
    <t>Flint, MI Urbanized Area (2010)</t>
  </si>
  <si>
    <t>400C100US30628</t>
  </si>
  <si>
    <t>Fort Collins, CO Urbanized Area (2010)</t>
  </si>
  <si>
    <t>400C100US31060</t>
  </si>
  <si>
    <t>Fort Walton Beach--Navarre--Wright, FL Urbanized Area (2010)</t>
  </si>
  <si>
    <t>400C100US31087</t>
  </si>
  <si>
    <t>Fort Wayne, IN Urbanized Area (2010)</t>
  </si>
  <si>
    <t>400C100US31519</t>
  </si>
  <si>
    <t>Frederick, MD Urbanized Area (2010)</t>
  </si>
  <si>
    <t>400C100US31600</t>
  </si>
  <si>
    <t>Fredericksburg, VA Urbanized Area (2010)</t>
  </si>
  <si>
    <t>400C100US31843</t>
  </si>
  <si>
    <t>Fresno, CA Urbanized Area (2010)</t>
  </si>
  <si>
    <t>400C100US32167</t>
  </si>
  <si>
    <t>Gainesville, FL Urbanized Area (2010)</t>
  </si>
  <si>
    <t>400C100US34219</t>
  </si>
  <si>
    <t>Grand Forks, ND--MN Urbanized Area (2010)</t>
  </si>
  <si>
    <t>400C100US34273</t>
  </si>
  <si>
    <t>Grand Junction, CO Urbanized Area (2010)</t>
  </si>
  <si>
    <t>400C100US34300</t>
  </si>
  <si>
    <t>Grand Rapids, MI Urbanized Area (2010)</t>
  </si>
  <si>
    <t>400C100US34786</t>
  </si>
  <si>
    <t>Greeley, CO Urbanized Area (2010)</t>
  </si>
  <si>
    <t>400C100US34813</t>
  </si>
  <si>
    <t>Green Bay, WI Urbanized Area (2010)</t>
  </si>
  <si>
    <t>400C100US35164</t>
  </si>
  <si>
    <t>Greensboro, NC Urbanized Area (2010)</t>
  </si>
  <si>
    <t>400C100US35461</t>
  </si>
  <si>
    <t>Greenville, SC Urbanized Area (2010)</t>
  </si>
  <si>
    <t>400C100US36190</t>
  </si>
  <si>
    <t>Hagerstown, MD--WV--PA Urbanized Area (2010)</t>
  </si>
  <si>
    <t>400C100US37081</t>
  </si>
  <si>
    <t>Harrisburg, PA Urbanized Area (2010)</t>
  </si>
  <si>
    <t>400C100US37243</t>
  </si>
  <si>
    <t>Hartford, CT Urbanized Area (2010)</t>
  </si>
  <si>
    <t>400C100US38215</t>
  </si>
  <si>
    <t>Hemet, CA Urbanized Area (2010)</t>
  </si>
  <si>
    <t>400C100US38647</t>
  </si>
  <si>
    <t>Hickory, NC Urbanized Area (2010)</t>
  </si>
  <si>
    <t>400C100US40429</t>
  </si>
  <si>
    <t>Houston, TX Urbanized Area (2010)</t>
  </si>
  <si>
    <t>400C100US40780</t>
  </si>
  <si>
    <t>Huntsville, AL Urbanized Area (2010)</t>
  </si>
  <si>
    <t>400C100US41212</t>
  </si>
  <si>
    <t>Indianapolis, IN Urbanized Area (2010)</t>
  </si>
  <si>
    <t>400C100US41347</t>
  </si>
  <si>
    <t>Indio--Cathedral City, CA Urbanized Area (2010)</t>
  </si>
  <si>
    <t>400C100US41590</t>
  </si>
  <si>
    <t>Iowa City, IA Urbanized Area (2010)</t>
  </si>
  <si>
    <t>400C100US42211</t>
  </si>
  <si>
    <t>Jackson, MS Urbanized Area (2010)</t>
  </si>
  <si>
    <t>400C100US42346</t>
  </si>
  <si>
    <t>Jacksonville, FL Urbanized Area (2010)</t>
  </si>
  <si>
    <t>400C100US43669</t>
  </si>
  <si>
    <t>Kailua (Honolulu County)--Kaneohe, HI Urbanized Area (2010)</t>
  </si>
  <si>
    <t>400C100US43723</t>
  </si>
  <si>
    <t>Kalamazoo, MI Urbanized Area (2010)</t>
  </si>
  <si>
    <t>400C100US43912</t>
  </si>
  <si>
    <t>Kansas City, MO--KS Urbanized Area (2010)</t>
  </si>
  <si>
    <t>400C100US44479</t>
  </si>
  <si>
    <t>Kennewick--Pasco, WA Urbanized Area (2010)</t>
  </si>
  <si>
    <t>400C100US44992</t>
  </si>
  <si>
    <t>Killeen, TX Urbanized Area (2010)</t>
  </si>
  <si>
    <t>400C100US45451</t>
  </si>
  <si>
    <t>Kissimmee, FL Urbanized Area (2010)</t>
  </si>
  <si>
    <t>400C100US45640</t>
  </si>
  <si>
    <t>Knoxville, TN Urbanized Area (2010)</t>
  </si>
  <si>
    <t>400C100US46018</t>
  </si>
  <si>
    <t>Lafayette, IN Urbanized Area (2010)</t>
  </si>
  <si>
    <t>400C100US46045</t>
  </si>
  <si>
    <t>Lafayette, LA Urbanized Area (2010)</t>
  </si>
  <si>
    <t>400C100US46126</t>
  </si>
  <si>
    <t>Lafayette--Louisville--Erie, CO Urbanized Area (2010)</t>
  </si>
  <si>
    <t>400C100US46828</t>
  </si>
  <si>
    <t>Lakeland, FL Urbanized Area (2010)</t>
  </si>
  <si>
    <t>400C100US47530</t>
  </si>
  <si>
    <t>Lancaster, PA Urbanized Area (2010)</t>
  </si>
  <si>
    <t>400C100US47611</t>
  </si>
  <si>
    <t>Lancaster--Palmdale, CA Urbanized Area (2010)</t>
  </si>
  <si>
    <t>400C100US47719</t>
  </si>
  <si>
    <t>Lansing, MI Urbanized Area (2010)</t>
  </si>
  <si>
    <t>400C100US47854</t>
  </si>
  <si>
    <t>Laredo, TX Urbanized Area (2010)</t>
  </si>
  <si>
    <t>400C100US47995</t>
  </si>
  <si>
    <t>Las Vegas--Henderson, NV Urbanized Area (2010)</t>
  </si>
  <si>
    <t>400C100US49582</t>
  </si>
  <si>
    <t>Lexington-Fayette, KY Urbanized Area (2010)</t>
  </si>
  <si>
    <t>400C100US49933</t>
  </si>
  <si>
    <t>Lincoln, NE Urbanized Area (2010)</t>
  </si>
  <si>
    <t>400C100US50392</t>
  </si>
  <si>
    <t>Little Rock, AR Urbanized Area (2010)</t>
  </si>
  <si>
    <t>400C100US50959</t>
  </si>
  <si>
    <t>Logan, UT Urbanized Area (2010)</t>
  </si>
  <si>
    <t>400C100US51175</t>
  </si>
  <si>
    <t>Longmont, CO Urbanized Area (2010)</t>
  </si>
  <si>
    <t>400C100US51445</t>
  </si>
  <si>
    <t>Los Angeles--Long Beach--Anaheim, CA Urbanized Area (2010)</t>
  </si>
  <si>
    <t>400C100US51755</t>
  </si>
  <si>
    <t>Louisville/Jefferson County, KY--IN Urbanized Area (2010)</t>
  </si>
  <si>
    <t>400C100US51877</t>
  </si>
  <si>
    <t>Lubbock, TX Urbanized Area (2010)</t>
  </si>
  <si>
    <t>400C100US52201</t>
  </si>
  <si>
    <t>Lynchburg, VA Urbanized Area (2010)</t>
  </si>
  <si>
    <t>400C100US52390</t>
  </si>
  <si>
    <t>McAllen, TX Urbanized Area (2010)</t>
  </si>
  <si>
    <t>400C100US52687</t>
  </si>
  <si>
    <t>McKinney, TX Urbanized Area (2010)</t>
  </si>
  <si>
    <t>400C100US53200</t>
  </si>
  <si>
    <t>Madison, WI Urbanized Area (2010)</t>
  </si>
  <si>
    <t>400C100US53740</t>
  </si>
  <si>
    <t>Manchester, NH Urbanized Area (2010)</t>
  </si>
  <si>
    <t>400C100US55333</t>
  </si>
  <si>
    <t>Marysville, WA Urbanized Area (2010)</t>
  </si>
  <si>
    <t>400C100US55981</t>
  </si>
  <si>
    <t>Medford, OR Urbanized Area (2010)</t>
  </si>
  <si>
    <t>400C100US56116</t>
  </si>
  <si>
    <t>Memphis, TN--MS--AR Urbanized Area (2010)</t>
  </si>
  <si>
    <t>400C100US56602</t>
  </si>
  <si>
    <t>Miami, FL Urbanized Area (2010)</t>
  </si>
  <si>
    <t>400C100US57466</t>
  </si>
  <si>
    <t>Milwaukee, WI Urbanized Area (2010)</t>
  </si>
  <si>
    <t>400C100US57628</t>
  </si>
  <si>
    <t>Minneapolis--St. Paul, MN--WI Urbanized Area (2010)</t>
  </si>
  <si>
    <t>400C100US57709</t>
  </si>
  <si>
    <t>Mission Viejo--Lake Forest--San Clemente, CA Urbanized Area (2010)</t>
  </si>
  <si>
    <t>400C100US57925</t>
  </si>
  <si>
    <t>Mobile, AL Urbanized Area (2010)</t>
  </si>
  <si>
    <t>400C100US58006</t>
  </si>
  <si>
    <t>Modesto, CA Urbanized Area (2010)</t>
  </si>
  <si>
    <t>400C100US60799</t>
  </si>
  <si>
    <t>Murrieta--Temecula--Menifee, CA Urbanized Area (2010)</t>
  </si>
  <si>
    <t>400C100US60841</t>
  </si>
  <si>
    <t>Muskegon, MI Urbanized Area (2010)</t>
  </si>
  <si>
    <t>400C100US60895</t>
  </si>
  <si>
    <t>Myrtle Beach--Socastee, SC--NC Urbanized Area (2010)</t>
  </si>
  <si>
    <t>400C100US61165</t>
  </si>
  <si>
    <t>Nashua, NH--MA Urbanized Area (2010)</t>
  </si>
  <si>
    <t>400C100US61273</t>
  </si>
  <si>
    <t>Nashville-Davidson, TN Urbanized Area (2010)</t>
  </si>
  <si>
    <t>400C100US61786</t>
  </si>
  <si>
    <t>New Bedford, MA Urbanized Area (2010)</t>
  </si>
  <si>
    <t>400C100US62407</t>
  </si>
  <si>
    <t>New Haven, CT Urbanized Area (2010)</t>
  </si>
  <si>
    <t>400C100US62677</t>
  </si>
  <si>
    <t>New Orleans, LA Urbanized Area (2010)</t>
  </si>
  <si>
    <t>400C100US63217</t>
  </si>
  <si>
    <t>New York--Newark, NY--NJ--CT Urbanized Area (2010)</t>
  </si>
  <si>
    <t>400C100US64135</t>
  </si>
  <si>
    <t>Norwich--New London, CT--RI Urbanized Area (2010)</t>
  </si>
  <si>
    <t>400C100US64945</t>
  </si>
  <si>
    <t>Ogden--Layton, UT Urbanized Area (2010)</t>
  </si>
  <si>
    <t>400C100US65080</t>
  </si>
  <si>
    <t>Oklahoma City, OK Urbanized Area (2010)</t>
  </si>
  <si>
    <t>400C100US65242</t>
  </si>
  <si>
    <t>Olympia--Lacey, WA Urbanized Area (2010)</t>
  </si>
  <si>
    <t>400C100US65269</t>
  </si>
  <si>
    <t>Omaha, NE--IA Urbanized Area (2010)</t>
  </si>
  <si>
    <t>400C100US65863</t>
  </si>
  <si>
    <t>Orlando, FL Urbanized Area (2010)</t>
  </si>
  <si>
    <t>400C100US66673</t>
  </si>
  <si>
    <t>Oxnard, CA Urbanized Area (2010)</t>
  </si>
  <si>
    <t>400C100US67105</t>
  </si>
  <si>
    <t>Palm Bay--Melbourne, FL Urbanized Area (2010)</t>
  </si>
  <si>
    <t>400C100US67134</t>
  </si>
  <si>
    <t>Palm Coast--Daytona Beach--Port Orange, FL Urbanized Area (2010)</t>
  </si>
  <si>
    <t>400C100US68482</t>
  </si>
  <si>
    <t>Pensacola, FL--AL Urbanized Area (2010)</t>
  </si>
  <si>
    <t>400C100US68509</t>
  </si>
  <si>
    <t>Peoria, IL Urbanized Area (2010)</t>
  </si>
  <si>
    <t>400C100US69076</t>
  </si>
  <si>
    <t>Philadelphia, PA--NJ--DE--MD Urbanized Area (2010)</t>
  </si>
  <si>
    <t>400C100US69184</t>
  </si>
  <si>
    <t>Phoenix--Mesa, AZ Urbanized Area (2010)</t>
  </si>
  <si>
    <t>400C100US69697</t>
  </si>
  <si>
    <t>Pittsburgh, PA Urbanized Area (2010)</t>
  </si>
  <si>
    <t>400C100US71263</t>
  </si>
  <si>
    <t>Portland, ME Urbanized Area (2010)</t>
  </si>
  <si>
    <t>400C100US71317</t>
  </si>
  <si>
    <t>Portland, OR--WA Urbanized Area (2010)</t>
  </si>
  <si>
    <t>400C100US71479</t>
  </si>
  <si>
    <t>Port St. Lucie, FL Urbanized Area (2010)</t>
  </si>
  <si>
    <t>400C100US71506</t>
  </si>
  <si>
    <t>Portsmouth, NH--ME Urbanized Area (2010)</t>
  </si>
  <si>
    <t>400C100US71803</t>
  </si>
  <si>
    <t>Poughkeepsie--Newburgh, NY--NJ Urbanized Area (2010)</t>
  </si>
  <si>
    <t>400C100US72505</t>
  </si>
  <si>
    <t>Providence, RI--MA Urbanized Area (2010)</t>
  </si>
  <si>
    <t>400C100US72559</t>
  </si>
  <si>
    <t>Provo--Orem, UT Urbanized Area (2010)</t>
  </si>
  <si>
    <t>400C100US72613</t>
  </si>
  <si>
    <t>Pueblo, CO Urbanized Area (2010)</t>
  </si>
  <si>
    <t>400C100US73261</t>
  </si>
  <si>
    <t>Raleigh, NC Urbanized Area (2010)</t>
  </si>
  <si>
    <t>400C100US73693</t>
  </si>
  <si>
    <t>Reading, PA Urbanized Area (2010)</t>
  </si>
  <si>
    <t>400C100US73774</t>
  </si>
  <si>
    <t>Redding, CA Urbanized Area (2010)</t>
  </si>
  <si>
    <t>400C100US74179</t>
  </si>
  <si>
    <t>Reno, NV--CA Urbanized Area (2010)</t>
  </si>
  <si>
    <t>400C100US74746</t>
  </si>
  <si>
    <t>Richmond, VA Urbanized Area (2010)</t>
  </si>
  <si>
    <t>400C100US75340</t>
  </si>
  <si>
    <t>Riverside--San Bernardino, CA Urbanized Area (2010)</t>
  </si>
  <si>
    <t>400C100US75421</t>
  </si>
  <si>
    <t>Roanoke, VA Urbanized Area (2010)</t>
  </si>
  <si>
    <t>400C100US75637</t>
  </si>
  <si>
    <t>Rochester, MN Urbanized Area (2010)</t>
  </si>
  <si>
    <t>400C100US75664</t>
  </si>
  <si>
    <t>Rochester, NY Urbanized Area (2010)</t>
  </si>
  <si>
    <t>400C100US75718</t>
  </si>
  <si>
    <t>Rockford, IL Urbanized Area (2010)</t>
  </si>
  <si>
    <t>400C100US76474</t>
  </si>
  <si>
    <t>Round Lake Beach--McHenry--Grayslake, IL--WI Urbanized Area (2010)</t>
  </si>
  <si>
    <t>400C100US77068</t>
  </si>
  <si>
    <t>Sacramento, CA Urbanized Area (2010)</t>
  </si>
  <si>
    <t>400C100US77770</t>
  </si>
  <si>
    <t>St. Louis, MO--IL Urbanized Area (2010)</t>
  </si>
  <si>
    <t>400C100US78229</t>
  </si>
  <si>
    <t>Salem, OR Urbanized Area (2010)</t>
  </si>
  <si>
    <t>400C100US78310</t>
  </si>
  <si>
    <t>Salinas, CA Urbanized Area (2010)</t>
  </si>
  <si>
    <t>400C100US78499</t>
  </si>
  <si>
    <t>Salt Lake City--West Valley City, UT Urbanized Area (2010)</t>
  </si>
  <si>
    <t>400C100US78580</t>
  </si>
  <si>
    <t>San Antonio, TX Urbanized Area (2010)</t>
  </si>
  <si>
    <t>400C100US78661</t>
  </si>
  <si>
    <t>San Diego, CA Urbanized Area (2010)</t>
  </si>
  <si>
    <t>400C100US78904</t>
  </si>
  <si>
    <t>San Francisco--Oakland, CA Urbanized Area (2010)</t>
  </si>
  <si>
    <t>400C100US79039</t>
  </si>
  <si>
    <t>San Jose, CA Urbanized Area (2010)</t>
  </si>
  <si>
    <t>400C100US79282</t>
  </si>
  <si>
    <t>Santa Barbara, CA Urbanized Area (2010)</t>
  </si>
  <si>
    <t>400C100US79309</t>
  </si>
  <si>
    <t>Santa Clarita, CA Urbanized Area (2010)</t>
  </si>
  <si>
    <t>400C100US79336</t>
  </si>
  <si>
    <t>Santa Cruz, CA Urbanized Area (2010)</t>
  </si>
  <si>
    <t>400C100US79363</t>
  </si>
  <si>
    <t>Santa Fe, NM Urbanized Area (2010)</t>
  </si>
  <si>
    <t>400C100US79498</t>
  </si>
  <si>
    <t>Santa Rosa, CA Urbanized Area (2010)</t>
  </si>
  <si>
    <t>400C100US79606</t>
  </si>
  <si>
    <t>Sarasota--Bradenton, FL Urbanized Area (2010)</t>
  </si>
  <si>
    <t>400C100US79768</t>
  </si>
  <si>
    <t>Savannah, GA Urbanized Area (2010)</t>
  </si>
  <si>
    <t>400C100US80227</t>
  </si>
  <si>
    <t>Scranton, PA Urbanized Area (2010)</t>
  </si>
  <si>
    <t>400C100US80362</t>
  </si>
  <si>
    <t>Seaside--Monterey, CA Urbanized Area (2010)</t>
  </si>
  <si>
    <t>400C100US80389</t>
  </si>
  <si>
    <t>Seattle, WA Urbanized Area (2010)</t>
  </si>
  <si>
    <t>400C100US81739</t>
  </si>
  <si>
    <t>Shreveport, LA Urbanized Area (2010)</t>
  </si>
  <si>
    <t>400C100US82252</t>
  </si>
  <si>
    <t>Sioux Falls, SD Urbanized Area (2010)</t>
  </si>
  <si>
    <t>400C100US83116</t>
  </si>
  <si>
    <t>South Bend, IN--MI Urbanized Area (2010)</t>
  </si>
  <si>
    <t>400C100US83332</t>
  </si>
  <si>
    <t>South Lyon--Howell, MI Urbanized Area (2010)</t>
  </si>
  <si>
    <t>400C100US83764</t>
  </si>
  <si>
    <t>Spokane, WA Urbanized Area (2010)</t>
  </si>
  <si>
    <t>400C100US83899</t>
  </si>
  <si>
    <t>Springfield, IL Urbanized Area (2010)</t>
  </si>
  <si>
    <t>400C100US83926</t>
  </si>
  <si>
    <t>Springfield, MA--CT Urbanized Area (2010)</t>
  </si>
  <si>
    <t>400C100US83953</t>
  </si>
  <si>
    <t>Springfield, MO Urbanized Area (2010)</t>
  </si>
  <si>
    <t>400C100US84493</t>
  </si>
  <si>
    <t>State College, PA Urbanized Area (2010)</t>
  </si>
  <si>
    <t>400C100US85087</t>
  </si>
  <si>
    <t>Stockton, CA Urbanized Area (2010)</t>
  </si>
  <si>
    <t>400C100US86302</t>
  </si>
  <si>
    <t>Syracuse, NY Urbanized Area (2010)</t>
  </si>
  <si>
    <t>400C100US86464</t>
  </si>
  <si>
    <t>Tallahassee, FL Urbanized Area (2010)</t>
  </si>
  <si>
    <t>400C100US86599</t>
  </si>
  <si>
    <t>Tampa--St. Petersburg, FL Urbanized Area (2010)</t>
  </si>
  <si>
    <t>400C100US87490</t>
  </si>
  <si>
    <t>Thousand Oaks, CA Urbanized Area (2010)</t>
  </si>
  <si>
    <t>400C100US87868</t>
  </si>
  <si>
    <t>Toledo, OH--MI Urbanized Area (2010)</t>
  </si>
  <si>
    <t>400C100US88084</t>
  </si>
  <si>
    <t>Topeka, KS Urbanized Area (2010)</t>
  </si>
  <si>
    <t>400C100US88462</t>
  </si>
  <si>
    <t>Trenton, NJ Urbanized Area (2010)</t>
  </si>
  <si>
    <t>400C100US88732</t>
  </si>
  <si>
    <t>Tucson, AZ Urbanized Area (2010)</t>
  </si>
  <si>
    <t>400C100US88948</t>
  </si>
  <si>
    <t>Tulsa, OK Urbanized Area (2010)</t>
  </si>
  <si>
    <t>400C100US89770</t>
  </si>
  <si>
    <t>Urban Honolulu, HI Urbanized Area (2010)</t>
  </si>
  <si>
    <t>400C100US89785</t>
  </si>
  <si>
    <t>Utica, NY Urbanized Area (2010)</t>
  </si>
  <si>
    <t>400C100US90028</t>
  </si>
  <si>
    <t>Vallejo, CA Urbanized Area (2010)</t>
  </si>
  <si>
    <t>400C100US90541</t>
  </si>
  <si>
    <t>Victorville--Hesperia, CA Urbanized Area (2010)</t>
  </si>
  <si>
    <t>400C100US90892</t>
  </si>
  <si>
    <t>Virginia Beach, VA Urbanized Area (2010)</t>
  </si>
  <si>
    <t>400C100US90946</t>
  </si>
  <si>
    <t>Visalia, CA Urbanized Area (2010)</t>
  </si>
  <si>
    <t>400C100US91027</t>
  </si>
  <si>
    <t>Waco, TX Urbanized Area (2010)</t>
  </si>
  <si>
    <t>400C100US92242</t>
  </si>
  <si>
    <t>Washington, DC--VA--MD Urbanized Area (2010)</t>
  </si>
  <si>
    <t>400C100US92485</t>
  </si>
  <si>
    <t>Waterbury, CT Urbanized Area (2010)</t>
  </si>
  <si>
    <t>400C100US92593</t>
  </si>
  <si>
    <t>Waterloo, IA Urbanized Area (2010)</t>
  </si>
  <si>
    <t>400C100US95077</t>
  </si>
  <si>
    <t>Wichita, KS Urbanized Area (2010)</t>
  </si>
  <si>
    <t>400C100US95833</t>
  </si>
  <si>
    <t>Wilmington, NC Urbanized Area (2010)</t>
  </si>
  <si>
    <t>400C100US96670</t>
  </si>
  <si>
    <t>Winston-Salem, NC Urbanized Area (2010)</t>
  </si>
  <si>
    <t>400C100US97291</t>
  </si>
  <si>
    <t>Worcester, MA--CT Urbanized Area (2010)</t>
  </si>
  <si>
    <t>400C100US97750</t>
  </si>
  <si>
    <t>York, PA Urbanized Area (2010)</t>
  </si>
  <si>
    <t>400C100US97831</t>
  </si>
  <si>
    <t>Youngstown, OH--PA Urbanized Area (2010)</t>
  </si>
  <si>
    <t>Total:</t>
  </si>
  <si>
    <t>$1 to $9,999 or loss</t>
  </si>
  <si>
    <t>$10,000 to $14,999</t>
  </si>
  <si>
    <t>$15,000 to $24,999</t>
  </si>
  <si>
    <t>$25,000 to $34,999</t>
  </si>
  <si>
    <t>$35,000 to $49,999</t>
  </si>
  <si>
    <t>$50,000 to $64,999</t>
  </si>
  <si>
    <t>$65,000 to $74,999</t>
  </si>
  <si>
    <t>$75,000 or more</t>
  </si>
  <si>
    <t>Car, truck, or van - drove alone:</t>
  </si>
  <si>
    <t>Car, truck, or van - drove alone: - $1 to $9,999 or loss</t>
  </si>
  <si>
    <t>Car, truck, or van - drove alone: - $10,000 to $14,999</t>
  </si>
  <si>
    <t>Car, truck, or van - drove alone: - $15,000 to $24,999</t>
  </si>
  <si>
    <t>Car, truck, or van - drove alone: - $25,000 to $34,999</t>
  </si>
  <si>
    <t>Car, truck, or van - drove alone: - $35,000 to $49,999</t>
  </si>
  <si>
    <t>Car, truck, or van - drove alone: - $50,000 to $64,999</t>
  </si>
  <si>
    <t>Car, truck, or van - drove alone: - $65,000 to $74,999</t>
  </si>
  <si>
    <t>Car, truck, or van - drove alone: - $75,000 or more</t>
  </si>
  <si>
    <t>Car, truck, or van - carpooled:</t>
  </si>
  <si>
    <t>Car, truck, or van - carpooled: - $1 to $9,999 or loss</t>
  </si>
  <si>
    <t>Car, truck, or van - carpooled: - $10,000 to $14,999</t>
  </si>
  <si>
    <t>Car, truck, or van - carpooled: - $15,000 to $24,999</t>
  </si>
  <si>
    <t>Car, truck, or van - carpooled: - $25,000 to $34,999</t>
  </si>
  <si>
    <t>Car, truck, or van - carpooled: - $35,000 to $49,999</t>
  </si>
  <si>
    <t>Car, truck, or van - carpooled: - $50,000 to $64,999</t>
  </si>
  <si>
    <t>Car, truck, or van - carpooled: - $65,000 to $74,999</t>
  </si>
  <si>
    <t>Car, truck, or van - carpooled: - $75,000 or more</t>
  </si>
  <si>
    <t>Public transportation (excluding taxicab):</t>
  </si>
  <si>
    <t>Public transportation (excluding taxicab): - $1 to $9,999 or loss</t>
  </si>
  <si>
    <t>Public transportation (excluding taxicab): - $10,000 to $14,999</t>
  </si>
  <si>
    <t>Public transportation (excluding taxicab): - $15,000 to $24,999</t>
  </si>
  <si>
    <t>Public transportation (excluding taxicab): - $25,000 to $34,999</t>
  </si>
  <si>
    <t>Public transportation (excluding taxicab): - $35,000 to $49,999</t>
  </si>
  <si>
    <t>Public transportation (excluding taxicab): - $50,000 to $64,999</t>
  </si>
  <si>
    <t>Public transportation (excluding taxicab): - $65,000 to $74,999</t>
  </si>
  <si>
    <t>Public transportation (excluding taxicab): - $75,000 or more</t>
  </si>
  <si>
    <t>Walked:</t>
  </si>
  <si>
    <t>Walked: - $1 to $9,999 or loss</t>
  </si>
  <si>
    <t>Walked: - $10,000 to $14,999</t>
  </si>
  <si>
    <t>Walked: - $15,000 to $24,999</t>
  </si>
  <si>
    <t>Walked: - $25,000 to $34,999</t>
  </si>
  <si>
    <t>Walked: - $35,000 to $49,999</t>
  </si>
  <si>
    <t>Walked: - $50,000 to $64,999</t>
  </si>
  <si>
    <t>Walked: - $65,000 to $74,999</t>
  </si>
  <si>
    <t>Walked: - $75,000 or more</t>
  </si>
  <si>
    <t>Taxicab, motorcycle, bicycle, or other means:</t>
  </si>
  <si>
    <t>Taxicab, motorcycle, bicycle, or other means: - $1 to $9,999 or loss</t>
  </si>
  <si>
    <t>Taxicab, motorcycle, bicycle, or other means: - $10,000 to $14,999</t>
  </si>
  <si>
    <t>Taxicab, motorcycle, bicycle, or other means: - $15,000 to $24,999</t>
  </si>
  <si>
    <t>Taxicab, motorcycle, bicycle, or other means: - $25,000 to $34,999</t>
  </si>
  <si>
    <t>Taxicab, motorcycle, bicycle, or other means: - $35,000 to $49,999</t>
  </si>
  <si>
    <t>Taxicab, motorcycle, bicycle, or other means: - $50,000 to $64,999</t>
  </si>
  <si>
    <t>Taxicab, motorcycle, bicycle, or other means: - $65,000 to $74,999</t>
  </si>
  <si>
    <t>Taxicab, motorcycle, bicycle, or other means: - $75,000 or more</t>
  </si>
  <si>
    <t>Worked at home:</t>
  </si>
  <si>
    <t>Worked at home: - $1 to $9,999 or loss</t>
  </si>
  <si>
    <t>Worked at home: - $10,000 to $14,999</t>
  </si>
  <si>
    <t>Worked at home: - $15,000 to $24,999</t>
  </si>
  <si>
    <t>Worked at home: - $25,000 to $34,999</t>
  </si>
  <si>
    <t>Worked at home: - $35,000 to $49,999</t>
  </si>
  <si>
    <t>Worked at home: - $50,000 to $64,999</t>
  </si>
  <si>
    <t>Worked at home: - $65,000 to $74,999</t>
  </si>
  <si>
    <t>Worked at home: - $75,000 or more</t>
  </si>
  <si>
    <t>Total</t>
  </si>
  <si>
    <t>Drive alone</t>
  </si>
  <si>
    <t>Carpool</t>
  </si>
  <si>
    <t>Transit</t>
  </si>
  <si>
    <t>Walk</t>
  </si>
  <si>
    <t>Other</t>
  </si>
  <si>
    <t>Work at home</t>
  </si>
  <si>
    <t>&gt;$75,000 most</t>
  </si>
  <si>
    <t>likely to use transit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</si>
</sst>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8">
    <font>
      <sz val="12"/>
      <color theme="1"/>
      <name val="Courier"/>
      <family val="2"/>
    </font>
    <font>
      <sz val="12"/>
      <color theme="1"/>
      <name val="Courier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ourier"/>
      <family val="2"/>
    </font>
    <font>
      <b/>
      <sz val="13"/>
      <color theme="3"/>
      <name val="Courier"/>
      <family val="2"/>
    </font>
    <font>
      <b/>
      <sz val="11"/>
      <color theme="3"/>
      <name val="Courier"/>
      <family val="2"/>
    </font>
    <font>
      <sz val="12"/>
      <color rgb="FF006100"/>
      <name val="Courier"/>
      <family val="2"/>
    </font>
    <font>
      <sz val="12"/>
      <color rgb="FF9C0006"/>
      <name val="Courier"/>
      <family val="2"/>
    </font>
    <font>
      <sz val="12"/>
      <color rgb="FF9C5700"/>
      <name val="Courier"/>
      <family val="2"/>
    </font>
    <font>
      <sz val="12"/>
      <color rgb="FF3F3F76"/>
      <name val="Courier"/>
      <family val="2"/>
    </font>
    <font>
      <b/>
      <sz val="12"/>
      <color rgb="FF3F3F3F"/>
      <name val="Courier"/>
      <family val="2"/>
    </font>
    <font>
      <b/>
      <sz val="12"/>
      <color rgb="FFFA7D00"/>
      <name val="Courier"/>
      <family val="2"/>
    </font>
    <font>
      <sz val="12"/>
      <color rgb="FFFA7D00"/>
      <name val="Courier"/>
      <family val="2"/>
    </font>
    <font>
      <b/>
      <sz val="12"/>
      <color theme="0"/>
      <name val="Courier"/>
      <family val="2"/>
    </font>
    <font>
      <sz val="12"/>
      <color rgb="FFFF0000"/>
      <name val="Courier"/>
      <family val="2"/>
    </font>
    <font>
      <i/>
      <sz val="12"/>
      <color rgb="FF7F7F7F"/>
      <name val="Courier"/>
      <family val="2"/>
    </font>
    <font>
      <b/>
      <sz val="12"/>
      <color theme="1"/>
      <name val="Courier"/>
      <family val="2"/>
    </font>
    <font>
      <sz val="12"/>
      <color theme="0"/>
      <name val="Courier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164" fontId="0" fillId="0" borderId="0" xfId="0" applyNumberFormat="1"/>
    <xf numFmtId="3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B1053"/>
  <sheetViews>
    <sheetView tabSelected="1" workbookViewId="0">
      <pane xSplit="3" ySplit="2" topLeftCell="D3" activePane="bottomRight" state="frozenSplit"/>
      <selection pane="topRight" activeCell="D1" sqref="D1"/>
      <selection pane="bottomLeft" activeCell="A3" sqref="A3"/>
      <selection pane="bottomRight" activeCell="D1" sqref="D1:BN1048576"/>
    </sheetView>
  </sheetViews>
  <sheetFormatPr baseColWidth="10" defaultRowHeight="16"/>
  <cols>
    <col min="4" max="4" width="12" style="2" bestFit="1" customWidth="1"/>
    <col min="5" max="10" width="11" style="2" bestFit="1" customWidth="1"/>
    <col min="11" max="11" width="10.85546875" style="2" bestFit="1" customWidth="1"/>
    <col min="12" max="12" width="11" style="2" bestFit="1" customWidth="1"/>
    <col min="13" max="13" width="12" style="2" bestFit="1" customWidth="1"/>
    <col min="14" max="14" width="11" style="2" bestFit="1" customWidth="1"/>
    <col min="15" max="15" width="10.85546875" style="2" bestFit="1" customWidth="1"/>
    <col min="16" max="19" width="11" style="2" bestFit="1" customWidth="1"/>
    <col min="20" max="20" width="10.85546875" style="2" bestFit="1" customWidth="1"/>
    <col min="21" max="22" width="11" style="2" bestFit="1" customWidth="1"/>
    <col min="23" max="66" width="10.85546875" style="2" bestFit="1" customWidth="1"/>
  </cols>
  <sheetData>
    <row r="1" spans="1:132">
      <c r="A1" t="s">
        <v>0</v>
      </c>
      <c r="B1" t="s">
        <v>1</v>
      </c>
      <c r="C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Q1" t="s">
        <v>2225</v>
      </c>
      <c r="BY1" t="s">
        <v>2226</v>
      </c>
      <c r="CH1" t="s">
        <v>2227</v>
      </c>
      <c r="CQ1" t="s">
        <v>2228</v>
      </c>
      <c r="CZ1" t="s">
        <v>2229</v>
      </c>
      <c r="DI1" t="s">
        <v>2230</v>
      </c>
      <c r="DR1" t="s">
        <v>2231</v>
      </c>
      <c r="EB1" t="s">
        <v>2232</v>
      </c>
    </row>
    <row r="2" spans="1:132">
      <c r="A2" t="s">
        <v>66</v>
      </c>
      <c r="B2" t="s">
        <v>67</v>
      </c>
      <c r="C2" t="s">
        <v>68</v>
      </c>
      <c r="D2" s="2" t="s">
        <v>2162</v>
      </c>
      <c r="E2" s="2" t="s">
        <v>2163</v>
      </c>
      <c r="F2" s="2" t="s">
        <v>2164</v>
      </c>
      <c r="G2" s="2" t="s">
        <v>2165</v>
      </c>
      <c r="H2" s="2" t="s">
        <v>2166</v>
      </c>
      <c r="I2" s="2" t="s">
        <v>2167</v>
      </c>
      <c r="J2" s="2" t="s">
        <v>2168</v>
      </c>
      <c r="K2" s="2" t="s">
        <v>2169</v>
      </c>
      <c r="L2" s="2" t="s">
        <v>2170</v>
      </c>
      <c r="M2" s="2" t="s">
        <v>2171</v>
      </c>
      <c r="N2" s="2" t="s">
        <v>2172</v>
      </c>
      <c r="O2" s="2" t="s">
        <v>2173</v>
      </c>
      <c r="P2" s="2" t="s">
        <v>2174</v>
      </c>
      <c r="Q2" s="2" t="s">
        <v>2175</v>
      </c>
      <c r="R2" s="2" t="s">
        <v>2176</v>
      </c>
      <c r="S2" s="2" t="s">
        <v>2177</v>
      </c>
      <c r="T2" s="2" t="s">
        <v>2178</v>
      </c>
      <c r="U2" s="2" t="s">
        <v>2179</v>
      </c>
      <c r="V2" s="2" t="s">
        <v>2180</v>
      </c>
      <c r="W2" s="2" t="s">
        <v>2181</v>
      </c>
      <c r="X2" s="2" t="s">
        <v>2182</v>
      </c>
      <c r="Y2" s="2" t="s">
        <v>2183</v>
      </c>
      <c r="Z2" s="2" t="s">
        <v>2184</v>
      </c>
      <c r="AA2" s="2" t="s">
        <v>2185</v>
      </c>
      <c r="AB2" s="2" t="s">
        <v>2186</v>
      </c>
      <c r="AC2" s="2" t="s">
        <v>2187</v>
      </c>
      <c r="AD2" s="2" t="s">
        <v>2188</v>
      </c>
      <c r="AE2" s="2" t="s">
        <v>2189</v>
      </c>
      <c r="AF2" s="2" t="s">
        <v>2190</v>
      </c>
      <c r="AG2" s="2" t="s">
        <v>2191</v>
      </c>
      <c r="AH2" s="2" t="s">
        <v>2192</v>
      </c>
      <c r="AI2" s="2" t="s">
        <v>2193</v>
      </c>
      <c r="AJ2" s="2" t="s">
        <v>2194</v>
      </c>
      <c r="AK2" s="2" t="s">
        <v>2195</v>
      </c>
      <c r="AL2" s="2" t="s">
        <v>2196</v>
      </c>
      <c r="AM2" s="2" t="s">
        <v>2197</v>
      </c>
      <c r="AN2" s="2" t="s">
        <v>2198</v>
      </c>
      <c r="AO2" s="2" t="s">
        <v>2199</v>
      </c>
      <c r="AP2" s="2" t="s">
        <v>2200</v>
      </c>
      <c r="AQ2" s="2" t="s">
        <v>2201</v>
      </c>
      <c r="AR2" s="2" t="s">
        <v>2202</v>
      </c>
      <c r="AS2" s="2" t="s">
        <v>2203</v>
      </c>
      <c r="AT2" s="2" t="s">
        <v>2204</v>
      </c>
      <c r="AU2" s="2" t="s">
        <v>2205</v>
      </c>
      <c r="AV2" s="2" t="s">
        <v>2206</v>
      </c>
      <c r="AW2" s="2" t="s">
        <v>2207</v>
      </c>
      <c r="AX2" s="2" t="s">
        <v>2208</v>
      </c>
      <c r="AY2" s="2" t="s">
        <v>2209</v>
      </c>
      <c r="AZ2" s="2" t="s">
        <v>2210</v>
      </c>
      <c r="BA2" s="2" t="s">
        <v>2211</v>
      </c>
      <c r="BB2" s="2" t="s">
        <v>2212</v>
      </c>
      <c r="BC2" s="2" t="s">
        <v>2213</v>
      </c>
      <c r="BD2" s="2" t="s">
        <v>2214</v>
      </c>
      <c r="BE2" s="2" t="s">
        <v>2215</v>
      </c>
      <c r="BF2" s="2" t="s">
        <v>2216</v>
      </c>
      <c r="BG2" s="2" t="s">
        <v>2217</v>
      </c>
      <c r="BH2" s="2" t="s">
        <v>2218</v>
      </c>
      <c r="BI2" s="2" t="s">
        <v>2219</v>
      </c>
      <c r="BJ2" s="2" t="s">
        <v>2220</v>
      </c>
      <c r="BK2" s="2" t="s">
        <v>2221</v>
      </c>
      <c r="BL2" s="2" t="s">
        <v>2222</v>
      </c>
      <c r="BM2" s="2" t="s">
        <v>2223</v>
      </c>
      <c r="BN2" s="2" t="s">
        <v>2224</v>
      </c>
      <c r="BQ2" t="s">
        <v>2163</v>
      </c>
      <c r="BR2" t="s">
        <v>2164</v>
      </c>
      <c r="BS2" t="s">
        <v>2165</v>
      </c>
      <c r="BT2" t="s">
        <v>2166</v>
      </c>
      <c r="BU2" t="s">
        <v>2167</v>
      </c>
      <c r="BV2" t="s">
        <v>2168</v>
      </c>
      <c r="BW2" t="s">
        <v>2169</v>
      </c>
      <c r="BX2" t="s">
        <v>2170</v>
      </c>
      <c r="BZ2" t="s">
        <v>2163</v>
      </c>
      <c r="CA2" t="s">
        <v>2164</v>
      </c>
      <c r="CB2" t="s">
        <v>2165</v>
      </c>
      <c r="CC2" t="s">
        <v>2166</v>
      </c>
      <c r="CD2" t="s">
        <v>2167</v>
      </c>
      <c r="CE2" t="s">
        <v>2168</v>
      </c>
      <c r="CF2" t="s">
        <v>2169</v>
      </c>
      <c r="CG2" t="s">
        <v>2170</v>
      </c>
      <c r="CI2" t="s">
        <v>2163</v>
      </c>
      <c r="CJ2" t="s">
        <v>2164</v>
      </c>
      <c r="CK2" t="s">
        <v>2165</v>
      </c>
      <c r="CL2" t="s">
        <v>2166</v>
      </c>
      <c r="CM2" t="s">
        <v>2167</v>
      </c>
      <c r="CN2" t="s">
        <v>2168</v>
      </c>
      <c r="CO2" t="s">
        <v>2169</v>
      </c>
      <c r="CP2" t="s">
        <v>2170</v>
      </c>
      <c r="CR2" t="s">
        <v>2163</v>
      </c>
      <c r="CS2" t="s">
        <v>2164</v>
      </c>
      <c r="CT2" t="s">
        <v>2165</v>
      </c>
      <c r="CU2" t="s">
        <v>2166</v>
      </c>
      <c r="CV2" t="s">
        <v>2167</v>
      </c>
      <c r="CW2" t="s">
        <v>2168</v>
      </c>
      <c r="CX2" t="s">
        <v>2169</v>
      </c>
      <c r="CY2" t="s">
        <v>2170</v>
      </c>
      <c r="DA2" t="s">
        <v>2163</v>
      </c>
      <c r="DB2" t="s">
        <v>2164</v>
      </c>
      <c r="DC2" t="s">
        <v>2165</v>
      </c>
      <c r="DD2" t="s">
        <v>2166</v>
      </c>
      <c r="DE2" t="s">
        <v>2167</v>
      </c>
      <c r="DF2" t="s">
        <v>2168</v>
      </c>
      <c r="DG2" t="s">
        <v>2169</v>
      </c>
      <c r="DH2" t="s">
        <v>2170</v>
      </c>
      <c r="DJ2" t="s">
        <v>2163</v>
      </c>
      <c r="DK2" t="s">
        <v>2164</v>
      </c>
      <c r="DL2" t="s">
        <v>2165</v>
      </c>
      <c r="DM2" t="s">
        <v>2166</v>
      </c>
      <c r="DN2" t="s">
        <v>2167</v>
      </c>
      <c r="DO2" t="s">
        <v>2168</v>
      </c>
      <c r="DP2" t="s">
        <v>2169</v>
      </c>
      <c r="DQ2" t="s">
        <v>2170</v>
      </c>
      <c r="DS2" t="s">
        <v>2163</v>
      </c>
      <c r="DT2" t="s">
        <v>2164</v>
      </c>
      <c r="DU2" t="s">
        <v>2165</v>
      </c>
      <c r="DV2" t="s">
        <v>2166</v>
      </c>
      <c r="DW2" t="s">
        <v>2167</v>
      </c>
      <c r="DX2" t="s">
        <v>2168</v>
      </c>
      <c r="DY2" t="s">
        <v>2169</v>
      </c>
      <c r="DZ2" t="s">
        <v>2170</v>
      </c>
      <c r="EB2" t="s">
        <v>2233</v>
      </c>
    </row>
    <row r="3" spans="1:132">
      <c r="A3" t="s">
        <v>69</v>
      </c>
      <c r="C3" t="s">
        <v>70</v>
      </c>
      <c r="D3" s="2">
        <v>152781242</v>
      </c>
      <c r="E3" s="2">
        <v>18072575</v>
      </c>
      <c r="F3" s="2">
        <v>10482370</v>
      </c>
      <c r="G3" s="2">
        <v>22113183</v>
      </c>
      <c r="H3" s="2">
        <v>21146115</v>
      </c>
      <c r="I3" s="2">
        <v>24652025</v>
      </c>
      <c r="J3" s="2">
        <v>18664690</v>
      </c>
      <c r="K3" s="2">
        <v>7885346</v>
      </c>
      <c r="L3" s="2">
        <v>29764938</v>
      </c>
      <c r="M3" s="2">
        <v>116725288</v>
      </c>
      <c r="N3" s="2">
        <v>11955440</v>
      </c>
      <c r="O3" s="2">
        <v>7491822</v>
      </c>
      <c r="P3" s="2">
        <v>16350059</v>
      </c>
      <c r="Q3" s="2">
        <v>16649779</v>
      </c>
      <c r="R3" s="2">
        <v>19991131</v>
      </c>
      <c r="S3" s="2">
        <v>15179891</v>
      </c>
      <c r="T3" s="2">
        <v>6376399</v>
      </c>
      <c r="U3" s="2">
        <v>22730767</v>
      </c>
      <c r="V3" s="2">
        <v>13601707</v>
      </c>
      <c r="W3" s="2">
        <v>2257674</v>
      </c>
      <c r="X3" s="2">
        <v>1182596</v>
      </c>
      <c r="Y3" s="2">
        <v>2509023</v>
      </c>
      <c r="Z3" s="2">
        <v>2011000</v>
      </c>
      <c r="AA3" s="2">
        <v>2045904</v>
      </c>
      <c r="AB3" s="2">
        <v>1358285</v>
      </c>
      <c r="AC3" s="2">
        <v>527212</v>
      </c>
      <c r="AD3" s="2">
        <v>1710013</v>
      </c>
      <c r="AE3" s="2">
        <v>7637012</v>
      </c>
      <c r="AF3" s="2">
        <v>987290</v>
      </c>
      <c r="AG3" s="2">
        <v>553407</v>
      </c>
      <c r="AH3" s="2">
        <v>1159616</v>
      </c>
      <c r="AI3" s="2">
        <v>892688</v>
      </c>
      <c r="AJ3" s="2">
        <v>923328</v>
      </c>
      <c r="AK3" s="2">
        <v>778573</v>
      </c>
      <c r="AL3" s="2">
        <v>375983</v>
      </c>
      <c r="AM3" s="2">
        <v>1966127</v>
      </c>
      <c r="AN3" s="2">
        <v>4053364</v>
      </c>
      <c r="AO3" s="2">
        <v>1160403</v>
      </c>
      <c r="AP3" s="2">
        <v>429441</v>
      </c>
      <c r="AQ3" s="2">
        <v>694030</v>
      </c>
      <c r="AR3" s="2">
        <v>461948</v>
      </c>
      <c r="AS3" s="2">
        <v>394533</v>
      </c>
      <c r="AT3" s="2">
        <v>278669</v>
      </c>
      <c r="AU3" s="2">
        <v>116359</v>
      </c>
      <c r="AV3" s="2">
        <v>517981</v>
      </c>
      <c r="AW3" s="2">
        <v>2775106</v>
      </c>
      <c r="AX3" s="2">
        <v>524257</v>
      </c>
      <c r="AY3" s="2">
        <v>245335</v>
      </c>
      <c r="AZ3" s="2">
        <v>458649</v>
      </c>
      <c r="BA3" s="2">
        <v>329629</v>
      </c>
      <c r="BB3" s="2">
        <v>336751</v>
      </c>
      <c r="BC3" s="2">
        <v>241994</v>
      </c>
      <c r="BD3" s="2">
        <v>107973</v>
      </c>
      <c r="BE3" s="2">
        <v>530518</v>
      </c>
      <c r="BF3" s="2">
        <v>7988765</v>
      </c>
      <c r="BG3" s="2">
        <v>1187511</v>
      </c>
      <c r="BH3" s="2">
        <v>579769</v>
      </c>
      <c r="BI3" s="2">
        <v>941806</v>
      </c>
      <c r="BJ3" s="2">
        <v>801071</v>
      </c>
      <c r="BK3" s="2">
        <v>960378</v>
      </c>
      <c r="BL3" s="2">
        <v>827278</v>
      </c>
      <c r="BM3" s="2">
        <v>381420</v>
      </c>
      <c r="BN3" s="2">
        <v>2309532</v>
      </c>
      <c r="BQ3" s="1">
        <f>E3/$D3</f>
        <v>0.1182905359546691</v>
      </c>
      <c r="BR3" s="1">
        <f t="shared" ref="BR3:BX18" si="0">F3/$D3</f>
        <v>6.8610320630853358E-2</v>
      </c>
      <c r="BS3" s="1">
        <f t="shared" si="0"/>
        <v>0.1447375522709784</v>
      </c>
      <c r="BT3" s="1">
        <f t="shared" si="0"/>
        <v>0.13840779616125912</v>
      </c>
      <c r="BU3" s="1">
        <f t="shared" si="0"/>
        <v>0.16135505037981038</v>
      </c>
      <c r="BV3" s="1">
        <f t="shared" si="0"/>
        <v>0.12216610989456415</v>
      </c>
      <c r="BW3" s="1">
        <f t="shared" si="0"/>
        <v>5.1612003520693985E-2</v>
      </c>
      <c r="BX3" s="1">
        <f t="shared" si="0"/>
        <v>0.19482063118717152</v>
      </c>
      <c r="BY3" s="1">
        <f>M3/D3</f>
        <v>0.76400274321634332</v>
      </c>
      <c r="BZ3" s="1">
        <f>N3/E3</f>
        <v>0.66152388356390834</v>
      </c>
      <c r="CA3" s="1">
        <f t="shared" ref="CA3:CG18" si="1">O3/F3</f>
        <v>0.71470688403481275</v>
      </c>
      <c r="CB3" s="1">
        <f t="shared" si="1"/>
        <v>0.73938062195749932</v>
      </c>
      <c r="CC3" s="1">
        <f t="shared" si="1"/>
        <v>0.78736822343016677</v>
      </c>
      <c r="CD3" s="1">
        <f t="shared" si="1"/>
        <v>0.81093261101268554</v>
      </c>
      <c r="CE3" s="1">
        <f t="shared" si="1"/>
        <v>0.81329456851413018</v>
      </c>
      <c r="CF3" s="1">
        <f t="shared" si="1"/>
        <v>0.80863908825307096</v>
      </c>
      <c r="CG3" s="1">
        <f t="shared" si="1"/>
        <v>0.76367593979197945</v>
      </c>
      <c r="CH3" s="1">
        <f>V3/D3</f>
        <v>8.9027336222335468E-2</v>
      </c>
      <c r="CI3" s="1">
        <f t="shared" ref="CI3:CP18" si="2">W3/E3</f>
        <v>0.12492265214005198</v>
      </c>
      <c r="CJ3" s="1">
        <f t="shared" si="2"/>
        <v>0.11281761662677429</v>
      </c>
      <c r="CK3" s="1">
        <f t="shared" si="2"/>
        <v>0.11346277014937198</v>
      </c>
      <c r="CL3" s="1">
        <f t="shared" si="2"/>
        <v>9.5100211078961785E-2</v>
      </c>
      <c r="CM3" s="1">
        <f t="shared" si="2"/>
        <v>8.2991316129202367E-2</v>
      </c>
      <c r="CN3" s="1">
        <f t="shared" si="2"/>
        <v>7.2772973995282E-2</v>
      </c>
      <c r="CO3" s="1">
        <f t="shared" si="2"/>
        <v>6.6859716745466841E-2</v>
      </c>
      <c r="CP3" s="1">
        <f t="shared" si="2"/>
        <v>5.7450581620563095E-2</v>
      </c>
      <c r="CQ3" s="1">
        <f>AE3/D3</f>
        <v>4.9986581467900359E-2</v>
      </c>
      <c r="CR3" s="1">
        <f t="shared" ref="CR3:CY18" si="3">AF3/E3</f>
        <v>5.4629182615094973E-2</v>
      </c>
      <c r="CS3" s="1">
        <f t="shared" si="3"/>
        <v>5.2794072332878916E-2</v>
      </c>
      <c r="CT3" s="1">
        <f t="shared" si="3"/>
        <v>5.2440030908259563E-2</v>
      </c>
      <c r="CU3" s="1">
        <f t="shared" si="3"/>
        <v>4.2215224877004597E-2</v>
      </c>
      <c r="CV3" s="1">
        <f t="shared" si="3"/>
        <v>3.7454448468229283E-2</v>
      </c>
      <c r="CW3" s="1">
        <f t="shared" si="3"/>
        <v>4.1713685038433534E-2</v>
      </c>
      <c r="CX3" s="1">
        <f t="shared" si="3"/>
        <v>4.7681230474858047E-2</v>
      </c>
      <c r="CY3" s="1">
        <f t="shared" si="3"/>
        <v>6.6055135072009899E-2</v>
      </c>
      <c r="CZ3" s="1">
        <f>AN3/D3</f>
        <v>2.653050824131931E-2</v>
      </c>
      <c r="DA3" s="1">
        <f t="shared" ref="DA3:DH18" si="4">AO3/E3</f>
        <v>6.4207950444250469E-2</v>
      </c>
      <c r="DB3" s="1">
        <f t="shared" si="4"/>
        <v>4.0967929962403539E-2</v>
      </c>
      <c r="DC3" s="1">
        <f t="shared" si="4"/>
        <v>3.1385350539540148E-2</v>
      </c>
      <c r="DD3" s="1">
        <f t="shared" si="4"/>
        <v>2.1845525762060784E-2</v>
      </c>
      <c r="DE3" s="1">
        <f t="shared" si="4"/>
        <v>1.6004080800664448E-2</v>
      </c>
      <c r="DF3" s="1">
        <f t="shared" si="4"/>
        <v>1.4930277438307306E-2</v>
      </c>
      <c r="DG3" s="1">
        <f t="shared" si="4"/>
        <v>1.4756359454613659E-2</v>
      </c>
      <c r="DH3" s="1">
        <f t="shared" si="4"/>
        <v>1.7402388004302244E-2</v>
      </c>
      <c r="DI3" s="1">
        <f>AW3/D3</f>
        <v>1.8163918316621619E-2</v>
      </c>
      <c r="DJ3" s="1">
        <f t="shared" ref="DJ3:DQ18" si="5">AX3/E3</f>
        <v>2.9008428516688962E-2</v>
      </c>
      <c r="DK3" s="1">
        <f t="shared" si="5"/>
        <v>2.3404535424717883E-2</v>
      </c>
      <c r="DL3" s="1">
        <f t="shared" si="5"/>
        <v>2.0740976095571587E-2</v>
      </c>
      <c r="DM3" s="1">
        <f t="shared" si="5"/>
        <v>1.5588158865115413E-2</v>
      </c>
      <c r="DN3" s="1">
        <f t="shared" si="5"/>
        <v>1.3660175989599233E-2</v>
      </c>
      <c r="DO3" s="1">
        <f t="shared" si="5"/>
        <v>1.2965337222316577E-2</v>
      </c>
      <c r="DP3" s="1">
        <f t="shared" si="5"/>
        <v>1.3692867757483311E-2</v>
      </c>
      <c r="DQ3" s="1">
        <f t="shared" si="5"/>
        <v>1.7823588276918299E-2</v>
      </c>
      <c r="DR3" s="1">
        <f>BF3/D3</f>
        <v>5.228891253547998E-2</v>
      </c>
      <c r="DS3" s="1">
        <f t="shared" ref="DS3:DZ18" si="6">BG3/E3</f>
        <v>6.5707902720005318E-2</v>
      </c>
      <c r="DT3" s="1">
        <f t="shared" si="6"/>
        <v>5.530896161841263E-2</v>
      </c>
      <c r="DU3" s="1">
        <f t="shared" si="6"/>
        <v>4.2590250349757428E-2</v>
      </c>
      <c r="DV3" s="1">
        <f t="shared" si="6"/>
        <v>3.7882655986690703E-2</v>
      </c>
      <c r="DW3" s="1">
        <f t="shared" si="6"/>
        <v>3.8957367599619097E-2</v>
      </c>
      <c r="DX3" s="1">
        <f t="shared" si="6"/>
        <v>4.4323157791530426E-2</v>
      </c>
      <c r="DY3" s="1">
        <f t="shared" si="6"/>
        <v>4.8370737314507188E-2</v>
      </c>
      <c r="DZ3" s="1">
        <f t="shared" si="6"/>
        <v>7.7592367234227064E-2</v>
      </c>
      <c r="EB3" s="1" t="str">
        <f>IF(CY3&gt;MAX(CR3:CX3),"Yes","")</f>
        <v>Yes</v>
      </c>
    </row>
    <row r="4" spans="1:132">
      <c r="A4" t="s">
        <v>71</v>
      </c>
      <c r="B4">
        <v>1</v>
      </c>
      <c r="C4" t="s">
        <v>72</v>
      </c>
      <c r="D4" s="2">
        <v>2041239</v>
      </c>
      <c r="E4" s="2">
        <v>254464</v>
      </c>
      <c r="F4" s="2">
        <v>161766</v>
      </c>
      <c r="G4" s="2">
        <v>344112</v>
      </c>
      <c r="H4" s="2">
        <v>301732</v>
      </c>
      <c r="I4" s="2">
        <v>330686</v>
      </c>
      <c r="J4" s="2">
        <v>252570</v>
      </c>
      <c r="K4" s="2">
        <v>94420</v>
      </c>
      <c r="L4" s="2">
        <v>301489</v>
      </c>
      <c r="M4" s="2">
        <v>1748735</v>
      </c>
      <c r="N4" s="2">
        <v>200980</v>
      </c>
      <c r="O4" s="2">
        <v>131074</v>
      </c>
      <c r="P4" s="2">
        <v>290961</v>
      </c>
      <c r="Q4" s="2">
        <v>264066</v>
      </c>
      <c r="R4" s="2">
        <v>293492</v>
      </c>
      <c r="S4" s="2">
        <v>221414</v>
      </c>
      <c r="T4" s="2">
        <v>84124</v>
      </c>
      <c r="U4" s="2">
        <v>262624</v>
      </c>
      <c r="V4" s="2">
        <v>173445</v>
      </c>
      <c r="W4" s="2">
        <v>27885</v>
      </c>
      <c r="X4" s="2">
        <v>17467</v>
      </c>
      <c r="Y4" s="2">
        <v>38094</v>
      </c>
      <c r="Z4" s="2">
        <v>24850</v>
      </c>
      <c r="AA4" s="2">
        <v>24941</v>
      </c>
      <c r="AB4" s="2">
        <v>19967</v>
      </c>
      <c r="AC4" s="2">
        <v>5494</v>
      </c>
      <c r="AD4" s="2">
        <v>14747</v>
      </c>
      <c r="AE4" s="2">
        <v>7234</v>
      </c>
      <c r="AF4" s="2">
        <v>1625</v>
      </c>
      <c r="AG4" s="2">
        <v>1554</v>
      </c>
      <c r="AH4" s="2">
        <v>1742</v>
      </c>
      <c r="AI4" s="2">
        <v>976</v>
      </c>
      <c r="AJ4" s="2">
        <v>405</v>
      </c>
      <c r="AK4" s="2">
        <v>292</v>
      </c>
      <c r="AL4" s="2">
        <v>152</v>
      </c>
      <c r="AM4" s="2">
        <v>488</v>
      </c>
      <c r="AN4" s="2">
        <v>23491</v>
      </c>
      <c r="AO4" s="2">
        <v>8700</v>
      </c>
      <c r="AP4" s="2">
        <v>3157</v>
      </c>
      <c r="AQ4" s="2">
        <v>2950</v>
      </c>
      <c r="AR4" s="2">
        <v>2730</v>
      </c>
      <c r="AS4" s="2">
        <v>2058</v>
      </c>
      <c r="AT4" s="2">
        <v>1045</v>
      </c>
      <c r="AU4" s="2">
        <v>839</v>
      </c>
      <c r="AV4" s="2">
        <v>2012</v>
      </c>
      <c r="AW4" s="2">
        <v>19462</v>
      </c>
      <c r="AX4" s="2">
        <v>4238</v>
      </c>
      <c r="AY4" s="2">
        <v>3066</v>
      </c>
      <c r="AZ4" s="2">
        <v>3221</v>
      </c>
      <c r="BA4" s="2">
        <v>2355</v>
      </c>
      <c r="BB4" s="2">
        <v>1370</v>
      </c>
      <c r="BC4" s="2">
        <v>1487</v>
      </c>
      <c r="BD4" s="2">
        <v>666</v>
      </c>
      <c r="BE4" s="2">
        <v>3059</v>
      </c>
      <c r="BF4" s="2">
        <v>68872</v>
      </c>
      <c r="BG4" s="2">
        <v>11036</v>
      </c>
      <c r="BH4" s="2">
        <v>5448</v>
      </c>
      <c r="BI4" s="2">
        <v>7144</v>
      </c>
      <c r="BJ4" s="2">
        <v>6755</v>
      </c>
      <c r="BK4" s="2">
        <v>8420</v>
      </c>
      <c r="BL4" s="2">
        <v>8365</v>
      </c>
      <c r="BM4" s="2">
        <v>3145</v>
      </c>
      <c r="BN4" s="2">
        <v>18559</v>
      </c>
      <c r="BQ4" s="1">
        <f t="shared" ref="BQ4:BX48" si="7">E4/$D4</f>
        <v>0.12466154134817138</v>
      </c>
      <c r="BR4" s="1">
        <f t="shared" si="0"/>
        <v>7.9248926754779819E-2</v>
      </c>
      <c r="BS4" s="1">
        <f t="shared" si="0"/>
        <v>0.16857996540336531</v>
      </c>
      <c r="BT4" s="1">
        <f t="shared" si="0"/>
        <v>0.1478180654004749</v>
      </c>
      <c r="BU4" s="1">
        <f t="shared" si="0"/>
        <v>0.16200258764407305</v>
      </c>
      <c r="BV4" s="1">
        <f t="shared" si="0"/>
        <v>0.1237336735188775</v>
      </c>
      <c r="BW4" s="1">
        <f t="shared" si="0"/>
        <v>4.6256219874301834E-2</v>
      </c>
      <c r="BX4" s="1">
        <f t="shared" si="0"/>
        <v>0.1476990200559562</v>
      </c>
      <c r="BY4" s="1">
        <f t="shared" ref="BY4:CG43" si="8">M4/D4</f>
        <v>0.85670271830001288</v>
      </c>
      <c r="BZ4" s="1">
        <f t="shared" si="8"/>
        <v>0.78981702716297786</v>
      </c>
      <c r="CA4" s="1">
        <f t="shared" si="1"/>
        <v>0.81026915421040269</v>
      </c>
      <c r="CB4" s="1">
        <f t="shared" si="1"/>
        <v>0.84554156786162649</v>
      </c>
      <c r="CC4" s="1">
        <f t="shared" si="1"/>
        <v>0.8751673670674639</v>
      </c>
      <c r="CD4" s="1">
        <f t="shared" si="1"/>
        <v>0.88752472133685734</v>
      </c>
      <c r="CE4" s="1">
        <f t="shared" si="1"/>
        <v>0.87664409866571646</v>
      </c>
      <c r="CF4" s="1">
        <f t="shared" si="1"/>
        <v>0.89095530607922047</v>
      </c>
      <c r="CG4" s="1">
        <f t="shared" si="1"/>
        <v>0.87108982417268954</v>
      </c>
      <c r="CH4" s="1">
        <f t="shared" ref="CH4:CP45" si="9">V4/D4</f>
        <v>8.4970451769733973E-2</v>
      </c>
      <c r="CI4" s="1">
        <f t="shared" si="2"/>
        <v>0.10958328093561369</v>
      </c>
      <c r="CJ4" s="1">
        <f t="shared" si="2"/>
        <v>0.10797695436618325</v>
      </c>
      <c r="CK4" s="1">
        <f t="shared" si="2"/>
        <v>0.1107023294741247</v>
      </c>
      <c r="CL4" s="1">
        <f t="shared" si="2"/>
        <v>8.235785398963319E-2</v>
      </c>
      <c r="CM4" s="1">
        <f t="shared" si="2"/>
        <v>7.5422001536200503E-2</v>
      </c>
      <c r="CN4" s="1">
        <f t="shared" si="2"/>
        <v>7.9055311398820133E-2</v>
      </c>
      <c r="CO4" s="1">
        <f t="shared" si="2"/>
        <v>5.8186824825248888E-2</v>
      </c>
      <c r="CP4" s="1">
        <f t="shared" si="2"/>
        <v>4.8913890722381247E-2</v>
      </c>
      <c r="CQ4" s="1">
        <f t="shared" ref="CQ4:CY45" si="10">AE4/D4</f>
        <v>3.5439260174825191E-3</v>
      </c>
      <c r="CR4" s="1">
        <f t="shared" si="3"/>
        <v>6.3859720824949702E-3</v>
      </c>
      <c r="CS4" s="1">
        <f t="shared" si="3"/>
        <v>9.606468602796632E-3</v>
      </c>
      <c r="CT4" s="1">
        <f t="shared" si="3"/>
        <v>5.0623052959501555E-3</v>
      </c>
      <c r="CU4" s="1">
        <f t="shared" si="3"/>
        <v>3.2346585711823736E-3</v>
      </c>
      <c r="CV4" s="1">
        <f t="shared" si="3"/>
        <v>1.2247267800874545E-3</v>
      </c>
      <c r="CW4" s="1">
        <f t="shared" si="3"/>
        <v>1.1561151363978304E-3</v>
      </c>
      <c r="CX4" s="1">
        <f t="shared" si="3"/>
        <v>1.609828426180894E-3</v>
      </c>
      <c r="CY4" s="1">
        <f t="shared" si="3"/>
        <v>1.6186328522765341E-3</v>
      </c>
      <c r="CZ4" s="1">
        <f t="shared" ref="CZ4:DH45" si="11">AN4/D4</f>
        <v>1.1508206535344465E-2</v>
      </c>
      <c r="DA4" s="1">
        <f t="shared" si="4"/>
        <v>3.4189512072434605E-2</v>
      </c>
      <c r="DB4" s="1">
        <f t="shared" si="4"/>
        <v>1.9515843873249013E-2</v>
      </c>
      <c r="DC4" s="1">
        <f t="shared" si="4"/>
        <v>8.5727902543357975E-3</v>
      </c>
      <c r="DD4" s="1">
        <f t="shared" si="4"/>
        <v>9.0477642411146315E-3</v>
      </c>
      <c r="DE4" s="1">
        <f t="shared" si="4"/>
        <v>6.2234264528888434E-3</v>
      </c>
      <c r="DF4" s="1">
        <f t="shared" si="4"/>
        <v>4.1374668408757972E-3</v>
      </c>
      <c r="DG4" s="1">
        <f t="shared" si="4"/>
        <v>8.8858292734590137E-3</v>
      </c>
      <c r="DH4" s="1">
        <f t="shared" si="4"/>
        <v>6.6735436450417757E-3</v>
      </c>
      <c r="DI4" s="1">
        <f t="shared" ref="DI4:DQ45" si="12">AW4/D4</f>
        <v>9.5344053293122469E-3</v>
      </c>
      <c r="DJ4" s="1">
        <f t="shared" si="5"/>
        <v>1.6654615191146881E-2</v>
      </c>
      <c r="DK4" s="1">
        <f t="shared" si="5"/>
        <v>1.8953302919031193E-2</v>
      </c>
      <c r="DL4" s="1">
        <f t="shared" si="5"/>
        <v>9.3603245454968158E-3</v>
      </c>
      <c r="DM4" s="1">
        <f t="shared" si="5"/>
        <v>7.8049394827197647E-3</v>
      </c>
      <c r="DN4" s="1">
        <f t="shared" si="5"/>
        <v>4.142902935110649E-3</v>
      </c>
      <c r="DO4" s="1">
        <f t="shared" si="5"/>
        <v>5.887476739121828E-3</v>
      </c>
      <c r="DP4" s="1">
        <f t="shared" si="5"/>
        <v>7.0535903410294427E-3</v>
      </c>
      <c r="DQ4" s="1">
        <f t="shared" si="5"/>
        <v>1.0146307162118685E-2</v>
      </c>
      <c r="DR4" s="1">
        <f t="shared" ref="DR4:DZ45" si="13">BF4/D4</f>
        <v>3.3740292048113914E-2</v>
      </c>
      <c r="DS4" s="1">
        <f t="shared" si="6"/>
        <v>4.3369592555331994E-2</v>
      </c>
      <c r="DT4" s="1">
        <f t="shared" si="6"/>
        <v>3.3678276028337228E-2</v>
      </c>
      <c r="DU4" s="1">
        <f t="shared" si="6"/>
        <v>2.0760682568466082E-2</v>
      </c>
      <c r="DV4" s="1">
        <f t="shared" si="6"/>
        <v>2.2387416647886203E-2</v>
      </c>
      <c r="DW4" s="1">
        <f t="shared" si="6"/>
        <v>2.5462220958855229E-2</v>
      </c>
      <c r="DX4" s="1">
        <f t="shared" si="6"/>
        <v>3.311953121906798E-2</v>
      </c>
      <c r="DY4" s="1">
        <f t="shared" si="6"/>
        <v>3.3308621054861258E-2</v>
      </c>
      <c r="DZ4" s="1">
        <f t="shared" si="6"/>
        <v>6.1557801445492208E-2</v>
      </c>
      <c r="EB4" s="1" t="str">
        <f t="shared" ref="EB4:EB67" si="14">IF(CY4&gt;MAX(CR4:CX4),"Yes","")</f>
        <v/>
      </c>
    </row>
    <row r="5" spans="1:132">
      <c r="A5" t="s">
        <v>73</v>
      </c>
      <c r="B5">
        <v>2</v>
      </c>
      <c r="C5" t="s">
        <v>74</v>
      </c>
      <c r="D5" s="2">
        <v>351170</v>
      </c>
      <c r="E5" s="2">
        <v>36192</v>
      </c>
      <c r="F5" s="2">
        <v>15968</v>
      </c>
      <c r="G5" s="2">
        <v>45305</v>
      </c>
      <c r="H5" s="2">
        <v>49472</v>
      </c>
      <c r="I5" s="2">
        <v>55088</v>
      </c>
      <c r="J5" s="2">
        <v>44055</v>
      </c>
      <c r="K5" s="2">
        <v>23795</v>
      </c>
      <c r="L5" s="2">
        <v>81295</v>
      </c>
      <c r="M5" s="2">
        <v>243454</v>
      </c>
      <c r="N5" s="2">
        <v>19461</v>
      </c>
      <c r="O5" s="2">
        <v>9046</v>
      </c>
      <c r="P5" s="2">
        <v>28054</v>
      </c>
      <c r="Q5" s="2">
        <v>35030</v>
      </c>
      <c r="R5" s="2">
        <v>39026</v>
      </c>
      <c r="S5" s="2">
        <v>34913</v>
      </c>
      <c r="T5" s="2">
        <v>18389</v>
      </c>
      <c r="U5" s="2">
        <v>59535</v>
      </c>
      <c r="V5" s="2">
        <v>41554</v>
      </c>
      <c r="W5" s="2">
        <v>6625</v>
      </c>
      <c r="X5" s="2">
        <v>2083</v>
      </c>
      <c r="Y5" s="2">
        <v>5967</v>
      </c>
      <c r="Z5" s="2">
        <v>5081</v>
      </c>
      <c r="AA5" s="2">
        <v>6330</v>
      </c>
      <c r="AB5" s="2">
        <v>4440</v>
      </c>
      <c r="AC5" s="2">
        <v>2554</v>
      </c>
      <c r="AD5" s="2">
        <v>8474</v>
      </c>
      <c r="AE5" s="2">
        <v>5827</v>
      </c>
      <c r="AF5" s="2">
        <v>1113</v>
      </c>
      <c r="AG5" s="2">
        <v>360</v>
      </c>
      <c r="AH5" s="2">
        <v>1213</v>
      </c>
      <c r="AI5" s="2">
        <v>1587</v>
      </c>
      <c r="AJ5" s="2">
        <v>551</v>
      </c>
      <c r="AK5" s="2">
        <v>258</v>
      </c>
      <c r="AL5" s="2">
        <v>203</v>
      </c>
      <c r="AM5" s="2">
        <v>542</v>
      </c>
      <c r="AN5" s="2">
        <v>25818</v>
      </c>
      <c r="AO5" s="2">
        <v>4344</v>
      </c>
      <c r="AP5" s="2">
        <v>1868</v>
      </c>
      <c r="AQ5" s="2">
        <v>4211</v>
      </c>
      <c r="AR5" s="2">
        <v>3668</v>
      </c>
      <c r="AS5" s="2">
        <v>3846</v>
      </c>
      <c r="AT5" s="2">
        <v>1680</v>
      </c>
      <c r="AU5" s="2">
        <v>1295</v>
      </c>
      <c r="AV5" s="2">
        <v>4906</v>
      </c>
      <c r="AW5" s="2">
        <v>18622</v>
      </c>
      <c r="AX5" s="2">
        <v>2703</v>
      </c>
      <c r="AY5" s="2">
        <v>1159</v>
      </c>
      <c r="AZ5" s="2">
        <v>3024</v>
      </c>
      <c r="BA5" s="2">
        <v>2291</v>
      </c>
      <c r="BB5" s="2">
        <v>3060</v>
      </c>
      <c r="BC5" s="2">
        <v>1258</v>
      </c>
      <c r="BD5" s="2">
        <v>596</v>
      </c>
      <c r="BE5" s="2">
        <v>4531</v>
      </c>
      <c r="BF5" s="2">
        <v>15895</v>
      </c>
      <c r="BG5" s="2">
        <v>1946</v>
      </c>
      <c r="BH5" s="2">
        <v>1452</v>
      </c>
      <c r="BI5" s="2">
        <v>2836</v>
      </c>
      <c r="BJ5" s="2">
        <v>1815</v>
      </c>
      <c r="BK5" s="2">
        <v>2275</v>
      </c>
      <c r="BL5" s="2">
        <v>1506</v>
      </c>
      <c r="BM5" s="2">
        <v>758</v>
      </c>
      <c r="BN5" s="2">
        <v>3307</v>
      </c>
      <c r="BQ5" s="1">
        <f t="shared" si="7"/>
        <v>0.10306119543241166</v>
      </c>
      <c r="BR5" s="1">
        <f t="shared" si="0"/>
        <v>4.547085457185978E-2</v>
      </c>
      <c r="BS5" s="1">
        <f t="shared" si="0"/>
        <v>0.12901158982828828</v>
      </c>
      <c r="BT5" s="1">
        <f t="shared" si="0"/>
        <v>0.14087763761141328</v>
      </c>
      <c r="BU5" s="1">
        <f t="shared" si="0"/>
        <v>0.15686989207506336</v>
      </c>
      <c r="BV5" s="1">
        <f t="shared" si="0"/>
        <v>0.12545206025571659</v>
      </c>
      <c r="BW5" s="1">
        <f t="shared" si="0"/>
        <v>6.7759204943474677E-2</v>
      </c>
      <c r="BX5" s="1">
        <f t="shared" si="0"/>
        <v>0.23149756528177237</v>
      </c>
      <c r="BY5" s="1">
        <f t="shared" si="8"/>
        <v>0.69326537004869437</v>
      </c>
      <c r="BZ5" s="1">
        <f t="shared" si="8"/>
        <v>0.53771551724137934</v>
      </c>
      <c r="CA5" s="1">
        <f t="shared" si="1"/>
        <v>0.56650801603206413</v>
      </c>
      <c r="CB5" s="1">
        <f t="shared" si="1"/>
        <v>0.61922525107604021</v>
      </c>
      <c r="CC5" s="1">
        <f t="shared" si="1"/>
        <v>0.70807729624838289</v>
      </c>
      <c r="CD5" s="1">
        <f t="shared" si="1"/>
        <v>0.70843014812663374</v>
      </c>
      <c r="CE5" s="1">
        <f t="shared" si="1"/>
        <v>0.79248666439677673</v>
      </c>
      <c r="CF5" s="1">
        <f t="shared" si="1"/>
        <v>0.77280941374238288</v>
      </c>
      <c r="CG5" s="1">
        <f t="shared" si="1"/>
        <v>0.73233286179961865</v>
      </c>
      <c r="CH5" s="1">
        <f t="shared" si="9"/>
        <v>0.11833015348691517</v>
      </c>
      <c r="CI5" s="1">
        <f t="shared" si="2"/>
        <v>0.18305150309460655</v>
      </c>
      <c r="CJ5" s="1">
        <f t="shared" si="2"/>
        <v>0.13044839679358716</v>
      </c>
      <c r="CK5" s="1">
        <f t="shared" si="2"/>
        <v>0.13170731707317074</v>
      </c>
      <c r="CL5" s="1">
        <f t="shared" si="2"/>
        <v>0.10270456015523932</v>
      </c>
      <c r="CM5" s="1">
        <f t="shared" si="2"/>
        <v>0.11490705779843161</v>
      </c>
      <c r="CN5" s="1">
        <f t="shared" si="2"/>
        <v>0.10078311201906708</v>
      </c>
      <c r="CO5" s="1">
        <f t="shared" si="2"/>
        <v>0.10733347341878546</v>
      </c>
      <c r="CP5" s="1">
        <f t="shared" si="2"/>
        <v>0.10423765299218894</v>
      </c>
      <c r="CQ5" s="1">
        <f t="shared" si="10"/>
        <v>1.6593103055500186E-2</v>
      </c>
      <c r="CR5" s="1">
        <f t="shared" si="3"/>
        <v>3.0752652519893901E-2</v>
      </c>
      <c r="CS5" s="1">
        <f t="shared" si="3"/>
        <v>2.2545090180360723E-2</v>
      </c>
      <c r="CT5" s="1">
        <f t="shared" si="3"/>
        <v>2.6774086745392341E-2</v>
      </c>
      <c r="CU5" s="1">
        <f t="shared" si="3"/>
        <v>3.2078751617076323E-2</v>
      </c>
      <c r="CV5" s="1">
        <f t="shared" si="3"/>
        <v>1.0002178332849259E-2</v>
      </c>
      <c r="CW5" s="1">
        <f t="shared" si="3"/>
        <v>5.8563159686755191E-3</v>
      </c>
      <c r="CX5" s="1">
        <f t="shared" si="3"/>
        <v>8.5312040344610214E-3</v>
      </c>
      <c r="CY5" s="1">
        <f t="shared" si="3"/>
        <v>6.6670766959837629E-3</v>
      </c>
      <c r="CZ5" s="1">
        <f t="shared" si="11"/>
        <v>7.3519947603724697E-2</v>
      </c>
      <c r="DA5" s="1">
        <f t="shared" si="4"/>
        <v>0.12002652519893899</v>
      </c>
      <c r="DB5" s="1">
        <f t="shared" si="4"/>
        <v>0.11698396793587175</v>
      </c>
      <c r="DC5" s="1">
        <f t="shared" si="4"/>
        <v>9.2947798256263106E-2</v>
      </c>
      <c r="DD5" s="1">
        <f t="shared" si="4"/>
        <v>7.4142949547218631E-2</v>
      </c>
      <c r="DE5" s="1">
        <f t="shared" si="4"/>
        <v>6.9815567818762705E-2</v>
      </c>
      <c r="DF5" s="1">
        <f t="shared" si="4"/>
        <v>3.8134150493701058E-2</v>
      </c>
      <c r="DG5" s="1">
        <f t="shared" si="4"/>
        <v>5.4423198150872029E-2</v>
      </c>
      <c r="DH5" s="1">
        <f t="shared" si="4"/>
        <v>6.0348114890214653E-2</v>
      </c>
      <c r="DI5" s="1">
        <f t="shared" si="12"/>
        <v>5.3028447760343995E-2</v>
      </c>
      <c r="DJ5" s="1">
        <f t="shared" si="5"/>
        <v>7.4685013262599464E-2</v>
      </c>
      <c r="DK5" s="1">
        <f t="shared" si="5"/>
        <v>7.2582665330661322E-2</v>
      </c>
      <c r="DL5" s="1">
        <f t="shared" si="5"/>
        <v>6.6747599602692859E-2</v>
      </c>
      <c r="DM5" s="1">
        <f t="shared" si="5"/>
        <v>4.6309023285899094E-2</v>
      </c>
      <c r="DN5" s="1">
        <f t="shared" si="5"/>
        <v>5.5547487656113857E-2</v>
      </c>
      <c r="DO5" s="1">
        <f t="shared" si="5"/>
        <v>2.8555215072069005E-2</v>
      </c>
      <c r="DP5" s="1">
        <f t="shared" si="5"/>
        <v>2.5047278840092457E-2</v>
      </c>
      <c r="DQ5" s="1">
        <f t="shared" si="5"/>
        <v>5.5735285072882709E-2</v>
      </c>
      <c r="DR5" s="1">
        <f t="shared" si="13"/>
        <v>4.5262978044821593E-2</v>
      </c>
      <c r="DS5" s="1">
        <f t="shared" si="6"/>
        <v>5.3768788682581788E-2</v>
      </c>
      <c r="DT5" s="1">
        <f t="shared" si="6"/>
        <v>9.0931863727454904E-2</v>
      </c>
      <c r="DU5" s="1">
        <f t="shared" si="6"/>
        <v>6.2597947246440785E-2</v>
      </c>
      <c r="DV5" s="1">
        <f t="shared" si="6"/>
        <v>3.6687419146183703E-2</v>
      </c>
      <c r="DW5" s="1">
        <f t="shared" si="6"/>
        <v>4.1297560267208828E-2</v>
      </c>
      <c r="DX5" s="1">
        <f t="shared" si="6"/>
        <v>3.4184542049710588E-2</v>
      </c>
      <c r="DY5" s="1">
        <f t="shared" si="6"/>
        <v>3.1855431813406179E-2</v>
      </c>
      <c r="DZ5" s="1">
        <f t="shared" si="6"/>
        <v>4.0679008549111259E-2</v>
      </c>
      <c r="EB5" s="1" t="str">
        <f t="shared" si="14"/>
        <v/>
      </c>
    </row>
    <row r="6" spans="1:132">
      <c r="A6" t="s">
        <v>75</v>
      </c>
      <c r="B6">
        <v>4</v>
      </c>
      <c r="C6" t="s">
        <v>76</v>
      </c>
      <c r="D6" s="2">
        <v>3085938</v>
      </c>
      <c r="E6" s="2">
        <v>367129</v>
      </c>
      <c r="F6" s="2">
        <v>227334</v>
      </c>
      <c r="G6" s="2">
        <v>484488</v>
      </c>
      <c r="H6" s="2">
        <v>456842</v>
      </c>
      <c r="I6" s="2">
        <v>531864</v>
      </c>
      <c r="J6" s="2">
        <v>359038</v>
      </c>
      <c r="K6" s="2">
        <v>139326</v>
      </c>
      <c r="L6" s="2">
        <v>519917</v>
      </c>
      <c r="M6" s="2">
        <v>2362043</v>
      </c>
      <c r="N6" s="2">
        <v>237048</v>
      </c>
      <c r="O6" s="2">
        <v>162665</v>
      </c>
      <c r="P6" s="2">
        <v>360476</v>
      </c>
      <c r="Q6" s="2">
        <v>353784</v>
      </c>
      <c r="R6" s="2">
        <v>428203</v>
      </c>
      <c r="S6" s="2">
        <v>296464</v>
      </c>
      <c r="T6" s="2">
        <v>115227</v>
      </c>
      <c r="U6" s="2">
        <v>408176</v>
      </c>
      <c r="V6" s="2">
        <v>339590</v>
      </c>
      <c r="W6" s="2">
        <v>55554</v>
      </c>
      <c r="X6" s="2">
        <v>30703</v>
      </c>
      <c r="Y6" s="2">
        <v>63652</v>
      </c>
      <c r="Z6" s="2">
        <v>58993</v>
      </c>
      <c r="AA6" s="2">
        <v>56059</v>
      </c>
      <c r="AB6" s="2">
        <v>31221</v>
      </c>
      <c r="AC6" s="2">
        <v>9470</v>
      </c>
      <c r="AD6" s="2">
        <v>33938</v>
      </c>
      <c r="AE6" s="2">
        <v>55495</v>
      </c>
      <c r="AF6" s="2">
        <v>12725</v>
      </c>
      <c r="AG6" s="2">
        <v>7001</v>
      </c>
      <c r="AH6" s="2">
        <v>13483</v>
      </c>
      <c r="AI6" s="2">
        <v>8117</v>
      </c>
      <c r="AJ6" s="2">
        <v>6594</v>
      </c>
      <c r="AK6" s="2">
        <v>1798</v>
      </c>
      <c r="AL6" s="2">
        <v>1796</v>
      </c>
      <c r="AM6" s="2">
        <v>3981</v>
      </c>
      <c r="AN6" s="2">
        <v>61327</v>
      </c>
      <c r="AO6" s="2">
        <v>19088</v>
      </c>
      <c r="AP6" s="2">
        <v>8086</v>
      </c>
      <c r="AQ6" s="2">
        <v>12988</v>
      </c>
      <c r="AR6" s="2">
        <v>7856</v>
      </c>
      <c r="AS6" s="2">
        <v>4983</v>
      </c>
      <c r="AT6" s="2">
        <v>3371</v>
      </c>
      <c r="AU6" s="2">
        <v>932</v>
      </c>
      <c r="AV6" s="2">
        <v>4023</v>
      </c>
      <c r="AW6" s="2">
        <v>73568</v>
      </c>
      <c r="AX6" s="2">
        <v>15160</v>
      </c>
      <c r="AY6" s="2">
        <v>5753</v>
      </c>
      <c r="AZ6" s="2">
        <v>11857</v>
      </c>
      <c r="BA6" s="2">
        <v>9835</v>
      </c>
      <c r="BB6" s="2">
        <v>9729</v>
      </c>
      <c r="BC6" s="2">
        <v>7123</v>
      </c>
      <c r="BD6" s="2">
        <v>2863</v>
      </c>
      <c r="BE6" s="2">
        <v>11248</v>
      </c>
      <c r="BF6" s="2">
        <v>193915</v>
      </c>
      <c r="BG6" s="2">
        <v>27554</v>
      </c>
      <c r="BH6" s="2">
        <v>13126</v>
      </c>
      <c r="BI6" s="2">
        <v>22032</v>
      </c>
      <c r="BJ6" s="2">
        <v>18257</v>
      </c>
      <c r="BK6" s="2">
        <v>26296</v>
      </c>
      <c r="BL6" s="2">
        <v>19061</v>
      </c>
      <c r="BM6" s="2">
        <v>9038</v>
      </c>
      <c r="BN6" s="2">
        <v>58551</v>
      </c>
      <c r="BQ6" s="1">
        <f t="shared" si="7"/>
        <v>0.11896836553423951</v>
      </c>
      <c r="BR6" s="1">
        <f t="shared" si="0"/>
        <v>7.3667714646243707E-2</v>
      </c>
      <c r="BS6" s="1">
        <f t="shared" si="0"/>
        <v>0.15699861760022399</v>
      </c>
      <c r="BT6" s="1">
        <f t="shared" si="0"/>
        <v>0.14803991525429222</v>
      </c>
      <c r="BU6" s="1">
        <f t="shared" si="0"/>
        <v>0.17235083789758576</v>
      </c>
      <c r="BV6" s="1">
        <f t="shared" si="0"/>
        <v>0.11634647228816651</v>
      </c>
      <c r="BW6" s="1">
        <f t="shared" si="0"/>
        <v>4.5148671165784922E-2</v>
      </c>
      <c r="BX6" s="1">
        <f t="shared" si="0"/>
        <v>0.16847940561346339</v>
      </c>
      <c r="BY6" s="1">
        <f t="shared" si="8"/>
        <v>0.76542140509627865</v>
      </c>
      <c r="BZ6" s="1">
        <f t="shared" si="8"/>
        <v>0.64568040116689229</v>
      </c>
      <c r="CA6" s="1">
        <f t="shared" si="1"/>
        <v>0.71553309227832174</v>
      </c>
      <c r="CB6" s="1">
        <f t="shared" si="1"/>
        <v>0.74403493997787351</v>
      </c>
      <c r="CC6" s="1">
        <f t="shared" si="1"/>
        <v>0.77441216000280189</v>
      </c>
      <c r="CD6" s="1">
        <f t="shared" si="1"/>
        <v>0.80509867184092176</v>
      </c>
      <c r="CE6" s="1">
        <f t="shared" si="1"/>
        <v>0.82571761206334704</v>
      </c>
      <c r="CF6" s="1">
        <f t="shared" si="1"/>
        <v>0.82703156625468321</v>
      </c>
      <c r="CG6" s="1">
        <f t="shared" si="1"/>
        <v>0.78507915686542273</v>
      </c>
      <c r="CH6" s="1">
        <f t="shared" si="9"/>
        <v>0.11004433660041128</v>
      </c>
      <c r="CI6" s="1">
        <f t="shared" si="2"/>
        <v>0.1513201081908539</v>
      </c>
      <c r="CJ6" s="1">
        <f t="shared" si="2"/>
        <v>0.13505678868976922</v>
      </c>
      <c r="CK6" s="1">
        <f t="shared" si="2"/>
        <v>0.13137993097868264</v>
      </c>
      <c r="CL6" s="1">
        <f t="shared" si="2"/>
        <v>0.12913217261109969</v>
      </c>
      <c r="CM6" s="1">
        <f t="shared" si="2"/>
        <v>0.10540100476813621</v>
      </c>
      <c r="CN6" s="1">
        <f t="shared" si="2"/>
        <v>8.6957369414936578E-2</v>
      </c>
      <c r="CO6" s="1">
        <f t="shared" si="2"/>
        <v>6.7970084549904539E-2</v>
      </c>
      <c r="CP6" s="1">
        <f t="shared" si="2"/>
        <v>6.527580363788836E-2</v>
      </c>
      <c r="CQ6" s="1">
        <f t="shared" si="10"/>
        <v>1.7983186959686162E-2</v>
      </c>
      <c r="CR6" s="1">
        <f t="shared" si="3"/>
        <v>3.4660841284671055E-2</v>
      </c>
      <c r="CS6" s="1">
        <f t="shared" si="3"/>
        <v>3.079609737214847E-2</v>
      </c>
      <c r="CT6" s="1">
        <f t="shared" si="3"/>
        <v>2.7829378643021086E-2</v>
      </c>
      <c r="CU6" s="1">
        <f t="shared" si="3"/>
        <v>1.7767630822034752E-2</v>
      </c>
      <c r="CV6" s="1">
        <f t="shared" si="3"/>
        <v>1.2397906231668246E-2</v>
      </c>
      <c r="CW6" s="1">
        <f t="shared" si="3"/>
        <v>5.0078264696216002E-3</v>
      </c>
      <c r="CX6" s="1">
        <f t="shared" si="3"/>
        <v>1.289063060735254E-2</v>
      </c>
      <c r="CY6" s="1">
        <f t="shared" si="3"/>
        <v>7.6569914043972407E-3</v>
      </c>
      <c r="CZ6" s="1">
        <f t="shared" si="11"/>
        <v>1.9873049944619754E-2</v>
      </c>
      <c r="DA6" s="1">
        <f t="shared" si="4"/>
        <v>5.1992623846114035E-2</v>
      </c>
      <c r="DB6" s="1">
        <f t="shared" si="4"/>
        <v>3.5568810648649127E-2</v>
      </c>
      <c r="DC6" s="1">
        <f t="shared" si="4"/>
        <v>2.6807681511203579E-2</v>
      </c>
      <c r="DD6" s="1">
        <f t="shared" si="4"/>
        <v>1.7196317326340398E-2</v>
      </c>
      <c r="DE6" s="1">
        <f t="shared" si="4"/>
        <v>9.3689364198366494E-3</v>
      </c>
      <c r="DF6" s="1">
        <f t="shared" si="4"/>
        <v>9.3889783254140231E-3</v>
      </c>
      <c r="DG6" s="1">
        <f t="shared" si="4"/>
        <v>6.6893472862208057E-3</v>
      </c>
      <c r="DH6" s="1">
        <f t="shared" si="4"/>
        <v>7.7377735292363976E-3</v>
      </c>
      <c r="DI6" s="1">
        <f t="shared" si="12"/>
        <v>2.3839753099381775E-2</v>
      </c>
      <c r="DJ6" s="1">
        <f t="shared" si="5"/>
        <v>4.1293387337965677E-2</v>
      </c>
      <c r="DK6" s="1">
        <f t="shared" si="5"/>
        <v>2.5306377400652783E-2</v>
      </c>
      <c r="DL6" s="1">
        <f t="shared" si="5"/>
        <v>2.4473258367596309E-2</v>
      </c>
      <c r="DM6" s="1">
        <f t="shared" si="5"/>
        <v>2.1528230766873449E-2</v>
      </c>
      <c r="DN6" s="1">
        <f t="shared" si="5"/>
        <v>1.8292270204413159E-2</v>
      </c>
      <c r="DO6" s="1">
        <f t="shared" si="5"/>
        <v>1.9839125663578785E-2</v>
      </c>
      <c r="DP6" s="1">
        <f t="shared" si="5"/>
        <v>2.0548928412500181E-2</v>
      </c>
      <c r="DQ6" s="1">
        <f t="shared" si="5"/>
        <v>2.1634222385496147E-2</v>
      </c>
      <c r="DR6" s="1">
        <f t="shared" si="13"/>
        <v>6.2838268299622357E-2</v>
      </c>
      <c r="DS6" s="1">
        <f t="shared" si="6"/>
        <v>7.505263817350305E-2</v>
      </c>
      <c r="DT6" s="1">
        <f t="shared" si="6"/>
        <v>5.7738833610458618E-2</v>
      </c>
      <c r="DU6" s="1">
        <f t="shared" si="6"/>
        <v>4.5474810521622826E-2</v>
      </c>
      <c r="DV6" s="1">
        <f t="shared" si="6"/>
        <v>3.9963488470849878E-2</v>
      </c>
      <c r="DW6" s="1">
        <f t="shared" si="6"/>
        <v>4.944121053502399E-2</v>
      </c>
      <c r="DX6" s="1">
        <f t="shared" si="6"/>
        <v>5.3089088063101954E-2</v>
      </c>
      <c r="DY6" s="1">
        <f t="shared" si="6"/>
        <v>6.4869442889338672E-2</v>
      </c>
      <c r="DZ6" s="1">
        <f t="shared" si="6"/>
        <v>0.11261605217755911</v>
      </c>
      <c r="EB6" s="1" t="str">
        <f t="shared" si="14"/>
        <v/>
      </c>
    </row>
    <row r="7" spans="1:132">
      <c r="A7" t="s">
        <v>77</v>
      </c>
      <c r="B7">
        <v>5</v>
      </c>
      <c r="C7" t="s">
        <v>78</v>
      </c>
      <c r="D7" s="2">
        <v>1281618</v>
      </c>
      <c r="E7" s="2">
        <v>154753</v>
      </c>
      <c r="F7" s="2">
        <v>98394</v>
      </c>
      <c r="G7" s="2">
        <v>225099</v>
      </c>
      <c r="H7" s="2">
        <v>213384</v>
      </c>
      <c r="I7" s="2">
        <v>226914</v>
      </c>
      <c r="J7" s="2">
        <v>145755</v>
      </c>
      <c r="K7" s="2">
        <v>60452</v>
      </c>
      <c r="L7" s="2">
        <v>156867</v>
      </c>
      <c r="M7" s="2">
        <v>1068205</v>
      </c>
      <c r="N7" s="2">
        <v>115464</v>
      </c>
      <c r="O7" s="2">
        <v>77234</v>
      </c>
      <c r="P7" s="2">
        <v>184693</v>
      </c>
      <c r="Q7" s="2">
        <v>181041</v>
      </c>
      <c r="R7" s="2">
        <v>194877</v>
      </c>
      <c r="S7" s="2">
        <v>128841</v>
      </c>
      <c r="T7" s="2">
        <v>52825</v>
      </c>
      <c r="U7" s="2">
        <v>133230</v>
      </c>
      <c r="V7" s="2">
        <v>126414</v>
      </c>
      <c r="W7" s="2">
        <v>20561</v>
      </c>
      <c r="X7" s="2">
        <v>12462</v>
      </c>
      <c r="Y7" s="2">
        <v>26075</v>
      </c>
      <c r="Z7" s="2">
        <v>20450</v>
      </c>
      <c r="AA7" s="2">
        <v>21617</v>
      </c>
      <c r="AB7" s="2">
        <v>11072</v>
      </c>
      <c r="AC7" s="2">
        <v>3662</v>
      </c>
      <c r="AD7" s="2">
        <v>10515</v>
      </c>
      <c r="AE7" s="2">
        <v>3788</v>
      </c>
      <c r="AF7" s="2">
        <v>1061</v>
      </c>
      <c r="AG7" s="2">
        <v>49</v>
      </c>
      <c r="AH7" s="2">
        <v>1194</v>
      </c>
      <c r="AI7" s="2">
        <v>452</v>
      </c>
      <c r="AJ7" s="2">
        <v>282</v>
      </c>
      <c r="AK7" s="2">
        <v>280</v>
      </c>
      <c r="AL7" s="2">
        <v>223</v>
      </c>
      <c r="AM7" s="2">
        <v>247</v>
      </c>
      <c r="AN7" s="2">
        <v>23112</v>
      </c>
      <c r="AO7" s="2">
        <v>7735</v>
      </c>
      <c r="AP7" s="2">
        <v>3148</v>
      </c>
      <c r="AQ7" s="2">
        <v>5297</v>
      </c>
      <c r="AR7" s="2">
        <v>2596</v>
      </c>
      <c r="AS7" s="2">
        <v>2073</v>
      </c>
      <c r="AT7" s="2">
        <v>975</v>
      </c>
      <c r="AU7" s="2">
        <v>346</v>
      </c>
      <c r="AV7" s="2">
        <v>942</v>
      </c>
      <c r="AW7" s="2">
        <v>12943</v>
      </c>
      <c r="AX7" s="2">
        <v>2380</v>
      </c>
      <c r="AY7" s="2">
        <v>1122</v>
      </c>
      <c r="AZ7" s="2">
        <v>2672</v>
      </c>
      <c r="BA7" s="2">
        <v>2116</v>
      </c>
      <c r="BB7" s="2">
        <v>1845</v>
      </c>
      <c r="BC7" s="2">
        <v>936</v>
      </c>
      <c r="BD7" s="2">
        <v>784</v>
      </c>
      <c r="BE7" s="2">
        <v>1088</v>
      </c>
      <c r="BF7" s="2">
        <v>47156</v>
      </c>
      <c r="BG7" s="2">
        <v>7552</v>
      </c>
      <c r="BH7" s="2">
        <v>4379</v>
      </c>
      <c r="BI7" s="2">
        <v>5168</v>
      </c>
      <c r="BJ7" s="2">
        <v>6729</v>
      </c>
      <c r="BK7" s="2">
        <v>6220</v>
      </c>
      <c r="BL7" s="2">
        <v>3651</v>
      </c>
      <c r="BM7" s="2">
        <v>2612</v>
      </c>
      <c r="BN7" s="2">
        <v>10845</v>
      </c>
      <c r="BQ7" s="1">
        <f t="shared" si="7"/>
        <v>0.12074814804411299</v>
      </c>
      <c r="BR7" s="1">
        <f t="shared" si="0"/>
        <v>7.6773266293076403E-2</v>
      </c>
      <c r="BS7" s="1">
        <f t="shared" si="0"/>
        <v>0.1756365781379475</v>
      </c>
      <c r="BT7" s="1">
        <f t="shared" si="0"/>
        <v>0.16649578891682232</v>
      </c>
      <c r="BU7" s="1">
        <f t="shared" si="0"/>
        <v>0.17705275674967111</v>
      </c>
      <c r="BV7" s="1">
        <f t="shared" si="0"/>
        <v>0.11372733529023468</v>
      </c>
      <c r="BW7" s="1">
        <f t="shared" si="0"/>
        <v>4.7168501066620475E-2</v>
      </c>
      <c r="BX7" s="1">
        <f t="shared" si="0"/>
        <v>0.12239762550151449</v>
      </c>
      <c r="BY7" s="1">
        <f t="shared" si="8"/>
        <v>0.83348158343593803</v>
      </c>
      <c r="BZ7" s="1">
        <f t="shared" si="8"/>
        <v>0.74611800740534917</v>
      </c>
      <c r="CA7" s="1">
        <f t="shared" si="1"/>
        <v>0.78494623655913975</v>
      </c>
      <c r="CB7" s="1">
        <f t="shared" si="1"/>
        <v>0.82049675920372811</v>
      </c>
      <c r="CC7" s="1">
        <f t="shared" si="1"/>
        <v>0.84842818580587109</v>
      </c>
      <c r="CD7" s="1">
        <f t="shared" si="1"/>
        <v>0.85881435257410299</v>
      </c>
      <c r="CE7" s="1">
        <f t="shared" si="1"/>
        <v>0.88395595348358547</v>
      </c>
      <c r="CF7" s="1">
        <f t="shared" si="1"/>
        <v>0.87383378548269697</v>
      </c>
      <c r="CG7" s="1">
        <f t="shared" si="1"/>
        <v>0.84931821224349291</v>
      </c>
      <c r="CH7" s="1">
        <f t="shared" si="9"/>
        <v>9.8636255108776563E-2</v>
      </c>
      <c r="CI7" s="1">
        <f t="shared" si="2"/>
        <v>0.1328633370597016</v>
      </c>
      <c r="CJ7" s="1">
        <f t="shared" si="2"/>
        <v>0.12665406427221171</v>
      </c>
      <c r="CK7" s="1">
        <f t="shared" si="2"/>
        <v>0.11583792020399913</v>
      </c>
      <c r="CL7" s="1">
        <f t="shared" si="2"/>
        <v>9.5836613804221496E-2</v>
      </c>
      <c r="CM7" s="1">
        <f t="shared" si="2"/>
        <v>9.5265166538864951E-2</v>
      </c>
      <c r="CN7" s="1">
        <f t="shared" si="2"/>
        <v>7.5963088744811502E-2</v>
      </c>
      <c r="CO7" s="1">
        <f t="shared" si="2"/>
        <v>6.057698670019189E-2</v>
      </c>
      <c r="CP7" s="1">
        <f t="shared" si="2"/>
        <v>6.7031306775803712E-2</v>
      </c>
      <c r="CQ7" s="1">
        <f t="shared" si="10"/>
        <v>2.9556388877184933E-3</v>
      </c>
      <c r="CR7" s="1">
        <f t="shared" si="3"/>
        <v>6.8560867963787459E-3</v>
      </c>
      <c r="CS7" s="1">
        <f t="shared" si="3"/>
        <v>4.9799784539707702E-4</v>
      </c>
      <c r="CT7" s="1">
        <f t="shared" si="3"/>
        <v>5.3043327602521556E-3</v>
      </c>
      <c r="CU7" s="1">
        <f t="shared" si="3"/>
        <v>2.1182469163573653E-3</v>
      </c>
      <c r="CV7" s="1">
        <f t="shared" si="3"/>
        <v>1.2427615748697744E-3</v>
      </c>
      <c r="CW7" s="1">
        <f t="shared" si="3"/>
        <v>1.9210318685465337E-3</v>
      </c>
      <c r="CX7" s="1">
        <f t="shared" si="3"/>
        <v>3.688877125653411E-3</v>
      </c>
      <c r="CY7" s="1">
        <f t="shared" si="3"/>
        <v>1.5745822894553986E-3</v>
      </c>
      <c r="CZ7" s="1">
        <f t="shared" si="11"/>
        <v>1.8033454586311989E-2</v>
      </c>
      <c r="DA7" s="1">
        <f t="shared" si="4"/>
        <v>4.9982875937784728E-2</v>
      </c>
      <c r="DB7" s="1">
        <f t="shared" si="4"/>
        <v>3.1993820761428544E-2</v>
      </c>
      <c r="DC7" s="1">
        <f t="shared" si="4"/>
        <v>2.3531868200214127E-2</v>
      </c>
      <c r="DD7" s="1">
        <f t="shared" si="4"/>
        <v>1.2165860608105575E-2</v>
      </c>
      <c r="DE7" s="1">
        <f t="shared" si="4"/>
        <v>9.1356196620746184E-3</v>
      </c>
      <c r="DF7" s="1">
        <f t="shared" si="4"/>
        <v>6.689307399403108E-3</v>
      </c>
      <c r="DG7" s="1">
        <f t="shared" si="4"/>
        <v>5.723549262224575E-3</v>
      </c>
      <c r="DH7" s="1">
        <f t="shared" si="4"/>
        <v>6.0050871120120863E-3</v>
      </c>
      <c r="DI7" s="1">
        <f t="shared" si="12"/>
        <v>1.0098953042170131E-2</v>
      </c>
      <c r="DJ7" s="1">
        <f t="shared" si="5"/>
        <v>1.5379346442395301E-2</v>
      </c>
      <c r="DK7" s="1">
        <f t="shared" si="5"/>
        <v>1.1403134337459601E-2</v>
      </c>
      <c r="DL7" s="1">
        <f t="shared" si="5"/>
        <v>1.1870332609207505E-2</v>
      </c>
      <c r="DM7" s="1">
        <f t="shared" si="5"/>
        <v>9.9163948562216477E-3</v>
      </c>
      <c r="DN7" s="1">
        <f t="shared" si="5"/>
        <v>8.1308337079245875E-3</v>
      </c>
      <c r="DO7" s="1">
        <f t="shared" si="5"/>
        <v>6.4217351034269836E-3</v>
      </c>
      <c r="DP7" s="1">
        <f t="shared" si="5"/>
        <v>1.2968967114404817E-2</v>
      </c>
      <c r="DQ7" s="1">
        <f t="shared" si="5"/>
        <v>6.935811866103132E-3</v>
      </c>
      <c r="DR7" s="1">
        <f t="shared" si="13"/>
        <v>3.6794114939084813E-2</v>
      </c>
      <c r="DS7" s="1">
        <f t="shared" si="6"/>
        <v>4.8800346358390465E-2</v>
      </c>
      <c r="DT7" s="1">
        <f t="shared" si="6"/>
        <v>4.4504746224363276E-2</v>
      </c>
      <c r="DU7" s="1">
        <f t="shared" si="6"/>
        <v>2.2958787022598945E-2</v>
      </c>
      <c r="DV7" s="1">
        <f t="shared" si="6"/>
        <v>3.153469800922281E-2</v>
      </c>
      <c r="DW7" s="1">
        <f t="shared" si="6"/>
        <v>2.7411265942163109E-2</v>
      </c>
      <c r="DX7" s="1">
        <f t="shared" si="6"/>
        <v>2.5048883400226409E-2</v>
      </c>
      <c r="DY7" s="1">
        <f t="shared" si="6"/>
        <v>4.3207834314828296E-2</v>
      </c>
      <c r="DZ7" s="1">
        <f t="shared" si="6"/>
        <v>6.9134999713132778E-2</v>
      </c>
      <c r="EB7" s="1" t="str">
        <f t="shared" si="14"/>
        <v/>
      </c>
    </row>
    <row r="8" spans="1:132">
      <c r="A8" t="s">
        <v>79</v>
      </c>
      <c r="B8">
        <v>6</v>
      </c>
      <c r="C8" t="s">
        <v>80</v>
      </c>
      <c r="D8" s="2">
        <v>18318026</v>
      </c>
      <c r="E8" s="2">
        <v>2027186</v>
      </c>
      <c r="F8" s="2">
        <v>1301561</v>
      </c>
      <c r="G8" s="2">
        <v>2753023</v>
      </c>
      <c r="H8" s="2">
        <v>2313934</v>
      </c>
      <c r="I8" s="2">
        <v>2599444</v>
      </c>
      <c r="J8" s="2">
        <v>1975688</v>
      </c>
      <c r="K8" s="2">
        <v>915662</v>
      </c>
      <c r="L8" s="2">
        <v>4431528</v>
      </c>
      <c r="M8" s="2">
        <v>13540187</v>
      </c>
      <c r="N8" s="2">
        <v>1277028</v>
      </c>
      <c r="O8" s="2">
        <v>889507</v>
      </c>
      <c r="P8" s="2">
        <v>1953113</v>
      </c>
      <c r="Q8" s="2">
        <v>1765579</v>
      </c>
      <c r="R8" s="2">
        <v>2045891</v>
      </c>
      <c r="S8" s="2">
        <v>1556743</v>
      </c>
      <c r="T8" s="2">
        <v>713640</v>
      </c>
      <c r="U8" s="2">
        <v>3338686</v>
      </c>
      <c r="V8" s="2">
        <v>1836905</v>
      </c>
      <c r="W8" s="2">
        <v>268858</v>
      </c>
      <c r="X8" s="2">
        <v>162393</v>
      </c>
      <c r="Y8" s="2">
        <v>342360</v>
      </c>
      <c r="Z8" s="2">
        <v>240683</v>
      </c>
      <c r="AA8" s="2">
        <v>244920</v>
      </c>
      <c r="AB8" s="2">
        <v>169706</v>
      </c>
      <c r="AC8" s="2">
        <v>80638</v>
      </c>
      <c r="AD8" s="2">
        <v>327347</v>
      </c>
      <c r="AE8" s="2">
        <v>919538</v>
      </c>
      <c r="AF8" s="2">
        <v>127051</v>
      </c>
      <c r="AG8" s="2">
        <v>77866</v>
      </c>
      <c r="AH8" s="2">
        <v>154101</v>
      </c>
      <c r="AI8" s="2">
        <v>100947</v>
      </c>
      <c r="AJ8" s="2">
        <v>92904</v>
      </c>
      <c r="AK8" s="2">
        <v>76164</v>
      </c>
      <c r="AL8" s="2">
        <v>41241</v>
      </c>
      <c r="AM8" s="2">
        <v>249264</v>
      </c>
      <c r="AN8" s="2">
        <v>473307</v>
      </c>
      <c r="AO8" s="2">
        <v>120407</v>
      </c>
      <c r="AP8" s="2">
        <v>44086</v>
      </c>
      <c r="AQ8" s="2">
        <v>88969</v>
      </c>
      <c r="AR8" s="2">
        <v>53250</v>
      </c>
      <c r="AS8" s="2">
        <v>43621</v>
      </c>
      <c r="AT8" s="2">
        <v>31504</v>
      </c>
      <c r="AU8" s="2">
        <v>14881</v>
      </c>
      <c r="AV8" s="2">
        <v>76589</v>
      </c>
      <c r="AW8" s="2">
        <v>455824</v>
      </c>
      <c r="AX8" s="2">
        <v>74119</v>
      </c>
      <c r="AY8" s="2">
        <v>39887</v>
      </c>
      <c r="AZ8" s="2">
        <v>76622</v>
      </c>
      <c r="BA8" s="2">
        <v>49470</v>
      </c>
      <c r="BB8" s="2">
        <v>49178</v>
      </c>
      <c r="BC8" s="2">
        <v>39383</v>
      </c>
      <c r="BD8" s="2">
        <v>19890</v>
      </c>
      <c r="BE8" s="2">
        <v>107275</v>
      </c>
      <c r="BF8" s="2">
        <v>1092265</v>
      </c>
      <c r="BG8" s="2">
        <v>159723</v>
      </c>
      <c r="BH8" s="2">
        <v>87822</v>
      </c>
      <c r="BI8" s="2">
        <v>137858</v>
      </c>
      <c r="BJ8" s="2">
        <v>104005</v>
      </c>
      <c r="BK8" s="2">
        <v>122930</v>
      </c>
      <c r="BL8" s="2">
        <v>102188</v>
      </c>
      <c r="BM8" s="2">
        <v>45372</v>
      </c>
      <c r="BN8" s="2">
        <v>332367</v>
      </c>
      <c r="BQ8" s="1">
        <f t="shared" si="7"/>
        <v>0.11066618204385123</v>
      </c>
      <c r="BR8" s="1">
        <f t="shared" si="0"/>
        <v>7.1053562212434904E-2</v>
      </c>
      <c r="BS8" s="1">
        <f t="shared" si="0"/>
        <v>0.15029037517470495</v>
      </c>
      <c r="BT8" s="1">
        <f t="shared" si="0"/>
        <v>0.12632005217156042</v>
      </c>
      <c r="BU8" s="1">
        <f t="shared" si="0"/>
        <v>0.14190633859783799</v>
      </c>
      <c r="BV8" s="1">
        <f t="shared" si="0"/>
        <v>0.10785485291919555</v>
      </c>
      <c r="BW8" s="1">
        <f t="shared" si="0"/>
        <v>4.9986936365304865E-2</v>
      </c>
      <c r="BX8" s="1">
        <f t="shared" si="0"/>
        <v>0.24192170051511008</v>
      </c>
      <c r="BY8" s="1">
        <f t="shared" si="8"/>
        <v>0.73917282353458824</v>
      </c>
      <c r="BZ8" s="1">
        <f t="shared" si="8"/>
        <v>0.62995107503702175</v>
      </c>
      <c r="CA8" s="1">
        <f t="shared" si="1"/>
        <v>0.68341552950649254</v>
      </c>
      <c r="CB8" s="1">
        <f t="shared" si="1"/>
        <v>0.70944303770800321</v>
      </c>
      <c r="CC8" s="1">
        <f t="shared" si="1"/>
        <v>0.76302046644372745</v>
      </c>
      <c r="CD8" s="1">
        <f t="shared" si="1"/>
        <v>0.78704946134634945</v>
      </c>
      <c r="CE8" s="1">
        <f t="shared" si="1"/>
        <v>0.78794981798745556</v>
      </c>
      <c r="CF8" s="1">
        <f t="shared" si="1"/>
        <v>0.77937055376328823</v>
      </c>
      <c r="CG8" s="1">
        <f t="shared" si="1"/>
        <v>0.75339386324536373</v>
      </c>
      <c r="CH8" s="1">
        <f t="shared" si="9"/>
        <v>0.10027854529740268</v>
      </c>
      <c r="CI8" s="1">
        <f t="shared" si="2"/>
        <v>0.13262621190162127</v>
      </c>
      <c r="CJ8" s="1">
        <f t="shared" si="2"/>
        <v>0.12476787488254489</v>
      </c>
      <c r="CK8" s="1">
        <f t="shared" si="2"/>
        <v>0.12435784227011543</v>
      </c>
      <c r="CL8" s="1">
        <f t="shared" si="2"/>
        <v>0.10401463481672338</v>
      </c>
      <c r="CM8" s="1">
        <f t="shared" si="2"/>
        <v>9.4220148616396424E-2</v>
      </c>
      <c r="CN8" s="1">
        <f t="shared" si="2"/>
        <v>8.5897165949279444E-2</v>
      </c>
      <c r="CO8" s="1">
        <f t="shared" si="2"/>
        <v>8.8065246783201656E-2</v>
      </c>
      <c r="CP8" s="1">
        <f t="shared" si="2"/>
        <v>7.3867749453461654E-2</v>
      </c>
      <c r="CQ8" s="1">
        <f t="shared" si="10"/>
        <v>5.0198531217282912E-2</v>
      </c>
      <c r="CR8" s="1">
        <f t="shared" si="3"/>
        <v>6.2673578053518517E-2</v>
      </c>
      <c r="CS8" s="1">
        <f t="shared" si="3"/>
        <v>5.9825086953281481E-2</v>
      </c>
      <c r="CT8" s="1">
        <f t="shared" si="3"/>
        <v>5.5975195267166308E-2</v>
      </c>
      <c r="CU8" s="1">
        <f t="shared" si="3"/>
        <v>4.3625704103919992E-2</v>
      </c>
      <c r="CV8" s="1">
        <f t="shared" si="3"/>
        <v>3.5739950543270026E-2</v>
      </c>
      <c r="CW8" s="1">
        <f t="shared" si="3"/>
        <v>3.8550621353169126E-2</v>
      </c>
      <c r="CX8" s="1">
        <f t="shared" si="3"/>
        <v>4.5039545159676821E-2</v>
      </c>
      <c r="CY8" s="1">
        <f t="shared" si="3"/>
        <v>5.6247867552681602E-2</v>
      </c>
      <c r="CZ8" s="1">
        <f t="shared" si="11"/>
        <v>2.5838319041582319E-2</v>
      </c>
      <c r="DA8" s="1">
        <f t="shared" si="4"/>
        <v>5.9396128426301285E-2</v>
      </c>
      <c r="DB8" s="1">
        <f t="shared" si="4"/>
        <v>3.3871635674394052E-2</v>
      </c>
      <c r="DC8" s="1">
        <f t="shared" si="4"/>
        <v>3.2316838617040253E-2</v>
      </c>
      <c r="DD8" s="1">
        <f t="shared" si="4"/>
        <v>2.3012756630050812E-2</v>
      </c>
      <c r="DE8" s="1">
        <f t="shared" si="4"/>
        <v>1.6780896222422948E-2</v>
      </c>
      <c r="DF8" s="1">
        <f t="shared" si="4"/>
        <v>1.5945837601888557E-2</v>
      </c>
      <c r="DG8" s="1">
        <f t="shared" si="4"/>
        <v>1.62516299682634E-2</v>
      </c>
      <c r="DH8" s="1">
        <f t="shared" si="4"/>
        <v>1.7282752134252566E-2</v>
      </c>
      <c r="DI8" s="1">
        <f t="shared" si="12"/>
        <v>2.4883903975242747E-2</v>
      </c>
      <c r="DJ8" s="1">
        <f t="shared" si="5"/>
        <v>3.656250585787392E-2</v>
      </c>
      <c r="DK8" s="1">
        <f t="shared" si="5"/>
        <v>3.0645509507429926E-2</v>
      </c>
      <c r="DL8" s="1">
        <f t="shared" si="5"/>
        <v>2.7831950550358642E-2</v>
      </c>
      <c r="DM8" s="1">
        <f t="shared" si="5"/>
        <v>2.1379175032650025E-2</v>
      </c>
      <c r="DN8" s="1">
        <f t="shared" si="5"/>
        <v>1.8918661067520593E-2</v>
      </c>
      <c r="DO8" s="1">
        <f t="shared" si="5"/>
        <v>1.9933815460740766E-2</v>
      </c>
      <c r="DP8" s="1">
        <f t="shared" si="5"/>
        <v>2.1721989118255427E-2</v>
      </c>
      <c r="DQ8" s="1">
        <f t="shared" si="5"/>
        <v>2.4207226040318372E-2</v>
      </c>
      <c r="DR8" s="1">
        <f t="shared" si="13"/>
        <v>5.9627876933901064E-2</v>
      </c>
      <c r="DS8" s="1">
        <f t="shared" si="6"/>
        <v>7.879050072366324E-2</v>
      </c>
      <c r="DT8" s="1">
        <f t="shared" si="6"/>
        <v>6.7474363475857072E-2</v>
      </c>
      <c r="DU8" s="1">
        <f t="shared" si="6"/>
        <v>5.0075135587316195E-2</v>
      </c>
      <c r="DV8" s="1">
        <f t="shared" si="6"/>
        <v>4.4947262972928358E-2</v>
      </c>
      <c r="DW8" s="1">
        <f t="shared" si="6"/>
        <v>4.7290882204040555E-2</v>
      </c>
      <c r="DX8" s="1">
        <f t="shared" si="6"/>
        <v>5.1722741647466604E-2</v>
      </c>
      <c r="DY8" s="1">
        <f t="shared" si="6"/>
        <v>4.9551035207314492E-2</v>
      </c>
      <c r="DZ8" s="1">
        <f t="shared" si="6"/>
        <v>7.5000541573922136E-2</v>
      </c>
      <c r="EB8" s="1" t="str">
        <f t="shared" si="14"/>
        <v/>
      </c>
    </row>
    <row r="9" spans="1:132">
      <c r="A9" t="s">
        <v>81</v>
      </c>
      <c r="B9">
        <v>8</v>
      </c>
      <c r="C9" t="s">
        <v>82</v>
      </c>
      <c r="D9" s="2">
        <v>2886640</v>
      </c>
      <c r="E9" s="2">
        <v>328966</v>
      </c>
      <c r="F9" s="2">
        <v>185098</v>
      </c>
      <c r="G9" s="2">
        <v>361243</v>
      </c>
      <c r="H9" s="2">
        <v>364186</v>
      </c>
      <c r="I9" s="2">
        <v>492099</v>
      </c>
      <c r="J9" s="2">
        <v>378028</v>
      </c>
      <c r="K9" s="2">
        <v>161109</v>
      </c>
      <c r="L9" s="2">
        <v>615911</v>
      </c>
      <c r="M9" s="2">
        <v>2161524</v>
      </c>
      <c r="N9" s="2">
        <v>220422</v>
      </c>
      <c r="O9" s="2">
        <v>127295</v>
      </c>
      <c r="P9" s="2">
        <v>262840</v>
      </c>
      <c r="Q9" s="2">
        <v>278499</v>
      </c>
      <c r="R9" s="2">
        <v>386491</v>
      </c>
      <c r="S9" s="2">
        <v>298852</v>
      </c>
      <c r="T9" s="2">
        <v>128324</v>
      </c>
      <c r="U9" s="2">
        <v>458801</v>
      </c>
      <c r="V9" s="2">
        <v>246760</v>
      </c>
      <c r="W9" s="2">
        <v>37161</v>
      </c>
      <c r="X9" s="2">
        <v>19238</v>
      </c>
      <c r="Y9" s="2">
        <v>40381</v>
      </c>
      <c r="Z9" s="2">
        <v>38113</v>
      </c>
      <c r="AA9" s="2">
        <v>43431</v>
      </c>
      <c r="AB9" s="2">
        <v>27030</v>
      </c>
      <c r="AC9" s="2">
        <v>10863</v>
      </c>
      <c r="AD9" s="2">
        <v>30543</v>
      </c>
      <c r="AE9" s="2">
        <v>92878</v>
      </c>
      <c r="AF9" s="2">
        <v>13091</v>
      </c>
      <c r="AG9" s="2">
        <v>6633</v>
      </c>
      <c r="AH9" s="2">
        <v>16343</v>
      </c>
      <c r="AI9" s="2">
        <v>10578</v>
      </c>
      <c r="AJ9" s="2">
        <v>13218</v>
      </c>
      <c r="AK9" s="2">
        <v>8580</v>
      </c>
      <c r="AL9" s="2">
        <v>4441</v>
      </c>
      <c r="AM9" s="2">
        <v>19994</v>
      </c>
      <c r="AN9" s="2">
        <v>77225</v>
      </c>
      <c r="AO9" s="2">
        <v>17760</v>
      </c>
      <c r="AP9" s="2">
        <v>13295</v>
      </c>
      <c r="AQ9" s="2">
        <v>10586</v>
      </c>
      <c r="AR9" s="2">
        <v>7160</v>
      </c>
      <c r="AS9" s="2">
        <v>10064</v>
      </c>
      <c r="AT9" s="2">
        <v>7043</v>
      </c>
      <c r="AU9" s="2">
        <v>1849</v>
      </c>
      <c r="AV9" s="2">
        <v>9468</v>
      </c>
      <c r="AW9" s="2">
        <v>64230</v>
      </c>
      <c r="AX9" s="2">
        <v>9608</v>
      </c>
      <c r="AY9" s="2">
        <v>3656</v>
      </c>
      <c r="AZ9" s="2">
        <v>6691</v>
      </c>
      <c r="BA9" s="2">
        <v>5888</v>
      </c>
      <c r="BB9" s="2">
        <v>8564</v>
      </c>
      <c r="BC9" s="2">
        <v>9691</v>
      </c>
      <c r="BD9" s="2">
        <v>3458</v>
      </c>
      <c r="BE9" s="2">
        <v>16674</v>
      </c>
      <c r="BF9" s="2">
        <v>244023</v>
      </c>
      <c r="BG9" s="2">
        <v>30924</v>
      </c>
      <c r="BH9" s="2">
        <v>14981</v>
      </c>
      <c r="BI9" s="2">
        <v>24402</v>
      </c>
      <c r="BJ9" s="2">
        <v>23948</v>
      </c>
      <c r="BK9" s="2">
        <v>30331</v>
      </c>
      <c r="BL9" s="2">
        <v>26832</v>
      </c>
      <c r="BM9" s="2">
        <v>12174</v>
      </c>
      <c r="BN9" s="2">
        <v>80431</v>
      </c>
      <c r="BQ9" s="1">
        <f t="shared" si="7"/>
        <v>0.11396156084582768</v>
      </c>
      <c r="BR9" s="1">
        <f t="shared" si="0"/>
        <v>6.4122301360751602E-2</v>
      </c>
      <c r="BS9" s="1">
        <f t="shared" si="0"/>
        <v>0.12514307291522322</v>
      </c>
      <c r="BT9" s="1">
        <f t="shared" si="0"/>
        <v>0.12616259734501012</v>
      </c>
      <c r="BU9" s="1">
        <f t="shared" si="0"/>
        <v>0.17047466951195853</v>
      </c>
      <c r="BV9" s="1">
        <f t="shared" si="0"/>
        <v>0.13095779175789152</v>
      </c>
      <c r="BW9" s="1">
        <f t="shared" si="0"/>
        <v>5.5811947454479947E-2</v>
      </c>
      <c r="BX9" s="1">
        <f t="shared" si="0"/>
        <v>0.21336605880885737</v>
      </c>
      <c r="BY9" s="1">
        <f t="shared" si="8"/>
        <v>0.74880276030263559</v>
      </c>
      <c r="BZ9" s="1">
        <f t="shared" si="8"/>
        <v>0.67004492865524101</v>
      </c>
      <c r="CA9" s="1">
        <f t="shared" si="1"/>
        <v>0.68771677705863921</v>
      </c>
      <c r="CB9" s="1">
        <f t="shared" si="1"/>
        <v>0.72759887388821376</v>
      </c>
      <c r="CC9" s="1">
        <f t="shared" si="1"/>
        <v>0.76471638118983154</v>
      </c>
      <c r="CD9" s="1">
        <f t="shared" si="1"/>
        <v>0.78539277665672969</v>
      </c>
      <c r="CE9" s="1">
        <f t="shared" si="1"/>
        <v>0.79055519696953669</v>
      </c>
      <c r="CF9" s="1">
        <f t="shared" si="1"/>
        <v>0.79650423005542836</v>
      </c>
      <c r="CG9" s="1">
        <f t="shared" si="1"/>
        <v>0.74491444380762806</v>
      </c>
      <c r="CH9" s="1">
        <f t="shared" si="9"/>
        <v>8.5483468669456525E-2</v>
      </c>
      <c r="CI9" s="1">
        <f t="shared" si="2"/>
        <v>0.11296304177331395</v>
      </c>
      <c r="CJ9" s="1">
        <f t="shared" si="2"/>
        <v>0.10393413218943479</v>
      </c>
      <c r="CK9" s="1">
        <f t="shared" si="2"/>
        <v>0.11178348092558195</v>
      </c>
      <c r="CL9" s="1">
        <f t="shared" si="2"/>
        <v>0.10465256764400609</v>
      </c>
      <c r="CM9" s="1">
        <f t="shared" si="2"/>
        <v>8.825663128760676E-2</v>
      </c>
      <c r="CN9" s="1">
        <f t="shared" si="2"/>
        <v>7.150264001608346E-2</v>
      </c>
      <c r="CO9" s="1">
        <f t="shared" si="2"/>
        <v>6.7426400759734093E-2</v>
      </c>
      <c r="CP9" s="1">
        <f t="shared" si="2"/>
        <v>4.9589956990539218E-2</v>
      </c>
      <c r="CQ9" s="1">
        <f t="shared" si="10"/>
        <v>3.2175124019621429E-2</v>
      </c>
      <c r="CR9" s="1">
        <f t="shared" si="3"/>
        <v>3.9794386045974357E-2</v>
      </c>
      <c r="CS9" s="1">
        <f t="shared" si="3"/>
        <v>3.5835071151498123E-2</v>
      </c>
      <c r="CT9" s="1">
        <f t="shared" si="3"/>
        <v>4.5241015050810671E-2</v>
      </c>
      <c r="CU9" s="1">
        <f t="shared" si="3"/>
        <v>2.9045597579258949E-2</v>
      </c>
      <c r="CV9" s="1">
        <f t="shared" si="3"/>
        <v>2.6860448812129265E-2</v>
      </c>
      <c r="CW9" s="1">
        <f t="shared" si="3"/>
        <v>2.2696731459045362E-2</v>
      </c>
      <c r="CX9" s="1">
        <f t="shared" si="3"/>
        <v>2.7565188785232359E-2</v>
      </c>
      <c r="CY9" s="1">
        <f t="shared" si="3"/>
        <v>3.2462482404113584E-2</v>
      </c>
      <c r="CZ9" s="1">
        <f t="shared" si="11"/>
        <v>2.6752556605603748E-2</v>
      </c>
      <c r="DA9" s="1">
        <f t="shared" si="4"/>
        <v>5.3987342156940232E-2</v>
      </c>
      <c r="DB9" s="1">
        <f t="shared" si="4"/>
        <v>7.1826816065003407E-2</v>
      </c>
      <c r="DC9" s="1">
        <f t="shared" si="4"/>
        <v>2.9304374063995702E-2</v>
      </c>
      <c r="DD9" s="1">
        <f t="shared" si="4"/>
        <v>1.9660283481517687E-2</v>
      </c>
      <c r="DE9" s="1">
        <f t="shared" si="4"/>
        <v>2.0451169378519363E-2</v>
      </c>
      <c r="DF9" s="1">
        <f t="shared" si="4"/>
        <v>1.863089506597395E-2</v>
      </c>
      <c r="DG9" s="1">
        <f t="shared" si="4"/>
        <v>1.1476702108510387E-2</v>
      </c>
      <c r="DH9" s="1">
        <f t="shared" si="4"/>
        <v>1.5372350875369981E-2</v>
      </c>
      <c r="DI9" s="1">
        <f t="shared" si="12"/>
        <v>2.2250782917163207E-2</v>
      </c>
      <c r="DJ9" s="1">
        <f t="shared" si="5"/>
        <v>2.92066657344528E-2</v>
      </c>
      <c r="DK9" s="1">
        <f t="shared" si="5"/>
        <v>1.9751699099936251E-2</v>
      </c>
      <c r="DL9" s="1">
        <f t="shared" si="5"/>
        <v>1.8522158214830459E-2</v>
      </c>
      <c r="DM9" s="1">
        <f t="shared" si="5"/>
        <v>1.6167562728935214E-2</v>
      </c>
      <c r="DN9" s="1">
        <f t="shared" si="5"/>
        <v>1.7403002241418903E-2</v>
      </c>
      <c r="DO9" s="1">
        <f t="shared" si="5"/>
        <v>2.5635667199255082E-2</v>
      </c>
      <c r="DP9" s="1">
        <f t="shared" si="5"/>
        <v>2.1463729524731703E-2</v>
      </c>
      <c r="DQ9" s="1">
        <f t="shared" si="5"/>
        <v>2.7072093208271975E-2</v>
      </c>
      <c r="DR9" s="1">
        <f t="shared" si="13"/>
        <v>8.4535307485519504E-2</v>
      </c>
      <c r="DS9" s="1">
        <f t="shared" si="6"/>
        <v>9.4003635634077681E-2</v>
      </c>
      <c r="DT9" s="1">
        <f t="shared" si="6"/>
        <v>8.0935504435488234E-2</v>
      </c>
      <c r="DU9" s="1">
        <f t="shared" si="6"/>
        <v>6.7550097856567459E-2</v>
      </c>
      <c r="DV9" s="1">
        <f t="shared" si="6"/>
        <v>6.5757607376450491E-2</v>
      </c>
      <c r="DW9" s="1">
        <f t="shared" si="6"/>
        <v>6.1635971623596068E-2</v>
      </c>
      <c r="DX9" s="1">
        <f t="shared" si="6"/>
        <v>7.0978869290105495E-2</v>
      </c>
      <c r="DY9" s="1">
        <f t="shared" si="6"/>
        <v>7.556374876636314E-2</v>
      </c>
      <c r="DZ9" s="1">
        <f t="shared" si="6"/>
        <v>0.1305886727140772</v>
      </c>
      <c r="EB9" s="1" t="str">
        <f t="shared" si="14"/>
        <v/>
      </c>
    </row>
    <row r="10" spans="1:132">
      <c r="A10" t="s">
        <v>83</v>
      </c>
      <c r="B10">
        <v>9</v>
      </c>
      <c r="C10" t="s">
        <v>84</v>
      </c>
      <c r="D10" s="2">
        <v>1777540</v>
      </c>
      <c r="E10" s="2">
        <v>193903</v>
      </c>
      <c r="F10" s="2">
        <v>99213</v>
      </c>
      <c r="G10" s="2">
        <v>197180</v>
      </c>
      <c r="H10" s="2">
        <v>211823</v>
      </c>
      <c r="I10" s="2">
        <v>253702</v>
      </c>
      <c r="J10" s="2">
        <v>236138</v>
      </c>
      <c r="K10" s="2">
        <v>106887</v>
      </c>
      <c r="L10" s="2">
        <v>478694</v>
      </c>
      <c r="M10" s="2">
        <v>1391621</v>
      </c>
      <c r="N10" s="2">
        <v>120895</v>
      </c>
      <c r="O10" s="2">
        <v>70261</v>
      </c>
      <c r="P10" s="2">
        <v>147834</v>
      </c>
      <c r="Q10" s="2">
        <v>172010</v>
      </c>
      <c r="R10" s="2">
        <v>211850</v>
      </c>
      <c r="S10" s="2">
        <v>198933</v>
      </c>
      <c r="T10" s="2">
        <v>90053</v>
      </c>
      <c r="U10" s="2">
        <v>379785</v>
      </c>
      <c r="V10" s="2">
        <v>139660</v>
      </c>
      <c r="W10" s="2">
        <v>25238</v>
      </c>
      <c r="X10" s="2">
        <v>11510</v>
      </c>
      <c r="Y10" s="2">
        <v>21312</v>
      </c>
      <c r="Z10" s="2">
        <v>17463</v>
      </c>
      <c r="AA10" s="2">
        <v>17941</v>
      </c>
      <c r="AB10" s="2">
        <v>15662</v>
      </c>
      <c r="AC10" s="2">
        <v>7728</v>
      </c>
      <c r="AD10" s="2">
        <v>22806</v>
      </c>
      <c r="AE10" s="2">
        <v>83460</v>
      </c>
      <c r="AF10" s="2">
        <v>13941</v>
      </c>
      <c r="AG10" s="2">
        <v>5719</v>
      </c>
      <c r="AH10" s="2">
        <v>8302</v>
      </c>
      <c r="AI10" s="2">
        <v>8407</v>
      </c>
      <c r="AJ10" s="2">
        <v>6764</v>
      </c>
      <c r="AK10" s="2">
        <v>6842</v>
      </c>
      <c r="AL10" s="2">
        <v>1902</v>
      </c>
      <c r="AM10" s="2">
        <v>31583</v>
      </c>
      <c r="AN10" s="2">
        <v>49471</v>
      </c>
      <c r="AO10" s="2">
        <v>15685</v>
      </c>
      <c r="AP10" s="2">
        <v>3910</v>
      </c>
      <c r="AQ10" s="2">
        <v>6285</v>
      </c>
      <c r="AR10" s="2">
        <v>6089</v>
      </c>
      <c r="AS10" s="2">
        <v>6173</v>
      </c>
      <c r="AT10" s="2">
        <v>3913</v>
      </c>
      <c r="AU10" s="2">
        <v>1679</v>
      </c>
      <c r="AV10" s="2">
        <v>5737</v>
      </c>
      <c r="AW10" s="2">
        <v>22422</v>
      </c>
      <c r="AX10" s="2">
        <v>5201</v>
      </c>
      <c r="AY10" s="2">
        <v>2636</v>
      </c>
      <c r="AZ10" s="2">
        <v>3405</v>
      </c>
      <c r="BA10" s="2">
        <v>2153</v>
      </c>
      <c r="BB10" s="2">
        <v>2273</v>
      </c>
      <c r="BC10" s="2">
        <v>1228</v>
      </c>
      <c r="BD10" s="2">
        <v>439</v>
      </c>
      <c r="BE10" s="2">
        <v>5087</v>
      </c>
      <c r="BF10" s="2">
        <v>90906</v>
      </c>
      <c r="BG10" s="2">
        <v>12943</v>
      </c>
      <c r="BH10" s="2">
        <v>5177</v>
      </c>
      <c r="BI10" s="2">
        <v>10042</v>
      </c>
      <c r="BJ10" s="2">
        <v>5701</v>
      </c>
      <c r="BK10" s="2">
        <v>8701</v>
      </c>
      <c r="BL10" s="2">
        <v>9560</v>
      </c>
      <c r="BM10" s="2">
        <v>5086</v>
      </c>
      <c r="BN10" s="2">
        <v>33696</v>
      </c>
      <c r="BQ10" s="1">
        <f t="shared" si="7"/>
        <v>0.1090850276224445</v>
      </c>
      <c r="BR10" s="1">
        <f t="shared" si="0"/>
        <v>5.5814777726520923E-2</v>
      </c>
      <c r="BS10" s="1">
        <f t="shared" si="0"/>
        <v>0.11092858669847092</v>
      </c>
      <c r="BT10" s="1">
        <f t="shared" si="0"/>
        <v>0.11916637600279037</v>
      </c>
      <c r="BU10" s="1">
        <f t="shared" si="0"/>
        <v>0.14272646466464889</v>
      </c>
      <c r="BV10" s="1">
        <f t="shared" si="0"/>
        <v>0.13284539307132329</v>
      </c>
      <c r="BW10" s="1">
        <f t="shared" si="0"/>
        <v>6.0131980152345374E-2</v>
      </c>
      <c r="BX10" s="1">
        <f t="shared" si="0"/>
        <v>0.2693013940614557</v>
      </c>
      <c r="BY10" s="1">
        <f t="shared" si="8"/>
        <v>0.78289152424136732</v>
      </c>
      <c r="BZ10" s="1">
        <f t="shared" si="8"/>
        <v>0.6234818440147909</v>
      </c>
      <c r="CA10" s="1">
        <f t="shared" si="1"/>
        <v>0.70818340338463714</v>
      </c>
      <c r="CB10" s="1">
        <f t="shared" si="1"/>
        <v>0.7497413530784055</v>
      </c>
      <c r="CC10" s="1">
        <f t="shared" si="1"/>
        <v>0.81204590625191786</v>
      </c>
      <c r="CD10" s="1">
        <f t="shared" si="1"/>
        <v>0.8350348046132865</v>
      </c>
      <c r="CE10" s="1">
        <f t="shared" si="1"/>
        <v>0.84244382522084549</v>
      </c>
      <c r="CF10" s="1">
        <f t="shared" si="1"/>
        <v>0.84250657236146587</v>
      </c>
      <c r="CG10" s="1">
        <f t="shared" si="1"/>
        <v>0.79337739766949245</v>
      </c>
      <c r="CH10" s="1">
        <f t="shared" si="9"/>
        <v>7.8569258638342881E-2</v>
      </c>
      <c r="CI10" s="1">
        <f t="shared" si="2"/>
        <v>0.13015786243637281</v>
      </c>
      <c r="CJ10" s="1">
        <f t="shared" si="2"/>
        <v>0.11601302248697247</v>
      </c>
      <c r="CK10" s="1">
        <f t="shared" si="2"/>
        <v>0.1080839841768942</v>
      </c>
      <c r="CL10" s="1">
        <f t="shared" si="2"/>
        <v>8.2441472361358306E-2</v>
      </c>
      <c r="CM10" s="1">
        <f t="shared" si="2"/>
        <v>7.0716825251673221E-2</v>
      </c>
      <c r="CN10" s="1">
        <f t="shared" si="2"/>
        <v>6.6325623152563337E-2</v>
      </c>
      <c r="CO10" s="1">
        <f t="shared" si="2"/>
        <v>7.2300653961660438E-2</v>
      </c>
      <c r="CP10" s="1">
        <f t="shared" si="2"/>
        <v>4.764212628526783E-2</v>
      </c>
      <c r="CQ10" s="1">
        <f t="shared" si="10"/>
        <v>4.6952529900874243E-2</v>
      </c>
      <c r="CR10" s="1">
        <f t="shared" si="3"/>
        <v>7.1896773128832456E-2</v>
      </c>
      <c r="CS10" s="1">
        <f t="shared" si="3"/>
        <v>5.7643655569330633E-2</v>
      </c>
      <c r="CT10" s="1">
        <f t="shared" si="3"/>
        <v>4.2103661628968454E-2</v>
      </c>
      <c r="CU10" s="1">
        <f t="shared" si="3"/>
        <v>3.9688796778442378E-2</v>
      </c>
      <c r="CV10" s="1">
        <f t="shared" si="3"/>
        <v>2.6661200936531838E-2</v>
      </c>
      <c r="CW10" s="1">
        <f t="shared" si="3"/>
        <v>2.8974582659292449E-2</v>
      </c>
      <c r="CX10" s="1">
        <f t="shared" si="3"/>
        <v>1.7794493249880715E-2</v>
      </c>
      <c r="CY10" s="1">
        <f t="shared" si="3"/>
        <v>6.5977430258160746E-2</v>
      </c>
      <c r="CZ10" s="1">
        <f t="shared" si="11"/>
        <v>2.7831159917638983E-2</v>
      </c>
      <c r="DA10" s="1">
        <f t="shared" si="4"/>
        <v>8.0890960944389717E-2</v>
      </c>
      <c r="DB10" s="1">
        <f t="shared" si="4"/>
        <v>3.9410157943011503E-2</v>
      </c>
      <c r="DC10" s="1">
        <f t="shared" si="4"/>
        <v>3.1874429455320014E-2</v>
      </c>
      <c r="DD10" s="1">
        <f t="shared" si="4"/>
        <v>2.8745698059228695E-2</v>
      </c>
      <c r="DE10" s="1">
        <f t="shared" si="4"/>
        <v>2.4331696242047757E-2</v>
      </c>
      <c r="DF10" s="1">
        <f t="shared" si="4"/>
        <v>1.6570818758522558E-2</v>
      </c>
      <c r="DG10" s="1">
        <f t="shared" si="4"/>
        <v>1.5708177795241703E-2</v>
      </c>
      <c r="DH10" s="1">
        <f t="shared" si="4"/>
        <v>1.1984691681951308E-2</v>
      </c>
      <c r="DI10" s="1">
        <f t="shared" si="12"/>
        <v>1.2614062130809995E-2</v>
      </c>
      <c r="DJ10" s="1">
        <f t="shared" si="5"/>
        <v>2.6822689695363146E-2</v>
      </c>
      <c r="DK10" s="1">
        <f t="shared" si="5"/>
        <v>2.6569098807615939E-2</v>
      </c>
      <c r="DL10" s="1">
        <f t="shared" si="5"/>
        <v>1.7268485647631605E-2</v>
      </c>
      <c r="DM10" s="1">
        <f t="shared" si="5"/>
        <v>1.0164146480788205E-2</v>
      </c>
      <c r="DN10" s="1">
        <f t="shared" si="5"/>
        <v>8.9593302378380927E-3</v>
      </c>
      <c r="DO10" s="1">
        <f t="shared" si="5"/>
        <v>5.2003489484962187E-3</v>
      </c>
      <c r="DP10" s="1">
        <f t="shared" si="5"/>
        <v>4.1071411864866637E-3</v>
      </c>
      <c r="DQ10" s="1">
        <f t="shared" si="5"/>
        <v>1.0626830501322349E-2</v>
      </c>
      <c r="DR10" s="1">
        <f t="shared" si="13"/>
        <v>5.114146517096662E-2</v>
      </c>
      <c r="DS10" s="1">
        <f t="shared" si="6"/>
        <v>6.6749869780250951E-2</v>
      </c>
      <c r="DT10" s="1">
        <f t="shared" si="6"/>
        <v>5.2180661808432366E-2</v>
      </c>
      <c r="DU10" s="1">
        <f t="shared" si="6"/>
        <v>5.0928086012780198E-2</v>
      </c>
      <c r="DV10" s="1">
        <f t="shared" si="6"/>
        <v>2.691398006826454E-2</v>
      </c>
      <c r="DW10" s="1">
        <f t="shared" si="6"/>
        <v>3.4296142718622635E-2</v>
      </c>
      <c r="DX10" s="1">
        <f t="shared" si="6"/>
        <v>4.0484801260280007E-2</v>
      </c>
      <c r="DY10" s="1">
        <f t="shared" si="6"/>
        <v>4.7582961445264624E-2</v>
      </c>
      <c r="DZ10" s="1">
        <f t="shared" si="6"/>
        <v>7.039152360380535E-2</v>
      </c>
      <c r="EB10" s="1" t="str">
        <f t="shared" si="14"/>
        <v/>
      </c>
    </row>
    <row r="11" spans="1:132">
      <c r="A11" t="s">
        <v>85</v>
      </c>
      <c r="B11">
        <v>10</v>
      </c>
      <c r="C11" t="s">
        <v>86</v>
      </c>
      <c r="D11" s="2">
        <v>430766</v>
      </c>
      <c r="E11" s="2">
        <v>50195</v>
      </c>
      <c r="F11" s="2">
        <v>23318</v>
      </c>
      <c r="G11" s="2">
        <v>50003</v>
      </c>
      <c r="H11" s="2">
        <v>63071</v>
      </c>
      <c r="I11" s="2">
        <v>70216</v>
      </c>
      <c r="J11" s="2">
        <v>55857</v>
      </c>
      <c r="K11" s="2">
        <v>26117</v>
      </c>
      <c r="L11" s="2">
        <v>91989</v>
      </c>
      <c r="M11" s="2">
        <v>353445</v>
      </c>
      <c r="N11" s="2">
        <v>35758</v>
      </c>
      <c r="O11" s="2">
        <v>18896</v>
      </c>
      <c r="P11" s="2">
        <v>38780</v>
      </c>
      <c r="Q11" s="2">
        <v>53030</v>
      </c>
      <c r="R11" s="2">
        <v>61185</v>
      </c>
      <c r="S11" s="2">
        <v>47687</v>
      </c>
      <c r="T11" s="2">
        <v>22841</v>
      </c>
      <c r="U11" s="2">
        <v>75268</v>
      </c>
      <c r="V11" s="2">
        <v>30680</v>
      </c>
      <c r="W11" s="2">
        <v>4885</v>
      </c>
      <c r="X11" s="2">
        <v>1562</v>
      </c>
      <c r="Y11" s="2">
        <v>4568</v>
      </c>
      <c r="Z11" s="2">
        <v>5301</v>
      </c>
      <c r="AA11" s="2">
        <v>3923</v>
      </c>
      <c r="AB11" s="2">
        <v>4472</v>
      </c>
      <c r="AC11" s="2">
        <v>1342</v>
      </c>
      <c r="AD11" s="2">
        <v>4627</v>
      </c>
      <c r="AE11" s="2">
        <v>9598</v>
      </c>
      <c r="AF11" s="2">
        <v>1797</v>
      </c>
      <c r="AG11" s="2">
        <v>528</v>
      </c>
      <c r="AH11" s="2">
        <v>987</v>
      </c>
      <c r="AI11" s="2">
        <v>1421</v>
      </c>
      <c r="AJ11" s="2">
        <v>1314</v>
      </c>
      <c r="AK11" s="2">
        <v>580</v>
      </c>
      <c r="AL11" s="2">
        <v>632</v>
      </c>
      <c r="AM11" s="2">
        <v>2339</v>
      </c>
      <c r="AN11" s="2">
        <v>9566</v>
      </c>
      <c r="AO11" s="2">
        <v>2920</v>
      </c>
      <c r="AP11" s="2">
        <v>706</v>
      </c>
      <c r="AQ11" s="2">
        <v>1914</v>
      </c>
      <c r="AR11" s="2">
        <v>919</v>
      </c>
      <c r="AS11" s="2">
        <v>1423</v>
      </c>
      <c r="AT11" s="2">
        <v>525</v>
      </c>
      <c r="AU11" s="2">
        <v>168</v>
      </c>
      <c r="AV11" s="2">
        <v>991</v>
      </c>
      <c r="AW11" s="2">
        <v>5264</v>
      </c>
      <c r="AX11" s="2">
        <v>2257</v>
      </c>
      <c r="AY11" s="2">
        <v>274</v>
      </c>
      <c r="AZ11" s="2">
        <v>917</v>
      </c>
      <c r="BA11" s="2">
        <v>292</v>
      </c>
      <c r="BB11" s="2">
        <v>317</v>
      </c>
      <c r="BC11" s="2">
        <v>350</v>
      </c>
      <c r="BD11" s="2">
        <v>207</v>
      </c>
      <c r="BE11" s="2">
        <v>650</v>
      </c>
      <c r="BF11" s="2">
        <v>22213</v>
      </c>
      <c r="BG11" s="2">
        <v>2578</v>
      </c>
      <c r="BH11" s="2">
        <v>1352</v>
      </c>
      <c r="BI11" s="2">
        <v>2837</v>
      </c>
      <c r="BJ11" s="2">
        <v>2108</v>
      </c>
      <c r="BK11" s="2">
        <v>2054</v>
      </c>
      <c r="BL11" s="2">
        <v>2243</v>
      </c>
      <c r="BM11" s="2">
        <v>927</v>
      </c>
      <c r="BN11" s="2">
        <v>8114</v>
      </c>
      <c r="BQ11" s="1">
        <f t="shared" si="7"/>
        <v>0.11652498108021525</v>
      </c>
      <c r="BR11" s="1">
        <f t="shared" si="0"/>
        <v>5.4131477414652039E-2</v>
      </c>
      <c r="BS11" s="1">
        <f t="shared" si="0"/>
        <v>0.11607926345161874</v>
      </c>
      <c r="BT11" s="1">
        <f t="shared" si="0"/>
        <v>0.14641591954796804</v>
      </c>
      <c r="BU11" s="1">
        <f t="shared" si="0"/>
        <v>0.16300265109131176</v>
      </c>
      <c r="BV11" s="1">
        <f t="shared" si="0"/>
        <v>0.12966900823184746</v>
      </c>
      <c r="BW11" s="1">
        <f t="shared" si="0"/>
        <v>6.0629204719035393E-2</v>
      </c>
      <c r="BX11" s="1">
        <f t="shared" si="0"/>
        <v>0.21354749446335133</v>
      </c>
      <c r="BY11" s="1">
        <f t="shared" si="8"/>
        <v>0.82050347520463551</v>
      </c>
      <c r="BZ11" s="1">
        <f t="shared" si="8"/>
        <v>0.71238171132582928</v>
      </c>
      <c r="CA11" s="1">
        <f t="shared" si="1"/>
        <v>0.81036109443348481</v>
      </c>
      <c r="CB11" s="1">
        <f t="shared" si="1"/>
        <v>0.77555346679199244</v>
      </c>
      <c r="CC11" s="1">
        <f t="shared" si="1"/>
        <v>0.84079846522173418</v>
      </c>
      <c r="CD11" s="1">
        <f t="shared" si="1"/>
        <v>0.87138259086248149</v>
      </c>
      <c r="CE11" s="1">
        <f t="shared" si="1"/>
        <v>0.85373364126250961</v>
      </c>
      <c r="CF11" s="1">
        <f t="shared" si="1"/>
        <v>0.87456445993031362</v>
      </c>
      <c r="CG11" s="1">
        <f t="shared" si="1"/>
        <v>0.81822826642315927</v>
      </c>
      <c r="CH11" s="1">
        <f t="shared" si="9"/>
        <v>7.1221962736149086E-2</v>
      </c>
      <c r="CI11" s="1">
        <f t="shared" si="2"/>
        <v>9.7320450244048215E-2</v>
      </c>
      <c r="CJ11" s="1">
        <f t="shared" si="2"/>
        <v>6.6986877090659577E-2</v>
      </c>
      <c r="CK11" s="1">
        <f t="shared" si="2"/>
        <v>9.1354518728876261E-2</v>
      </c>
      <c r="CL11" s="1">
        <f t="shared" si="2"/>
        <v>8.404813622742624E-2</v>
      </c>
      <c r="CM11" s="1">
        <f t="shared" si="2"/>
        <v>5.5870456875925713E-2</v>
      </c>
      <c r="CN11" s="1">
        <f t="shared" si="2"/>
        <v>8.0061585835257895E-2</v>
      </c>
      <c r="CO11" s="1">
        <f t="shared" si="2"/>
        <v>5.1384155913772642E-2</v>
      </c>
      <c r="CP11" s="1">
        <f t="shared" si="2"/>
        <v>5.0299492330604746E-2</v>
      </c>
      <c r="CQ11" s="1">
        <f t="shared" si="10"/>
        <v>2.2281238537860463E-2</v>
      </c>
      <c r="CR11" s="1">
        <f t="shared" si="3"/>
        <v>3.5800378523757344E-2</v>
      </c>
      <c r="CS11" s="1">
        <f t="shared" si="3"/>
        <v>2.264345141092718E-2</v>
      </c>
      <c r="CT11" s="1">
        <f t="shared" si="3"/>
        <v>1.9738815671059735E-2</v>
      </c>
      <c r="CU11" s="1">
        <f t="shared" si="3"/>
        <v>2.2530164417878265E-2</v>
      </c>
      <c r="CV11" s="1">
        <f t="shared" si="3"/>
        <v>1.8713683490942237E-2</v>
      </c>
      <c r="CW11" s="1">
        <f t="shared" si="3"/>
        <v>1.0383658270225755E-2</v>
      </c>
      <c r="CX11" s="1">
        <f t="shared" si="3"/>
        <v>2.419879771796148E-2</v>
      </c>
      <c r="CY11" s="1">
        <f t="shared" si="3"/>
        <v>2.5426953222667928E-2</v>
      </c>
      <c r="CZ11" s="1">
        <f t="shared" si="11"/>
        <v>2.2206952266427712E-2</v>
      </c>
      <c r="DA11" s="1">
        <f t="shared" si="4"/>
        <v>5.8173124813228408E-2</v>
      </c>
      <c r="DB11" s="1">
        <f t="shared" si="4"/>
        <v>3.0277039197186724E-2</v>
      </c>
      <c r="DC11" s="1">
        <f t="shared" si="4"/>
        <v>3.8277703337799729E-2</v>
      </c>
      <c r="DD11" s="1">
        <f t="shared" si="4"/>
        <v>1.4570880436333656E-2</v>
      </c>
      <c r="DE11" s="1">
        <f t="shared" si="4"/>
        <v>2.0266036231058448E-2</v>
      </c>
      <c r="DF11" s="1">
        <f t="shared" si="4"/>
        <v>9.3990010204629687E-3</v>
      </c>
      <c r="DG11" s="1">
        <f t="shared" si="4"/>
        <v>6.432591798445457E-3</v>
      </c>
      <c r="DH11" s="1">
        <f t="shared" si="4"/>
        <v>1.0773027209775082E-2</v>
      </c>
      <c r="DI11" s="1">
        <f t="shared" si="12"/>
        <v>1.222009165068738E-2</v>
      </c>
      <c r="DJ11" s="1">
        <f t="shared" si="5"/>
        <v>4.4964637912142641E-2</v>
      </c>
      <c r="DK11" s="1">
        <f t="shared" si="5"/>
        <v>1.1750578951882666E-2</v>
      </c>
      <c r="DL11" s="1">
        <f t="shared" si="5"/>
        <v>1.833889966602004E-2</v>
      </c>
      <c r="DM11" s="1">
        <f t="shared" si="5"/>
        <v>4.6297030330896922E-3</v>
      </c>
      <c r="DN11" s="1">
        <f t="shared" si="5"/>
        <v>4.5146405377691698E-3</v>
      </c>
      <c r="DO11" s="1">
        <f t="shared" si="5"/>
        <v>6.2660006803086452E-3</v>
      </c>
      <c r="DP11" s="1">
        <f t="shared" si="5"/>
        <v>7.9258720373702948E-3</v>
      </c>
      <c r="DQ11" s="1">
        <f t="shared" si="5"/>
        <v>7.0660622465729597E-3</v>
      </c>
      <c r="DR11" s="1">
        <f t="shared" si="13"/>
        <v>5.1566279604239887E-2</v>
      </c>
      <c r="DS11" s="1">
        <f t="shared" si="6"/>
        <v>5.1359697180994125E-2</v>
      </c>
      <c r="DT11" s="1">
        <f t="shared" si="6"/>
        <v>5.7980958915858992E-2</v>
      </c>
      <c r="DU11" s="1">
        <f t="shared" si="6"/>
        <v>5.6736595804251742E-2</v>
      </c>
      <c r="DV11" s="1">
        <f t="shared" si="6"/>
        <v>3.3422650663537917E-2</v>
      </c>
      <c r="DW11" s="1">
        <f t="shared" si="6"/>
        <v>2.9252592001822945E-2</v>
      </c>
      <c r="DX11" s="1">
        <f t="shared" si="6"/>
        <v>4.0156112931235118E-2</v>
      </c>
      <c r="DY11" s="1">
        <f t="shared" si="6"/>
        <v>3.5494122602136538E-2</v>
      </c>
      <c r="DZ11" s="1">
        <f t="shared" si="6"/>
        <v>8.8206198567219993E-2</v>
      </c>
      <c r="EB11" s="1" t="str">
        <f t="shared" si="14"/>
        <v/>
      </c>
    </row>
    <row r="12" spans="1:132">
      <c r="A12" t="s">
        <v>87</v>
      </c>
      <c r="B12">
        <v>11</v>
      </c>
      <c r="C12" t="s">
        <v>88</v>
      </c>
      <c r="D12" s="2">
        <v>375380</v>
      </c>
      <c r="E12" s="2">
        <v>29121</v>
      </c>
      <c r="F12" s="2">
        <v>14901</v>
      </c>
      <c r="G12" s="2">
        <v>28319</v>
      </c>
      <c r="H12" s="2">
        <v>32814</v>
      </c>
      <c r="I12" s="2">
        <v>43439</v>
      </c>
      <c r="J12" s="2">
        <v>54639</v>
      </c>
      <c r="K12" s="2">
        <v>30411</v>
      </c>
      <c r="L12" s="2">
        <v>141736</v>
      </c>
      <c r="M12" s="2">
        <v>129051</v>
      </c>
      <c r="N12" s="2">
        <v>6223</v>
      </c>
      <c r="O12" s="2">
        <v>5166</v>
      </c>
      <c r="P12" s="2">
        <v>9645</v>
      </c>
      <c r="Q12" s="2">
        <v>12108</v>
      </c>
      <c r="R12" s="2">
        <v>15556</v>
      </c>
      <c r="S12" s="2">
        <v>18435</v>
      </c>
      <c r="T12" s="2">
        <v>11369</v>
      </c>
      <c r="U12" s="2">
        <v>50549</v>
      </c>
      <c r="V12" s="2">
        <v>19495</v>
      </c>
      <c r="W12" s="2">
        <v>1532</v>
      </c>
      <c r="X12" s="2">
        <v>318</v>
      </c>
      <c r="Y12" s="2">
        <v>1281</v>
      </c>
      <c r="Z12" s="2">
        <v>1473</v>
      </c>
      <c r="AA12" s="2">
        <v>3247</v>
      </c>
      <c r="AB12" s="2">
        <v>3129</v>
      </c>
      <c r="AC12" s="2">
        <v>1250</v>
      </c>
      <c r="AD12" s="2">
        <v>7265</v>
      </c>
      <c r="AE12" s="2">
        <v>122643</v>
      </c>
      <c r="AF12" s="2">
        <v>8782</v>
      </c>
      <c r="AG12" s="2">
        <v>4001</v>
      </c>
      <c r="AH12" s="2">
        <v>10555</v>
      </c>
      <c r="AI12" s="2">
        <v>12373</v>
      </c>
      <c r="AJ12" s="2">
        <v>13749</v>
      </c>
      <c r="AK12" s="2">
        <v>18734</v>
      </c>
      <c r="AL12" s="2">
        <v>9210</v>
      </c>
      <c r="AM12" s="2">
        <v>45239</v>
      </c>
      <c r="AN12" s="2">
        <v>47625</v>
      </c>
      <c r="AO12" s="2">
        <v>7504</v>
      </c>
      <c r="AP12" s="2">
        <v>2391</v>
      </c>
      <c r="AQ12" s="2">
        <v>2859</v>
      </c>
      <c r="AR12" s="2">
        <v>3154</v>
      </c>
      <c r="AS12" s="2">
        <v>4199</v>
      </c>
      <c r="AT12" s="2">
        <v>7172</v>
      </c>
      <c r="AU12" s="2">
        <v>3753</v>
      </c>
      <c r="AV12" s="2">
        <v>16593</v>
      </c>
      <c r="AW12" s="2">
        <v>28899</v>
      </c>
      <c r="AX12" s="2">
        <v>1506</v>
      </c>
      <c r="AY12" s="2">
        <v>1135</v>
      </c>
      <c r="AZ12" s="2">
        <v>1204</v>
      </c>
      <c r="BA12" s="2">
        <v>1667</v>
      </c>
      <c r="BB12" s="2">
        <v>4139</v>
      </c>
      <c r="BC12" s="2">
        <v>3932</v>
      </c>
      <c r="BD12" s="2">
        <v>3617</v>
      </c>
      <c r="BE12" s="2">
        <v>11699</v>
      </c>
      <c r="BF12" s="2">
        <v>27667</v>
      </c>
      <c r="BG12" s="2">
        <v>3574</v>
      </c>
      <c r="BH12" s="2">
        <v>1890</v>
      </c>
      <c r="BI12" s="2">
        <v>2775</v>
      </c>
      <c r="BJ12" s="2">
        <v>2039</v>
      </c>
      <c r="BK12" s="2">
        <v>2549</v>
      </c>
      <c r="BL12" s="2">
        <v>3237</v>
      </c>
      <c r="BM12" s="2">
        <v>1212</v>
      </c>
      <c r="BN12" s="2">
        <v>10391</v>
      </c>
      <c r="BQ12" s="1">
        <f t="shared" si="7"/>
        <v>7.7577388246576798E-2</v>
      </c>
      <c r="BR12" s="1">
        <f t="shared" si="0"/>
        <v>3.969577494805264E-2</v>
      </c>
      <c r="BS12" s="1">
        <f t="shared" si="0"/>
        <v>7.5440886568277479E-2</v>
      </c>
      <c r="BT12" s="1">
        <f t="shared" si="0"/>
        <v>8.7415419042037396E-2</v>
      </c>
      <c r="BU12" s="1">
        <f t="shared" si="0"/>
        <v>0.11572007032873355</v>
      </c>
      <c r="BV12" s="1">
        <f t="shared" si="0"/>
        <v>0.14555650274388621</v>
      </c>
      <c r="BW12" s="1">
        <f t="shared" si="0"/>
        <v>8.1013905908679198E-2</v>
      </c>
      <c r="BX12" s="1">
        <f t="shared" si="0"/>
        <v>0.37758005221375673</v>
      </c>
      <c r="BY12" s="1">
        <f t="shared" si="8"/>
        <v>0.34378762853641642</v>
      </c>
      <c r="BZ12" s="1">
        <f t="shared" si="8"/>
        <v>0.21369458466398819</v>
      </c>
      <c r="CA12" s="1">
        <f t="shared" si="1"/>
        <v>0.34668814173545398</v>
      </c>
      <c r="CB12" s="1">
        <f t="shared" si="1"/>
        <v>0.34058406017161624</v>
      </c>
      <c r="CC12" s="1">
        <f t="shared" si="1"/>
        <v>0.36898884622417261</v>
      </c>
      <c r="CD12" s="1">
        <f t="shared" si="1"/>
        <v>0.35811137457123782</v>
      </c>
      <c r="CE12" s="1">
        <f t="shared" si="1"/>
        <v>0.33739636523362432</v>
      </c>
      <c r="CF12" s="1">
        <f t="shared" si="1"/>
        <v>0.37384499029956264</v>
      </c>
      <c r="CG12" s="1">
        <f t="shared" si="1"/>
        <v>0.35664192583394477</v>
      </c>
      <c r="CH12" s="1">
        <f t="shared" si="9"/>
        <v>5.1934040172625075E-2</v>
      </c>
      <c r="CI12" s="1">
        <f t="shared" si="2"/>
        <v>5.2608083513615601E-2</v>
      </c>
      <c r="CJ12" s="1">
        <f t="shared" si="2"/>
        <v>2.1340849607408899E-2</v>
      </c>
      <c r="CK12" s="1">
        <f t="shared" si="2"/>
        <v>4.5234648116105794E-2</v>
      </c>
      <c r="CL12" s="1">
        <f t="shared" si="2"/>
        <v>4.4889376485646372E-2</v>
      </c>
      <c r="CM12" s="1">
        <f t="shared" si="2"/>
        <v>7.4748497893597915E-2</v>
      </c>
      <c r="CN12" s="1">
        <f t="shared" si="2"/>
        <v>5.7266787459506946E-2</v>
      </c>
      <c r="CO12" s="1">
        <f t="shared" si="2"/>
        <v>4.1103548058268387E-2</v>
      </c>
      <c r="CP12" s="1">
        <f t="shared" si="2"/>
        <v>5.12572670316645E-2</v>
      </c>
      <c r="CQ12" s="1">
        <f t="shared" si="10"/>
        <v>0.32671692684746123</v>
      </c>
      <c r="CR12" s="1">
        <f t="shared" si="3"/>
        <v>0.30156931424058242</v>
      </c>
      <c r="CS12" s="1">
        <f t="shared" si="3"/>
        <v>0.26850546943158177</v>
      </c>
      <c r="CT12" s="1">
        <f t="shared" si="3"/>
        <v>0.3727179632049154</v>
      </c>
      <c r="CU12" s="1">
        <f t="shared" si="3"/>
        <v>0.37706466751996098</v>
      </c>
      <c r="CV12" s="1">
        <f t="shared" si="3"/>
        <v>0.31651281106839474</v>
      </c>
      <c r="CW12" s="1">
        <f t="shared" si="3"/>
        <v>0.3428686469371694</v>
      </c>
      <c r="CX12" s="1">
        <f t="shared" si="3"/>
        <v>0.30285094209332147</v>
      </c>
      <c r="CY12" s="1">
        <f t="shared" si="3"/>
        <v>0.31917790822373993</v>
      </c>
      <c r="CZ12" s="1">
        <f t="shared" si="11"/>
        <v>0.12687143694389685</v>
      </c>
      <c r="DA12" s="1">
        <f t="shared" si="4"/>
        <v>0.25768345867243569</v>
      </c>
      <c r="DB12" s="1">
        <f t="shared" si="4"/>
        <v>0.16045902959532918</v>
      </c>
      <c r="DC12" s="1">
        <f t="shared" si="4"/>
        <v>0.10095695469472792</v>
      </c>
      <c r="DD12" s="1">
        <f t="shared" si="4"/>
        <v>9.6117510818553062E-2</v>
      </c>
      <c r="DE12" s="1">
        <f t="shared" si="4"/>
        <v>9.6664287851930292E-2</v>
      </c>
      <c r="DF12" s="1">
        <f t="shared" si="4"/>
        <v>0.13126155310309487</v>
      </c>
      <c r="DG12" s="1">
        <f t="shared" si="4"/>
        <v>0.12340929269014501</v>
      </c>
      <c r="DH12" s="1">
        <f t="shared" si="4"/>
        <v>0.11706976350397923</v>
      </c>
      <c r="DI12" s="1">
        <f t="shared" si="12"/>
        <v>7.6985987532633596E-2</v>
      </c>
      <c r="DJ12" s="1">
        <f t="shared" si="5"/>
        <v>5.171525703100855E-2</v>
      </c>
      <c r="DK12" s="1">
        <f t="shared" si="5"/>
        <v>7.6169384605060064E-2</v>
      </c>
      <c r="DL12" s="1">
        <f t="shared" si="5"/>
        <v>4.251562555174971E-2</v>
      </c>
      <c r="DM12" s="1">
        <f t="shared" si="5"/>
        <v>5.0801487170110321E-2</v>
      </c>
      <c r="DN12" s="1">
        <f t="shared" si="5"/>
        <v>9.5283040585648834E-2</v>
      </c>
      <c r="DO12" s="1">
        <f t="shared" si="5"/>
        <v>7.1963249693442408E-2</v>
      </c>
      <c r="DP12" s="1">
        <f t="shared" si="5"/>
        <v>0.11893722666140541</v>
      </c>
      <c r="DQ12" s="1">
        <f t="shared" si="5"/>
        <v>8.2540780041767792E-2</v>
      </c>
      <c r="DR12" s="1">
        <f t="shared" si="13"/>
        <v>7.3703979966966801E-2</v>
      </c>
      <c r="DS12" s="1">
        <f t="shared" si="6"/>
        <v>0.12272930187836956</v>
      </c>
      <c r="DT12" s="1">
        <f t="shared" si="6"/>
        <v>0.12683712502516609</v>
      </c>
      <c r="DU12" s="1">
        <f t="shared" si="6"/>
        <v>9.7990748260884913E-2</v>
      </c>
      <c r="DV12" s="1">
        <f t="shared" si="6"/>
        <v>6.2138111781556656E-2</v>
      </c>
      <c r="DW12" s="1">
        <f t="shared" si="6"/>
        <v>5.8679988029190361E-2</v>
      </c>
      <c r="DX12" s="1">
        <f t="shared" si="6"/>
        <v>5.9243397573162028E-2</v>
      </c>
      <c r="DY12" s="1">
        <f t="shared" si="6"/>
        <v>3.9854000197297033E-2</v>
      </c>
      <c r="DZ12" s="1">
        <f t="shared" si="6"/>
        <v>7.331235536490377E-2</v>
      </c>
      <c r="EB12" s="1" t="str">
        <f t="shared" si="14"/>
        <v/>
      </c>
    </row>
    <row r="13" spans="1:132">
      <c r="A13" t="s">
        <v>89</v>
      </c>
      <c r="B13">
        <v>12</v>
      </c>
      <c r="C13" t="s">
        <v>90</v>
      </c>
      <c r="D13" s="2">
        <v>9353516</v>
      </c>
      <c r="E13" s="2">
        <v>1040458</v>
      </c>
      <c r="F13" s="2">
        <v>728850</v>
      </c>
      <c r="G13" s="2">
        <v>1720216</v>
      </c>
      <c r="H13" s="2">
        <v>1504523</v>
      </c>
      <c r="I13" s="2">
        <v>1603086</v>
      </c>
      <c r="J13" s="2">
        <v>1003480</v>
      </c>
      <c r="K13" s="2">
        <v>390747</v>
      </c>
      <c r="L13" s="2">
        <v>1362156</v>
      </c>
      <c r="M13" s="2">
        <v>7422669</v>
      </c>
      <c r="N13" s="2">
        <v>719558</v>
      </c>
      <c r="O13" s="2">
        <v>534775</v>
      </c>
      <c r="P13" s="2">
        <v>1328263</v>
      </c>
      <c r="Q13" s="2">
        <v>1232020</v>
      </c>
      <c r="R13" s="2">
        <v>1343460</v>
      </c>
      <c r="S13" s="2">
        <v>848726</v>
      </c>
      <c r="T13" s="2">
        <v>325098</v>
      </c>
      <c r="U13" s="2">
        <v>1090769</v>
      </c>
      <c r="V13" s="2">
        <v>850397</v>
      </c>
      <c r="W13" s="2">
        <v>136702</v>
      </c>
      <c r="X13" s="2">
        <v>85430</v>
      </c>
      <c r="Y13" s="2">
        <v>198835</v>
      </c>
      <c r="Z13" s="2">
        <v>141998</v>
      </c>
      <c r="AA13" s="2">
        <v>123618</v>
      </c>
      <c r="AB13" s="2">
        <v>65492</v>
      </c>
      <c r="AC13" s="2">
        <v>23350</v>
      </c>
      <c r="AD13" s="2">
        <v>74972</v>
      </c>
      <c r="AE13" s="2">
        <v>162401</v>
      </c>
      <c r="AF13" s="2">
        <v>37185</v>
      </c>
      <c r="AG13" s="2">
        <v>21854</v>
      </c>
      <c r="AH13" s="2">
        <v>44639</v>
      </c>
      <c r="AI13" s="2">
        <v>23464</v>
      </c>
      <c r="AJ13" s="2">
        <v>18174</v>
      </c>
      <c r="AK13" s="2">
        <v>6160</v>
      </c>
      <c r="AL13" s="2">
        <v>3347</v>
      </c>
      <c r="AM13" s="2">
        <v>7578</v>
      </c>
      <c r="AN13" s="2">
        <v>132343</v>
      </c>
      <c r="AO13" s="2">
        <v>33970</v>
      </c>
      <c r="AP13" s="2">
        <v>19732</v>
      </c>
      <c r="AQ13" s="2">
        <v>27476</v>
      </c>
      <c r="AR13" s="2">
        <v>16196</v>
      </c>
      <c r="AS13" s="2">
        <v>12144</v>
      </c>
      <c r="AT13" s="2">
        <v>6662</v>
      </c>
      <c r="AU13" s="2">
        <v>3332</v>
      </c>
      <c r="AV13" s="2">
        <v>12831</v>
      </c>
      <c r="AW13" s="2">
        <v>211425</v>
      </c>
      <c r="AX13" s="2">
        <v>41561</v>
      </c>
      <c r="AY13" s="2">
        <v>24907</v>
      </c>
      <c r="AZ13" s="2">
        <v>45900</v>
      </c>
      <c r="BA13" s="2">
        <v>25594</v>
      </c>
      <c r="BB13" s="2">
        <v>24212</v>
      </c>
      <c r="BC13" s="2">
        <v>16482</v>
      </c>
      <c r="BD13" s="2">
        <v>6197</v>
      </c>
      <c r="BE13" s="2">
        <v>26572</v>
      </c>
      <c r="BF13" s="2">
        <v>574281</v>
      </c>
      <c r="BG13" s="2">
        <v>71482</v>
      </c>
      <c r="BH13" s="2">
        <v>42152</v>
      </c>
      <c r="BI13" s="2">
        <v>75103</v>
      </c>
      <c r="BJ13" s="2">
        <v>65251</v>
      </c>
      <c r="BK13" s="2">
        <v>81478</v>
      </c>
      <c r="BL13" s="2">
        <v>59958</v>
      </c>
      <c r="BM13" s="2">
        <v>29423</v>
      </c>
      <c r="BN13" s="2">
        <v>149434</v>
      </c>
      <c r="BQ13" s="1">
        <f t="shared" si="7"/>
        <v>0.11123710057266166</v>
      </c>
      <c r="BR13" s="1">
        <f t="shared" si="0"/>
        <v>7.7922569438059447E-2</v>
      </c>
      <c r="BS13" s="1">
        <f t="shared" si="0"/>
        <v>0.18391116239069885</v>
      </c>
      <c r="BT13" s="1">
        <f t="shared" si="0"/>
        <v>0.16085106392077589</v>
      </c>
      <c r="BU13" s="1">
        <f t="shared" si="0"/>
        <v>0.17138859868310483</v>
      </c>
      <c r="BV13" s="1">
        <f t="shared" si="0"/>
        <v>0.1072837209023858</v>
      </c>
      <c r="BW13" s="1">
        <f t="shared" si="0"/>
        <v>4.1775413651935808E-2</v>
      </c>
      <c r="BX13" s="1">
        <f t="shared" si="0"/>
        <v>0.14563037044037772</v>
      </c>
      <c r="BY13" s="1">
        <f t="shared" si="8"/>
        <v>0.7935699260042961</v>
      </c>
      <c r="BZ13" s="1">
        <f t="shared" si="8"/>
        <v>0.6915781319380504</v>
      </c>
      <c r="CA13" s="1">
        <f t="shared" si="1"/>
        <v>0.73372436029361321</v>
      </c>
      <c r="CB13" s="1">
        <f t="shared" si="1"/>
        <v>0.7721489626884066</v>
      </c>
      <c r="CC13" s="1">
        <f t="shared" si="1"/>
        <v>0.81887747811100264</v>
      </c>
      <c r="CD13" s="1">
        <f t="shared" si="1"/>
        <v>0.83804611854884892</v>
      </c>
      <c r="CE13" s="1">
        <f t="shared" si="1"/>
        <v>0.84578267628652293</v>
      </c>
      <c r="CF13" s="1">
        <f t="shared" si="1"/>
        <v>0.83199103256071061</v>
      </c>
      <c r="CG13" s="1">
        <f t="shared" si="1"/>
        <v>0.80076657886468217</v>
      </c>
      <c r="CH13" s="1">
        <f t="shared" si="9"/>
        <v>9.0917361984520051E-2</v>
      </c>
      <c r="CI13" s="1">
        <f t="shared" si="2"/>
        <v>0.13138637023310887</v>
      </c>
      <c r="CJ13" s="1">
        <f t="shared" si="2"/>
        <v>0.11721204637442546</v>
      </c>
      <c r="CK13" s="1">
        <f t="shared" si="2"/>
        <v>0.11558722858059685</v>
      </c>
      <c r="CL13" s="1">
        <f t="shared" si="2"/>
        <v>9.4380743930135999E-2</v>
      </c>
      <c r="CM13" s="1">
        <f t="shared" si="2"/>
        <v>7.7112519228537957E-2</v>
      </c>
      <c r="CN13" s="1">
        <f t="shared" si="2"/>
        <v>6.5264878223781242E-2</v>
      </c>
      <c r="CO13" s="1">
        <f t="shared" si="2"/>
        <v>5.9757336588636634E-2</v>
      </c>
      <c r="CP13" s="1">
        <f t="shared" si="2"/>
        <v>5.5039217240903389E-2</v>
      </c>
      <c r="CQ13" s="1">
        <f t="shared" si="10"/>
        <v>1.7362561843054528E-2</v>
      </c>
      <c r="CR13" s="1">
        <f t="shared" si="3"/>
        <v>3.5739068756259262E-2</v>
      </c>
      <c r="CS13" s="1">
        <f t="shared" si="3"/>
        <v>2.9984221719146602E-2</v>
      </c>
      <c r="CT13" s="1">
        <f t="shared" si="3"/>
        <v>2.5949648183716464E-2</v>
      </c>
      <c r="CU13" s="1">
        <f t="shared" si="3"/>
        <v>1.5595640611675595E-2</v>
      </c>
      <c r="CV13" s="1">
        <f t="shared" si="3"/>
        <v>1.1336883985013904E-2</v>
      </c>
      <c r="CW13" s="1">
        <f t="shared" si="3"/>
        <v>6.1386375413560812E-3</v>
      </c>
      <c r="CX13" s="1">
        <f t="shared" si="3"/>
        <v>8.5656447778229908E-3</v>
      </c>
      <c r="CY13" s="1">
        <f t="shared" si="3"/>
        <v>5.5632394527499055E-3</v>
      </c>
      <c r="CZ13" s="1">
        <f t="shared" si="11"/>
        <v>1.4149010917391919E-2</v>
      </c>
      <c r="DA13" s="1">
        <f t="shared" si="4"/>
        <v>3.2649083384432627E-2</v>
      </c>
      <c r="DB13" s="1">
        <f t="shared" si="4"/>
        <v>2.7072785895588942E-2</v>
      </c>
      <c r="DC13" s="1">
        <f t="shared" si="4"/>
        <v>1.5972412766768824E-2</v>
      </c>
      <c r="DD13" s="1">
        <f t="shared" si="4"/>
        <v>1.0764873650984398E-2</v>
      </c>
      <c r="DE13" s="1">
        <f t="shared" si="4"/>
        <v>7.5753889685269537E-3</v>
      </c>
      <c r="DF13" s="1">
        <f t="shared" si="4"/>
        <v>6.6388966396938656E-3</v>
      </c>
      <c r="DG13" s="1">
        <f t="shared" si="4"/>
        <v>8.5272567671664783E-3</v>
      </c>
      <c r="DH13" s="1">
        <f t="shared" si="4"/>
        <v>9.4196259459268985E-3</v>
      </c>
      <c r="DI13" s="1">
        <f t="shared" si="12"/>
        <v>2.2603799469632598E-2</v>
      </c>
      <c r="DJ13" s="1">
        <f t="shared" si="5"/>
        <v>3.9944908876667774E-2</v>
      </c>
      <c r="DK13" s="1">
        <f t="shared" si="5"/>
        <v>3.4173012279618574E-2</v>
      </c>
      <c r="DL13" s="1">
        <f t="shared" si="5"/>
        <v>2.6682695661475072E-2</v>
      </c>
      <c r="DM13" s="1">
        <f t="shared" si="5"/>
        <v>1.7011371710502265E-2</v>
      </c>
      <c r="DN13" s="1">
        <f t="shared" si="5"/>
        <v>1.5103369376315432E-2</v>
      </c>
      <c r="DO13" s="1">
        <f t="shared" si="5"/>
        <v>1.6424841551401125E-2</v>
      </c>
      <c r="DP13" s="1">
        <f t="shared" si="5"/>
        <v>1.5859366802560223E-2</v>
      </c>
      <c r="DQ13" s="1">
        <f t="shared" si="5"/>
        <v>1.9507310469579108E-2</v>
      </c>
      <c r="DR13" s="1">
        <f t="shared" si="13"/>
        <v>6.1397339781104773E-2</v>
      </c>
      <c r="DS13" s="1">
        <f t="shared" si="6"/>
        <v>6.8702436811481096E-2</v>
      </c>
      <c r="DT13" s="1">
        <f t="shared" si="6"/>
        <v>5.7833573437607193E-2</v>
      </c>
      <c r="DU13" s="1">
        <f t="shared" si="6"/>
        <v>4.3659052119036215E-2</v>
      </c>
      <c r="DV13" s="1">
        <f t="shared" si="6"/>
        <v>4.336989198569912E-2</v>
      </c>
      <c r="DW13" s="1">
        <f t="shared" si="6"/>
        <v>5.0825719892756846E-2</v>
      </c>
      <c r="DX13" s="1">
        <f t="shared" si="6"/>
        <v>5.9750069757244791E-2</v>
      </c>
      <c r="DY13" s="1">
        <f t="shared" si="6"/>
        <v>7.5299362503103026E-2</v>
      </c>
      <c r="DZ13" s="1">
        <f t="shared" si="6"/>
        <v>0.10970402802615853</v>
      </c>
      <c r="EB13" s="1" t="str">
        <f t="shared" si="14"/>
        <v/>
      </c>
    </row>
    <row r="14" spans="1:132">
      <c r="A14" t="s">
        <v>91</v>
      </c>
      <c r="B14">
        <v>13</v>
      </c>
      <c r="C14" t="s">
        <v>92</v>
      </c>
      <c r="D14" s="2">
        <v>4782201</v>
      </c>
      <c r="E14" s="2">
        <v>564513</v>
      </c>
      <c r="F14" s="2">
        <v>349019</v>
      </c>
      <c r="G14" s="2">
        <v>739854</v>
      </c>
      <c r="H14" s="2">
        <v>695821</v>
      </c>
      <c r="I14" s="2">
        <v>805473</v>
      </c>
      <c r="J14" s="2">
        <v>569381</v>
      </c>
      <c r="K14" s="2">
        <v>227552</v>
      </c>
      <c r="L14" s="2">
        <v>830588</v>
      </c>
      <c r="M14" s="2">
        <v>3765249</v>
      </c>
      <c r="N14" s="2">
        <v>392696</v>
      </c>
      <c r="O14" s="2">
        <v>253757</v>
      </c>
      <c r="P14" s="2">
        <v>551126</v>
      </c>
      <c r="Q14" s="2">
        <v>561413</v>
      </c>
      <c r="R14" s="2">
        <v>674064</v>
      </c>
      <c r="S14" s="2">
        <v>478020</v>
      </c>
      <c r="T14" s="2">
        <v>192033</v>
      </c>
      <c r="U14" s="2">
        <v>662140</v>
      </c>
      <c r="V14" s="2">
        <v>472607</v>
      </c>
      <c r="W14" s="2">
        <v>76288</v>
      </c>
      <c r="X14" s="2">
        <v>45610</v>
      </c>
      <c r="Y14" s="2">
        <v>102709</v>
      </c>
      <c r="Z14" s="2">
        <v>74235</v>
      </c>
      <c r="AA14" s="2">
        <v>67528</v>
      </c>
      <c r="AB14" s="2">
        <v>45861</v>
      </c>
      <c r="AC14" s="2">
        <v>16018</v>
      </c>
      <c r="AD14" s="2">
        <v>44358</v>
      </c>
      <c r="AE14" s="2">
        <v>102295</v>
      </c>
      <c r="AF14" s="2">
        <v>21643</v>
      </c>
      <c r="AG14" s="2">
        <v>11648</v>
      </c>
      <c r="AH14" s="2">
        <v>21248</v>
      </c>
      <c r="AI14" s="2">
        <v>14706</v>
      </c>
      <c r="AJ14" s="2">
        <v>12269</v>
      </c>
      <c r="AK14" s="2">
        <v>5954</v>
      </c>
      <c r="AL14" s="2">
        <v>2238</v>
      </c>
      <c r="AM14" s="2">
        <v>12589</v>
      </c>
      <c r="AN14" s="2">
        <v>74886</v>
      </c>
      <c r="AO14" s="2">
        <v>25094</v>
      </c>
      <c r="AP14" s="2">
        <v>8339</v>
      </c>
      <c r="AQ14" s="2">
        <v>15100</v>
      </c>
      <c r="AR14" s="2">
        <v>7426</v>
      </c>
      <c r="AS14" s="2">
        <v>6993</v>
      </c>
      <c r="AT14" s="2">
        <v>3712</v>
      </c>
      <c r="AU14" s="2">
        <v>1564</v>
      </c>
      <c r="AV14" s="2">
        <v>6658</v>
      </c>
      <c r="AW14" s="2">
        <v>90702</v>
      </c>
      <c r="AX14" s="2">
        <v>15019</v>
      </c>
      <c r="AY14" s="2">
        <v>10216</v>
      </c>
      <c r="AZ14" s="2">
        <v>17888</v>
      </c>
      <c r="BA14" s="2">
        <v>12237</v>
      </c>
      <c r="BB14" s="2">
        <v>12364</v>
      </c>
      <c r="BC14" s="2">
        <v>6066</v>
      </c>
      <c r="BD14" s="2">
        <v>2142</v>
      </c>
      <c r="BE14" s="2">
        <v>14770</v>
      </c>
      <c r="BF14" s="2">
        <v>276462</v>
      </c>
      <c r="BG14" s="2">
        <v>33773</v>
      </c>
      <c r="BH14" s="2">
        <v>19449</v>
      </c>
      <c r="BI14" s="2">
        <v>31783</v>
      </c>
      <c r="BJ14" s="2">
        <v>25804</v>
      </c>
      <c r="BK14" s="2">
        <v>32255</v>
      </c>
      <c r="BL14" s="2">
        <v>29768</v>
      </c>
      <c r="BM14" s="2">
        <v>13557</v>
      </c>
      <c r="BN14" s="2">
        <v>90073</v>
      </c>
      <c r="BQ14" s="1">
        <f t="shared" si="7"/>
        <v>0.11804459912914576</v>
      </c>
      <c r="BR14" s="1">
        <f t="shared" si="0"/>
        <v>7.298292146231411E-2</v>
      </c>
      <c r="BS14" s="1">
        <f t="shared" si="0"/>
        <v>0.15470993377317266</v>
      </c>
      <c r="BT14" s="1">
        <f t="shared" si="0"/>
        <v>0.14550224885988691</v>
      </c>
      <c r="BU14" s="1">
        <f t="shared" si="0"/>
        <v>0.16843143983283013</v>
      </c>
      <c r="BV14" s="1">
        <f t="shared" si="0"/>
        <v>0.11906254044947086</v>
      </c>
      <c r="BW14" s="1">
        <f t="shared" si="0"/>
        <v>4.7583110789362469E-2</v>
      </c>
      <c r="BX14" s="1">
        <f t="shared" si="0"/>
        <v>0.17368320570381712</v>
      </c>
      <c r="BY14" s="1">
        <f t="shared" si="8"/>
        <v>0.78734645406999826</v>
      </c>
      <c r="BZ14" s="1">
        <f t="shared" si="8"/>
        <v>0.69563677010095426</v>
      </c>
      <c r="CA14" s="1">
        <f t="shared" si="1"/>
        <v>0.72705783925803469</v>
      </c>
      <c r="CB14" s="1">
        <f t="shared" si="1"/>
        <v>0.74491183395642924</v>
      </c>
      <c r="CC14" s="1">
        <f t="shared" si="1"/>
        <v>0.80683537863904653</v>
      </c>
      <c r="CD14" s="1">
        <f t="shared" si="1"/>
        <v>0.83685486664357467</v>
      </c>
      <c r="CE14" s="1">
        <f t="shared" si="1"/>
        <v>0.83954329350645707</v>
      </c>
      <c r="CF14" s="1">
        <f t="shared" si="1"/>
        <v>0.84390820559696245</v>
      </c>
      <c r="CG14" s="1">
        <f t="shared" si="1"/>
        <v>0.7971942768255742</v>
      </c>
      <c r="CH14" s="1">
        <f t="shared" si="9"/>
        <v>9.8826251761479703E-2</v>
      </c>
      <c r="CI14" s="1">
        <f t="shared" si="2"/>
        <v>0.13513949191604091</v>
      </c>
      <c r="CJ14" s="1">
        <f t="shared" si="2"/>
        <v>0.13068056466839914</v>
      </c>
      <c r="CK14" s="1">
        <f t="shared" si="2"/>
        <v>0.13882333541482508</v>
      </c>
      <c r="CL14" s="1">
        <f t="shared" si="2"/>
        <v>0.10668692091787975</v>
      </c>
      <c r="CM14" s="1">
        <f t="shared" si="2"/>
        <v>8.3836453860030066E-2</v>
      </c>
      <c r="CN14" s="1">
        <f t="shared" si="2"/>
        <v>8.0545364176184311E-2</v>
      </c>
      <c r="CO14" s="1">
        <f t="shared" si="2"/>
        <v>7.0392701448460132E-2</v>
      </c>
      <c r="CP14" s="1">
        <f t="shared" si="2"/>
        <v>5.3405539208368047E-2</v>
      </c>
      <c r="CQ14" s="1">
        <f t="shared" si="10"/>
        <v>2.1390778012049264E-2</v>
      </c>
      <c r="CR14" s="1">
        <f t="shared" si="3"/>
        <v>3.8339241080364843E-2</v>
      </c>
      <c r="CS14" s="1">
        <f t="shared" si="3"/>
        <v>3.3373541268526929E-2</v>
      </c>
      <c r="CT14" s="1">
        <f t="shared" si="3"/>
        <v>2.8719179730054847E-2</v>
      </c>
      <c r="CU14" s="1">
        <f t="shared" si="3"/>
        <v>2.1134745861363772E-2</v>
      </c>
      <c r="CV14" s="1">
        <f t="shared" si="3"/>
        <v>1.5232043780486745E-2</v>
      </c>
      <c r="CW14" s="1">
        <f t="shared" si="3"/>
        <v>1.045696993752865E-2</v>
      </c>
      <c r="CX14" s="1">
        <f t="shared" si="3"/>
        <v>9.8351146111657992E-3</v>
      </c>
      <c r="CY14" s="1">
        <f t="shared" si="3"/>
        <v>1.515673233901766E-2</v>
      </c>
      <c r="CZ14" s="1">
        <f t="shared" si="11"/>
        <v>1.5659316703752101E-2</v>
      </c>
      <c r="DA14" s="1">
        <f t="shared" si="4"/>
        <v>4.4452474965146947E-2</v>
      </c>
      <c r="DB14" s="1">
        <f t="shared" si="4"/>
        <v>2.3892682060288981E-2</v>
      </c>
      <c r="DC14" s="1">
        <f t="shared" si="4"/>
        <v>2.0409432131204264E-2</v>
      </c>
      <c r="DD14" s="1">
        <f t="shared" si="4"/>
        <v>1.0672284969841381E-2</v>
      </c>
      <c r="DE14" s="1">
        <f t="shared" si="4"/>
        <v>8.6818552577181355E-3</v>
      </c>
      <c r="DF14" s="1">
        <f t="shared" si="4"/>
        <v>6.5193604985062728E-3</v>
      </c>
      <c r="DG14" s="1">
        <f t="shared" si="4"/>
        <v>6.8731542680354378E-3</v>
      </c>
      <c r="DH14" s="1">
        <f t="shared" si="4"/>
        <v>8.0160079365461569E-3</v>
      </c>
      <c r="DI14" s="1">
        <f t="shared" si="12"/>
        <v>1.8966580451135365E-2</v>
      </c>
      <c r="DJ14" s="1">
        <f t="shared" si="5"/>
        <v>2.6605233183292502E-2</v>
      </c>
      <c r="DK14" s="1">
        <f t="shared" si="5"/>
        <v>2.9270612774662697E-2</v>
      </c>
      <c r="DL14" s="1">
        <f t="shared" si="5"/>
        <v>2.4177743176356417E-2</v>
      </c>
      <c r="DM14" s="1">
        <f t="shared" si="5"/>
        <v>1.7586419495818607E-2</v>
      </c>
      <c r="DN14" s="1">
        <f t="shared" si="5"/>
        <v>1.5349986902105968E-2</v>
      </c>
      <c r="DO14" s="1">
        <f t="shared" si="5"/>
        <v>1.0653674780155994E-2</v>
      </c>
      <c r="DP14" s="1">
        <f t="shared" si="5"/>
        <v>9.4132330192659257E-3</v>
      </c>
      <c r="DQ14" s="1">
        <f t="shared" si="5"/>
        <v>1.7782582941241628E-2</v>
      </c>
      <c r="DR14" s="1">
        <f t="shared" si="13"/>
        <v>5.7810619001585253E-2</v>
      </c>
      <c r="DS14" s="1">
        <f t="shared" si="6"/>
        <v>5.982678875420052E-2</v>
      </c>
      <c r="DT14" s="1">
        <f t="shared" si="6"/>
        <v>5.5724759970087585E-2</v>
      </c>
      <c r="DU14" s="1">
        <f t="shared" si="6"/>
        <v>4.2958475591130141E-2</v>
      </c>
      <c r="DV14" s="1">
        <f t="shared" si="6"/>
        <v>3.708425011604996E-2</v>
      </c>
      <c r="DW14" s="1">
        <f t="shared" si="6"/>
        <v>4.0044793556084438E-2</v>
      </c>
      <c r="DX14" s="1">
        <f t="shared" si="6"/>
        <v>5.2281337101167759E-2</v>
      </c>
      <c r="DY14" s="1">
        <f t="shared" si="6"/>
        <v>5.9577591056110255E-2</v>
      </c>
      <c r="DZ14" s="1">
        <f t="shared" si="6"/>
        <v>0.10844486074925233</v>
      </c>
      <c r="EB14" s="1" t="str">
        <f t="shared" si="14"/>
        <v/>
      </c>
    </row>
    <row r="15" spans="1:132">
      <c r="A15" t="s">
        <v>93</v>
      </c>
      <c r="B15">
        <v>15</v>
      </c>
      <c r="C15" t="s">
        <v>94</v>
      </c>
      <c r="D15" s="2">
        <v>703870</v>
      </c>
      <c r="E15" s="2">
        <v>72991</v>
      </c>
      <c r="F15" s="2">
        <v>37286</v>
      </c>
      <c r="G15" s="2">
        <v>90230</v>
      </c>
      <c r="H15" s="2">
        <v>100483</v>
      </c>
      <c r="I15" s="2">
        <v>132943</v>
      </c>
      <c r="J15" s="2">
        <v>97472</v>
      </c>
      <c r="K15" s="2">
        <v>39855</v>
      </c>
      <c r="L15" s="2">
        <v>132610</v>
      </c>
      <c r="M15" s="2">
        <v>475638</v>
      </c>
      <c r="N15" s="2">
        <v>37540</v>
      </c>
      <c r="O15" s="2">
        <v>22548</v>
      </c>
      <c r="P15" s="2">
        <v>53598</v>
      </c>
      <c r="Q15" s="2">
        <v>64653</v>
      </c>
      <c r="R15" s="2">
        <v>93232</v>
      </c>
      <c r="S15" s="2">
        <v>72954</v>
      </c>
      <c r="T15" s="2">
        <v>30938</v>
      </c>
      <c r="U15" s="2">
        <v>100175</v>
      </c>
      <c r="V15" s="2">
        <v>93279</v>
      </c>
      <c r="W15" s="2">
        <v>9605</v>
      </c>
      <c r="X15" s="2">
        <v>5946</v>
      </c>
      <c r="Y15" s="2">
        <v>12863</v>
      </c>
      <c r="Z15" s="2">
        <v>14758</v>
      </c>
      <c r="AA15" s="2">
        <v>18257</v>
      </c>
      <c r="AB15" s="2">
        <v>12388</v>
      </c>
      <c r="AC15" s="2">
        <v>4786</v>
      </c>
      <c r="AD15" s="2">
        <v>14676</v>
      </c>
      <c r="AE15" s="2">
        <v>43263</v>
      </c>
      <c r="AF15" s="2">
        <v>10267</v>
      </c>
      <c r="AG15" s="2">
        <v>3159</v>
      </c>
      <c r="AH15" s="2">
        <v>7630</v>
      </c>
      <c r="AI15" s="2">
        <v>7950</v>
      </c>
      <c r="AJ15" s="2">
        <v>6803</v>
      </c>
      <c r="AK15" s="2">
        <v>3318</v>
      </c>
      <c r="AL15" s="2">
        <v>1272</v>
      </c>
      <c r="AM15" s="2">
        <v>2864</v>
      </c>
      <c r="AN15" s="2">
        <v>38388</v>
      </c>
      <c r="AO15" s="2">
        <v>7156</v>
      </c>
      <c r="AP15" s="2">
        <v>3248</v>
      </c>
      <c r="AQ15" s="2">
        <v>7405</v>
      </c>
      <c r="AR15" s="2">
        <v>6372</v>
      </c>
      <c r="AS15" s="2">
        <v>5679</v>
      </c>
      <c r="AT15" s="2">
        <v>3445</v>
      </c>
      <c r="AU15" s="2">
        <v>898</v>
      </c>
      <c r="AV15" s="2">
        <v>4185</v>
      </c>
      <c r="AW15" s="2">
        <v>22682</v>
      </c>
      <c r="AX15" s="2">
        <v>2965</v>
      </c>
      <c r="AY15" s="2">
        <v>1053</v>
      </c>
      <c r="AZ15" s="2">
        <v>5036</v>
      </c>
      <c r="BA15" s="2">
        <v>3099</v>
      </c>
      <c r="BB15" s="2">
        <v>4182</v>
      </c>
      <c r="BC15" s="2">
        <v>2186</v>
      </c>
      <c r="BD15" s="2">
        <v>737</v>
      </c>
      <c r="BE15" s="2">
        <v>3424</v>
      </c>
      <c r="BF15" s="2">
        <v>30620</v>
      </c>
      <c r="BG15" s="2">
        <v>5458</v>
      </c>
      <c r="BH15" s="2">
        <v>1332</v>
      </c>
      <c r="BI15" s="2">
        <v>3698</v>
      </c>
      <c r="BJ15" s="2">
        <v>3651</v>
      </c>
      <c r="BK15" s="2">
        <v>4790</v>
      </c>
      <c r="BL15" s="2">
        <v>3181</v>
      </c>
      <c r="BM15" s="2">
        <v>1224</v>
      </c>
      <c r="BN15" s="2">
        <v>7286</v>
      </c>
      <c r="BQ15" s="1">
        <f t="shared" si="7"/>
        <v>0.1036995467913109</v>
      </c>
      <c r="BR15" s="1">
        <f t="shared" si="0"/>
        <v>5.2972850100160541E-2</v>
      </c>
      <c r="BS15" s="1">
        <f t="shared" si="0"/>
        <v>0.12819128532257376</v>
      </c>
      <c r="BT15" s="1">
        <f t="shared" si="0"/>
        <v>0.14275789563413699</v>
      </c>
      <c r="BU15" s="1">
        <f t="shared" si="0"/>
        <v>0.18887436600508617</v>
      </c>
      <c r="BV15" s="1">
        <f t="shared" si="0"/>
        <v>0.13848011706707206</v>
      </c>
      <c r="BW15" s="1">
        <f t="shared" si="0"/>
        <v>5.6622671800190379E-2</v>
      </c>
      <c r="BX15" s="1">
        <f t="shared" si="0"/>
        <v>0.18840126727946921</v>
      </c>
      <c r="BY15" s="1">
        <f t="shared" si="8"/>
        <v>0.67574694190688622</v>
      </c>
      <c r="BZ15" s="1">
        <f t="shared" si="8"/>
        <v>0.51430998342261369</v>
      </c>
      <c r="CA15" s="1">
        <f t="shared" si="1"/>
        <v>0.60473099822989862</v>
      </c>
      <c r="CB15" s="1">
        <f t="shared" si="1"/>
        <v>0.59401529424803279</v>
      </c>
      <c r="CC15" s="1">
        <f t="shared" si="1"/>
        <v>0.64342227043380473</v>
      </c>
      <c r="CD15" s="1">
        <f t="shared" si="1"/>
        <v>0.70129303536101939</v>
      </c>
      <c r="CE15" s="1">
        <f t="shared" si="1"/>
        <v>0.74846109652002624</v>
      </c>
      <c r="CF15" s="1">
        <f t="shared" si="1"/>
        <v>0.77626395684355787</v>
      </c>
      <c r="CG15" s="1">
        <f t="shared" si="1"/>
        <v>0.75541060251866377</v>
      </c>
      <c r="CH15" s="1">
        <f t="shared" si="9"/>
        <v>0.13252305113160101</v>
      </c>
      <c r="CI15" s="1">
        <f t="shared" si="2"/>
        <v>0.13159156608348974</v>
      </c>
      <c r="CJ15" s="1">
        <f t="shared" si="2"/>
        <v>0.15947004237515422</v>
      </c>
      <c r="CK15" s="1">
        <f t="shared" si="2"/>
        <v>0.14255790756954451</v>
      </c>
      <c r="CL15" s="1">
        <f t="shared" si="2"/>
        <v>0.14687061492988865</v>
      </c>
      <c r="CM15" s="1">
        <f t="shared" si="2"/>
        <v>0.13732953220553171</v>
      </c>
      <c r="CN15" s="1">
        <f t="shared" si="2"/>
        <v>0.12709290873276427</v>
      </c>
      <c r="CO15" s="1">
        <f t="shared" si="2"/>
        <v>0.12008530924601681</v>
      </c>
      <c r="CP15" s="1">
        <f t="shared" si="2"/>
        <v>0.11067038684865395</v>
      </c>
      <c r="CQ15" s="1">
        <f t="shared" si="10"/>
        <v>6.1464474974071918E-2</v>
      </c>
      <c r="CR15" s="1">
        <f t="shared" si="3"/>
        <v>0.14066117740543355</v>
      </c>
      <c r="CS15" s="1">
        <f t="shared" si="3"/>
        <v>8.4723488708898786E-2</v>
      </c>
      <c r="CT15" s="1">
        <f t="shared" si="3"/>
        <v>8.4561675717610557E-2</v>
      </c>
      <c r="CU15" s="1">
        <f t="shared" si="3"/>
        <v>7.9117860732661249E-2</v>
      </c>
      <c r="CV15" s="1">
        <f t="shared" si="3"/>
        <v>5.1172306928533279E-2</v>
      </c>
      <c r="CW15" s="1">
        <f t="shared" si="3"/>
        <v>3.4040544977019041E-2</v>
      </c>
      <c r="CX15" s="1">
        <f t="shared" si="3"/>
        <v>3.1915694392171623E-2</v>
      </c>
      <c r="CY15" s="1">
        <f t="shared" si="3"/>
        <v>2.1597164618052937E-2</v>
      </c>
      <c r="CZ15" s="1">
        <f t="shared" si="11"/>
        <v>5.4538480117067072E-2</v>
      </c>
      <c r="DA15" s="1">
        <f t="shared" si="4"/>
        <v>9.803948431998466E-2</v>
      </c>
      <c r="DB15" s="1">
        <f t="shared" si="4"/>
        <v>8.7110443598133344E-2</v>
      </c>
      <c r="DC15" s="1">
        <f t="shared" si="4"/>
        <v>8.2068048320957557E-2</v>
      </c>
      <c r="DD15" s="1">
        <f t="shared" si="4"/>
        <v>6.3413711772140557E-2</v>
      </c>
      <c r="DE15" s="1">
        <f t="shared" si="4"/>
        <v>4.2717555644148246E-2</v>
      </c>
      <c r="DF15" s="1">
        <f t="shared" si="4"/>
        <v>3.5343483256730139E-2</v>
      </c>
      <c r="DG15" s="1">
        <f t="shared" si="4"/>
        <v>2.2531677330322419E-2</v>
      </c>
      <c r="DH15" s="1">
        <f t="shared" si="4"/>
        <v>3.1558705979941183E-2</v>
      </c>
      <c r="DI15" s="1">
        <f t="shared" si="12"/>
        <v>3.2224700583914641E-2</v>
      </c>
      <c r="DJ15" s="1">
        <f t="shared" si="5"/>
        <v>4.0621446479702977E-2</v>
      </c>
      <c r="DK15" s="1">
        <f t="shared" si="5"/>
        <v>2.8241162902966261E-2</v>
      </c>
      <c r="DL15" s="1">
        <f t="shared" si="5"/>
        <v>5.581292253130888E-2</v>
      </c>
      <c r="DM15" s="1">
        <f t="shared" si="5"/>
        <v>3.0841037787486439E-2</v>
      </c>
      <c r="DN15" s="1">
        <f t="shared" si="5"/>
        <v>3.1457090632827603E-2</v>
      </c>
      <c r="DO15" s="1">
        <f t="shared" si="5"/>
        <v>2.2426953381483913E-2</v>
      </c>
      <c r="DP15" s="1">
        <f t="shared" si="5"/>
        <v>1.8492033621879313E-2</v>
      </c>
      <c r="DQ15" s="1">
        <f t="shared" si="5"/>
        <v>2.5820073900912451E-2</v>
      </c>
      <c r="DR15" s="1">
        <f t="shared" si="13"/>
        <v>4.350235128645915E-2</v>
      </c>
      <c r="DS15" s="1">
        <f t="shared" si="6"/>
        <v>7.4776342288775333E-2</v>
      </c>
      <c r="DT15" s="1">
        <f t="shared" si="6"/>
        <v>3.5723864184948773E-2</v>
      </c>
      <c r="DU15" s="1">
        <f t="shared" si="6"/>
        <v>4.0984151612545719E-2</v>
      </c>
      <c r="DV15" s="1">
        <f t="shared" si="6"/>
        <v>3.6334504344018394E-2</v>
      </c>
      <c r="DW15" s="1">
        <f t="shared" si="6"/>
        <v>3.6030479227939796E-2</v>
      </c>
      <c r="DX15" s="1">
        <f t="shared" si="6"/>
        <v>3.2635013131976365E-2</v>
      </c>
      <c r="DY15" s="1">
        <f t="shared" si="6"/>
        <v>3.0711328566051938E-2</v>
      </c>
      <c r="DZ15" s="1">
        <f t="shared" si="6"/>
        <v>5.4943066133775732E-2</v>
      </c>
      <c r="EB15" s="1" t="str">
        <f t="shared" si="14"/>
        <v/>
      </c>
    </row>
    <row r="16" spans="1:132">
      <c r="A16" t="s">
        <v>95</v>
      </c>
      <c r="B16">
        <v>16</v>
      </c>
      <c r="C16" t="s">
        <v>96</v>
      </c>
      <c r="D16" s="2">
        <v>773880</v>
      </c>
      <c r="E16" s="2">
        <v>119939</v>
      </c>
      <c r="F16" s="2">
        <v>62531</v>
      </c>
      <c r="G16" s="2">
        <v>128460</v>
      </c>
      <c r="H16" s="2">
        <v>119221</v>
      </c>
      <c r="I16" s="2">
        <v>127108</v>
      </c>
      <c r="J16" s="2">
        <v>85653</v>
      </c>
      <c r="K16" s="2">
        <v>31854</v>
      </c>
      <c r="L16" s="2">
        <v>99114</v>
      </c>
      <c r="M16" s="2">
        <v>611891</v>
      </c>
      <c r="N16" s="2">
        <v>82029</v>
      </c>
      <c r="O16" s="2">
        <v>49926</v>
      </c>
      <c r="P16" s="2">
        <v>101287</v>
      </c>
      <c r="Q16" s="2">
        <v>98265</v>
      </c>
      <c r="R16" s="2">
        <v>105603</v>
      </c>
      <c r="S16" s="2">
        <v>70544</v>
      </c>
      <c r="T16" s="2">
        <v>27075</v>
      </c>
      <c r="U16" s="2">
        <v>77162</v>
      </c>
      <c r="V16" s="2">
        <v>78853</v>
      </c>
      <c r="W16" s="2">
        <v>15942</v>
      </c>
      <c r="X16" s="2">
        <v>6505</v>
      </c>
      <c r="Y16" s="2">
        <v>14723</v>
      </c>
      <c r="Z16" s="2">
        <v>10950</v>
      </c>
      <c r="AA16" s="2">
        <v>12704</v>
      </c>
      <c r="AB16" s="2">
        <v>8901</v>
      </c>
      <c r="AC16" s="2">
        <v>1918</v>
      </c>
      <c r="AD16" s="2">
        <v>7210</v>
      </c>
      <c r="AE16" s="2">
        <v>4859</v>
      </c>
      <c r="AF16" s="2">
        <v>1326</v>
      </c>
      <c r="AG16" s="2">
        <v>165</v>
      </c>
      <c r="AH16" s="2">
        <v>413</v>
      </c>
      <c r="AI16" s="2">
        <v>531</v>
      </c>
      <c r="AJ16" s="2">
        <v>500</v>
      </c>
      <c r="AK16" s="2">
        <v>413</v>
      </c>
      <c r="AL16" s="2">
        <v>461</v>
      </c>
      <c r="AM16" s="2">
        <v>1050</v>
      </c>
      <c r="AN16" s="2">
        <v>17473</v>
      </c>
      <c r="AO16" s="2">
        <v>6506</v>
      </c>
      <c r="AP16" s="2">
        <v>1041</v>
      </c>
      <c r="AQ16" s="2">
        <v>2840</v>
      </c>
      <c r="AR16" s="2">
        <v>3176</v>
      </c>
      <c r="AS16" s="2">
        <v>1578</v>
      </c>
      <c r="AT16" s="2">
        <v>974</v>
      </c>
      <c r="AU16" s="2">
        <v>375</v>
      </c>
      <c r="AV16" s="2">
        <v>983</v>
      </c>
      <c r="AW16" s="2">
        <v>16798</v>
      </c>
      <c r="AX16" s="2">
        <v>3231</v>
      </c>
      <c r="AY16" s="2">
        <v>1579</v>
      </c>
      <c r="AZ16" s="2">
        <v>2781</v>
      </c>
      <c r="BA16" s="2">
        <v>1625</v>
      </c>
      <c r="BB16" s="2">
        <v>2072</v>
      </c>
      <c r="BC16" s="2">
        <v>1604</v>
      </c>
      <c r="BD16" s="2">
        <v>249</v>
      </c>
      <c r="BE16" s="2">
        <v>3657</v>
      </c>
      <c r="BF16" s="2">
        <v>44006</v>
      </c>
      <c r="BG16" s="2">
        <v>10905</v>
      </c>
      <c r="BH16" s="2">
        <v>3315</v>
      </c>
      <c r="BI16" s="2">
        <v>6416</v>
      </c>
      <c r="BJ16" s="2">
        <v>4674</v>
      </c>
      <c r="BK16" s="2">
        <v>4651</v>
      </c>
      <c r="BL16" s="2">
        <v>3217</v>
      </c>
      <c r="BM16" s="2">
        <v>1776</v>
      </c>
      <c r="BN16" s="2">
        <v>9052</v>
      </c>
      <c r="BQ16" s="1">
        <f t="shared" si="7"/>
        <v>0.15498397684395512</v>
      </c>
      <c r="BR16" s="1">
        <f t="shared" si="0"/>
        <v>8.0801933116245409E-2</v>
      </c>
      <c r="BS16" s="1">
        <f t="shared" si="0"/>
        <v>0.16599472786478522</v>
      </c>
      <c r="BT16" s="1">
        <f t="shared" si="0"/>
        <v>0.15405618442135732</v>
      </c>
      <c r="BU16" s="1">
        <f t="shared" si="0"/>
        <v>0.16424768697989353</v>
      </c>
      <c r="BV16" s="1">
        <f t="shared" si="0"/>
        <v>0.11067995037990386</v>
      </c>
      <c r="BW16" s="1">
        <f t="shared" si="0"/>
        <v>4.1161420375251979E-2</v>
      </c>
      <c r="BX16" s="1">
        <f t="shared" si="0"/>
        <v>0.12807412001860755</v>
      </c>
      <c r="BY16" s="1">
        <f t="shared" si="8"/>
        <v>0.79067943350390246</v>
      </c>
      <c r="BZ16" s="1">
        <f t="shared" si="8"/>
        <v>0.68392266068584862</v>
      </c>
      <c r="CA16" s="1">
        <f t="shared" si="1"/>
        <v>0.79841998368809075</v>
      </c>
      <c r="CB16" s="1">
        <f t="shared" si="1"/>
        <v>0.78847111941460379</v>
      </c>
      <c r="CC16" s="1">
        <f t="shared" si="1"/>
        <v>0.82422559783930682</v>
      </c>
      <c r="CD16" s="1">
        <f t="shared" si="1"/>
        <v>0.83081316675582972</v>
      </c>
      <c r="CE16" s="1">
        <f t="shared" si="1"/>
        <v>0.82360220891270597</v>
      </c>
      <c r="CF16" s="1">
        <f t="shared" si="1"/>
        <v>0.84997174609154269</v>
      </c>
      <c r="CG16" s="1">
        <f t="shared" si="1"/>
        <v>0.77851766652541521</v>
      </c>
      <c r="CH16" s="1">
        <f t="shared" si="9"/>
        <v>0.10189305835530056</v>
      </c>
      <c r="CI16" s="1">
        <f t="shared" si="2"/>
        <v>0.1329175664296017</v>
      </c>
      <c r="CJ16" s="1">
        <f t="shared" si="2"/>
        <v>0.10402840191265132</v>
      </c>
      <c r="CK16" s="1">
        <f t="shared" si="2"/>
        <v>0.11461155223415849</v>
      </c>
      <c r="CL16" s="1">
        <f t="shared" si="2"/>
        <v>9.1846235143137528E-2</v>
      </c>
      <c r="CM16" s="1">
        <f t="shared" si="2"/>
        <v>9.9946502187116468E-2</v>
      </c>
      <c r="CN16" s="1">
        <f t="shared" si="2"/>
        <v>0.10391930230114532</v>
      </c>
      <c r="CO16" s="1">
        <f t="shared" si="2"/>
        <v>6.021221824574622E-2</v>
      </c>
      <c r="CP16" s="1">
        <f t="shared" si="2"/>
        <v>7.2744516415440802E-2</v>
      </c>
      <c r="CQ16" s="1">
        <f t="shared" si="10"/>
        <v>6.278751227580503E-3</v>
      </c>
      <c r="CR16" s="1">
        <f t="shared" si="3"/>
        <v>1.1055619940136235E-2</v>
      </c>
      <c r="CS16" s="1">
        <f t="shared" si="3"/>
        <v>2.6386912091602567E-3</v>
      </c>
      <c r="CT16" s="1">
        <f t="shared" si="3"/>
        <v>3.215008562976802E-3</v>
      </c>
      <c r="CU16" s="1">
        <f t="shared" si="3"/>
        <v>4.4539133206398206E-3</v>
      </c>
      <c r="CV16" s="1">
        <f t="shared" si="3"/>
        <v>3.9336627120244204E-3</v>
      </c>
      <c r="CW16" s="1">
        <f t="shared" si="3"/>
        <v>4.8217809066816103E-3</v>
      </c>
      <c r="CX16" s="1">
        <f t="shared" si="3"/>
        <v>1.447227977648019E-2</v>
      </c>
      <c r="CY16" s="1">
        <f t="shared" si="3"/>
        <v>1.0593861613899146E-2</v>
      </c>
      <c r="CZ16" s="1">
        <f t="shared" si="11"/>
        <v>2.2578435933219621E-2</v>
      </c>
      <c r="DA16" s="1">
        <f t="shared" si="4"/>
        <v>5.4244240822418063E-2</v>
      </c>
      <c r="DB16" s="1">
        <f t="shared" si="4"/>
        <v>1.6647742719611072E-2</v>
      </c>
      <c r="DC16" s="1">
        <f t="shared" si="4"/>
        <v>2.210804919819399E-2</v>
      </c>
      <c r="DD16" s="1">
        <f t="shared" si="4"/>
        <v>2.6639602083525553E-2</v>
      </c>
      <c r="DE16" s="1">
        <f t="shared" si="4"/>
        <v>1.2414639519149071E-2</v>
      </c>
      <c r="DF16" s="1">
        <f t="shared" si="4"/>
        <v>1.1371463930043315E-2</v>
      </c>
      <c r="DG16" s="1">
        <f t="shared" si="4"/>
        <v>1.1772461857223582E-2</v>
      </c>
      <c r="DH16" s="1">
        <f t="shared" si="4"/>
        <v>9.9178723490122491E-3</v>
      </c>
      <c r="DI16" s="1">
        <f t="shared" si="12"/>
        <v>2.1706207680777381E-2</v>
      </c>
      <c r="DJ16" s="1">
        <f t="shared" si="5"/>
        <v>2.6938693836033319E-2</v>
      </c>
      <c r="DK16" s="1">
        <f t="shared" si="5"/>
        <v>2.5251475268266939E-2</v>
      </c>
      <c r="DL16" s="1">
        <f t="shared" si="5"/>
        <v>2.1648762260625877E-2</v>
      </c>
      <c r="DM16" s="1">
        <f t="shared" si="5"/>
        <v>1.3630149050922236E-2</v>
      </c>
      <c r="DN16" s="1">
        <f t="shared" si="5"/>
        <v>1.6301098278629196E-2</v>
      </c>
      <c r="DO16" s="1">
        <f t="shared" si="5"/>
        <v>1.8726722940235602E-2</v>
      </c>
      <c r="DP16" s="1">
        <f t="shared" si="5"/>
        <v>7.8169146731964581E-3</v>
      </c>
      <c r="DQ16" s="1">
        <f t="shared" si="5"/>
        <v>3.689690659240874E-2</v>
      </c>
      <c r="DR16" s="1">
        <f t="shared" si="13"/>
        <v>5.6864113299219518E-2</v>
      </c>
      <c r="DS16" s="1">
        <f t="shared" si="6"/>
        <v>9.092121828596203E-2</v>
      </c>
      <c r="DT16" s="1">
        <f t="shared" si="6"/>
        <v>5.3013705202219701E-2</v>
      </c>
      <c r="DU16" s="1">
        <f t="shared" si="6"/>
        <v>4.9945508329441071E-2</v>
      </c>
      <c r="DV16" s="1">
        <f t="shared" si="6"/>
        <v>3.9204502562468019E-2</v>
      </c>
      <c r="DW16" s="1">
        <f t="shared" si="6"/>
        <v>3.6590930547251155E-2</v>
      </c>
      <c r="DX16" s="1">
        <f t="shared" si="6"/>
        <v>3.7558521009188238E-2</v>
      </c>
      <c r="DY16" s="1">
        <f t="shared" si="6"/>
        <v>5.5754379355810887E-2</v>
      </c>
      <c r="DZ16" s="1">
        <f t="shared" si="6"/>
        <v>9.1329176503823883E-2</v>
      </c>
      <c r="EB16" s="1" t="str">
        <f t="shared" si="14"/>
        <v/>
      </c>
    </row>
    <row r="17" spans="1:132">
      <c r="A17" t="s">
        <v>97</v>
      </c>
      <c r="B17">
        <v>17</v>
      </c>
      <c r="C17" t="s">
        <v>98</v>
      </c>
      <c r="D17" s="2">
        <v>6127845</v>
      </c>
      <c r="E17" s="2">
        <v>697787</v>
      </c>
      <c r="F17" s="2">
        <v>399217</v>
      </c>
      <c r="G17" s="2">
        <v>836218</v>
      </c>
      <c r="H17" s="2">
        <v>810782</v>
      </c>
      <c r="I17" s="2">
        <v>948981</v>
      </c>
      <c r="J17" s="2">
        <v>763299</v>
      </c>
      <c r="K17" s="2">
        <v>339441</v>
      </c>
      <c r="L17" s="2">
        <v>1332120</v>
      </c>
      <c r="M17" s="2">
        <v>4476174</v>
      </c>
      <c r="N17" s="2">
        <v>456282</v>
      </c>
      <c r="O17" s="2">
        <v>277595</v>
      </c>
      <c r="P17" s="2">
        <v>596048</v>
      </c>
      <c r="Q17" s="2">
        <v>606056</v>
      </c>
      <c r="R17" s="2">
        <v>740875</v>
      </c>
      <c r="S17" s="2">
        <v>597699</v>
      </c>
      <c r="T17" s="2">
        <v>261433</v>
      </c>
      <c r="U17" s="2">
        <v>940186</v>
      </c>
      <c r="V17" s="2">
        <v>476582</v>
      </c>
      <c r="W17" s="2">
        <v>71453</v>
      </c>
      <c r="X17" s="2">
        <v>41814</v>
      </c>
      <c r="Y17" s="2">
        <v>89221</v>
      </c>
      <c r="Z17" s="2">
        <v>75826</v>
      </c>
      <c r="AA17" s="2">
        <v>68569</v>
      </c>
      <c r="AB17" s="2">
        <v>47602</v>
      </c>
      <c r="AC17" s="2">
        <v>20444</v>
      </c>
      <c r="AD17" s="2">
        <v>61653</v>
      </c>
      <c r="AE17" s="2">
        <v>588287</v>
      </c>
      <c r="AF17" s="2">
        <v>66065</v>
      </c>
      <c r="AG17" s="2">
        <v>35269</v>
      </c>
      <c r="AH17" s="2">
        <v>73509</v>
      </c>
      <c r="AI17" s="2">
        <v>66428</v>
      </c>
      <c r="AJ17" s="2">
        <v>73824</v>
      </c>
      <c r="AK17" s="2">
        <v>65039</v>
      </c>
      <c r="AL17" s="2">
        <v>32414</v>
      </c>
      <c r="AM17" s="2">
        <v>175739</v>
      </c>
      <c r="AN17" s="2">
        <v>177112</v>
      </c>
      <c r="AO17" s="2">
        <v>47213</v>
      </c>
      <c r="AP17" s="2">
        <v>16666</v>
      </c>
      <c r="AQ17" s="2">
        <v>27194</v>
      </c>
      <c r="AR17" s="2">
        <v>20151</v>
      </c>
      <c r="AS17" s="2">
        <v>17266</v>
      </c>
      <c r="AT17" s="2">
        <v>12075</v>
      </c>
      <c r="AU17" s="2">
        <v>6516</v>
      </c>
      <c r="AV17" s="2">
        <v>30031</v>
      </c>
      <c r="AW17" s="2">
        <v>111802</v>
      </c>
      <c r="AX17" s="2">
        <v>18261</v>
      </c>
      <c r="AY17" s="2">
        <v>8067</v>
      </c>
      <c r="AZ17" s="2">
        <v>14819</v>
      </c>
      <c r="BA17" s="2">
        <v>14714</v>
      </c>
      <c r="BB17" s="2">
        <v>14107</v>
      </c>
      <c r="BC17" s="2">
        <v>10058</v>
      </c>
      <c r="BD17" s="2">
        <v>5224</v>
      </c>
      <c r="BE17" s="2">
        <v>26552</v>
      </c>
      <c r="BF17" s="2">
        <v>297888</v>
      </c>
      <c r="BG17" s="2">
        <v>38513</v>
      </c>
      <c r="BH17" s="2">
        <v>19806</v>
      </c>
      <c r="BI17" s="2">
        <v>35427</v>
      </c>
      <c r="BJ17" s="2">
        <v>27607</v>
      </c>
      <c r="BK17" s="2">
        <v>34340</v>
      </c>
      <c r="BL17" s="2">
        <v>30826</v>
      </c>
      <c r="BM17" s="2">
        <v>13410</v>
      </c>
      <c r="BN17" s="2">
        <v>97959</v>
      </c>
      <c r="BQ17" s="1">
        <f t="shared" si="7"/>
        <v>0.11387151600603475</v>
      </c>
      <c r="BR17" s="1">
        <f t="shared" si="0"/>
        <v>6.5148025121392589E-2</v>
      </c>
      <c r="BS17" s="1">
        <f t="shared" si="0"/>
        <v>0.13646200254738819</v>
      </c>
      <c r="BT17" s="1">
        <f t="shared" si="0"/>
        <v>0.13231111426610823</v>
      </c>
      <c r="BU17" s="1">
        <f t="shared" si="0"/>
        <v>0.15486374084200891</v>
      </c>
      <c r="BV17" s="1">
        <f t="shared" si="0"/>
        <v>0.12456238694027019</v>
      </c>
      <c r="BW17" s="1">
        <f t="shared" si="0"/>
        <v>5.539320919507592E-2</v>
      </c>
      <c r="BX17" s="1">
        <f t="shared" si="0"/>
        <v>0.21738800508172124</v>
      </c>
      <c r="BY17" s="1">
        <f t="shared" si="8"/>
        <v>0.73046462500275378</v>
      </c>
      <c r="BZ17" s="1">
        <f t="shared" si="8"/>
        <v>0.65389868254925931</v>
      </c>
      <c r="CA17" s="1">
        <f t="shared" si="1"/>
        <v>0.69534864497253368</v>
      </c>
      <c r="CB17" s="1">
        <f t="shared" si="1"/>
        <v>0.71279020542490112</v>
      </c>
      <c r="CC17" s="1">
        <f t="shared" si="1"/>
        <v>0.74749562767797018</v>
      </c>
      <c r="CD17" s="1">
        <f t="shared" si="1"/>
        <v>0.78070583078059519</v>
      </c>
      <c r="CE17" s="1">
        <f t="shared" si="1"/>
        <v>0.78304701041138536</v>
      </c>
      <c r="CF17" s="1">
        <f t="shared" si="1"/>
        <v>0.77018686605330533</v>
      </c>
      <c r="CG17" s="1">
        <f t="shared" si="1"/>
        <v>0.70578176140287663</v>
      </c>
      <c r="CH17" s="1">
        <f t="shared" si="9"/>
        <v>7.7773181273351394E-2</v>
      </c>
      <c r="CI17" s="1">
        <f t="shared" si="2"/>
        <v>0.10239944280991191</v>
      </c>
      <c r="CJ17" s="1">
        <f t="shared" si="2"/>
        <v>0.10474002860599624</v>
      </c>
      <c r="CK17" s="1">
        <f t="shared" si="2"/>
        <v>0.10669586160546651</v>
      </c>
      <c r="CL17" s="1">
        <f t="shared" si="2"/>
        <v>9.3522056483740387E-2</v>
      </c>
      <c r="CM17" s="1">
        <f t="shared" si="2"/>
        <v>7.2255398158656489E-2</v>
      </c>
      <c r="CN17" s="1">
        <f t="shared" si="2"/>
        <v>6.2363503685973647E-2</v>
      </c>
      <c r="CO17" s="1">
        <f t="shared" si="2"/>
        <v>6.0228434396551976E-2</v>
      </c>
      <c r="CP17" s="1">
        <f t="shared" si="2"/>
        <v>4.6281866498513645E-2</v>
      </c>
      <c r="CQ17" s="1">
        <f t="shared" si="10"/>
        <v>9.6002265070346912E-2</v>
      </c>
      <c r="CR17" s="1">
        <f t="shared" si="3"/>
        <v>9.4677888811342148E-2</v>
      </c>
      <c r="CS17" s="1">
        <f t="shared" si="3"/>
        <v>8.8345436191344551E-2</v>
      </c>
      <c r="CT17" s="1">
        <f t="shared" si="3"/>
        <v>8.7906502849735363E-2</v>
      </c>
      <c r="CU17" s="1">
        <f t="shared" si="3"/>
        <v>8.1930777940309479E-2</v>
      </c>
      <c r="CV17" s="1">
        <f t="shared" si="3"/>
        <v>7.7792916823413744E-2</v>
      </c>
      <c r="CW17" s="1">
        <f t="shared" si="3"/>
        <v>8.520776261989077E-2</v>
      </c>
      <c r="CX17" s="1">
        <f t="shared" si="3"/>
        <v>9.5492294684495979E-2</v>
      </c>
      <c r="CY17" s="1">
        <f t="shared" si="3"/>
        <v>0.13192430111401376</v>
      </c>
      <c r="CZ17" s="1">
        <f t="shared" si="11"/>
        <v>2.8902819833073454E-2</v>
      </c>
      <c r="DA17" s="1">
        <f t="shared" si="4"/>
        <v>6.7661048428818538E-2</v>
      </c>
      <c r="DB17" s="1">
        <f t="shared" si="4"/>
        <v>4.1746719202839559E-2</v>
      </c>
      <c r="DC17" s="1">
        <f t="shared" si="4"/>
        <v>3.2520227978828489E-2</v>
      </c>
      <c r="DD17" s="1">
        <f t="shared" si="4"/>
        <v>2.4853783137760828E-2</v>
      </c>
      <c r="DE17" s="1">
        <f t="shared" si="4"/>
        <v>1.8194252571969303E-2</v>
      </c>
      <c r="DF17" s="1">
        <f t="shared" si="4"/>
        <v>1.5819488824169822E-2</v>
      </c>
      <c r="DG17" s="1">
        <f t="shared" si="4"/>
        <v>1.9196266803361998E-2</v>
      </c>
      <c r="DH17" s="1">
        <f t="shared" si="4"/>
        <v>2.2543764825991651E-2</v>
      </c>
      <c r="DI17" s="1">
        <f t="shared" si="12"/>
        <v>1.8244913179102932E-2</v>
      </c>
      <c r="DJ17" s="1">
        <f t="shared" si="5"/>
        <v>2.6169877054172692E-2</v>
      </c>
      <c r="DK17" s="1">
        <f t="shared" si="5"/>
        <v>2.0207055310770834E-2</v>
      </c>
      <c r="DL17" s="1">
        <f t="shared" si="5"/>
        <v>1.7721455409952905E-2</v>
      </c>
      <c r="DM17" s="1">
        <f t="shared" si="5"/>
        <v>1.8147911522456098E-2</v>
      </c>
      <c r="DN17" s="1">
        <f t="shared" si="5"/>
        <v>1.486541880185167E-2</v>
      </c>
      <c r="DO17" s="1">
        <f t="shared" si="5"/>
        <v>1.3177011891801246E-2</v>
      </c>
      <c r="DP17" s="1">
        <f t="shared" si="5"/>
        <v>1.5390008867520424E-2</v>
      </c>
      <c r="DQ17" s="1">
        <f t="shared" si="5"/>
        <v>1.9932138245803682E-2</v>
      </c>
      <c r="DR17" s="1">
        <f t="shared" si="13"/>
        <v>4.8612195641371481E-2</v>
      </c>
      <c r="DS17" s="1">
        <f t="shared" si="6"/>
        <v>5.5193060346495418E-2</v>
      </c>
      <c r="DT17" s="1">
        <f t="shared" si="6"/>
        <v>4.9612115716515082E-2</v>
      </c>
      <c r="DU17" s="1">
        <f t="shared" si="6"/>
        <v>4.2365746731115574E-2</v>
      </c>
      <c r="DV17" s="1">
        <f t="shared" si="6"/>
        <v>3.4049843237763049E-2</v>
      </c>
      <c r="DW17" s="1">
        <f t="shared" si="6"/>
        <v>3.6186182863513598E-2</v>
      </c>
      <c r="DX17" s="1">
        <f t="shared" si="6"/>
        <v>4.0385222566779205E-2</v>
      </c>
      <c r="DY17" s="1">
        <f t="shared" si="6"/>
        <v>3.9506129194764331E-2</v>
      </c>
      <c r="DZ17" s="1">
        <f t="shared" si="6"/>
        <v>7.3536167912800654E-2</v>
      </c>
      <c r="EB17" s="1" t="str">
        <f t="shared" si="14"/>
        <v>Yes</v>
      </c>
    </row>
    <row r="18" spans="1:132">
      <c r="A18" t="s">
        <v>99</v>
      </c>
      <c r="B18">
        <v>18</v>
      </c>
      <c r="C18" t="s">
        <v>100</v>
      </c>
      <c r="D18" s="2">
        <v>3125799</v>
      </c>
      <c r="E18" s="2">
        <v>402729</v>
      </c>
      <c r="F18" s="2">
        <v>223793</v>
      </c>
      <c r="G18" s="2">
        <v>433153</v>
      </c>
      <c r="H18" s="2">
        <v>460685</v>
      </c>
      <c r="I18" s="2">
        <v>556354</v>
      </c>
      <c r="J18" s="2">
        <v>405107</v>
      </c>
      <c r="K18" s="2">
        <v>163550</v>
      </c>
      <c r="L18" s="2">
        <v>480428</v>
      </c>
      <c r="M18" s="2">
        <v>2576894</v>
      </c>
      <c r="N18" s="2">
        <v>279636</v>
      </c>
      <c r="O18" s="2">
        <v>174771</v>
      </c>
      <c r="P18" s="2">
        <v>345348</v>
      </c>
      <c r="Q18" s="2">
        <v>391758</v>
      </c>
      <c r="R18" s="2">
        <v>482671</v>
      </c>
      <c r="S18" s="2">
        <v>352327</v>
      </c>
      <c r="T18" s="2">
        <v>141137</v>
      </c>
      <c r="U18" s="2">
        <v>409246</v>
      </c>
      <c r="V18" s="2">
        <v>273219</v>
      </c>
      <c r="W18" s="2">
        <v>50731</v>
      </c>
      <c r="X18" s="2">
        <v>22732</v>
      </c>
      <c r="Y18" s="2">
        <v>48667</v>
      </c>
      <c r="Z18" s="2">
        <v>43046</v>
      </c>
      <c r="AA18" s="2">
        <v>40483</v>
      </c>
      <c r="AB18" s="2">
        <v>30712</v>
      </c>
      <c r="AC18" s="2">
        <v>10352</v>
      </c>
      <c r="AD18" s="2">
        <v>26496</v>
      </c>
      <c r="AE18" s="2">
        <v>29077</v>
      </c>
      <c r="AF18" s="2">
        <v>7560</v>
      </c>
      <c r="AG18" s="2">
        <v>3477</v>
      </c>
      <c r="AH18" s="2">
        <v>6550</v>
      </c>
      <c r="AI18" s="2">
        <v>2613</v>
      </c>
      <c r="AJ18" s="2">
        <v>3797</v>
      </c>
      <c r="AK18" s="2">
        <v>1492</v>
      </c>
      <c r="AL18" s="2">
        <v>660</v>
      </c>
      <c r="AM18" s="2">
        <v>2928</v>
      </c>
      <c r="AN18" s="2">
        <v>65549</v>
      </c>
      <c r="AO18" s="2">
        <v>29947</v>
      </c>
      <c r="AP18" s="2">
        <v>8055</v>
      </c>
      <c r="AQ18" s="2">
        <v>9602</v>
      </c>
      <c r="AR18" s="2">
        <v>5080</v>
      </c>
      <c r="AS18" s="2">
        <v>5315</v>
      </c>
      <c r="AT18" s="2">
        <v>2986</v>
      </c>
      <c r="AU18" s="2">
        <v>538</v>
      </c>
      <c r="AV18" s="2">
        <v>4026</v>
      </c>
      <c r="AW18" s="2">
        <v>47179</v>
      </c>
      <c r="AX18" s="2">
        <v>10813</v>
      </c>
      <c r="AY18" s="2">
        <v>4549</v>
      </c>
      <c r="AZ18" s="2">
        <v>7876</v>
      </c>
      <c r="BA18" s="2">
        <v>5389</v>
      </c>
      <c r="BB18" s="2">
        <v>6942</v>
      </c>
      <c r="BC18" s="2">
        <v>3577</v>
      </c>
      <c r="BD18" s="2">
        <v>2400</v>
      </c>
      <c r="BE18" s="2">
        <v>5633</v>
      </c>
      <c r="BF18" s="2">
        <v>133881</v>
      </c>
      <c r="BG18" s="2">
        <v>24042</v>
      </c>
      <c r="BH18" s="2">
        <v>10209</v>
      </c>
      <c r="BI18" s="2">
        <v>15110</v>
      </c>
      <c r="BJ18" s="2">
        <v>12799</v>
      </c>
      <c r="BK18" s="2">
        <v>17146</v>
      </c>
      <c r="BL18" s="2">
        <v>14013</v>
      </c>
      <c r="BM18" s="2">
        <v>8463</v>
      </c>
      <c r="BN18" s="2">
        <v>32099</v>
      </c>
      <c r="BQ18" s="1">
        <f t="shared" si="7"/>
        <v>0.12884033810235399</v>
      </c>
      <c r="BR18" s="1">
        <f t="shared" si="0"/>
        <v>7.1595454474200043E-2</v>
      </c>
      <c r="BS18" s="1">
        <f t="shared" si="0"/>
        <v>0.13857352951997234</v>
      </c>
      <c r="BT18" s="1">
        <f t="shared" si="0"/>
        <v>0.14738151749360723</v>
      </c>
      <c r="BU18" s="1">
        <f t="shared" si="0"/>
        <v>0.17798777208643293</v>
      </c>
      <c r="BV18" s="1">
        <f t="shared" si="0"/>
        <v>0.12960110358983415</v>
      </c>
      <c r="BW18" s="1">
        <f t="shared" si="0"/>
        <v>5.2322622151968187E-2</v>
      </c>
      <c r="BX18" s="1">
        <f t="shared" si="0"/>
        <v>0.15369766258163112</v>
      </c>
      <c r="BY18" s="1">
        <f t="shared" si="8"/>
        <v>0.82439529861005134</v>
      </c>
      <c r="BZ18" s="1">
        <f t="shared" si="8"/>
        <v>0.69435277817092889</v>
      </c>
      <c r="CA18" s="1">
        <f t="shared" si="1"/>
        <v>0.78094935945270849</v>
      </c>
      <c r="CB18" s="1">
        <f t="shared" si="1"/>
        <v>0.79728871784334865</v>
      </c>
      <c r="CC18" s="1">
        <f t="shared" si="1"/>
        <v>0.85038149711842148</v>
      </c>
      <c r="CD18" s="1">
        <f t="shared" si="1"/>
        <v>0.8675609414149984</v>
      </c>
      <c r="CE18" s="1">
        <f t="shared" si="1"/>
        <v>0.86971343373479104</v>
      </c>
      <c r="CF18" s="1">
        <f t="shared" si="1"/>
        <v>0.86295933965148275</v>
      </c>
      <c r="CG18" s="1">
        <f t="shared" si="1"/>
        <v>0.85183627931760841</v>
      </c>
      <c r="CH18" s="1">
        <f t="shared" si="9"/>
        <v>8.7407731591186769E-2</v>
      </c>
      <c r="CI18" s="1">
        <f t="shared" si="2"/>
        <v>0.12596808275540128</v>
      </c>
      <c r="CJ18" s="1">
        <f t="shared" si="2"/>
        <v>0.1015760099735023</v>
      </c>
      <c r="CK18" s="1">
        <f t="shared" si="2"/>
        <v>0.11235521859481523</v>
      </c>
      <c r="CL18" s="1">
        <f t="shared" si="2"/>
        <v>9.3439117835397295E-2</v>
      </c>
      <c r="CM18" s="1">
        <f t="shared" si="2"/>
        <v>7.276482239725067E-2</v>
      </c>
      <c r="CN18" s="1">
        <f t="shared" si="2"/>
        <v>7.5812069403885893E-2</v>
      </c>
      <c r="CO18" s="1">
        <f t="shared" si="2"/>
        <v>6.3295628248242128E-2</v>
      </c>
      <c r="CP18" s="1">
        <f t="shared" si="2"/>
        <v>5.5150823848734876E-2</v>
      </c>
      <c r="CQ18" s="1">
        <f t="shared" si="10"/>
        <v>9.3022615977546869E-3</v>
      </c>
      <c r="CR18" s="1">
        <f t="shared" si="3"/>
        <v>1.8771928517688073E-2</v>
      </c>
      <c r="CS18" s="1">
        <f t="shared" si="3"/>
        <v>1.5536678984597374E-2</v>
      </c>
      <c r="CT18" s="1">
        <f t="shared" si="3"/>
        <v>1.5121677559661368E-2</v>
      </c>
      <c r="CU18" s="1">
        <f t="shared" si="3"/>
        <v>5.6719884519791184E-3</v>
      </c>
      <c r="CV18" s="1">
        <f t="shared" si="3"/>
        <v>6.8247914097858556E-3</v>
      </c>
      <c r="CW18" s="1">
        <f t="shared" si="3"/>
        <v>3.6829775837001087E-3</v>
      </c>
      <c r="CX18" s="1">
        <f t="shared" si="3"/>
        <v>4.0354631611128093E-3</v>
      </c>
      <c r="CY18" s="1">
        <f t="shared" si="3"/>
        <v>6.0945656789362819E-3</v>
      </c>
      <c r="CZ18" s="1">
        <f t="shared" si="11"/>
        <v>2.0970318309014749E-2</v>
      </c>
      <c r="DA18" s="1">
        <f t="shared" si="4"/>
        <v>7.4360177687725487E-2</v>
      </c>
      <c r="DB18" s="1">
        <f t="shared" si="4"/>
        <v>3.599308289356682E-2</v>
      </c>
      <c r="DC18" s="1">
        <f t="shared" si="4"/>
        <v>2.2167686706544801E-2</v>
      </c>
      <c r="DD18" s="1">
        <f t="shared" si="4"/>
        <v>1.1027057533889752E-2</v>
      </c>
      <c r="DE18" s="1">
        <f t="shared" si="4"/>
        <v>9.5532700402980834E-3</v>
      </c>
      <c r="DF18" s="1">
        <f t="shared" si="4"/>
        <v>7.3708921346705928E-3</v>
      </c>
      <c r="DG18" s="1">
        <f t="shared" si="4"/>
        <v>3.2895139101192295E-3</v>
      </c>
      <c r="DH18" s="1">
        <f t="shared" si="4"/>
        <v>8.380027808537388E-3</v>
      </c>
      <c r="DI18" s="1">
        <f t="shared" si="12"/>
        <v>1.5093420914140673E-2</v>
      </c>
      <c r="DJ18" s="1">
        <f t="shared" si="5"/>
        <v>2.6849320510814966E-2</v>
      </c>
      <c r="DK18" s="1">
        <f t="shared" si="5"/>
        <v>2.032681987372259E-2</v>
      </c>
      <c r="DL18" s="1">
        <f t="shared" si="5"/>
        <v>1.8182951520594341E-2</v>
      </c>
      <c r="DM18" s="1">
        <f t="shared" si="5"/>
        <v>1.1697797844514147E-2</v>
      </c>
      <c r="DN18" s="1">
        <f t="shared" si="5"/>
        <v>1.2477667096848409E-2</v>
      </c>
      <c r="DO18" s="1">
        <f t="shared" si="5"/>
        <v>8.8297659630665482E-3</v>
      </c>
      <c r="DP18" s="1">
        <f t="shared" si="5"/>
        <v>1.467441149495567E-2</v>
      </c>
      <c r="DQ18" s="1">
        <f t="shared" si="5"/>
        <v>1.1724961908964507E-2</v>
      </c>
      <c r="DR18" s="1">
        <f t="shared" si="13"/>
        <v>4.2830968977851741E-2</v>
      </c>
      <c r="DS18" s="1">
        <f t="shared" si="6"/>
        <v>5.9697712357441354E-2</v>
      </c>
      <c r="DT18" s="1">
        <f t="shared" si="6"/>
        <v>4.5618048821902381E-2</v>
      </c>
      <c r="DU18" s="1">
        <f t="shared" si="6"/>
        <v>3.4883747775035612E-2</v>
      </c>
      <c r="DV18" s="1">
        <f t="shared" si="6"/>
        <v>2.7782541215798214E-2</v>
      </c>
      <c r="DW18" s="1">
        <f t="shared" si="6"/>
        <v>3.0818507640818615E-2</v>
      </c>
      <c r="DX18" s="1">
        <f t="shared" si="6"/>
        <v>3.4590861179885808E-2</v>
      </c>
      <c r="DY18" s="1">
        <f t="shared" si="6"/>
        <v>5.1745643534087435E-2</v>
      </c>
      <c r="DZ18" s="1">
        <f t="shared" si="6"/>
        <v>6.6813341437218482E-2</v>
      </c>
      <c r="EB18" s="1" t="str">
        <f t="shared" si="14"/>
        <v/>
      </c>
    </row>
    <row r="19" spans="1:132">
      <c r="A19" t="s">
        <v>101</v>
      </c>
      <c r="B19">
        <v>19</v>
      </c>
      <c r="C19" t="s">
        <v>102</v>
      </c>
      <c r="D19" s="2">
        <v>1597375</v>
      </c>
      <c r="E19" s="2">
        <v>212442</v>
      </c>
      <c r="F19" s="2">
        <v>101206</v>
      </c>
      <c r="G19" s="2">
        <v>206743</v>
      </c>
      <c r="H19" s="2">
        <v>232062</v>
      </c>
      <c r="I19" s="2">
        <v>302245</v>
      </c>
      <c r="J19" s="2">
        <v>224194</v>
      </c>
      <c r="K19" s="2">
        <v>83025</v>
      </c>
      <c r="L19" s="2">
        <v>235458</v>
      </c>
      <c r="M19" s="2">
        <v>1300504</v>
      </c>
      <c r="N19" s="2">
        <v>146037</v>
      </c>
      <c r="O19" s="2">
        <v>76874</v>
      </c>
      <c r="P19" s="2">
        <v>163286</v>
      </c>
      <c r="Q19" s="2">
        <v>190278</v>
      </c>
      <c r="R19" s="2">
        <v>259105</v>
      </c>
      <c r="S19" s="2">
        <v>193985</v>
      </c>
      <c r="T19" s="2">
        <v>73251</v>
      </c>
      <c r="U19" s="2">
        <v>197688</v>
      </c>
      <c r="V19" s="2">
        <v>127708</v>
      </c>
      <c r="W19" s="2">
        <v>18629</v>
      </c>
      <c r="X19" s="2">
        <v>10102</v>
      </c>
      <c r="Y19" s="2">
        <v>22160</v>
      </c>
      <c r="Z19" s="2">
        <v>21949</v>
      </c>
      <c r="AA19" s="2">
        <v>23515</v>
      </c>
      <c r="AB19" s="2">
        <v>15835</v>
      </c>
      <c r="AC19" s="2">
        <v>4373</v>
      </c>
      <c r="AD19" s="2">
        <v>11145</v>
      </c>
      <c r="AE19" s="2">
        <v>13667</v>
      </c>
      <c r="AF19" s="2">
        <v>5430</v>
      </c>
      <c r="AG19" s="2">
        <v>2175</v>
      </c>
      <c r="AH19" s="2">
        <v>1439</v>
      </c>
      <c r="AI19" s="2">
        <v>1248</v>
      </c>
      <c r="AJ19" s="2">
        <v>1353</v>
      </c>
      <c r="AK19" s="2">
        <v>357</v>
      </c>
      <c r="AL19" s="2">
        <v>333</v>
      </c>
      <c r="AM19" s="2">
        <v>1332</v>
      </c>
      <c r="AN19" s="2">
        <v>50957</v>
      </c>
      <c r="AO19" s="2">
        <v>19996</v>
      </c>
      <c r="AP19" s="2">
        <v>6066</v>
      </c>
      <c r="AQ19" s="2">
        <v>7088</v>
      </c>
      <c r="AR19" s="2">
        <v>5447</v>
      </c>
      <c r="AS19" s="2">
        <v>5667</v>
      </c>
      <c r="AT19" s="2">
        <v>2558</v>
      </c>
      <c r="AU19" s="2">
        <v>1076</v>
      </c>
      <c r="AV19" s="2">
        <v>3059</v>
      </c>
      <c r="AW19" s="2">
        <v>22834</v>
      </c>
      <c r="AX19" s="2">
        <v>5704</v>
      </c>
      <c r="AY19" s="2">
        <v>1767</v>
      </c>
      <c r="AZ19" s="2">
        <v>3266</v>
      </c>
      <c r="BA19" s="2">
        <v>4068</v>
      </c>
      <c r="BB19" s="2">
        <v>1788</v>
      </c>
      <c r="BC19" s="2">
        <v>2139</v>
      </c>
      <c r="BD19" s="2">
        <v>1059</v>
      </c>
      <c r="BE19" s="2">
        <v>3043</v>
      </c>
      <c r="BF19" s="2">
        <v>81705</v>
      </c>
      <c r="BG19" s="2">
        <v>16646</v>
      </c>
      <c r="BH19" s="2">
        <v>4222</v>
      </c>
      <c r="BI19" s="2">
        <v>9504</v>
      </c>
      <c r="BJ19" s="2">
        <v>9072</v>
      </c>
      <c r="BK19" s="2">
        <v>10817</v>
      </c>
      <c r="BL19" s="2">
        <v>9320</v>
      </c>
      <c r="BM19" s="2">
        <v>2933</v>
      </c>
      <c r="BN19" s="2">
        <v>19191</v>
      </c>
      <c r="BQ19" s="1">
        <f t="shared" si="7"/>
        <v>0.13299444400970342</v>
      </c>
      <c r="BR19" s="1">
        <f t="shared" si="7"/>
        <v>6.3357696220361526E-2</v>
      </c>
      <c r="BS19" s="1">
        <f t="shared" si="7"/>
        <v>0.12942671570545425</v>
      </c>
      <c r="BT19" s="1">
        <f t="shared" si="7"/>
        <v>0.14527709523436888</v>
      </c>
      <c r="BU19" s="1">
        <f t="shared" si="7"/>
        <v>0.18921355348618829</v>
      </c>
      <c r="BV19" s="1">
        <f t="shared" si="7"/>
        <v>0.14035151420298927</v>
      </c>
      <c r="BW19" s="1">
        <f t="shared" si="7"/>
        <v>5.1975897957586663E-2</v>
      </c>
      <c r="BX19" s="1">
        <f t="shared" si="7"/>
        <v>0.14740308318334769</v>
      </c>
      <c r="BY19" s="1">
        <f t="shared" si="8"/>
        <v>0.81415071601846778</v>
      </c>
      <c r="BZ19" s="1">
        <f t="shared" si="8"/>
        <v>0.68742056655463613</v>
      </c>
      <c r="CA19" s="1">
        <f t="shared" si="8"/>
        <v>0.75957947157283168</v>
      </c>
      <c r="CB19" s="1">
        <f t="shared" si="8"/>
        <v>0.78980183125909942</v>
      </c>
      <c r="CC19" s="1">
        <f t="shared" si="8"/>
        <v>0.81994466995889026</v>
      </c>
      <c r="CD19" s="1">
        <f t="shared" si="8"/>
        <v>0.85726811030786287</v>
      </c>
      <c r="CE19" s="1">
        <f t="shared" si="8"/>
        <v>0.86525509157247738</v>
      </c>
      <c r="CF19" s="1">
        <f t="shared" si="8"/>
        <v>0.88227642276422769</v>
      </c>
      <c r="CG19" s="1">
        <f t="shared" si="8"/>
        <v>0.83958922610401854</v>
      </c>
      <c r="CH19" s="1">
        <f t="shared" si="9"/>
        <v>7.9948665779794981E-2</v>
      </c>
      <c r="CI19" s="1">
        <f t="shared" si="9"/>
        <v>8.7689816514625166E-2</v>
      </c>
      <c r="CJ19" s="1">
        <f t="shared" si="9"/>
        <v>9.9816216429855942E-2</v>
      </c>
      <c r="CK19" s="1">
        <f t="shared" si="9"/>
        <v>0.10718621670383036</v>
      </c>
      <c r="CL19" s="1">
        <f t="shared" si="9"/>
        <v>9.458248226766984E-2</v>
      </c>
      <c r="CM19" s="1">
        <f t="shared" si="9"/>
        <v>7.7801121606643611E-2</v>
      </c>
      <c r="CN19" s="1">
        <f t="shared" si="9"/>
        <v>7.0630792973942216E-2</v>
      </c>
      <c r="CO19" s="1">
        <f t="shared" si="9"/>
        <v>5.2670882264378202E-2</v>
      </c>
      <c r="CP19" s="1">
        <f t="shared" si="9"/>
        <v>4.733328236883011E-2</v>
      </c>
      <c r="CQ19" s="1">
        <f t="shared" si="10"/>
        <v>8.5559120431958676E-3</v>
      </c>
      <c r="CR19" s="1">
        <f t="shared" si="10"/>
        <v>2.5559917530431835E-2</v>
      </c>
      <c r="CS19" s="1">
        <f t="shared" si="10"/>
        <v>2.14908207023299E-2</v>
      </c>
      <c r="CT19" s="1">
        <f t="shared" si="10"/>
        <v>6.960332393357937E-3</v>
      </c>
      <c r="CU19" s="1">
        <f t="shared" si="10"/>
        <v>5.3778731545879978E-3</v>
      </c>
      <c r="CV19" s="1">
        <f t="shared" si="10"/>
        <v>4.4765008519578485E-3</v>
      </c>
      <c r="CW19" s="1">
        <f t="shared" si="10"/>
        <v>1.5923708930658269E-3</v>
      </c>
      <c r="CX19" s="1">
        <f t="shared" si="10"/>
        <v>4.010840108401084E-3</v>
      </c>
      <c r="CY19" s="1">
        <f t="shared" si="10"/>
        <v>5.6570598578090363E-3</v>
      </c>
      <c r="CZ19" s="1">
        <f t="shared" si="11"/>
        <v>3.190046169496831E-2</v>
      </c>
      <c r="DA19" s="1">
        <f t="shared" si="11"/>
        <v>9.4124513984993552E-2</v>
      </c>
      <c r="DB19" s="1">
        <f t="shared" si="11"/>
        <v>5.9937157876015258E-2</v>
      </c>
      <c r="DC19" s="1">
        <f t="shared" si="11"/>
        <v>3.4284111191189064E-2</v>
      </c>
      <c r="DD19" s="1">
        <f t="shared" si="11"/>
        <v>2.3472175539295533E-2</v>
      </c>
      <c r="DE19" s="1">
        <f t="shared" si="11"/>
        <v>1.8749689821171565E-2</v>
      </c>
      <c r="DF19" s="1">
        <f t="shared" si="11"/>
        <v>1.1409761188970267E-2</v>
      </c>
      <c r="DG19" s="1">
        <f t="shared" si="11"/>
        <v>1.295995182174044E-2</v>
      </c>
      <c r="DH19" s="1">
        <f t="shared" si="11"/>
        <v>1.299170128005844E-2</v>
      </c>
      <c r="DI19" s="1">
        <f t="shared" si="12"/>
        <v>1.4294702245872135E-2</v>
      </c>
      <c r="DJ19" s="1">
        <f t="shared" si="12"/>
        <v>2.6849681324785119E-2</v>
      </c>
      <c r="DK19" s="1">
        <f t="shared" si="12"/>
        <v>1.7459439163685947E-2</v>
      </c>
      <c r="DL19" s="1">
        <f t="shared" si="12"/>
        <v>1.5797390963660195E-2</v>
      </c>
      <c r="DM19" s="1">
        <f t="shared" si="12"/>
        <v>1.752979807120511E-2</v>
      </c>
      <c r="DN19" s="1">
        <f t="shared" si="12"/>
        <v>5.9157306158910813E-3</v>
      </c>
      <c r="DO19" s="1">
        <f t="shared" si="12"/>
        <v>9.5408440903860057E-3</v>
      </c>
      <c r="DP19" s="1">
        <f t="shared" si="12"/>
        <v>1.2755194218608852E-2</v>
      </c>
      <c r="DQ19" s="1">
        <f t="shared" si="12"/>
        <v>1.2923748609093766E-2</v>
      </c>
      <c r="DR19" s="1">
        <f t="shared" si="13"/>
        <v>5.1149542217700919E-2</v>
      </c>
      <c r="DS19" s="1">
        <f t="shared" si="13"/>
        <v>7.8355504090528244E-2</v>
      </c>
      <c r="DT19" s="1">
        <f t="shared" si="13"/>
        <v>4.1716894255281307E-2</v>
      </c>
      <c r="DU19" s="1">
        <f t="shared" si="13"/>
        <v>4.5970117488862983E-2</v>
      </c>
      <c r="DV19" s="1">
        <f t="shared" si="13"/>
        <v>3.9093001008351218E-2</v>
      </c>
      <c r="DW19" s="1">
        <f t="shared" si="13"/>
        <v>3.578884679647306E-2</v>
      </c>
      <c r="DX19" s="1">
        <f t="shared" si="13"/>
        <v>4.1571139281158284E-2</v>
      </c>
      <c r="DY19" s="1">
        <f t="shared" si="13"/>
        <v>3.5326708822643785E-2</v>
      </c>
      <c r="DZ19" s="1">
        <f t="shared" si="13"/>
        <v>8.1504981780190097E-2</v>
      </c>
      <c r="EB19" s="1" t="str">
        <f t="shared" si="14"/>
        <v/>
      </c>
    </row>
    <row r="20" spans="1:132">
      <c r="A20" t="s">
        <v>103</v>
      </c>
      <c r="B20">
        <v>20</v>
      </c>
      <c r="C20" t="s">
        <v>104</v>
      </c>
      <c r="D20" s="2">
        <v>1430796</v>
      </c>
      <c r="E20" s="2">
        <v>184807</v>
      </c>
      <c r="F20" s="2">
        <v>97095</v>
      </c>
      <c r="G20" s="2">
        <v>205052</v>
      </c>
      <c r="H20" s="2">
        <v>209317</v>
      </c>
      <c r="I20" s="2">
        <v>262747</v>
      </c>
      <c r="J20" s="2">
        <v>181925</v>
      </c>
      <c r="K20" s="2">
        <v>70008</v>
      </c>
      <c r="L20" s="2">
        <v>219845</v>
      </c>
      <c r="M20" s="2">
        <v>1179539</v>
      </c>
      <c r="N20" s="2">
        <v>133500</v>
      </c>
      <c r="O20" s="2">
        <v>76195</v>
      </c>
      <c r="P20" s="2">
        <v>161459</v>
      </c>
      <c r="Q20" s="2">
        <v>174737</v>
      </c>
      <c r="R20" s="2">
        <v>226954</v>
      </c>
      <c r="S20" s="2">
        <v>159092</v>
      </c>
      <c r="T20" s="2">
        <v>61446</v>
      </c>
      <c r="U20" s="2">
        <v>186156</v>
      </c>
      <c r="V20" s="2">
        <v>124688</v>
      </c>
      <c r="W20" s="2">
        <v>21431</v>
      </c>
      <c r="X20" s="2">
        <v>9493</v>
      </c>
      <c r="Y20" s="2">
        <v>22769</v>
      </c>
      <c r="Z20" s="2">
        <v>20998</v>
      </c>
      <c r="AA20" s="2">
        <v>21014</v>
      </c>
      <c r="AB20" s="2">
        <v>13038</v>
      </c>
      <c r="AC20" s="2">
        <v>3964</v>
      </c>
      <c r="AD20" s="2">
        <v>11981</v>
      </c>
      <c r="AE20" s="2">
        <v>6101</v>
      </c>
      <c r="AF20" s="2">
        <v>2167</v>
      </c>
      <c r="AG20" s="2">
        <v>487</v>
      </c>
      <c r="AH20" s="2">
        <v>1276</v>
      </c>
      <c r="AI20" s="2">
        <v>606</v>
      </c>
      <c r="AJ20" s="2">
        <v>420</v>
      </c>
      <c r="AK20" s="2">
        <v>528</v>
      </c>
      <c r="AL20" s="2">
        <v>229</v>
      </c>
      <c r="AM20" s="2">
        <v>388</v>
      </c>
      <c r="AN20" s="2">
        <v>33316</v>
      </c>
      <c r="AO20" s="2">
        <v>13064</v>
      </c>
      <c r="AP20" s="2">
        <v>3860</v>
      </c>
      <c r="AQ20" s="2">
        <v>6861</v>
      </c>
      <c r="AR20" s="2">
        <v>2322</v>
      </c>
      <c r="AS20" s="2">
        <v>3444</v>
      </c>
      <c r="AT20" s="2">
        <v>1589</v>
      </c>
      <c r="AU20" s="2">
        <v>275</v>
      </c>
      <c r="AV20" s="2">
        <v>1901</v>
      </c>
      <c r="AW20" s="2">
        <v>19452</v>
      </c>
      <c r="AX20" s="2">
        <v>4334</v>
      </c>
      <c r="AY20" s="2">
        <v>2186</v>
      </c>
      <c r="AZ20" s="2">
        <v>2920</v>
      </c>
      <c r="BA20" s="2">
        <v>2725</v>
      </c>
      <c r="BB20" s="2">
        <v>1812</v>
      </c>
      <c r="BC20" s="2">
        <v>1540</v>
      </c>
      <c r="BD20" s="2">
        <v>874</v>
      </c>
      <c r="BE20" s="2">
        <v>3061</v>
      </c>
      <c r="BF20" s="2">
        <v>67700</v>
      </c>
      <c r="BG20" s="2">
        <v>10311</v>
      </c>
      <c r="BH20" s="2">
        <v>4874</v>
      </c>
      <c r="BI20" s="2">
        <v>9767</v>
      </c>
      <c r="BJ20" s="2">
        <v>7929</v>
      </c>
      <c r="BK20" s="2">
        <v>9103</v>
      </c>
      <c r="BL20" s="2">
        <v>6138</v>
      </c>
      <c r="BM20" s="2">
        <v>3220</v>
      </c>
      <c r="BN20" s="2">
        <v>16358</v>
      </c>
      <c r="BQ20" s="1">
        <f t="shared" si="7"/>
        <v>0.12916376618329936</v>
      </c>
      <c r="BR20" s="1">
        <f t="shared" si="7"/>
        <v>6.7860827120008724E-2</v>
      </c>
      <c r="BS20" s="1">
        <f t="shared" si="7"/>
        <v>0.14331323263414211</v>
      </c>
      <c r="BT20" s="1">
        <f t="shared" si="7"/>
        <v>0.14629409084174125</v>
      </c>
      <c r="BU20" s="1">
        <f t="shared" si="7"/>
        <v>0.18363694055616595</v>
      </c>
      <c r="BV20" s="1">
        <f t="shared" si="7"/>
        <v>0.1271495027942488</v>
      </c>
      <c r="BW20" s="1">
        <f t="shared" si="7"/>
        <v>4.8929407127221491E-2</v>
      </c>
      <c r="BX20" s="1">
        <f t="shared" si="7"/>
        <v>0.15365223274317233</v>
      </c>
      <c r="BY20" s="1">
        <f t="shared" si="8"/>
        <v>0.824393554357155</v>
      </c>
      <c r="BZ20" s="1">
        <f t="shared" si="8"/>
        <v>0.7223752347043132</v>
      </c>
      <c r="CA20" s="1">
        <f t="shared" si="8"/>
        <v>0.78474689736855652</v>
      </c>
      <c r="CB20" s="1">
        <f t="shared" si="8"/>
        <v>0.78740514601174338</v>
      </c>
      <c r="CC20" s="1">
        <f t="shared" si="8"/>
        <v>0.83479602707854594</v>
      </c>
      <c r="CD20" s="1">
        <f t="shared" si="8"/>
        <v>0.86377389656209203</v>
      </c>
      <c r="CE20" s="1">
        <f t="shared" si="8"/>
        <v>0.87449223581146074</v>
      </c>
      <c r="CF20" s="1">
        <f t="shared" si="8"/>
        <v>0.87769969146383275</v>
      </c>
      <c r="CG20" s="1">
        <f t="shared" si="8"/>
        <v>0.84676021742591367</v>
      </c>
      <c r="CH20" s="1">
        <f t="shared" si="9"/>
        <v>8.7145896410110182E-2</v>
      </c>
      <c r="CI20" s="1">
        <f t="shared" si="9"/>
        <v>0.11596422213444296</v>
      </c>
      <c r="CJ20" s="1">
        <f t="shared" si="9"/>
        <v>9.7770225037334568E-2</v>
      </c>
      <c r="CK20" s="1">
        <f t="shared" si="9"/>
        <v>0.11104012640696019</v>
      </c>
      <c r="CL20" s="1">
        <f t="shared" si="9"/>
        <v>0.10031674445936069</v>
      </c>
      <c r="CM20" s="1">
        <f t="shared" si="9"/>
        <v>7.9978077770631067E-2</v>
      </c>
      <c r="CN20" s="1">
        <f t="shared" si="9"/>
        <v>7.1666895698776975E-2</v>
      </c>
      <c r="CO20" s="1">
        <f t="shared" si="9"/>
        <v>5.6622100331390701E-2</v>
      </c>
      <c r="CP20" s="1">
        <f t="shared" si="9"/>
        <v>5.449748686574632E-2</v>
      </c>
      <c r="CQ20" s="1">
        <f t="shared" si="10"/>
        <v>4.2640600057590322E-3</v>
      </c>
      <c r="CR20" s="1">
        <f t="shared" si="10"/>
        <v>1.1725746319132934E-2</v>
      </c>
      <c r="CS20" s="1">
        <f t="shared" si="10"/>
        <v>5.0157062670580363E-3</v>
      </c>
      <c r="CT20" s="1">
        <f t="shared" si="10"/>
        <v>6.2228117745742545E-3</v>
      </c>
      <c r="CU20" s="1">
        <f t="shared" si="10"/>
        <v>2.895130352527506E-3</v>
      </c>
      <c r="CV20" s="1">
        <f t="shared" si="10"/>
        <v>1.5984958914849645E-3</v>
      </c>
      <c r="CW20" s="1">
        <f t="shared" si="10"/>
        <v>2.9022949017452246E-3</v>
      </c>
      <c r="CX20" s="1">
        <f t="shared" si="10"/>
        <v>3.2710547366015313E-3</v>
      </c>
      <c r="CY20" s="1">
        <f t="shared" si="10"/>
        <v>1.7648798016784552E-3</v>
      </c>
      <c r="CZ20" s="1">
        <f t="shared" si="11"/>
        <v>2.3284940690356977E-2</v>
      </c>
      <c r="DA20" s="1">
        <f t="shared" si="11"/>
        <v>7.068996304252545E-2</v>
      </c>
      <c r="DB20" s="1">
        <f t="shared" si="11"/>
        <v>3.9754879241979506E-2</v>
      </c>
      <c r="DC20" s="1">
        <f t="shared" si="11"/>
        <v>3.3459805317675513E-2</v>
      </c>
      <c r="DD20" s="1">
        <f t="shared" si="11"/>
        <v>1.1093222241862821E-2</v>
      </c>
      <c r="DE20" s="1">
        <f t="shared" si="11"/>
        <v>1.3107666310176709E-2</v>
      </c>
      <c r="DF20" s="1">
        <f t="shared" si="11"/>
        <v>8.7343685584718982E-3</v>
      </c>
      <c r="DG20" s="1">
        <f t="shared" si="11"/>
        <v>3.9281225002856818E-3</v>
      </c>
      <c r="DH20" s="1">
        <f t="shared" si="11"/>
        <v>8.6470012963678951E-3</v>
      </c>
      <c r="DI20" s="1">
        <f t="shared" si="12"/>
        <v>1.3595229508609193E-2</v>
      </c>
      <c r="DJ20" s="1">
        <f t="shared" si="12"/>
        <v>2.3451492638265868E-2</v>
      </c>
      <c r="DK20" s="1">
        <f t="shared" si="12"/>
        <v>2.2514032648437099E-2</v>
      </c>
      <c r="DL20" s="1">
        <f t="shared" si="12"/>
        <v>1.42402902678345E-2</v>
      </c>
      <c r="DM20" s="1">
        <f t="shared" si="12"/>
        <v>1.3018531700721871E-2</v>
      </c>
      <c r="DN20" s="1">
        <f t="shared" si="12"/>
        <v>6.8963679889779902E-3</v>
      </c>
      <c r="DO20" s="1">
        <f t="shared" si="12"/>
        <v>8.4650267967569057E-3</v>
      </c>
      <c r="DP20" s="1">
        <f t="shared" si="12"/>
        <v>1.2484287509998858E-2</v>
      </c>
      <c r="DQ20" s="1">
        <f t="shared" si="12"/>
        <v>1.3923446064272555E-2</v>
      </c>
      <c r="DR20" s="1">
        <f t="shared" si="13"/>
        <v>4.7316319028009583E-2</v>
      </c>
      <c r="DS20" s="1">
        <f t="shared" si="13"/>
        <v>5.5793341161319648E-2</v>
      </c>
      <c r="DT20" s="1">
        <f t="shared" si="13"/>
        <v>5.0198259436634224E-2</v>
      </c>
      <c r="DU20" s="1">
        <f t="shared" si="13"/>
        <v>4.7631820221212179E-2</v>
      </c>
      <c r="DV20" s="1">
        <f t="shared" si="13"/>
        <v>3.7880344166981182E-2</v>
      </c>
      <c r="DW20" s="1">
        <f t="shared" si="13"/>
        <v>3.4645495476637221E-2</v>
      </c>
      <c r="DX20" s="1">
        <f t="shared" si="13"/>
        <v>3.3739178232788235E-2</v>
      </c>
      <c r="DY20" s="1">
        <f t="shared" si="13"/>
        <v>4.5994743457890529E-2</v>
      </c>
      <c r="DZ20" s="1">
        <f t="shared" si="13"/>
        <v>7.4406968546021066E-2</v>
      </c>
      <c r="EB20" s="1" t="str">
        <f t="shared" si="14"/>
        <v/>
      </c>
    </row>
    <row r="21" spans="1:132">
      <c r="A21" t="s">
        <v>105</v>
      </c>
      <c r="B21">
        <v>21</v>
      </c>
      <c r="C21" t="s">
        <v>106</v>
      </c>
      <c r="D21" s="2">
        <v>1948441</v>
      </c>
      <c r="E21" s="2">
        <v>254390</v>
      </c>
      <c r="F21" s="2">
        <v>141456</v>
      </c>
      <c r="G21" s="2">
        <v>310282</v>
      </c>
      <c r="H21" s="2">
        <v>299384</v>
      </c>
      <c r="I21" s="2">
        <v>346990</v>
      </c>
      <c r="J21" s="2">
        <v>233643</v>
      </c>
      <c r="K21" s="2">
        <v>96653</v>
      </c>
      <c r="L21" s="2">
        <v>265643</v>
      </c>
      <c r="M21" s="2">
        <v>1597880</v>
      </c>
      <c r="N21" s="2">
        <v>181552</v>
      </c>
      <c r="O21" s="2">
        <v>110265</v>
      </c>
      <c r="P21" s="2">
        <v>247085</v>
      </c>
      <c r="Q21" s="2">
        <v>249296</v>
      </c>
      <c r="R21" s="2">
        <v>298645</v>
      </c>
      <c r="S21" s="2">
        <v>202080</v>
      </c>
      <c r="T21" s="2">
        <v>83723</v>
      </c>
      <c r="U21" s="2">
        <v>225234</v>
      </c>
      <c r="V21" s="2">
        <v>182475</v>
      </c>
      <c r="W21" s="2">
        <v>32723</v>
      </c>
      <c r="X21" s="2">
        <v>15556</v>
      </c>
      <c r="Y21" s="2">
        <v>35291</v>
      </c>
      <c r="Z21" s="2">
        <v>30832</v>
      </c>
      <c r="AA21" s="2">
        <v>26754</v>
      </c>
      <c r="AB21" s="2">
        <v>19097</v>
      </c>
      <c r="AC21" s="2">
        <v>7438</v>
      </c>
      <c r="AD21" s="2">
        <v>14784</v>
      </c>
      <c r="AE21" s="2">
        <v>20508</v>
      </c>
      <c r="AF21" s="2">
        <v>4616</v>
      </c>
      <c r="AG21" s="2">
        <v>2231</v>
      </c>
      <c r="AH21" s="2">
        <v>5543</v>
      </c>
      <c r="AI21" s="2">
        <v>3069</v>
      </c>
      <c r="AJ21" s="2">
        <v>2779</v>
      </c>
      <c r="AK21" s="2">
        <v>929</v>
      </c>
      <c r="AL21" s="2">
        <v>286</v>
      </c>
      <c r="AM21" s="2">
        <v>1055</v>
      </c>
      <c r="AN21" s="2">
        <v>40974</v>
      </c>
      <c r="AO21" s="2">
        <v>15238</v>
      </c>
      <c r="AP21" s="2">
        <v>4699</v>
      </c>
      <c r="AQ21" s="2">
        <v>7420</v>
      </c>
      <c r="AR21" s="2">
        <v>4538</v>
      </c>
      <c r="AS21" s="2">
        <v>3895</v>
      </c>
      <c r="AT21" s="2">
        <v>1625</v>
      </c>
      <c r="AU21" s="2">
        <v>960</v>
      </c>
      <c r="AV21" s="2">
        <v>2599</v>
      </c>
      <c r="AW21" s="2">
        <v>29764</v>
      </c>
      <c r="AX21" s="2">
        <v>7519</v>
      </c>
      <c r="AY21" s="2">
        <v>2826</v>
      </c>
      <c r="AZ21" s="2">
        <v>5568</v>
      </c>
      <c r="BA21" s="2">
        <v>3967</v>
      </c>
      <c r="BB21" s="2">
        <v>3693</v>
      </c>
      <c r="BC21" s="2">
        <v>1974</v>
      </c>
      <c r="BD21" s="2">
        <v>954</v>
      </c>
      <c r="BE21" s="2">
        <v>3263</v>
      </c>
      <c r="BF21" s="2">
        <v>76840</v>
      </c>
      <c r="BG21" s="2">
        <v>12742</v>
      </c>
      <c r="BH21" s="2">
        <v>5879</v>
      </c>
      <c r="BI21" s="2">
        <v>9375</v>
      </c>
      <c r="BJ21" s="2">
        <v>7682</v>
      </c>
      <c r="BK21" s="2">
        <v>11224</v>
      </c>
      <c r="BL21" s="2">
        <v>7938</v>
      </c>
      <c r="BM21" s="2">
        <v>3292</v>
      </c>
      <c r="BN21" s="2">
        <v>18708</v>
      </c>
      <c r="BQ21" s="1">
        <f t="shared" si="7"/>
        <v>0.13056079193570655</v>
      </c>
      <c r="BR21" s="1">
        <f t="shared" si="7"/>
        <v>7.2599580895700719E-2</v>
      </c>
      <c r="BS21" s="1">
        <f t="shared" si="7"/>
        <v>0.1592462897259912</v>
      </c>
      <c r="BT21" s="1">
        <f t="shared" si="7"/>
        <v>0.15365310009386993</v>
      </c>
      <c r="BU21" s="1">
        <f t="shared" si="7"/>
        <v>0.17808596719120567</v>
      </c>
      <c r="BV21" s="1">
        <f t="shared" si="7"/>
        <v>0.119912791816637</v>
      </c>
      <c r="BW21" s="1">
        <f t="shared" si="7"/>
        <v>4.9605299826887238E-2</v>
      </c>
      <c r="BX21" s="1">
        <f t="shared" si="7"/>
        <v>0.1363361785140017</v>
      </c>
      <c r="BY21" s="1">
        <f t="shared" si="8"/>
        <v>0.8200812854995353</v>
      </c>
      <c r="BZ21" s="1">
        <f t="shared" si="8"/>
        <v>0.71367585203820905</v>
      </c>
      <c r="CA21" s="1">
        <f t="shared" si="8"/>
        <v>0.77950033932813034</v>
      </c>
      <c r="CB21" s="1">
        <f t="shared" si="8"/>
        <v>0.79632398914535807</v>
      </c>
      <c r="CC21" s="1">
        <f t="shared" si="8"/>
        <v>0.83269647008524172</v>
      </c>
      <c r="CD21" s="1">
        <f t="shared" si="8"/>
        <v>0.86067321824836451</v>
      </c>
      <c r="CE21" s="1">
        <f t="shared" si="8"/>
        <v>0.86490928467790607</v>
      </c>
      <c r="CF21" s="1">
        <f t="shared" si="8"/>
        <v>0.86622246593483909</v>
      </c>
      <c r="CG21" s="1">
        <f t="shared" si="8"/>
        <v>0.84788230821064359</v>
      </c>
      <c r="CH21" s="1">
        <f t="shared" si="9"/>
        <v>9.3651796487550815E-2</v>
      </c>
      <c r="CI21" s="1">
        <f t="shared" si="9"/>
        <v>0.12863320099060499</v>
      </c>
      <c r="CJ21" s="1">
        <f t="shared" si="9"/>
        <v>0.10997059156204049</v>
      </c>
      <c r="CK21" s="1">
        <f t="shared" si="9"/>
        <v>0.11373847016584913</v>
      </c>
      <c r="CL21" s="1">
        <f t="shared" si="9"/>
        <v>0.10298479544665046</v>
      </c>
      <c r="CM21" s="1">
        <f t="shared" si="9"/>
        <v>7.7103086544280816E-2</v>
      </c>
      <c r="CN21" s="1">
        <f t="shared" si="9"/>
        <v>8.1735810617052512E-2</v>
      </c>
      <c r="CO21" s="1">
        <f t="shared" si="9"/>
        <v>7.6955707531064732E-2</v>
      </c>
      <c r="CP21" s="1">
        <f t="shared" si="9"/>
        <v>5.5653640412132069E-2</v>
      </c>
      <c r="CQ21" s="1">
        <f t="shared" si="10"/>
        <v>1.0525337949673612E-2</v>
      </c>
      <c r="CR21" s="1">
        <f t="shared" si="10"/>
        <v>1.8145367349345493E-2</v>
      </c>
      <c r="CS21" s="1">
        <f t="shared" si="10"/>
        <v>1.5771688722995135E-2</v>
      </c>
      <c r="CT21" s="1">
        <f t="shared" si="10"/>
        <v>1.7864394325162271E-2</v>
      </c>
      <c r="CU21" s="1">
        <f t="shared" si="10"/>
        <v>1.0251048820244234E-2</v>
      </c>
      <c r="CV21" s="1">
        <f t="shared" si="10"/>
        <v>8.0088763364938465E-3</v>
      </c>
      <c r="CW21" s="1">
        <f t="shared" si="10"/>
        <v>3.9761516501671352E-3</v>
      </c>
      <c r="CX21" s="1">
        <f t="shared" si="10"/>
        <v>2.959039036553444E-3</v>
      </c>
      <c r="CY21" s="1">
        <f t="shared" si="10"/>
        <v>3.9714955786525523E-3</v>
      </c>
      <c r="CZ21" s="1">
        <f t="shared" si="11"/>
        <v>2.1029120204306931E-2</v>
      </c>
      <c r="DA21" s="1">
        <f t="shared" si="11"/>
        <v>5.9900153307913047E-2</v>
      </c>
      <c r="DB21" s="1">
        <f t="shared" si="11"/>
        <v>3.3218810089356406E-2</v>
      </c>
      <c r="DC21" s="1">
        <f t="shared" si="11"/>
        <v>2.3913730090691695E-2</v>
      </c>
      <c r="DD21" s="1">
        <f t="shared" si="11"/>
        <v>1.5157790663495711E-2</v>
      </c>
      <c r="DE21" s="1">
        <f t="shared" si="11"/>
        <v>1.1225107351796881E-2</v>
      </c>
      <c r="DF21" s="1">
        <f t="shared" si="11"/>
        <v>6.9550553622406835E-3</v>
      </c>
      <c r="DG21" s="1">
        <f t="shared" si="11"/>
        <v>9.9324387240954763E-3</v>
      </c>
      <c r="DH21" s="1">
        <f t="shared" si="11"/>
        <v>9.7838075913914534E-3</v>
      </c>
      <c r="DI21" s="1">
        <f t="shared" si="12"/>
        <v>1.5275802551886354E-2</v>
      </c>
      <c r="DJ21" s="1">
        <f t="shared" si="12"/>
        <v>2.9556979441015763E-2</v>
      </c>
      <c r="DK21" s="1">
        <f t="shared" si="12"/>
        <v>1.9977943671530371E-2</v>
      </c>
      <c r="DL21" s="1">
        <f t="shared" si="12"/>
        <v>1.7944966192044658E-2</v>
      </c>
      <c r="DM21" s="1">
        <f t="shared" si="12"/>
        <v>1.3250541111081421E-2</v>
      </c>
      <c r="DN21" s="1">
        <f t="shared" si="12"/>
        <v>1.06429580103173E-2</v>
      </c>
      <c r="DO21" s="1">
        <f t="shared" si="12"/>
        <v>8.4487872523465284E-3</v>
      </c>
      <c r="DP21" s="1">
        <f t="shared" si="12"/>
        <v>9.8703609820698784E-3</v>
      </c>
      <c r="DQ21" s="1">
        <f t="shared" si="12"/>
        <v>1.2283402912932017E-2</v>
      </c>
      <c r="DR21" s="1">
        <f t="shared" si="13"/>
        <v>3.943665730704702E-2</v>
      </c>
      <c r="DS21" s="1">
        <f t="shared" si="13"/>
        <v>5.0088446872911668E-2</v>
      </c>
      <c r="DT21" s="1">
        <f t="shared" si="13"/>
        <v>4.156062662594729E-2</v>
      </c>
      <c r="DU21" s="1">
        <f t="shared" si="13"/>
        <v>3.0214450080894153E-2</v>
      </c>
      <c r="DV21" s="1">
        <f t="shared" si="13"/>
        <v>2.5659353873286481E-2</v>
      </c>
      <c r="DW21" s="1">
        <f t="shared" si="13"/>
        <v>3.2346753508746648E-2</v>
      </c>
      <c r="DX21" s="1">
        <f t="shared" si="13"/>
        <v>3.3974910440287102E-2</v>
      </c>
      <c r="DY21" s="1">
        <f t="shared" si="13"/>
        <v>3.4059987791377401E-2</v>
      </c>
      <c r="DZ21" s="1">
        <f t="shared" si="13"/>
        <v>7.0425345294248293E-2</v>
      </c>
      <c r="EB21" s="1" t="str">
        <f t="shared" si="14"/>
        <v/>
      </c>
    </row>
    <row r="22" spans="1:132">
      <c r="A22" t="s">
        <v>107</v>
      </c>
      <c r="B22">
        <v>22</v>
      </c>
      <c r="C22" t="s">
        <v>108</v>
      </c>
      <c r="D22" s="2">
        <v>2003357</v>
      </c>
      <c r="E22" s="2">
        <v>260513</v>
      </c>
      <c r="F22" s="2">
        <v>169135</v>
      </c>
      <c r="G22" s="2">
        <v>330309</v>
      </c>
      <c r="H22" s="2">
        <v>278584</v>
      </c>
      <c r="I22" s="2">
        <v>318230</v>
      </c>
      <c r="J22" s="2">
        <v>234879</v>
      </c>
      <c r="K22" s="2">
        <v>92306</v>
      </c>
      <c r="L22" s="2">
        <v>319401</v>
      </c>
      <c r="M22" s="2">
        <v>1657045</v>
      </c>
      <c r="N22" s="2">
        <v>193072</v>
      </c>
      <c r="O22" s="2">
        <v>132762</v>
      </c>
      <c r="P22" s="2">
        <v>262133</v>
      </c>
      <c r="Q22" s="2">
        <v>233026</v>
      </c>
      <c r="R22" s="2">
        <v>274393</v>
      </c>
      <c r="S22" s="2">
        <v>204932</v>
      </c>
      <c r="T22" s="2">
        <v>79231</v>
      </c>
      <c r="U22" s="2">
        <v>277496</v>
      </c>
      <c r="V22" s="2">
        <v>184808</v>
      </c>
      <c r="W22" s="2">
        <v>29780</v>
      </c>
      <c r="X22" s="2">
        <v>18255</v>
      </c>
      <c r="Y22" s="2">
        <v>40156</v>
      </c>
      <c r="Z22" s="2">
        <v>27391</v>
      </c>
      <c r="AA22" s="2">
        <v>26798</v>
      </c>
      <c r="AB22" s="2">
        <v>17791</v>
      </c>
      <c r="AC22" s="2">
        <v>7304</v>
      </c>
      <c r="AD22" s="2">
        <v>17333</v>
      </c>
      <c r="AE22" s="2">
        <v>21422</v>
      </c>
      <c r="AF22" s="2">
        <v>5225</v>
      </c>
      <c r="AG22" s="2">
        <v>2413</v>
      </c>
      <c r="AH22" s="2">
        <v>6064</v>
      </c>
      <c r="AI22" s="2">
        <v>2870</v>
      </c>
      <c r="AJ22" s="2">
        <v>2510</v>
      </c>
      <c r="AK22" s="2">
        <v>1015</v>
      </c>
      <c r="AL22" s="2">
        <v>266</v>
      </c>
      <c r="AM22" s="2">
        <v>1059</v>
      </c>
      <c r="AN22" s="2">
        <v>33755</v>
      </c>
      <c r="AO22" s="2">
        <v>10604</v>
      </c>
      <c r="AP22" s="2">
        <v>4330</v>
      </c>
      <c r="AQ22" s="2">
        <v>6203</v>
      </c>
      <c r="AR22" s="2">
        <v>4501</v>
      </c>
      <c r="AS22" s="2">
        <v>3353</v>
      </c>
      <c r="AT22" s="2">
        <v>1499</v>
      </c>
      <c r="AU22" s="2">
        <v>408</v>
      </c>
      <c r="AV22" s="2">
        <v>2857</v>
      </c>
      <c r="AW22" s="2">
        <v>39537</v>
      </c>
      <c r="AX22" s="2">
        <v>7841</v>
      </c>
      <c r="AY22" s="2">
        <v>4669</v>
      </c>
      <c r="AZ22" s="2">
        <v>6640</v>
      </c>
      <c r="BA22" s="2">
        <v>3642</v>
      </c>
      <c r="BB22" s="2">
        <v>4698</v>
      </c>
      <c r="BC22" s="2">
        <v>3449</v>
      </c>
      <c r="BD22" s="2">
        <v>1491</v>
      </c>
      <c r="BE22" s="2">
        <v>7107</v>
      </c>
      <c r="BF22" s="2">
        <v>66790</v>
      </c>
      <c r="BG22" s="2">
        <v>13991</v>
      </c>
      <c r="BH22" s="2">
        <v>6706</v>
      </c>
      <c r="BI22" s="2">
        <v>9113</v>
      </c>
      <c r="BJ22" s="2">
        <v>7154</v>
      </c>
      <c r="BK22" s="2">
        <v>6478</v>
      </c>
      <c r="BL22" s="2">
        <v>6193</v>
      </c>
      <c r="BM22" s="2">
        <v>3606</v>
      </c>
      <c r="BN22" s="2">
        <v>13549</v>
      </c>
      <c r="BQ22" s="1">
        <f t="shared" si="7"/>
        <v>0.1300382308295526</v>
      </c>
      <c r="BR22" s="1">
        <f t="shared" si="7"/>
        <v>8.442579130928736E-2</v>
      </c>
      <c r="BS22" s="1">
        <f t="shared" si="7"/>
        <v>0.16487775269210631</v>
      </c>
      <c r="BT22" s="1">
        <f t="shared" si="7"/>
        <v>0.13905859015642244</v>
      </c>
      <c r="BU22" s="1">
        <f t="shared" si="7"/>
        <v>0.15884837300590959</v>
      </c>
      <c r="BV22" s="1">
        <f t="shared" si="7"/>
        <v>0.11724270811442992</v>
      </c>
      <c r="BW22" s="1">
        <f t="shared" si="7"/>
        <v>4.6075662001330765E-2</v>
      </c>
      <c r="BX22" s="1">
        <f t="shared" si="7"/>
        <v>0.15943289189096102</v>
      </c>
      <c r="BY22" s="1">
        <f t="shared" si="8"/>
        <v>0.82713415532029488</v>
      </c>
      <c r="BZ22" s="1">
        <f t="shared" si="8"/>
        <v>0.74112232402989486</v>
      </c>
      <c r="CA22" s="1">
        <f t="shared" si="8"/>
        <v>0.78494693587962283</v>
      </c>
      <c r="CB22" s="1">
        <f t="shared" si="8"/>
        <v>0.79359932669106803</v>
      </c>
      <c r="CC22" s="1">
        <f t="shared" si="8"/>
        <v>0.83646584154150994</v>
      </c>
      <c r="CD22" s="1">
        <f t="shared" si="8"/>
        <v>0.86224743110329005</v>
      </c>
      <c r="CE22" s="1">
        <f t="shared" si="8"/>
        <v>0.87250030866957029</v>
      </c>
      <c r="CF22" s="1">
        <f t="shared" si="8"/>
        <v>0.85835156977877924</v>
      </c>
      <c r="CG22" s="1">
        <f t="shared" si="8"/>
        <v>0.86880128740987039</v>
      </c>
      <c r="CH22" s="1">
        <f t="shared" si="9"/>
        <v>9.2249159785300378E-2</v>
      </c>
      <c r="CI22" s="1">
        <f t="shared" si="9"/>
        <v>0.11431291336708725</v>
      </c>
      <c r="CJ22" s="1">
        <f t="shared" si="9"/>
        <v>0.10793153398173057</v>
      </c>
      <c r="CK22" s="1">
        <f t="shared" si="9"/>
        <v>0.12157101380828254</v>
      </c>
      <c r="CL22" s="1">
        <f t="shared" si="9"/>
        <v>9.8322229560922375E-2</v>
      </c>
      <c r="CM22" s="1">
        <f t="shared" si="9"/>
        <v>8.4209533984853716E-2</v>
      </c>
      <c r="CN22" s="1">
        <f t="shared" si="9"/>
        <v>7.5745383793357435E-2</v>
      </c>
      <c r="CO22" s="1">
        <f t="shared" si="9"/>
        <v>7.9128117348818056E-2</v>
      </c>
      <c r="CP22" s="1">
        <f t="shared" si="9"/>
        <v>5.4267206427030597E-2</v>
      </c>
      <c r="CQ22" s="1">
        <f t="shared" si="10"/>
        <v>1.0693051712700232E-2</v>
      </c>
      <c r="CR22" s="1">
        <f t="shared" si="10"/>
        <v>2.0056580669678671E-2</v>
      </c>
      <c r="CS22" s="1">
        <f t="shared" si="10"/>
        <v>1.4266710024536612E-2</v>
      </c>
      <c r="CT22" s="1">
        <f t="shared" si="10"/>
        <v>1.8358567280939968E-2</v>
      </c>
      <c r="CU22" s="1">
        <f t="shared" si="10"/>
        <v>1.0302099187318727E-2</v>
      </c>
      <c r="CV22" s="1">
        <f t="shared" si="10"/>
        <v>7.8873770543317727E-3</v>
      </c>
      <c r="CW22" s="1">
        <f t="shared" si="10"/>
        <v>4.3213739840513628E-3</v>
      </c>
      <c r="CX22" s="1">
        <f t="shared" si="10"/>
        <v>2.8817194981908003E-3</v>
      </c>
      <c r="CY22" s="1">
        <f t="shared" si="10"/>
        <v>3.315581353846732E-3</v>
      </c>
      <c r="CZ22" s="1">
        <f t="shared" si="11"/>
        <v>1.6849218586602387E-2</v>
      </c>
      <c r="DA22" s="1">
        <f t="shared" si="11"/>
        <v>4.0704302664358399E-2</v>
      </c>
      <c r="DB22" s="1">
        <f t="shared" si="11"/>
        <v>2.5600851390900761E-2</v>
      </c>
      <c r="DC22" s="1">
        <f t="shared" si="11"/>
        <v>1.8779385363402148E-2</v>
      </c>
      <c r="DD22" s="1">
        <f t="shared" si="11"/>
        <v>1.6156706774258393E-2</v>
      </c>
      <c r="DE22" s="1">
        <f t="shared" si="11"/>
        <v>1.0536404487320492E-2</v>
      </c>
      <c r="DF22" s="1">
        <f t="shared" si="11"/>
        <v>6.3820094601901405E-3</v>
      </c>
      <c r="DG22" s="1">
        <f t="shared" si="11"/>
        <v>4.4200810348189717E-3</v>
      </c>
      <c r="DH22" s="1">
        <f t="shared" si="11"/>
        <v>8.9448686760529861E-3</v>
      </c>
      <c r="DI22" s="1">
        <f t="shared" si="12"/>
        <v>1.9735374174448189E-2</v>
      </c>
      <c r="DJ22" s="1">
        <f t="shared" si="12"/>
        <v>3.0098306034631667E-2</v>
      </c>
      <c r="DK22" s="1">
        <f t="shared" si="12"/>
        <v>2.7605167469772665E-2</v>
      </c>
      <c r="DL22" s="1">
        <f t="shared" si="12"/>
        <v>2.0102388975171734E-2</v>
      </c>
      <c r="DM22" s="1">
        <f t="shared" si="12"/>
        <v>1.3073256181259513E-2</v>
      </c>
      <c r="DN22" s="1">
        <f t="shared" si="12"/>
        <v>1.4762907331175565E-2</v>
      </c>
      <c r="DO22" s="1">
        <f t="shared" si="12"/>
        <v>1.4684156523145961E-2</v>
      </c>
      <c r="DP22" s="1">
        <f t="shared" si="12"/>
        <v>1.61527961345958E-2</v>
      </c>
      <c r="DQ22" s="1">
        <f t="shared" si="12"/>
        <v>2.2251026139554979E-2</v>
      </c>
      <c r="DR22" s="1">
        <f t="shared" si="13"/>
        <v>3.3339040420653936E-2</v>
      </c>
      <c r="DS22" s="1">
        <f t="shared" si="13"/>
        <v>5.3705573234349151E-2</v>
      </c>
      <c r="DT22" s="1">
        <f t="shared" si="13"/>
        <v>3.9648801253436602E-2</v>
      </c>
      <c r="DU22" s="1">
        <f t="shared" si="13"/>
        <v>2.7589317881135542E-2</v>
      </c>
      <c r="DV22" s="1">
        <f t="shared" si="13"/>
        <v>2.5679866754731068E-2</v>
      </c>
      <c r="DW22" s="1">
        <f t="shared" si="13"/>
        <v>2.0356346039028375E-2</v>
      </c>
      <c r="DX22" s="1">
        <f t="shared" si="13"/>
        <v>2.6366767569684816E-2</v>
      </c>
      <c r="DY22" s="1">
        <f t="shared" si="13"/>
        <v>3.9065716204797089E-2</v>
      </c>
      <c r="DZ22" s="1">
        <f t="shared" si="13"/>
        <v>4.2420029993644352E-2</v>
      </c>
      <c r="EB22" s="1" t="str">
        <f t="shared" si="14"/>
        <v/>
      </c>
    </row>
    <row r="23" spans="1:132">
      <c r="A23" t="s">
        <v>109</v>
      </c>
      <c r="B23">
        <v>23</v>
      </c>
      <c r="C23" t="s">
        <v>110</v>
      </c>
      <c r="D23" s="2">
        <v>657950</v>
      </c>
      <c r="E23" s="2">
        <v>84415</v>
      </c>
      <c r="F23" s="2">
        <v>48934</v>
      </c>
      <c r="G23" s="2">
        <v>90321</v>
      </c>
      <c r="H23" s="2">
        <v>101233</v>
      </c>
      <c r="I23" s="2">
        <v>118964</v>
      </c>
      <c r="J23" s="2">
        <v>90537</v>
      </c>
      <c r="K23" s="2">
        <v>36569</v>
      </c>
      <c r="L23" s="2">
        <v>86977</v>
      </c>
      <c r="M23" s="2">
        <v>516851</v>
      </c>
      <c r="N23" s="2">
        <v>54556</v>
      </c>
      <c r="O23" s="2">
        <v>36666</v>
      </c>
      <c r="P23" s="2">
        <v>65694</v>
      </c>
      <c r="Q23" s="2">
        <v>83871</v>
      </c>
      <c r="R23" s="2">
        <v>99621</v>
      </c>
      <c r="S23" s="2">
        <v>76013</v>
      </c>
      <c r="T23" s="2">
        <v>30193</v>
      </c>
      <c r="U23" s="2">
        <v>70237</v>
      </c>
      <c r="V23" s="2">
        <v>61644</v>
      </c>
      <c r="W23" s="2">
        <v>10755</v>
      </c>
      <c r="X23" s="2">
        <v>5437</v>
      </c>
      <c r="Y23" s="2">
        <v>11969</v>
      </c>
      <c r="Z23" s="2">
        <v>8435</v>
      </c>
      <c r="AA23" s="2">
        <v>10356</v>
      </c>
      <c r="AB23" s="2">
        <v>7080</v>
      </c>
      <c r="AC23" s="2">
        <v>2754</v>
      </c>
      <c r="AD23" s="2">
        <v>4858</v>
      </c>
      <c r="AE23" s="2">
        <v>3819</v>
      </c>
      <c r="AF23" s="2">
        <v>857</v>
      </c>
      <c r="AG23" s="2">
        <v>323</v>
      </c>
      <c r="AH23" s="2">
        <v>1208</v>
      </c>
      <c r="AI23" s="2">
        <v>258</v>
      </c>
      <c r="AJ23" s="2">
        <v>487</v>
      </c>
      <c r="AK23" s="2">
        <v>338</v>
      </c>
      <c r="AL23" s="2">
        <v>0</v>
      </c>
      <c r="AM23" s="2">
        <v>348</v>
      </c>
      <c r="AN23" s="2">
        <v>26835</v>
      </c>
      <c r="AO23" s="2">
        <v>9358</v>
      </c>
      <c r="AP23" s="2">
        <v>2706</v>
      </c>
      <c r="AQ23" s="2">
        <v>3850</v>
      </c>
      <c r="AR23" s="2">
        <v>3641</v>
      </c>
      <c r="AS23" s="2">
        <v>2245</v>
      </c>
      <c r="AT23" s="2">
        <v>2577</v>
      </c>
      <c r="AU23" s="2">
        <v>1027</v>
      </c>
      <c r="AV23" s="2">
        <v>1431</v>
      </c>
      <c r="AW23" s="2">
        <v>9828</v>
      </c>
      <c r="AX23" s="2">
        <v>1515</v>
      </c>
      <c r="AY23" s="2">
        <v>667</v>
      </c>
      <c r="AZ23" s="2">
        <v>2402</v>
      </c>
      <c r="BA23" s="2">
        <v>1099</v>
      </c>
      <c r="BB23" s="2">
        <v>1446</v>
      </c>
      <c r="BC23" s="2">
        <v>834</v>
      </c>
      <c r="BD23" s="2">
        <v>552</v>
      </c>
      <c r="BE23" s="2">
        <v>1313</v>
      </c>
      <c r="BF23" s="2">
        <v>38973</v>
      </c>
      <c r="BG23" s="2">
        <v>7374</v>
      </c>
      <c r="BH23" s="2">
        <v>3135</v>
      </c>
      <c r="BI23" s="2">
        <v>5198</v>
      </c>
      <c r="BJ23" s="2">
        <v>3929</v>
      </c>
      <c r="BK23" s="2">
        <v>4809</v>
      </c>
      <c r="BL23" s="2">
        <v>3695</v>
      </c>
      <c r="BM23" s="2">
        <v>2043</v>
      </c>
      <c r="BN23" s="2">
        <v>8790</v>
      </c>
      <c r="BQ23" s="1">
        <f t="shared" si="7"/>
        <v>0.12830002279808497</v>
      </c>
      <c r="BR23" s="1">
        <f t="shared" si="7"/>
        <v>7.4373432631658937E-2</v>
      </c>
      <c r="BS23" s="1">
        <f t="shared" si="7"/>
        <v>0.1372763887833422</v>
      </c>
      <c r="BT23" s="1">
        <f t="shared" si="7"/>
        <v>0.15386123565620488</v>
      </c>
      <c r="BU23" s="1">
        <f t="shared" si="7"/>
        <v>0.18081009195227601</v>
      </c>
      <c r="BV23" s="1">
        <f t="shared" si="7"/>
        <v>0.13760468120677863</v>
      </c>
      <c r="BW23" s="1">
        <f t="shared" si="7"/>
        <v>5.5580211262253973E-2</v>
      </c>
      <c r="BX23" s="1">
        <f t="shared" si="7"/>
        <v>0.13219393570940041</v>
      </c>
      <c r="BY23" s="1">
        <f t="shared" si="8"/>
        <v>0.78554753400714339</v>
      </c>
      <c r="BZ23" s="1">
        <f t="shared" si="8"/>
        <v>0.64628324349937805</v>
      </c>
      <c r="CA23" s="1">
        <f t="shared" si="8"/>
        <v>0.74929496873339596</v>
      </c>
      <c r="CB23" s="1">
        <f t="shared" si="8"/>
        <v>0.72733915700667617</v>
      </c>
      <c r="CC23" s="1">
        <f t="shared" si="8"/>
        <v>0.82849466083194212</v>
      </c>
      <c r="CD23" s="1">
        <f t="shared" si="8"/>
        <v>0.83740459298611347</v>
      </c>
      <c r="CE23" s="1">
        <f t="shared" si="8"/>
        <v>0.83957939847797036</v>
      </c>
      <c r="CF23" s="1">
        <f t="shared" si="8"/>
        <v>0.82564467171648115</v>
      </c>
      <c r="CG23" s="1">
        <f t="shared" si="8"/>
        <v>0.80753532543086104</v>
      </c>
      <c r="CH23" s="1">
        <f t="shared" si="9"/>
        <v>9.3691009955163773E-2</v>
      </c>
      <c r="CI23" s="1">
        <f t="shared" si="9"/>
        <v>0.12740626665876917</v>
      </c>
      <c r="CJ23" s="1">
        <f t="shared" si="9"/>
        <v>0.11110884047901255</v>
      </c>
      <c r="CK23" s="1">
        <f t="shared" si="9"/>
        <v>0.13251624760576167</v>
      </c>
      <c r="CL23" s="1">
        <f t="shared" si="9"/>
        <v>8.3322631948080178E-2</v>
      </c>
      <c r="CM23" s="1">
        <f t="shared" si="9"/>
        <v>8.7051545005211659E-2</v>
      </c>
      <c r="CN23" s="1">
        <f t="shared" si="9"/>
        <v>7.8200072898373038E-2</v>
      </c>
      <c r="CO23" s="1">
        <f t="shared" si="9"/>
        <v>7.5309688534004215E-2</v>
      </c>
      <c r="CP23" s="1">
        <f t="shared" si="9"/>
        <v>5.5853846419168289E-2</v>
      </c>
      <c r="CQ23" s="1">
        <f t="shared" si="10"/>
        <v>5.8043924310357932E-3</v>
      </c>
      <c r="CR23" s="1">
        <f t="shared" si="10"/>
        <v>1.0152224130782444E-2</v>
      </c>
      <c r="CS23" s="1">
        <f t="shared" si="10"/>
        <v>6.6007275105243795E-3</v>
      </c>
      <c r="CT23" s="1">
        <f t="shared" si="10"/>
        <v>1.3374519768381662E-2</v>
      </c>
      <c r="CU23" s="1">
        <f t="shared" si="10"/>
        <v>2.5485760572145446E-3</v>
      </c>
      <c r="CV23" s="1">
        <f t="shared" si="10"/>
        <v>4.0936753975992736E-3</v>
      </c>
      <c r="CW23" s="1">
        <f t="shared" si="10"/>
        <v>3.7332803163347581E-3</v>
      </c>
      <c r="CX23" s="1">
        <f t="shared" si="10"/>
        <v>0</v>
      </c>
      <c r="CY23" s="1">
        <f t="shared" si="10"/>
        <v>4.0010577508996633E-3</v>
      </c>
      <c r="CZ23" s="1">
        <f t="shared" si="11"/>
        <v>4.0785773994984419E-2</v>
      </c>
      <c r="DA23" s="1">
        <f t="shared" si="11"/>
        <v>0.11085707516436652</v>
      </c>
      <c r="DB23" s="1">
        <f t="shared" si="11"/>
        <v>5.5298974128417867E-2</v>
      </c>
      <c r="DC23" s="1">
        <f t="shared" si="11"/>
        <v>4.2625745950554135E-2</v>
      </c>
      <c r="DD23" s="1">
        <f t="shared" si="11"/>
        <v>3.5966532652395959E-2</v>
      </c>
      <c r="DE23" s="1">
        <f t="shared" si="11"/>
        <v>1.8871255169631149E-2</v>
      </c>
      <c r="DF23" s="1">
        <f t="shared" si="11"/>
        <v>2.8463501110043407E-2</v>
      </c>
      <c r="DG23" s="1">
        <f t="shared" si="11"/>
        <v>2.8083896196231781E-2</v>
      </c>
      <c r="DH23" s="1">
        <f t="shared" si="11"/>
        <v>1.6452625406716718E-2</v>
      </c>
      <c r="DI23" s="1">
        <f t="shared" si="12"/>
        <v>1.4937305266357627E-2</v>
      </c>
      <c r="DJ23" s="1">
        <f t="shared" si="12"/>
        <v>1.7947047325712256E-2</v>
      </c>
      <c r="DK23" s="1">
        <f t="shared" si="12"/>
        <v>1.363060448767728E-2</v>
      </c>
      <c r="DL23" s="1">
        <f t="shared" si="12"/>
        <v>2.6594036824215853E-2</v>
      </c>
      <c r="DM23" s="1">
        <f t="shared" si="12"/>
        <v>1.0856143747592188E-2</v>
      </c>
      <c r="DN23" s="1">
        <f t="shared" si="12"/>
        <v>1.2154937628190041E-2</v>
      </c>
      <c r="DO23" s="1">
        <f t="shared" si="12"/>
        <v>9.2117035024354681E-3</v>
      </c>
      <c r="DP23" s="1">
        <f t="shared" si="12"/>
        <v>1.5094752385900627E-2</v>
      </c>
      <c r="DQ23" s="1">
        <f t="shared" si="12"/>
        <v>1.5095944904974878E-2</v>
      </c>
      <c r="DR23" s="1">
        <f t="shared" si="13"/>
        <v>5.9233984345314995E-2</v>
      </c>
      <c r="DS23" s="1">
        <f t="shared" si="13"/>
        <v>8.7354143220991526E-2</v>
      </c>
      <c r="DT23" s="1">
        <f t="shared" si="13"/>
        <v>6.406588466097192E-2</v>
      </c>
      <c r="DU23" s="1">
        <f t="shared" si="13"/>
        <v>5.7550292844410489E-2</v>
      </c>
      <c r="DV23" s="1">
        <f t="shared" si="13"/>
        <v>3.8811454762774984E-2</v>
      </c>
      <c r="DW23" s="1">
        <f t="shared" si="13"/>
        <v>4.0423993813254427E-2</v>
      </c>
      <c r="DX23" s="1">
        <f t="shared" si="13"/>
        <v>4.0812043694842995E-2</v>
      </c>
      <c r="DY23" s="1">
        <f t="shared" si="13"/>
        <v>5.586699116738221E-2</v>
      </c>
      <c r="DZ23" s="1">
        <f t="shared" si="13"/>
        <v>0.10106120008737943</v>
      </c>
      <c r="EB23" s="1" t="str">
        <f t="shared" si="14"/>
        <v/>
      </c>
    </row>
    <row r="24" spans="1:132">
      <c r="A24" t="s">
        <v>111</v>
      </c>
      <c r="B24">
        <v>24</v>
      </c>
      <c r="C24" t="s">
        <v>112</v>
      </c>
      <c r="D24" s="2">
        <v>3061096</v>
      </c>
      <c r="E24" s="2">
        <v>311501</v>
      </c>
      <c r="F24" s="2">
        <v>160044</v>
      </c>
      <c r="G24" s="2">
        <v>335885</v>
      </c>
      <c r="H24" s="2">
        <v>349031</v>
      </c>
      <c r="I24" s="2">
        <v>450026</v>
      </c>
      <c r="J24" s="2">
        <v>402109</v>
      </c>
      <c r="K24" s="2">
        <v>193745</v>
      </c>
      <c r="L24" s="2">
        <v>858755</v>
      </c>
      <c r="M24" s="2">
        <v>2257462</v>
      </c>
      <c r="N24" s="2">
        <v>189911</v>
      </c>
      <c r="O24" s="2">
        <v>106739</v>
      </c>
      <c r="P24" s="2">
        <v>231525</v>
      </c>
      <c r="Q24" s="2">
        <v>254579</v>
      </c>
      <c r="R24" s="2">
        <v>346146</v>
      </c>
      <c r="S24" s="2">
        <v>319500</v>
      </c>
      <c r="T24" s="2">
        <v>151811</v>
      </c>
      <c r="U24" s="2">
        <v>657251</v>
      </c>
      <c r="V24" s="2">
        <v>278721</v>
      </c>
      <c r="W24" s="2">
        <v>42013</v>
      </c>
      <c r="X24" s="2">
        <v>17878</v>
      </c>
      <c r="Y24" s="2">
        <v>38196</v>
      </c>
      <c r="Z24" s="2">
        <v>36663</v>
      </c>
      <c r="AA24" s="2">
        <v>45094</v>
      </c>
      <c r="AB24" s="2">
        <v>31585</v>
      </c>
      <c r="AC24" s="2">
        <v>14748</v>
      </c>
      <c r="AD24" s="2">
        <v>52544</v>
      </c>
      <c r="AE24" s="2">
        <v>259404</v>
      </c>
      <c r="AF24" s="2">
        <v>31887</v>
      </c>
      <c r="AG24" s="2">
        <v>15745</v>
      </c>
      <c r="AH24" s="2">
        <v>32680</v>
      </c>
      <c r="AI24" s="2">
        <v>29894</v>
      </c>
      <c r="AJ24" s="2">
        <v>29191</v>
      </c>
      <c r="AK24" s="2">
        <v>28202</v>
      </c>
      <c r="AL24" s="2">
        <v>14419</v>
      </c>
      <c r="AM24" s="2">
        <v>77386</v>
      </c>
      <c r="AN24" s="2">
        <v>65493</v>
      </c>
      <c r="AO24" s="2">
        <v>18236</v>
      </c>
      <c r="AP24" s="2">
        <v>6482</v>
      </c>
      <c r="AQ24" s="2">
        <v>10340</v>
      </c>
      <c r="AR24" s="2">
        <v>8743</v>
      </c>
      <c r="AS24" s="2">
        <v>6533</v>
      </c>
      <c r="AT24" s="2">
        <v>6075</v>
      </c>
      <c r="AU24" s="2">
        <v>1816</v>
      </c>
      <c r="AV24" s="2">
        <v>7268</v>
      </c>
      <c r="AW24" s="2">
        <v>50387</v>
      </c>
      <c r="AX24" s="2">
        <v>10298</v>
      </c>
      <c r="AY24" s="2">
        <v>3215</v>
      </c>
      <c r="AZ24" s="2">
        <v>7726</v>
      </c>
      <c r="BA24" s="2">
        <v>5498</v>
      </c>
      <c r="BB24" s="2">
        <v>5975</v>
      </c>
      <c r="BC24" s="2">
        <v>4733</v>
      </c>
      <c r="BD24" s="2">
        <v>1892</v>
      </c>
      <c r="BE24" s="2">
        <v>11050</v>
      </c>
      <c r="BF24" s="2">
        <v>149629</v>
      </c>
      <c r="BG24" s="2">
        <v>19156</v>
      </c>
      <c r="BH24" s="2">
        <v>9985</v>
      </c>
      <c r="BI24" s="2">
        <v>15418</v>
      </c>
      <c r="BJ24" s="2">
        <v>13654</v>
      </c>
      <c r="BK24" s="2">
        <v>17087</v>
      </c>
      <c r="BL24" s="2">
        <v>12014</v>
      </c>
      <c r="BM24" s="2">
        <v>9059</v>
      </c>
      <c r="BN24" s="2">
        <v>53256</v>
      </c>
      <c r="BQ24" s="1">
        <f t="shared" si="7"/>
        <v>0.10176126459281251</v>
      </c>
      <c r="BR24" s="1">
        <f t="shared" si="7"/>
        <v>5.2283234501629479E-2</v>
      </c>
      <c r="BS24" s="1">
        <f t="shared" si="7"/>
        <v>0.10972703894291456</v>
      </c>
      <c r="BT24" s="1">
        <f t="shared" si="7"/>
        <v>0.11402157919908425</v>
      </c>
      <c r="BU24" s="1">
        <f t="shared" si="7"/>
        <v>0.14701466402883151</v>
      </c>
      <c r="BV24" s="1">
        <f t="shared" si="7"/>
        <v>0.13136112033075734</v>
      </c>
      <c r="BW24" s="1">
        <f t="shared" si="7"/>
        <v>6.3292689938505689E-2</v>
      </c>
      <c r="BX24" s="1">
        <f t="shared" si="7"/>
        <v>0.28053840846546468</v>
      </c>
      <c r="BY24" s="1">
        <f t="shared" si="8"/>
        <v>0.73746854067954748</v>
      </c>
      <c r="BZ24" s="1">
        <f t="shared" si="8"/>
        <v>0.60966417443282683</v>
      </c>
      <c r="CA24" s="1">
        <f t="shared" si="8"/>
        <v>0.6669353427807353</v>
      </c>
      <c r="CB24" s="1">
        <f t="shared" si="8"/>
        <v>0.6892984205903806</v>
      </c>
      <c r="CC24" s="1">
        <f t="shared" si="8"/>
        <v>0.72938793402305235</v>
      </c>
      <c r="CD24" s="1">
        <f t="shared" si="8"/>
        <v>0.76916889246399101</v>
      </c>
      <c r="CE24" s="1">
        <f t="shared" si="8"/>
        <v>0.79456067882091674</v>
      </c>
      <c r="CF24" s="1">
        <f t="shared" si="8"/>
        <v>0.7835608660868667</v>
      </c>
      <c r="CG24" s="1">
        <f t="shared" si="8"/>
        <v>0.76535333127609151</v>
      </c>
      <c r="CH24" s="1">
        <f t="shared" si="9"/>
        <v>9.1052681784563438E-2</v>
      </c>
      <c r="CI24" s="1">
        <f t="shared" si="9"/>
        <v>0.13487276124314207</v>
      </c>
      <c r="CJ24" s="1">
        <f t="shared" si="9"/>
        <v>0.11170678063532528</v>
      </c>
      <c r="CK24" s="1">
        <f t="shared" si="9"/>
        <v>0.11371749259419146</v>
      </c>
      <c r="CL24" s="1">
        <f t="shared" si="9"/>
        <v>0.10504224553119923</v>
      </c>
      <c r="CM24" s="1">
        <f t="shared" si="9"/>
        <v>0.10020309937648048</v>
      </c>
      <c r="CN24" s="1">
        <f t="shared" si="9"/>
        <v>7.8548353804565429E-2</v>
      </c>
      <c r="CO24" s="1">
        <f t="shared" si="9"/>
        <v>7.6120674081911796E-2</v>
      </c>
      <c r="CP24" s="1">
        <f t="shared" si="9"/>
        <v>6.1186252190671378E-2</v>
      </c>
      <c r="CQ24" s="1">
        <f t="shared" si="10"/>
        <v>8.4742196912478404E-2</v>
      </c>
      <c r="CR24" s="1">
        <f t="shared" si="10"/>
        <v>0.10236564248589893</v>
      </c>
      <c r="CS24" s="1">
        <f t="shared" si="10"/>
        <v>9.8379195721176677E-2</v>
      </c>
      <c r="CT24" s="1">
        <f t="shared" si="10"/>
        <v>9.7295205204162141E-2</v>
      </c>
      <c r="CU24" s="1">
        <f t="shared" si="10"/>
        <v>8.5648552707352638E-2</v>
      </c>
      <c r="CV24" s="1">
        <f t="shared" si="10"/>
        <v>6.4865141125179437E-2</v>
      </c>
      <c r="CW24" s="1">
        <f t="shared" si="10"/>
        <v>7.0135212094233151E-2</v>
      </c>
      <c r="CX24" s="1">
        <f t="shared" si="10"/>
        <v>7.4422565743632096E-2</v>
      </c>
      <c r="CY24" s="1">
        <f t="shared" si="10"/>
        <v>9.0114176918911687E-2</v>
      </c>
      <c r="CZ24" s="1">
        <f t="shared" si="11"/>
        <v>2.1395278031136559E-2</v>
      </c>
      <c r="DA24" s="1">
        <f t="shared" si="11"/>
        <v>5.8542348178657534E-2</v>
      </c>
      <c r="DB24" s="1">
        <f t="shared" si="11"/>
        <v>4.050136212541551E-2</v>
      </c>
      <c r="DC24" s="1">
        <f t="shared" si="11"/>
        <v>3.0784345832651057E-2</v>
      </c>
      <c r="DD24" s="1">
        <f t="shared" si="11"/>
        <v>2.5049350917253767E-2</v>
      </c>
      <c r="DE24" s="1">
        <f t="shared" si="11"/>
        <v>1.4516939021300992E-2</v>
      </c>
      <c r="DF24" s="1">
        <f t="shared" si="11"/>
        <v>1.5107843893073769E-2</v>
      </c>
      <c r="DG24" s="1">
        <f t="shared" si="11"/>
        <v>9.3731451134222814E-3</v>
      </c>
      <c r="DH24" s="1">
        <f t="shared" si="11"/>
        <v>8.4634150601743223E-3</v>
      </c>
      <c r="DI24" s="1">
        <f t="shared" si="12"/>
        <v>1.6460444233045941E-2</v>
      </c>
      <c r="DJ24" s="1">
        <f t="shared" si="12"/>
        <v>3.3059283918831721E-2</v>
      </c>
      <c r="DK24" s="1">
        <f t="shared" si="12"/>
        <v>2.0088225737922072E-2</v>
      </c>
      <c r="DL24" s="1">
        <f t="shared" si="12"/>
        <v>2.3001920300102712E-2</v>
      </c>
      <c r="DM24" s="1">
        <f t="shared" si="12"/>
        <v>1.5752182470898001E-2</v>
      </c>
      <c r="DN24" s="1">
        <f t="shared" si="12"/>
        <v>1.3277010661606218E-2</v>
      </c>
      <c r="DO24" s="1">
        <f t="shared" si="12"/>
        <v>1.1770440353237556E-2</v>
      </c>
      <c r="DP24" s="1">
        <f t="shared" si="12"/>
        <v>9.7654133009884118E-3</v>
      </c>
      <c r="DQ24" s="1">
        <f t="shared" si="12"/>
        <v>1.2867465109373453E-2</v>
      </c>
      <c r="DR24" s="1">
        <f t="shared" si="13"/>
        <v>4.8880858359228195E-2</v>
      </c>
      <c r="DS24" s="1">
        <f t="shared" si="13"/>
        <v>6.1495789740642889E-2</v>
      </c>
      <c r="DT24" s="1">
        <f t="shared" si="13"/>
        <v>6.2389092999425161E-2</v>
      </c>
      <c r="DU24" s="1">
        <f t="shared" si="13"/>
        <v>4.5902615478511988E-2</v>
      </c>
      <c r="DV24" s="1">
        <f t="shared" si="13"/>
        <v>3.9119734350243962E-2</v>
      </c>
      <c r="DW24" s="1">
        <f t="shared" si="13"/>
        <v>3.7968917351441915E-2</v>
      </c>
      <c r="DX24" s="1">
        <f t="shared" si="13"/>
        <v>2.9877471033973375E-2</v>
      </c>
      <c r="DY24" s="1">
        <f t="shared" si="13"/>
        <v>4.6757335673178663E-2</v>
      </c>
      <c r="DZ24" s="1">
        <f t="shared" si="13"/>
        <v>6.2015359444777617E-2</v>
      </c>
      <c r="EB24" s="1" t="str">
        <f t="shared" si="14"/>
        <v/>
      </c>
    </row>
    <row r="25" spans="1:132">
      <c r="A25" t="s">
        <v>113</v>
      </c>
      <c r="B25">
        <v>25</v>
      </c>
      <c r="C25" t="s">
        <v>114</v>
      </c>
      <c r="D25" s="2">
        <v>3525476</v>
      </c>
      <c r="E25" s="2">
        <v>409982</v>
      </c>
      <c r="F25" s="2">
        <v>181071</v>
      </c>
      <c r="G25" s="2">
        <v>361114</v>
      </c>
      <c r="H25" s="2">
        <v>388467</v>
      </c>
      <c r="I25" s="2">
        <v>502053</v>
      </c>
      <c r="J25" s="2">
        <v>461388</v>
      </c>
      <c r="K25" s="2">
        <v>222764</v>
      </c>
      <c r="L25" s="2">
        <v>998637</v>
      </c>
      <c r="M25" s="2">
        <v>2469433</v>
      </c>
      <c r="N25" s="2">
        <v>230451</v>
      </c>
      <c r="O25" s="2">
        <v>116129</v>
      </c>
      <c r="P25" s="2">
        <v>247337</v>
      </c>
      <c r="Q25" s="2">
        <v>277549</v>
      </c>
      <c r="R25" s="2">
        <v>368043</v>
      </c>
      <c r="S25" s="2">
        <v>346584</v>
      </c>
      <c r="T25" s="2">
        <v>166061</v>
      </c>
      <c r="U25" s="2">
        <v>717279</v>
      </c>
      <c r="V25" s="2">
        <v>254892</v>
      </c>
      <c r="W25" s="2">
        <v>46494</v>
      </c>
      <c r="X25" s="2">
        <v>14568</v>
      </c>
      <c r="Y25" s="2">
        <v>29686</v>
      </c>
      <c r="Z25" s="2">
        <v>33988</v>
      </c>
      <c r="AA25" s="2">
        <v>40548</v>
      </c>
      <c r="AB25" s="2">
        <v>28029</v>
      </c>
      <c r="AC25" s="2">
        <v>12188</v>
      </c>
      <c r="AD25" s="2">
        <v>49391</v>
      </c>
      <c r="AE25" s="2">
        <v>366993</v>
      </c>
      <c r="AF25" s="2">
        <v>38180</v>
      </c>
      <c r="AG25" s="2">
        <v>19149</v>
      </c>
      <c r="AH25" s="2">
        <v>39898</v>
      </c>
      <c r="AI25" s="2">
        <v>38557</v>
      </c>
      <c r="AJ25" s="2">
        <v>47731</v>
      </c>
      <c r="AK25" s="2">
        <v>47430</v>
      </c>
      <c r="AL25" s="2">
        <v>24367</v>
      </c>
      <c r="AM25" s="2">
        <v>111681</v>
      </c>
      <c r="AN25" s="2">
        <v>169562</v>
      </c>
      <c r="AO25" s="2">
        <v>54564</v>
      </c>
      <c r="AP25" s="2">
        <v>14401</v>
      </c>
      <c r="AQ25" s="2">
        <v>16842</v>
      </c>
      <c r="AR25" s="2">
        <v>14358</v>
      </c>
      <c r="AS25" s="2">
        <v>16089</v>
      </c>
      <c r="AT25" s="2">
        <v>14775</v>
      </c>
      <c r="AU25" s="2">
        <v>6387</v>
      </c>
      <c r="AV25" s="2">
        <v>32146</v>
      </c>
      <c r="AW25" s="2">
        <v>78485</v>
      </c>
      <c r="AX25" s="2">
        <v>13491</v>
      </c>
      <c r="AY25" s="2">
        <v>4624</v>
      </c>
      <c r="AZ25" s="2">
        <v>10353</v>
      </c>
      <c r="BA25" s="2">
        <v>10205</v>
      </c>
      <c r="BB25" s="2">
        <v>8648</v>
      </c>
      <c r="BC25" s="2">
        <v>7260</v>
      </c>
      <c r="BD25" s="2">
        <v>3548</v>
      </c>
      <c r="BE25" s="2">
        <v>20356</v>
      </c>
      <c r="BF25" s="2">
        <v>186111</v>
      </c>
      <c r="BG25" s="2">
        <v>26802</v>
      </c>
      <c r="BH25" s="2">
        <v>12200</v>
      </c>
      <c r="BI25" s="2">
        <v>16998</v>
      </c>
      <c r="BJ25" s="2">
        <v>13810</v>
      </c>
      <c r="BK25" s="2">
        <v>20994</v>
      </c>
      <c r="BL25" s="2">
        <v>17310</v>
      </c>
      <c r="BM25" s="2">
        <v>10213</v>
      </c>
      <c r="BN25" s="2">
        <v>67784</v>
      </c>
      <c r="BQ25" s="1">
        <f t="shared" si="7"/>
        <v>0.11629124691247367</v>
      </c>
      <c r="BR25" s="1">
        <f t="shared" si="7"/>
        <v>5.1360724055418333E-2</v>
      </c>
      <c r="BS25" s="1">
        <f t="shared" si="7"/>
        <v>0.10242985628040015</v>
      </c>
      <c r="BT25" s="1">
        <f t="shared" si="7"/>
        <v>0.11018852489706354</v>
      </c>
      <c r="BU25" s="1">
        <f t="shared" si="7"/>
        <v>0.14240715296317433</v>
      </c>
      <c r="BV25" s="1">
        <f t="shared" si="7"/>
        <v>0.13087254033214238</v>
      </c>
      <c r="BW25" s="1">
        <f t="shared" si="7"/>
        <v>6.3186928516886801E-2</v>
      </c>
      <c r="BX25" s="1">
        <f t="shared" si="7"/>
        <v>0.2832630260424408</v>
      </c>
      <c r="BY25" s="1">
        <f t="shared" si="8"/>
        <v>0.70045378269487579</v>
      </c>
      <c r="BZ25" s="1">
        <f t="shared" si="8"/>
        <v>0.56210028732968764</v>
      </c>
      <c r="CA25" s="1">
        <f t="shared" si="8"/>
        <v>0.64134510772017606</v>
      </c>
      <c r="CB25" s="1">
        <f t="shared" si="8"/>
        <v>0.68492775134721995</v>
      </c>
      <c r="CC25" s="1">
        <f t="shared" si="8"/>
        <v>0.71447252919810433</v>
      </c>
      <c r="CD25" s="1">
        <f t="shared" si="8"/>
        <v>0.73307598998512113</v>
      </c>
      <c r="CE25" s="1">
        <f t="shared" si="8"/>
        <v>0.75117688366407454</v>
      </c>
      <c r="CF25" s="1">
        <f t="shared" si="8"/>
        <v>0.74545707564956631</v>
      </c>
      <c r="CG25" s="1">
        <f t="shared" si="8"/>
        <v>0.71825798563441967</v>
      </c>
      <c r="CH25" s="1">
        <f t="shared" si="9"/>
        <v>7.2300024166949375E-2</v>
      </c>
      <c r="CI25" s="1">
        <f t="shared" si="9"/>
        <v>0.11340497875516486</v>
      </c>
      <c r="CJ25" s="1">
        <f t="shared" si="9"/>
        <v>8.0454628294978209E-2</v>
      </c>
      <c r="CK25" s="1">
        <f t="shared" si="9"/>
        <v>8.2206726961568929E-2</v>
      </c>
      <c r="CL25" s="1">
        <f t="shared" si="9"/>
        <v>8.749263129171847E-2</v>
      </c>
      <c r="CM25" s="1">
        <f t="shared" si="9"/>
        <v>8.0764381449767261E-2</v>
      </c>
      <c r="CN25" s="1">
        <f t="shared" si="9"/>
        <v>6.0749304273193062E-2</v>
      </c>
      <c r="CO25" s="1">
        <f t="shared" si="9"/>
        <v>5.4712610655222566E-2</v>
      </c>
      <c r="CP25" s="1">
        <f t="shared" si="9"/>
        <v>4.9458411815304262E-2</v>
      </c>
      <c r="CQ25" s="1">
        <f t="shared" si="10"/>
        <v>0.10409743251691403</v>
      </c>
      <c r="CR25" s="1">
        <f t="shared" si="10"/>
        <v>9.3126039679790815E-2</v>
      </c>
      <c r="CS25" s="1">
        <f t="shared" si="10"/>
        <v>0.1057540964593999</v>
      </c>
      <c r="CT25" s="1">
        <f t="shared" si="10"/>
        <v>0.11048588534368649</v>
      </c>
      <c r="CU25" s="1">
        <f t="shared" si="10"/>
        <v>9.9254248108590945E-2</v>
      </c>
      <c r="CV25" s="1">
        <f t="shared" si="10"/>
        <v>9.5071635863145917E-2</v>
      </c>
      <c r="CW25" s="1">
        <f t="shared" si="10"/>
        <v>0.10279851231501469</v>
      </c>
      <c r="CX25" s="1">
        <f t="shared" si="10"/>
        <v>0.10938481980930491</v>
      </c>
      <c r="CY25" s="1">
        <f t="shared" si="10"/>
        <v>0.1118334289636775</v>
      </c>
      <c r="CZ25" s="1">
        <f t="shared" si="11"/>
        <v>4.8096200342875685E-2</v>
      </c>
      <c r="DA25" s="1">
        <f t="shared" si="11"/>
        <v>0.13308876975086711</v>
      </c>
      <c r="DB25" s="1">
        <f t="shared" si="11"/>
        <v>7.9532338143601125E-2</v>
      </c>
      <c r="DC25" s="1">
        <f t="shared" si="11"/>
        <v>4.6639011503292589E-2</v>
      </c>
      <c r="DD25" s="1">
        <f t="shared" si="11"/>
        <v>3.696066847376997E-2</v>
      </c>
      <c r="DE25" s="1">
        <f t="shared" si="11"/>
        <v>3.2046417410114068E-2</v>
      </c>
      <c r="DF25" s="1">
        <f t="shared" si="11"/>
        <v>3.2022939478269917E-2</v>
      </c>
      <c r="DG25" s="1">
        <f t="shared" si="11"/>
        <v>2.8671598642509562E-2</v>
      </c>
      <c r="DH25" s="1">
        <f t="shared" si="11"/>
        <v>3.2189874799351516E-2</v>
      </c>
      <c r="DI25" s="1">
        <f t="shared" si="12"/>
        <v>2.2262242034834446E-2</v>
      </c>
      <c r="DJ25" s="1">
        <f t="shared" si="12"/>
        <v>3.2906322716607067E-2</v>
      </c>
      <c r="DK25" s="1">
        <f t="shared" si="12"/>
        <v>2.5536944071662498E-2</v>
      </c>
      <c r="DL25" s="1">
        <f t="shared" si="12"/>
        <v>2.8669616796911778E-2</v>
      </c>
      <c r="DM25" s="1">
        <f t="shared" si="12"/>
        <v>2.6269927690125545E-2</v>
      </c>
      <c r="DN25" s="1">
        <f t="shared" si="12"/>
        <v>1.722527302894316E-2</v>
      </c>
      <c r="DO25" s="1">
        <f t="shared" si="12"/>
        <v>1.573512965226664E-2</v>
      </c>
      <c r="DP25" s="1">
        <f t="shared" si="12"/>
        <v>1.5927169560611229E-2</v>
      </c>
      <c r="DQ25" s="1">
        <f t="shared" si="12"/>
        <v>2.0383783096360339E-2</v>
      </c>
      <c r="DR25" s="1">
        <f t="shared" si="13"/>
        <v>5.2790318243550662E-2</v>
      </c>
      <c r="DS25" s="1">
        <f t="shared" si="13"/>
        <v>6.5373601767882497E-2</v>
      </c>
      <c r="DT25" s="1">
        <f t="shared" si="13"/>
        <v>6.7376885310182197E-2</v>
      </c>
      <c r="DU25" s="1">
        <f t="shared" si="13"/>
        <v>4.7071008047320236E-2</v>
      </c>
      <c r="DV25" s="1">
        <f t="shared" si="13"/>
        <v>3.5549995237690715E-2</v>
      </c>
      <c r="DW25" s="1">
        <f t="shared" si="13"/>
        <v>4.18163022629085E-2</v>
      </c>
      <c r="DX25" s="1">
        <f t="shared" si="13"/>
        <v>3.7517230617181201E-2</v>
      </c>
      <c r="DY25" s="1">
        <f t="shared" si="13"/>
        <v>4.5846725682785368E-2</v>
      </c>
      <c r="DZ25" s="1">
        <f t="shared" si="13"/>
        <v>6.787651569088668E-2</v>
      </c>
      <c r="EB25" s="1" t="str">
        <f t="shared" si="14"/>
        <v>Yes</v>
      </c>
    </row>
    <row r="26" spans="1:132">
      <c r="A26" t="s">
        <v>115</v>
      </c>
      <c r="B26">
        <v>26</v>
      </c>
      <c r="C26" t="s">
        <v>116</v>
      </c>
      <c r="D26" s="2">
        <v>4560003</v>
      </c>
      <c r="E26" s="2">
        <v>607005</v>
      </c>
      <c r="F26" s="2">
        <v>327398</v>
      </c>
      <c r="G26" s="2">
        <v>648688</v>
      </c>
      <c r="H26" s="2">
        <v>644686</v>
      </c>
      <c r="I26" s="2">
        <v>731070</v>
      </c>
      <c r="J26" s="2">
        <v>562989</v>
      </c>
      <c r="K26" s="2">
        <v>238235</v>
      </c>
      <c r="L26" s="2">
        <v>799932</v>
      </c>
      <c r="M26" s="2">
        <v>3759966</v>
      </c>
      <c r="N26" s="2">
        <v>428773</v>
      </c>
      <c r="O26" s="2">
        <v>253852</v>
      </c>
      <c r="P26" s="2">
        <v>512251</v>
      </c>
      <c r="Q26" s="2">
        <v>534308</v>
      </c>
      <c r="R26" s="2">
        <v>633734</v>
      </c>
      <c r="S26" s="2">
        <v>494029</v>
      </c>
      <c r="T26" s="2">
        <v>209435</v>
      </c>
      <c r="U26" s="2">
        <v>693584</v>
      </c>
      <c r="V26" s="2">
        <v>397033</v>
      </c>
      <c r="W26" s="2">
        <v>75793</v>
      </c>
      <c r="X26" s="2">
        <v>34636</v>
      </c>
      <c r="Y26" s="2">
        <v>73443</v>
      </c>
      <c r="Z26" s="2">
        <v>60080</v>
      </c>
      <c r="AA26" s="2">
        <v>55355</v>
      </c>
      <c r="AB26" s="2">
        <v>39488</v>
      </c>
      <c r="AC26" s="2">
        <v>15869</v>
      </c>
      <c r="AD26" s="2">
        <v>42369</v>
      </c>
      <c r="AE26" s="2">
        <v>58769</v>
      </c>
      <c r="AF26" s="2">
        <v>17617</v>
      </c>
      <c r="AG26" s="2">
        <v>7946</v>
      </c>
      <c r="AH26" s="2">
        <v>13048</v>
      </c>
      <c r="AI26" s="2">
        <v>9306</v>
      </c>
      <c r="AJ26" s="2">
        <v>5748</v>
      </c>
      <c r="AK26" s="2">
        <v>2491</v>
      </c>
      <c r="AL26" s="2">
        <v>860</v>
      </c>
      <c r="AM26" s="2">
        <v>1753</v>
      </c>
      <c r="AN26" s="2">
        <v>99369</v>
      </c>
      <c r="AO26" s="2">
        <v>38737</v>
      </c>
      <c r="AP26" s="2">
        <v>10024</v>
      </c>
      <c r="AQ26" s="2">
        <v>16447</v>
      </c>
      <c r="AR26" s="2">
        <v>12473</v>
      </c>
      <c r="AS26" s="2">
        <v>7555</v>
      </c>
      <c r="AT26" s="2">
        <v>5694</v>
      </c>
      <c r="AU26" s="2">
        <v>1998</v>
      </c>
      <c r="AV26" s="2">
        <v>6441</v>
      </c>
      <c r="AW26" s="2">
        <v>53955</v>
      </c>
      <c r="AX26" s="2">
        <v>13700</v>
      </c>
      <c r="AY26" s="2">
        <v>4883</v>
      </c>
      <c r="AZ26" s="2">
        <v>9164</v>
      </c>
      <c r="BA26" s="2">
        <v>6154</v>
      </c>
      <c r="BB26" s="2">
        <v>7558</v>
      </c>
      <c r="BC26" s="2">
        <v>3488</v>
      </c>
      <c r="BD26" s="2">
        <v>1502</v>
      </c>
      <c r="BE26" s="2">
        <v>7506</v>
      </c>
      <c r="BF26" s="2">
        <v>190911</v>
      </c>
      <c r="BG26" s="2">
        <v>32385</v>
      </c>
      <c r="BH26" s="2">
        <v>16057</v>
      </c>
      <c r="BI26" s="2">
        <v>24335</v>
      </c>
      <c r="BJ26" s="2">
        <v>22365</v>
      </c>
      <c r="BK26" s="2">
        <v>21120</v>
      </c>
      <c r="BL26" s="2">
        <v>17799</v>
      </c>
      <c r="BM26" s="2">
        <v>8571</v>
      </c>
      <c r="BN26" s="2">
        <v>48279</v>
      </c>
      <c r="BQ26" s="1">
        <f t="shared" si="7"/>
        <v>0.13311504400326052</v>
      </c>
      <c r="BR26" s="1">
        <f t="shared" si="7"/>
        <v>7.1797759782175577E-2</v>
      </c>
      <c r="BS26" s="1">
        <f t="shared" si="7"/>
        <v>0.14225604676137274</v>
      </c>
      <c r="BT26" s="1">
        <f t="shared" si="7"/>
        <v>0.14137841575981419</v>
      </c>
      <c r="BU26" s="1">
        <f t="shared" si="7"/>
        <v>0.16032226294587965</v>
      </c>
      <c r="BV26" s="1">
        <f t="shared" si="7"/>
        <v>0.1234624187747245</v>
      </c>
      <c r="BW26" s="1">
        <f t="shared" si="7"/>
        <v>5.2244483172489142E-2</v>
      </c>
      <c r="BX26" s="1">
        <f t="shared" si="7"/>
        <v>0.17542356880028367</v>
      </c>
      <c r="BY26" s="1">
        <f t="shared" si="8"/>
        <v>0.82455340489907569</v>
      </c>
      <c r="BZ26" s="1">
        <f t="shared" si="8"/>
        <v>0.70637474155896574</v>
      </c>
      <c r="CA26" s="1">
        <f t="shared" si="8"/>
        <v>0.7753620975082316</v>
      </c>
      <c r="CB26" s="1">
        <f t="shared" si="8"/>
        <v>0.78967238487531755</v>
      </c>
      <c r="CC26" s="1">
        <f t="shared" si="8"/>
        <v>0.82878796809609634</v>
      </c>
      <c r="CD26" s="1">
        <f t="shared" si="8"/>
        <v>0.86685816679661321</v>
      </c>
      <c r="CE26" s="1">
        <f t="shared" si="8"/>
        <v>0.87751092827746191</v>
      </c>
      <c r="CF26" s="1">
        <f t="shared" si="8"/>
        <v>0.87911096186538507</v>
      </c>
      <c r="CG26" s="1">
        <f t="shared" si="8"/>
        <v>0.86705369956446299</v>
      </c>
      <c r="CH26" s="1">
        <f t="shared" si="9"/>
        <v>8.7068583068914643E-2</v>
      </c>
      <c r="CI26" s="1">
        <f t="shared" si="9"/>
        <v>0.12486388085765356</v>
      </c>
      <c r="CJ26" s="1">
        <f t="shared" si="9"/>
        <v>0.10579172749986256</v>
      </c>
      <c r="CK26" s="1">
        <f t="shared" si="9"/>
        <v>0.11321775645610833</v>
      </c>
      <c r="CL26" s="1">
        <f t="shared" si="9"/>
        <v>9.3192655028959834E-2</v>
      </c>
      <c r="CM26" s="1">
        <f t="shared" si="9"/>
        <v>7.5717783522781676E-2</v>
      </c>
      <c r="CN26" s="1">
        <f t="shared" si="9"/>
        <v>7.0139913923717864E-2</v>
      </c>
      <c r="CO26" s="1">
        <f t="shared" si="9"/>
        <v>6.6610699519382116E-2</v>
      </c>
      <c r="CP26" s="1">
        <f t="shared" si="9"/>
        <v>5.2965752088927558E-2</v>
      </c>
      <c r="CQ26" s="1">
        <f t="shared" si="10"/>
        <v>1.2887930117589834E-2</v>
      </c>
      <c r="CR26" s="1">
        <f t="shared" si="10"/>
        <v>2.9022825182659123E-2</v>
      </c>
      <c r="CS26" s="1">
        <f t="shared" si="10"/>
        <v>2.4270154368688873E-2</v>
      </c>
      <c r="CT26" s="1">
        <f t="shared" si="10"/>
        <v>2.0114446390252325E-2</v>
      </c>
      <c r="CU26" s="1">
        <f t="shared" si="10"/>
        <v>1.4434934216036954E-2</v>
      </c>
      <c r="CV26" s="1">
        <f t="shared" si="10"/>
        <v>7.8624481923755592E-3</v>
      </c>
      <c r="CW26" s="1">
        <f t="shared" si="10"/>
        <v>4.4245979939217285E-3</v>
      </c>
      <c r="CX26" s="1">
        <f t="shared" si="10"/>
        <v>3.6098809998530864E-3</v>
      </c>
      <c r="CY26" s="1">
        <f t="shared" si="10"/>
        <v>2.191436272083127E-3</v>
      </c>
      <c r="CZ26" s="1">
        <f t="shared" si="11"/>
        <v>2.1791433031951954E-2</v>
      </c>
      <c r="DA26" s="1">
        <f t="shared" si="11"/>
        <v>6.3816607770940934E-2</v>
      </c>
      <c r="DB26" s="1">
        <f t="shared" si="11"/>
        <v>3.0617169316855937E-2</v>
      </c>
      <c r="DC26" s="1">
        <f t="shared" si="11"/>
        <v>2.5354253508620476E-2</v>
      </c>
      <c r="DD26" s="1">
        <f t="shared" si="11"/>
        <v>1.9347403231960984E-2</v>
      </c>
      <c r="DE26" s="1">
        <f t="shared" si="11"/>
        <v>1.0334167726756672E-2</v>
      </c>
      <c r="DF26" s="1">
        <f t="shared" si="11"/>
        <v>1.0113874338574998E-2</v>
      </c>
      <c r="DG26" s="1">
        <f t="shared" si="11"/>
        <v>8.3866770205889146E-3</v>
      </c>
      <c r="DH26" s="1">
        <f t="shared" si="11"/>
        <v>8.0519344144252269E-3</v>
      </c>
      <c r="DI26" s="1">
        <f t="shared" si="12"/>
        <v>1.183222905774404E-2</v>
      </c>
      <c r="DJ26" s="1">
        <f t="shared" si="12"/>
        <v>2.2569830561527501E-2</v>
      </c>
      <c r="DK26" s="1">
        <f t="shared" si="12"/>
        <v>1.4914568812271304E-2</v>
      </c>
      <c r="DL26" s="1">
        <f t="shared" si="12"/>
        <v>1.4126976296771329E-2</v>
      </c>
      <c r="DM26" s="1">
        <f t="shared" si="12"/>
        <v>9.5457323410156267E-3</v>
      </c>
      <c r="DN26" s="1">
        <f t="shared" si="12"/>
        <v>1.0338271300969811E-2</v>
      </c>
      <c r="DO26" s="1">
        <f t="shared" si="12"/>
        <v>6.1955029316736205E-3</v>
      </c>
      <c r="DP26" s="1">
        <f t="shared" si="12"/>
        <v>6.3046991416038783E-3</v>
      </c>
      <c r="DQ26" s="1">
        <f t="shared" si="12"/>
        <v>9.3832975802943253E-3</v>
      </c>
      <c r="DR26" s="1">
        <f t="shared" si="13"/>
        <v>4.1866419824723798E-2</v>
      </c>
      <c r="DS26" s="1">
        <f t="shared" si="13"/>
        <v>5.3352114068253145E-2</v>
      </c>
      <c r="DT26" s="1">
        <f t="shared" si="13"/>
        <v>4.9044282494089764E-2</v>
      </c>
      <c r="DU26" s="1">
        <f t="shared" si="13"/>
        <v>3.7514182472929973E-2</v>
      </c>
      <c r="DV26" s="1">
        <f t="shared" si="13"/>
        <v>3.4691307085930205E-2</v>
      </c>
      <c r="DW26" s="1">
        <f t="shared" si="13"/>
        <v>2.8889162460503097E-2</v>
      </c>
      <c r="DX26" s="1">
        <f t="shared" si="13"/>
        <v>3.1615182534649879E-2</v>
      </c>
      <c r="DY26" s="1">
        <f t="shared" si="13"/>
        <v>3.5977081453186982E-2</v>
      </c>
      <c r="DZ26" s="1">
        <f t="shared" si="13"/>
        <v>6.0353880079806785E-2</v>
      </c>
      <c r="EB26" s="1" t="str">
        <f t="shared" si="14"/>
        <v/>
      </c>
    </row>
    <row r="27" spans="1:132">
      <c r="A27" t="s">
        <v>117</v>
      </c>
      <c r="B27">
        <v>27</v>
      </c>
      <c r="C27" t="s">
        <v>118</v>
      </c>
      <c r="D27" s="2">
        <v>2908313</v>
      </c>
      <c r="E27" s="2">
        <v>341032</v>
      </c>
      <c r="F27" s="2">
        <v>173246</v>
      </c>
      <c r="G27" s="2">
        <v>337996</v>
      </c>
      <c r="H27" s="2">
        <v>376680</v>
      </c>
      <c r="I27" s="2">
        <v>509531</v>
      </c>
      <c r="J27" s="2">
        <v>398631</v>
      </c>
      <c r="K27" s="2">
        <v>178019</v>
      </c>
      <c r="L27" s="2">
        <v>593178</v>
      </c>
      <c r="M27" s="2">
        <v>2269256</v>
      </c>
      <c r="N27" s="2">
        <v>223250</v>
      </c>
      <c r="O27" s="2">
        <v>119769</v>
      </c>
      <c r="P27" s="2">
        <v>252373</v>
      </c>
      <c r="Q27" s="2">
        <v>300600</v>
      </c>
      <c r="R27" s="2">
        <v>417064</v>
      </c>
      <c r="S27" s="2">
        <v>329617</v>
      </c>
      <c r="T27" s="2">
        <v>146336</v>
      </c>
      <c r="U27" s="2">
        <v>480247</v>
      </c>
      <c r="V27" s="2">
        <v>237068</v>
      </c>
      <c r="W27" s="2">
        <v>38188</v>
      </c>
      <c r="X27" s="2">
        <v>20165</v>
      </c>
      <c r="Y27" s="2">
        <v>34638</v>
      </c>
      <c r="Z27" s="2">
        <v>32315</v>
      </c>
      <c r="AA27" s="2">
        <v>38202</v>
      </c>
      <c r="AB27" s="2">
        <v>28873</v>
      </c>
      <c r="AC27" s="2">
        <v>12690</v>
      </c>
      <c r="AD27" s="2">
        <v>31997</v>
      </c>
      <c r="AE27" s="2">
        <v>106880</v>
      </c>
      <c r="AF27" s="2">
        <v>18884</v>
      </c>
      <c r="AG27" s="2">
        <v>9160</v>
      </c>
      <c r="AH27" s="2">
        <v>13426</v>
      </c>
      <c r="AI27" s="2">
        <v>11271</v>
      </c>
      <c r="AJ27" s="2">
        <v>16666</v>
      </c>
      <c r="AK27" s="2">
        <v>12419</v>
      </c>
      <c r="AL27" s="2">
        <v>6489</v>
      </c>
      <c r="AM27" s="2">
        <v>18565</v>
      </c>
      <c r="AN27" s="2">
        <v>76587</v>
      </c>
      <c r="AO27" s="2">
        <v>21465</v>
      </c>
      <c r="AP27" s="2">
        <v>8552</v>
      </c>
      <c r="AQ27" s="2">
        <v>12954</v>
      </c>
      <c r="AR27" s="2">
        <v>9772</v>
      </c>
      <c r="AS27" s="2">
        <v>8226</v>
      </c>
      <c r="AT27" s="2">
        <v>5750</v>
      </c>
      <c r="AU27" s="2">
        <v>2207</v>
      </c>
      <c r="AV27" s="2">
        <v>7661</v>
      </c>
      <c r="AW27" s="2">
        <v>47720</v>
      </c>
      <c r="AX27" s="2">
        <v>9195</v>
      </c>
      <c r="AY27" s="2">
        <v>3650</v>
      </c>
      <c r="AZ27" s="2">
        <v>6669</v>
      </c>
      <c r="BA27" s="2">
        <v>5767</v>
      </c>
      <c r="BB27" s="2">
        <v>6182</v>
      </c>
      <c r="BC27" s="2">
        <v>4962</v>
      </c>
      <c r="BD27" s="2">
        <v>2078</v>
      </c>
      <c r="BE27" s="2">
        <v>9217</v>
      </c>
      <c r="BF27" s="2">
        <v>170802</v>
      </c>
      <c r="BG27" s="2">
        <v>30050</v>
      </c>
      <c r="BH27" s="2">
        <v>11950</v>
      </c>
      <c r="BI27" s="2">
        <v>17936</v>
      </c>
      <c r="BJ27" s="2">
        <v>16955</v>
      </c>
      <c r="BK27" s="2">
        <v>23191</v>
      </c>
      <c r="BL27" s="2">
        <v>17010</v>
      </c>
      <c r="BM27" s="2">
        <v>8219</v>
      </c>
      <c r="BN27" s="2">
        <v>45491</v>
      </c>
      <c r="BQ27" s="1">
        <f t="shared" si="7"/>
        <v>0.11726110635272063</v>
      </c>
      <c r="BR27" s="1">
        <f t="shared" si="7"/>
        <v>5.956924168753501E-2</v>
      </c>
      <c r="BS27" s="1">
        <f t="shared" si="7"/>
        <v>0.11621720220622746</v>
      </c>
      <c r="BT27" s="1">
        <f t="shared" si="7"/>
        <v>0.1295183840253783</v>
      </c>
      <c r="BU27" s="1">
        <f t="shared" si="7"/>
        <v>0.17519813032503723</v>
      </c>
      <c r="BV27" s="1">
        <f t="shared" si="7"/>
        <v>0.13706605857072468</v>
      </c>
      <c r="BW27" s="1">
        <f t="shared" si="7"/>
        <v>6.1210399293336035E-2</v>
      </c>
      <c r="BX27" s="1">
        <f t="shared" si="7"/>
        <v>0.20395947753904067</v>
      </c>
      <c r="BY27" s="1">
        <f t="shared" si="8"/>
        <v>0.78026539784404225</v>
      </c>
      <c r="BZ27" s="1">
        <f t="shared" si="8"/>
        <v>0.65463065049614111</v>
      </c>
      <c r="CA27" s="1">
        <f t="shared" si="8"/>
        <v>0.69132332059614654</v>
      </c>
      <c r="CB27" s="1">
        <f t="shared" si="8"/>
        <v>0.74667451685818764</v>
      </c>
      <c r="CC27" s="1">
        <f t="shared" si="8"/>
        <v>0.79802484867792289</v>
      </c>
      <c r="CD27" s="1">
        <f t="shared" si="8"/>
        <v>0.81852527127888197</v>
      </c>
      <c r="CE27" s="1">
        <f t="shared" si="8"/>
        <v>0.82687247103210737</v>
      </c>
      <c r="CF27" s="1">
        <f t="shared" si="8"/>
        <v>0.82202461535004689</v>
      </c>
      <c r="CG27" s="1">
        <f t="shared" si="8"/>
        <v>0.80961701209417747</v>
      </c>
      <c r="CH27" s="1">
        <f t="shared" si="9"/>
        <v>8.1513922332293667E-2</v>
      </c>
      <c r="CI27" s="1">
        <f t="shared" si="9"/>
        <v>0.11197776161767811</v>
      </c>
      <c r="CJ27" s="1">
        <f t="shared" si="9"/>
        <v>0.11639518372718562</v>
      </c>
      <c r="CK27" s="1">
        <f t="shared" si="9"/>
        <v>0.10248050272784294</v>
      </c>
      <c r="CL27" s="1">
        <f t="shared" si="9"/>
        <v>8.5788998619517887E-2</v>
      </c>
      <c r="CM27" s="1">
        <f t="shared" si="9"/>
        <v>7.4974829794458048E-2</v>
      </c>
      <c r="CN27" s="1">
        <f t="shared" si="9"/>
        <v>7.2430393020111325E-2</v>
      </c>
      <c r="CO27" s="1">
        <f t="shared" si="9"/>
        <v>7.1284525809042862E-2</v>
      </c>
      <c r="CP27" s="1">
        <f t="shared" si="9"/>
        <v>5.3941649892612333E-2</v>
      </c>
      <c r="CQ27" s="1">
        <f t="shared" si="10"/>
        <v>3.6749827133461907E-2</v>
      </c>
      <c r="CR27" s="1">
        <f t="shared" si="10"/>
        <v>5.5373102817330926E-2</v>
      </c>
      <c r="CS27" s="1">
        <f t="shared" si="10"/>
        <v>5.2872793599852232E-2</v>
      </c>
      <c r="CT27" s="1">
        <f t="shared" si="10"/>
        <v>3.9722363578267202E-2</v>
      </c>
      <c r="CU27" s="1">
        <f t="shared" si="10"/>
        <v>2.9921949665498566E-2</v>
      </c>
      <c r="CV27" s="1">
        <f t="shared" si="10"/>
        <v>3.2708510375227415E-2</v>
      </c>
      <c r="CW27" s="1">
        <f t="shared" si="10"/>
        <v>3.1154124992787816E-2</v>
      </c>
      <c r="CX27" s="1">
        <f t="shared" si="10"/>
        <v>3.6451165325049571E-2</v>
      </c>
      <c r="CY27" s="1">
        <f t="shared" si="10"/>
        <v>3.1297519462960527E-2</v>
      </c>
      <c r="CZ27" s="1">
        <f t="shared" si="11"/>
        <v>2.6333823078877685E-2</v>
      </c>
      <c r="DA27" s="1">
        <f t="shared" si="11"/>
        <v>6.294130756058082E-2</v>
      </c>
      <c r="DB27" s="1">
        <f t="shared" si="11"/>
        <v>4.9363333063966848E-2</v>
      </c>
      <c r="DC27" s="1">
        <f t="shared" si="11"/>
        <v>3.8325897347897611E-2</v>
      </c>
      <c r="DD27" s="1">
        <f t="shared" si="11"/>
        <v>2.5942444515238399E-2</v>
      </c>
      <c r="DE27" s="1">
        <f t="shared" si="11"/>
        <v>1.6144258151123289E-2</v>
      </c>
      <c r="DF27" s="1">
        <f t="shared" si="11"/>
        <v>1.4424367397417662E-2</v>
      </c>
      <c r="DG27" s="1">
        <f t="shared" si="11"/>
        <v>1.2397553070177902E-2</v>
      </c>
      <c r="DH27" s="1">
        <f t="shared" si="11"/>
        <v>1.291517891762675E-2</v>
      </c>
      <c r="DI27" s="1">
        <f t="shared" si="12"/>
        <v>1.640813763855541E-2</v>
      </c>
      <c r="DJ27" s="1">
        <f t="shared" si="12"/>
        <v>2.6962279199605903E-2</v>
      </c>
      <c r="DK27" s="1">
        <f t="shared" si="12"/>
        <v>2.1068307493390902E-2</v>
      </c>
      <c r="DL27" s="1">
        <f t="shared" si="12"/>
        <v>1.9731002733760161E-2</v>
      </c>
      <c r="DM27" s="1">
        <f t="shared" si="12"/>
        <v>1.5310077519379845E-2</v>
      </c>
      <c r="DN27" s="1">
        <f t="shared" si="12"/>
        <v>1.2132725977418449E-2</v>
      </c>
      <c r="DO27" s="1">
        <f t="shared" si="12"/>
        <v>1.2447601917562858E-2</v>
      </c>
      <c r="DP27" s="1">
        <f t="shared" si="12"/>
        <v>1.1672911318454772E-2</v>
      </c>
      <c r="DQ27" s="1">
        <f t="shared" si="12"/>
        <v>1.5538337564778194E-2</v>
      </c>
      <c r="DR27" s="1">
        <f t="shared" si="13"/>
        <v>5.8728891972769093E-2</v>
      </c>
      <c r="DS27" s="1">
        <f t="shared" si="13"/>
        <v>8.811489830866312E-2</v>
      </c>
      <c r="DT27" s="1">
        <f t="shared" si="13"/>
        <v>6.8977061519457886E-2</v>
      </c>
      <c r="DU27" s="1">
        <f t="shared" si="13"/>
        <v>5.306571675404443E-2</v>
      </c>
      <c r="DV27" s="1">
        <f t="shared" si="13"/>
        <v>4.5011681002442391E-2</v>
      </c>
      <c r="DW27" s="1">
        <f t="shared" si="13"/>
        <v>4.5514404422890856E-2</v>
      </c>
      <c r="DX27" s="1">
        <f t="shared" si="13"/>
        <v>4.2671041640012945E-2</v>
      </c>
      <c r="DY27" s="1">
        <f t="shared" si="13"/>
        <v>4.6169229127227991E-2</v>
      </c>
      <c r="DZ27" s="1">
        <f t="shared" si="13"/>
        <v>7.6690302067844732E-2</v>
      </c>
      <c r="EB27" s="1" t="str">
        <f t="shared" si="14"/>
        <v/>
      </c>
    </row>
    <row r="28" spans="1:132">
      <c r="A28" t="s">
        <v>119</v>
      </c>
      <c r="B28">
        <v>28</v>
      </c>
      <c r="C28" t="s">
        <v>120</v>
      </c>
      <c r="D28" s="2">
        <v>1214800</v>
      </c>
      <c r="E28" s="2">
        <v>156343</v>
      </c>
      <c r="F28" s="2">
        <v>101060</v>
      </c>
      <c r="G28" s="2">
        <v>205757</v>
      </c>
      <c r="H28" s="2">
        <v>205158</v>
      </c>
      <c r="I28" s="2">
        <v>222399</v>
      </c>
      <c r="J28" s="2">
        <v>137209</v>
      </c>
      <c r="K28" s="2">
        <v>52786</v>
      </c>
      <c r="L28" s="2">
        <v>134088</v>
      </c>
      <c r="M28" s="2">
        <v>1038393</v>
      </c>
      <c r="N28" s="2">
        <v>122258</v>
      </c>
      <c r="O28" s="2">
        <v>83620</v>
      </c>
      <c r="P28" s="2">
        <v>173473</v>
      </c>
      <c r="Q28" s="2">
        <v>175689</v>
      </c>
      <c r="R28" s="2">
        <v>195973</v>
      </c>
      <c r="S28" s="2">
        <v>120555</v>
      </c>
      <c r="T28" s="2">
        <v>47988</v>
      </c>
      <c r="U28" s="2">
        <v>118837</v>
      </c>
      <c r="V28" s="2">
        <v>110724</v>
      </c>
      <c r="W28" s="2">
        <v>18091</v>
      </c>
      <c r="X28" s="2">
        <v>10686</v>
      </c>
      <c r="Y28" s="2">
        <v>21762</v>
      </c>
      <c r="Z28" s="2">
        <v>20664</v>
      </c>
      <c r="AA28" s="2">
        <v>19073</v>
      </c>
      <c r="AB28" s="2">
        <v>10345</v>
      </c>
      <c r="AC28" s="2">
        <v>2997</v>
      </c>
      <c r="AD28" s="2">
        <v>7106</v>
      </c>
      <c r="AE28" s="2">
        <v>3718</v>
      </c>
      <c r="AF28" s="2">
        <v>1050</v>
      </c>
      <c r="AG28" s="2">
        <v>433</v>
      </c>
      <c r="AH28" s="2">
        <v>809</v>
      </c>
      <c r="AI28" s="2">
        <v>704</v>
      </c>
      <c r="AJ28" s="2">
        <v>396</v>
      </c>
      <c r="AK28" s="2">
        <v>0</v>
      </c>
      <c r="AL28" s="2">
        <v>0</v>
      </c>
      <c r="AM28" s="2">
        <v>326</v>
      </c>
      <c r="AN28" s="2">
        <v>16547</v>
      </c>
      <c r="AO28" s="2">
        <v>5392</v>
      </c>
      <c r="AP28" s="2">
        <v>2276</v>
      </c>
      <c r="AQ28" s="2">
        <v>3691</v>
      </c>
      <c r="AR28" s="2">
        <v>2298</v>
      </c>
      <c r="AS28" s="2">
        <v>1097</v>
      </c>
      <c r="AT28" s="2">
        <v>1228</v>
      </c>
      <c r="AU28" s="2">
        <v>329</v>
      </c>
      <c r="AV28" s="2">
        <v>236</v>
      </c>
      <c r="AW28" s="2">
        <v>17712</v>
      </c>
      <c r="AX28" s="2">
        <v>4443</v>
      </c>
      <c r="AY28" s="2">
        <v>1465</v>
      </c>
      <c r="AZ28" s="2">
        <v>2886</v>
      </c>
      <c r="BA28" s="2">
        <v>2520</v>
      </c>
      <c r="BB28" s="2">
        <v>3155</v>
      </c>
      <c r="BC28" s="2">
        <v>1259</v>
      </c>
      <c r="BD28" s="2">
        <v>560</v>
      </c>
      <c r="BE28" s="2">
        <v>1424</v>
      </c>
      <c r="BF28" s="2">
        <v>27706</v>
      </c>
      <c r="BG28" s="2">
        <v>5109</v>
      </c>
      <c r="BH28" s="2">
        <v>2580</v>
      </c>
      <c r="BI28" s="2">
        <v>3136</v>
      </c>
      <c r="BJ28" s="2">
        <v>3283</v>
      </c>
      <c r="BK28" s="2">
        <v>2705</v>
      </c>
      <c r="BL28" s="2">
        <v>3822</v>
      </c>
      <c r="BM28" s="2">
        <v>912</v>
      </c>
      <c r="BN28" s="2">
        <v>6159</v>
      </c>
      <c r="BQ28" s="1">
        <f t="shared" si="7"/>
        <v>0.12869855120184392</v>
      </c>
      <c r="BR28" s="1">
        <f t="shared" si="7"/>
        <v>8.3190648666447153E-2</v>
      </c>
      <c r="BS28" s="1">
        <f t="shared" si="7"/>
        <v>0.16937520579519263</v>
      </c>
      <c r="BT28" s="1">
        <f t="shared" si="7"/>
        <v>0.1688821205136648</v>
      </c>
      <c r="BU28" s="1">
        <f t="shared" si="7"/>
        <v>0.18307458017780703</v>
      </c>
      <c r="BV28" s="1">
        <f t="shared" si="7"/>
        <v>0.11294781033915048</v>
      </c>
      <c r="BW28" s="1">
        <f t="shared" si="7"/>
        <v>4.3452420151465262E-2</v>
      </c>
      <c r="BX28" s="1">
        <f t="shared" si="7"/>
        <v>0.11037866315442871</v>
      </c>
      <c r="BY28" s="1">
        <f t="shared" si="8"/>
        <v>0.85478514981890019</v>
      </c>
      <c r="BZ28" s="1">
        <f t="shared" si="8"/>
        <v>0.78198576207441328</v>
      </c>
      <c r="CA28" s="1">
        <f t="shared" si="8"/>
        <v>0.82742924995052447</v>
      </c>
      <c r="CB28" s="1">
        <f t="shared" si="8"/>
        <v>0.84309646816390205</v>
      </c>
      <c r="CC28" s="1">
        <f t="shared" si="8"/>
        <v>0.85635948878425405</v>
      </c>
      <c r="CD28" s="1">
        <f t="shared" si="8"/>
        <v>0.88117752328023058</v>
      </c>
      <c r="CE28" s="1">
        <f t="shared" si="8"/>
        <v>0.87862312238993068</v>
      </c>
      <c r="CF28" s="1">
        <f t="shared" si="8"/>
        <v>0.90910468684878565</v>
      </c>
      <c r="CG28" s="1">
        <f t="shared" si="8"/>
        <v>0.88626126126126126</v>
      </c>
      <c r="CH28" s="1">
        <f t="shared" si="9"/>
        <v>9.1145867632532102E-2</v>
      </c>
      <c r="CI28" s="1">
        <f t="shared" si="9"/>
        <v>0.11571352730854595</v>
      </c>
      <c r="CJ28" s="1">
        <f t="shared" si="9"/>
        <v>0.10573916485256284</v>
      </c>
      <c r="CK28" s="1">
        <f t="shared" si="9"/>
        <v>0.1057655389610074</v>
      </c>
      <c r="CL28" s="1">
        <f t="shared" si="9"/>
        <v>0.1007223700757465</v>
      </c>
      <c r="CM28" s="1">
        <f t="shared" si="9"/>
        <v>8.5760277699090379E-2</v>
      </c>
      <c r="CN28" s="1">
        <f t="shared" si="9"/>
        <v>7.5395928838487267E-2</v>
      </c>
      <c r="CO28" s="1">
        <f t="shared" si="9"/>
        <v>5.6776417989618459E-2</v>
      </c>
      <c r="CP28" s="1">
        <f t="shared" si="9"/>
        <v>5.2995048028160609E-2</v>
      </c>
      <c r="CQ28" s="1">
        <f t="shared" si="10"/>
        <v>3.0605861047085939E-3</v>
      </c>
      <c r="CR28" s="1">
        <f t="shared" si="10"/>
        <v>6.7160026352315102E-3</v>
      </c>
      <c r="CS28" s="1">
        <f t="shared" si="10"/>
        <v>4.2845834157925981E-3</v>
      </c>
      <c r="CT28" s="1">
        <f t="shared" si="10"/>
        <v>3.9318224896358325E-3</v>
      </c>
      <c r="CU28" s="1">
        <f t="shared" si="10"/>
        <v>3.4315015743963191E-3</v>
      </c>
      <c r="CV28" s="1">
        <f t="shared" si="10"/>
        <v>1.7805835457893246E-3</v>
      </c>
      <c r="CW28" s="1">
        <f t="shared" si="10"/>
        <v>0</v>
      </c>
      <c r="CX28" s="1">
        <f t="shared" si="10"/>
        <v>0</v>
      </c>
      <c r="CY28" s="1">
        <f t="shared" si="10"/>
        <v>2.4312391862060735E-3</v>
      </c>
      <c r="CZ28" s="1">
        <f t="shared" si="11"/>
        <v>1.3621172209417188E-2</v>
      </c>
      <c r="DA28" s="1">
        <f t="shared" si="11"/>
        <v>3.4488272580160288E-2</v>
      </c>
      <c r="DB28" s="1">
        <f t="shared" si="11"/>
        <v>2.2521274490401741E-2</v>
      </c>
      <c r="DC28" s="1">
        <f t="shared" si="11"/>
        <v>1.7938636352590676E-2</v>
      </c>
      <c r="DD28" s="1">
        <f t="shared" si="11"/>
        <v>1.1201123036878893E-2</v>
      </c>
      <c r="DE28" s="1">
        <f t="shared" si="11"/>
        <v>4.9325761356840631E-3</v>
      </c>
      <c r="DF28" s="1">
        <f t="shared" si="11"/>
        <v>8.9498502284835538E-3</v>
      </c>
      <c r="DG28" s="1">
        <f t="shared" si="11"/>
        <v>6.2327132194142385E-3</v>
      </c>
      <c r="DH28" s="1">
        <f t="shared" si="11"/>
        <v>1.7600381838792434E-3</v>
      </c>
      <c r="DI28" s="1">
        <f t="shared" si="12"/>
        <v>1.4580177807046428E-2</v>
      </c>
      <c r="DJ28" s="1">
        <f t="shared" si="12"/>
        <v>2.8418285436508189E-2</v>
      </c>
      <c r="DK28" s="1">
        <f t="shared" si="12"/>
        <v>1.4496338808628538E-2</v>
      </c>
      <c r="DL28" s="1">
        <f t="shared" si="12"/>
        <v>1.4026254270814602E-2</v>
      </c>
      <c r="DM28" s="1">
        <f t="shared" si="12"/>
        <v>1.2283215862895915E-2</v>
      </c>
      <c r="DN28" s="1">
        <f t="shared" si="12"/>
        <v>1.4186214866074038E-2</v>
      </c>
      <c r="DO28" s="1">
        <f t="shared" si="12"/>
        <v>9.1757829296912011E-3</v>
      </c>
      <c r="DP28" s="1">
        <f t="shared" si="12"/>
        <v>1.0608873564960406E-2</v>
      </c>
      <c r="DQ28" s="1">
        <f t="shared" si="12"/>
        <v>1.0619891414593401E-2</v>
      </c>
      <c r="DR28" s="1">
        <f t="shared" si="13"/>
        <v>2.2807046427395457E-2</v>
      </c>
      <c r="DS28" s="1">
        <f t="shared" si="13"/>
        <v>3.2678149965140749E-2</v>
      </c>
      <c r="DT28" s="1">
        <f t="shared" si="13"/>
        <v>2.5529388482089847E-2</v>
      </c>
      <c r="DU28" s="1">
        <f t="shared" si="13"/>
        <v>1.5241279762049408E-2</v>
      </c>
      <c r="DV28" s="1">
        <f t="shared" si="13"/>
        <v>1.6002300665828289E-2</v>
      </c>
      <c r="DW28" s="1">
        <f t="shared" si="13"/>
        <v>1.2162824473131623E-2</v>
      </c>
      <c r="DX28" s="1">
        <f t="shared" si="13"/>
        <v>2.7855315613407285E-2</v>
      </c>
      <c r="DY28" s="1">
        <f t="shared" si="13"/>
        <v>1.7277308377221232E-2</v>
      </c>
      <c r="DZ28" s="1">
        <f t="shared" si="13"/>
        <v>4.593252192589941E-2</v>
      </c>
      <c r="EB28" s="1" t="str">
        <f t="shared" si="14"/>
        <v/>
      </c>
    </row>
    <row r="29" spans="1:132">
      <c r="A29" t="s">
        <v>121</v>
      </c>
      <c r="B29">
        <v>29</v>
      </c>
      <c r="C29" t="s">
        <v>122</v>
      </c>
      <c r="D29" s="2">
        <v>2881331</v>
      </c>
      <c r="E29" s="2">
        <v>366189</v>
      </c>
      <c r="F29" s="2">
        <v>208349</v>
      </c>
      <c r="G29" s="2">
        <v>430119</v>
      </c>
      <c r="H29" s="2">
        <v>449557</v>
      </c>
      <c r="I29" s="2">
        <v>508429</v>
      </c>
      <c r="J29" s="2">
        <v>353556</v>
      </c>
      <c r="K29" s="2">
        <v>139067</v>
      </c>
      <c r="L29" s="2">
        <v>426065</v>
      </c>
      <c r="M29" s="2">
        <v>2367261</v>
      </c>
      <c r="N29" s="2">
        <v>260797</v>
      </c>
      <c r="O29" s="2">
        <v>160884</v>
      </c>
      <c r="P29" s="2">
        <v>348038</v>
      </c>
      <c r="Q29" s="2">
        <v>374618</v>
      </c>
      <c r="R29" s="2">
        <v>440512</v>
      </c>
      <c r="S29" s="2">
        <v>306503</v>
      </c>
      <c r="T29" s="2">
        <v>120737</v>
      </c>
      <c r="U29" s="2">
        <v>355172</v>
      </c>
      <c r="V29" s="2">
        <v>242764</v>
      </c>
      <c r="W29" s="2">
        <v>45264</v>
      </c>
      <c r="X29" s="2">
        <v>20995</v>
      </c>
      <c r="Y29" s="2">
        <v>42211</v>
      </c>
      <c r="Z29" s="2">
        <v>39369</v>
      </c>
      <c r="AA29" s="2">
        <v>40368</v>
      </c>
      <c r="AB29" s="2">
        <v>23077</v>
      </c>
      <c r="AC29" s="2">
        <v>9289</v>
      </c>
      <c r="AD29" s="2">
        <v>22191</v>
      </c>
      <c r="AE29" s="2">
        <v>36897</v>
      </c>
      <c r="AF29" s="2">
        <v>10449</v>
      </c>
      <c r="AG29" s="2">
        <v>4201</v>
      </c>
      <c r="AH29" s="2">
        <v>7177</v>
      </c>
      <c r="AI29" s="2">
        <v>6640</v>
      </c>
      <c r="AJ29" s="2">
        <v>2510</v>
      </c>
      <c r="AK29" s="2">
        <v>2195</v>
      </c>
      <c r="AL29" s="2">
        <v>679</v>
      </c>
      <c r="AM29" s="2">
        <v>3046</v>
      </c>
      <c r="AN29" s="2">
        <v>55817</v>
      </c>
      <c r="AO29" s="2">
        <v>19114</v>
      </c>
      <c r="AP29" s="2">
        <v>6803</v>
      </c>
      <c r="AQ29" s="2">
        <v>9024</v>
      </c>
      <c r="AR29" s="2">
        <v>8280</v>
      </c>
      <c r="AS29" s="2">
        <v>3750</v>
      </c>
      <c r="AT29" s="2">
        <v>3425</v>
      </c>
      <c r="AU29" s="2">
        <v>1011</v>
      </c>
      <c r="AV29" s="2">
        <v>4410</v>
      </c>
      <c r="AW29" s="2">
        <v>33113</v>
      </c>
      <c r="AX29" s="2">
        <v>6830</v>
      </c>
      <c r="AY29" s="2">
        <v>3143</v>
      </c>
      <c r="AZ29" s="2">
        <v>5591</v>
      </c>
      <c r="BA29" s="2">
        <v>4890</v>
      </c>
      <c r="BB29" s="2">
        <v>3579</v>
      </c>
      <c r="BC29" s="2">
        <v>2748</v>
      </c>
      <c r="BD29" s="2">
        <v>1727</v>
      </c>
      <c r="BE29" s="2">
        <v>4605</v>
      </c>
      <c r="BF29" s="2">
        <v>145479</v>
      </c>
      <c r="BG29" s="2">
        <v>23735</v>
      </c>
      <c r="BH29" s="2">
        <v>12323</v>
      </c>
      <c r="BI29" s="2">
        <v>18078</v>
      </c>
      <c r="BJ29" s="2">
        <v>15760</v>
      </c>
      <c r="BK29" s="2">
        <v>17710</v>
      </c>
      <c r="BL29" s="2">
        <v>15608</v>
      </c>
      <c r="BM29" s="2">
        <v>5624</v>
      </c>
      <c r="BN29" s="2">
        <v>36641</v>
      </c>
      <c r="BQ29" s="1">
        <f t="shared" si="7"/>
        <v>0.1270902232336375</v>
      </c>
      <c r="BR29" s="1">
        <f t="shared" si="7"/>
        <v>7.230998451757191E-2</v>
      </c>
      <c r="BS29" s="1">
        <f t="shared" si="7"/>
        <v>0.14927788581041193</v>
      </c>
      <c r="BT29" s="1">
        <f t="shared" si="7"/>
        <v>0.15602407359654272</v>
      </c>
      <c r="BU29" s="1">
        <f t="shared" si="7"/>
        <v>0.17645629745419739</v>
      </c>
      <c r="BV29" s="1">
        <f t="shared" si="7"/>
        <v>0.12270579117775778</v>
      </c>
      <c r="BW29" s="1">
        <f t="shared" si="7"/>
        <v>4.8264847044647077E-2</v>
      </c>
      <c r="BX29" s="1">
        <f t="shared" si="7"/>
        <v>0.14787089716523372</v>
      </c>
      <c r="BY29" s="1">
        <f t="shared" si="8"/>
        <v>0.82158592678175468</v>
      </c>
      <c r="BZ29" s="1">
        <f t="shared" si="8"/>
        <v>0.7121923378364724</v>
      </c>
      <c r="CA29" s="1">
        <f t="shared" si="8"/>
        <v>0.77218513167809777</v>
      </c>
      <c r="CB29" s="1">
        <f t="shared" si="8"/>
        <v>0.80916676547653088</v>
      </c>
      <c r="CC29" s="1">
        <f t="shared" si="8"/>
        <v>0.83330478671225228</v>
      </c>
      <c r="CD29" s="1">
        <f t="shared" si="8"/>
        <v>0.86641792659348704</v>
      </c>
      <c r="CE29" s="1">
        <f t="shared" si="8"/>
        <v>0.86691500073538563</v>
      </c>
      <c r="CF29" s="1">
        <f t="shared" si="8"/>
        <v>0.86819302925927788</v>
      </c>
      <c r="CG29" s="1">
        <f t="shared" si="8"/>
        <v>0.83360989520378348</v>
      </c>
      <c r="CH29" s="1">
        <f t="shared" si="9"/>
        <v>8.4254117281214833E-2</v>
      </c>
      <c r="CI29" s="1">
        <f t="shared" si="9"/>
        <v>0.12360830063164104</v>
      </c>
      <c r="CJ29" s="1">
        <f t="shared" si="9"/>
        <v>0.10076842221464946</v>
      </c>
      <c r="CK29" s="1">
        <f t="shared" si="9"/>
        <v>9.813795716999249E-2</v>
      </c>
      <c r="CL29" s="1">
        <f t="shared" si="9"/>
        <v>8.7572877299207888E-2</v>
      </c>
      <c r="CM29" s="1">
        <f t="shared" si="9"/>
        <v>7.9397516664076989E-2</v>
      </c>
      <c r="CN29" s="1">
        <f t="shared" si="9"/>
        <v>6.5271131023091108E-2</v>
      </c>
      <c r="CO29" s="1">
        <f t="shared" si="9"/>
        <v>6.6795141910014594E-2</v>
      </c>
      <c r="CP29" s="1">
        <f t="shared" si="9"/>
        <v>5.2083602267259693E-2</v>
      </c>
      <c r="CQ29" s="1">
        <f t="shared" si="10"/>
        <v>1.280554021735094E-2</v>
      </c>
      <c r="CR29" s="1">
        <f t="shared" si="10"/>
        <v>2.8534445327412894E-2</v>
      </c>
      <c r="CS29" s="1">
        <f t="shared" si="10"/>
        <v>2.0163283721064174E-2</v>
      </c>
      <c r="CT29" s="1">
        <f t="shared" si="10"/>
        <v>1.66860798988187E-2</v>
      </c>
      <c r="CU29" s="1">
        <f t="shared" si="10"/>
        <v>1.4770095894402712E-2</v>
      </c>
      <c r="CV29" s="1">
        <f t="shared" si="10"/>
        <v>4.936775833007165E-3</v>
      </c>
      <c r="CW29" s="1">
        <f t="shared" si="10"/>
        <v>6.2083517179739563E-3</v>
      </c>
      <c r="CX29" s="1">
        <f t="shared" si="10"/>
        <v>4.882538632457736E-3</v>
      </c>
      <c r="CY29" s="1">
        <f t="shared" si="10"/>
        <v>7.1491439099667887E-3</v>
      </c>
      <c r="CZ29" s="1">
        <f t="shared" si="11"/>
        <v>1.9371949977284805E-2</v>
      </c>
      <c r="DA29" s="1">
        <f t="shared" si="11"/>
        <v>5.2197089481114942E-2</v>
      </c>
      <c r="DB29" s="1">
        <f t="shared" si="11"/>
        <v>3.2651944573768056E-2</v>
      </c>
      <c r="DC29" s="1">
        <f t="shared" si="11"/>
        <v>2.0980240352088609E-2</v>
      </c>
      <c r="DD29" s="1">
        <f t="shared" si="11"/>
        <v>1.8418131627357597E-2</v>
      </c>
      <c r="DE29" s="1">
        <f t="shared" si="11"/>
        <v>7.3756611050903864E-3</v>
      </c>
      <c r="DF29" s="1">
        <f t="shared" si="11"/>
        <v>9.687291405039088E-3</v>
      </c>
      <c r="DG29" s="1">
        <f t="shared" si="11"/>
        <v>7.2698771095946555E-3</v>
      </c>
      <c r="DH29" s="1">
        <f t="shared" si="11"/>
        <v>1.0350533369321582E-2</v>
      </c>
      <c r="DI29" s="1">
        <f t="shared" si="12"/>
        <v>1.1492258265364166E-2</v>
      </c>
      <c r="DJ29" s="1">
        <f t="shared" si="12"/>
        <v>1.8651570637020772E-2</v>
      </c>
      <c r="DK29" s="1">
        <f t="shared" si="12"/>
        <v>1.508526558802778E-2</v>
      </c>
      <c r="DL29" s="1">
        <f t="shared" si="12"/>
        <v>1.2998728258923693E-2</v>
      </c>
      <c r="DM29" s="1">
        <f t="shared" si="12"/>
        <v>1.0877374837895974E-2</v>
      </c>
      <c r="DN29" s="1">
        <f t="shared" si="12"/>
        <v>7.0393309586982648E-3</v>
      </c>
      <c r="DO29" s="1">
        <f t="shared" si="12"/>
        <v>7.772460374028442E-3</v>
      </c>
      <c r="DP29" s="1">
        <f t="shared" si="12"/>
        <v>1.2418474548239338E-2</v>
      </c>
      <c r="DQ29" s="1">
        <f t="shared" si="12"/>
        <v>1.0808210014903829E-2</v>
      </c>
      <c r="DR29" s="1">
        <f t="shared" si="13"/>
        <v>5.0490207477030584E-2</v>
      </c>
      <c r="DS29" s="1">
        <f t="shared" si="13"/>
        <v>6.4816256086337926E-2</v>
      </c>
      <c r="DT29" s="1">
        <f t="shared" si="13"/>
        <v>5.9145952224392728E-2</v>
      </c>
      <c r="DU29" s="1">
        <f t="shared" si="13"/>
        <v>4.2030228843645594E-2</v>
      </c>
      <c r="DV29" s="1">
        <f t="shared" si="13"/>
        <v>3.5056733628883542E-2</v>
      </c>
      <c r="DW29" s="1">
        <f t="shared" si="13"/>
        <v>3.48327888456402E-2</v>
      </c>
      <c r="DX29" s="1">
        <f t="shared" si="13"/>
        <v>4.4145764744481779E-2</v>
      </c>
      <c r="DY29" s="1">
        <f t="shared" si="13"/>
        <v>4.044093854041577E-2</v>
      </c>
      <c r="DZ29" s="1">
        <f t="shared" si="13"/>
        <v>8.5998615234764653E-2</v>
      </c>
      <c r="EB29" s="1" t="str">
        <f t="shared" si="14"/>
        <v/>
      </c>
    </row>
    <row r="30" spans="1:132">
      <c r="A30" t="s">
        <v>123</v>
      </c>
      <c r="B30">
        <v>30</v>
      </c>
      <c r="C30" t="s">
        <v>124</v>
      </c>
      <c r="D30" s="2">
        <v>508488</v>
      </c>
      <c r="E30" s="2">
        <v>74838</v>
      </c>
      <c r="F30" s="2">
        <v>40585</v>
      </c>
      <c r="G30" s="2">
        <v>82844</v>
      </c>
      <c r="H30" s="2">
        <v>79822</v>
      </c>
      <c r="I30" s="2">
        <v>83346</v>
      </c>
      <c r="J30" s="2">
        <v>57802</v>
      </c>
      <c r="K30" s="2">
        <v>20766</v>
      </c>
      <c r="L30" s="2">
        <v>68485</v>
      </c>
      <c r="M30" s="2">
        <v>388980</v>
      </c>
      <c r="N30" s="2">
        <v>50411</v>
      </c>
      <c r="O30" s="2">
        <v>29114</v>
      </c>
      <c r="P30" s="2">
        <v>63471</v>
      </c>
      <c r="Q30" s="2">
        <v>63240</v>
      </c>
      <c r="R30" s="2">
        <v>65703</v>
      </c>
      <c r="S30" s="2">
        <v>47145</v>
      </c>
      <c r="T30" s="2">
        <v>16880</v>
      </c>
      <c r="U30" s="2">
        <v>53016</v>
      </c>
      <c r="V30" s="2">
        <v>45362</v>
      </c>
      <c r="W30" s="2">
        <v>8669</v>
      </c>
      <c r="X30" s="2">
        <v>3075</v>
      </c>
      <c r="Y30" s="2">
        <v>7265</v>
      </c>
      <c r="Z30" s="2">
        <v>7236</v>
      </c>
      <c r="AA30" s="2">
        <v>7820</v>
      </c>
      <c r="AB30" s="2">
        <v>4749</v>
      </c>
      <c r="AC30" s="2">
        <v>1223</v>
      </c>
      <c r="AD30" s="2">
        <v>5325</v>
      </c>
      <c r="AE30" s="2">
        <v>3997</v>
      </c>
      <c r="AF30" s="2">
        <v>1468</v>
      </c>
      <c r="AG30" s="2">
        <v>455</v>
      </c>
      <c r="AH30" s="2">
        <v>471</v>
      </c>
      <c r="AI30" s="2">
        <v>799</v>
      </c>
      <c r="AJ30" s="2">
        <v>167</v>
      </c>
      <c r="AK30" s="2">
        <v>273</v>
      </c>
      <c r="AL30" s="2">
        <v>0</v>
      </c>
      <c r="AM30" s="2">
        <v>364</v>
      </c>
      <c r="AN30" s="2">
        <v>25061</v>
      </c>
      <c r="AO30" s="2">
        <v>6512</v>
      </c>
      <c r="AP30" s="2">
        <v>3715</v>
      </c>
      <c r="AQ30" s="2">
        <v>3667</v>
      </c>
      <c r="AR30" s="2">
        <v>3038</v>
      </c>
      <c r="AS30" s="2">
        <v>3507</v>
      </c>
      <c r="AT30" s="2">
        <v>1565</v>
      </c>
      <c r="AU30" s="2">
        <v>779</v>
      </c>
      <c r="AV30" s="2">
        <v>2278</v>
      </c>
      <c r="AW30" s="2">
        <v>11902</v>
      </c>
      <c r="AX30" s="2">
        <v>2271</v>
      </c>
      <c r="AY30" s="2">
        <v>988</v>
      </c>
      <c r="AZ30" s="2">
        <v>2682</v>
      </c>
      <c r="BA30" s="2">
        <v>1188</v>
      </c>
      <c r="BB30" s="2">
        <v>1494</v>
      </c>
      <c r="BC30" s="2">
        <v>1072</v>
      </c>
      <c r="BD30" s="2">
        <v>308</v>
      </c>
      <c r="BE30" s="2">
        <v>1899</v>
      </c>
      <c r="BF30" s="2">
        <v>33186</v>
      </c>
      <c r="BG30" s="2">
        <v>5507</v>
      </c>
      <c r="BH30" s="2">
        <v>3238</v>
      </c>
      <c r="BI30" s="2">
        <v>5288</v>
      </c>
      <c r="BJ30" s="2">
        <v>4321</v>
      </c>
      <c r="BK30" s="2">
        <v>4655</v>
      </c>
      <c r="BL30" s="2">
        <v>2998</v>
      </c>
      <c r="BM30" s="2">
        <v>1576</v>
      </c>
      <c r="BN30" s="2">
        <v>5603</v>
      </c>
      <c r="BQ30" s="1">
        <f t="shared" si="7"/>
        <v>0.14717751451361685</v>
      </c>
      <c r="BR30" s="1">
        <f t="shared" si="7"/>
        <v>7.9815059549094569E-2</v>
      </c>
      <c r="BS30" s="1">
        <f t="shared" si="7"/>
        <v>0.16292223218640361</v>
      </c>
      <c r="BT30" s="1">
        <f t="shared" si="7"/>
        <v>0.15697912241783485</v>
      </c>
      <c r="BU30" s="1">
        <f t="shared" si="7"/>
        <v>0.16390947278991835</v>
      </c>
      <c r="BV30" s="1">
        <f t="shared" si="7"/>
        <v>0.11367426566605308</v>
      </c>
      <c r="BW30" s="1">
        <f t="shared" si="7"/>
        <v>4.0838721857742954E-2</v>
      </c>
      <c r="BX30" s="1">
        <f t="shared" si="7"/>
        <v>0.13468361101933576</v>
      </c>
      <c r="BY30" s="1">
        <f t="shared" si="8"/>
        <v>0.76497380469155618</v>
      </c>
      <c r="BZ30" s="1">
        <f t="shared" si="8"/>
        <v>0.67360164622250729</v>
      </c>
      <c r="CA30" s="1">
        <f t="shared" si="8"/>
        <v>0.71735863003572753</v>
      </c>
      <c r="CB30" s="1">
        <f t="shared" si="8"/>
        <v>0.76615083771908643</v>
      </c>
      <c r="CC30" s="1">
        <f t="shared" si="8"/>
        <v>0.79226278469594846</v>
      </c>
      <c r="CD30" s="1">
        <f t="shared" si="8"/>
        <v>0.78831617594125691</v>
      </c>
      <c r="CE30" s="1">
        <f t="shared" si="8"/>
        <v>0.81562921698211133</v>
      </c>
      <c r="CF30" s="1">
        <f t="shared" si="8"/>
        <v>0.81286718674756819</v>
      </c>
      <c r="CG30" s="1">
        <f t="shared" si="8"/>
        <v>0.77412572096079435</v>
      </c>
      <c r="CH30" s="1">
        <f t="shared" si="9"/>
        <v>8.9209578200468848E-2</v>
      </c>
      <c r="CI30" s="1">
        <f t="shared" si="9"/>
        <v>0.11583687431518747</v>
      </c>
      <c r="CJ30" s="1">
        <f t="shared" si="9"/>
        <v>7.5766908956511031E-2</v>
      </c>
      <c r="CK30" s="1">
        <f t="shared" si="9"/>
        <v>8.769494471536865E-2</v>
      </c>
      <c r="CL30" s="1">
        <f t="shared" si="9"/>
        <v>9.0651700032572474E-2</v>
      </c>
      <c r="CM30" s="1">
        <f t="shared" si="9"/>
        <v>9.382573848774986E-2</v>
      </c>
      <c r="CN30" s="1">
        <f t="shared" si="9"/>
        <v>8.2159786858586215E-2</v>
      </c>
      <c r="CO30" s="1">
        <f t="shared" si="9"/>
        <v>5.8894346527978425E-2</v>
      </c>
      <c r="CP30" s="1">
        <f t="shared" si="9"/>
        <v>7.7754252756077974E-2</v>
      </c>
      <c r="CQ30" s="1">
        <f t="shared" si="10"/>
        <v>7.8605591479051617E-3</v>
      </c>
      <c r="CR30" s="1">
        <f t="shared" si="10"/>
        <v>1.9615703252358428E-2</v>
      </c>
      <c r="CS30" s="1">
        <f t="shared" si="10"/>
        <v>1.1211038561044721E-2</v>
      </c>
      <c r="CT30" s="1">
        <f t="shared" si="10"/>
        <v>5.6853845782434452E-3</v>
      </c>
      <c r="CU30" s="1">
        <f t="shared" si="10"/>
        <v>1.0009771742126231E-2</v>
      </c>
      <c r="CV30" s="1">
        <f t="shared" si="10"/>
        <v>2.0036954382933792E-3</v>
      </c>
      <c r="CW30" s="1">
        <f t="shared" si="10"/>
        <v>4.7230199647071034E-3</v>
      </c>
      <c r="CX30" s="1">
        <f t="shared" si="10"/>
        <v>0</v>
      </c>
      <c r="CY30" s="1">
        <f t="shared" si="10"/>
        <v>5.3150324888661749E-3</v>
      </c>
      <c r="CZ30" s="1">
        <f t="shared" si="11"/>
        <v>4.9285332200563241E-2</v>
      </c>
      <c r="DA30" s="1">
        <f t="shared" si="11"/>
        <v>8.7014618242069533E-2</v>
      </c>
      <c r="DB30" s="1">
        <f t="shared" si="11"/>
        <v>9.1536281877540968E-2</v>
      </c>
      <c r="DC30" s="1">
        <f t="shared" si="11"/>
        <v>4.4263917724880496E-2</v>
      </c>
      <c r="DD30" s="1">
        <f t="shared" si="11"/>
        <v>3.8059682794217134E-2</v>
      </c>
      <c r="DE30" s="1">
        <f t="shared" si="11"/>
        <v>4.207760420416097E-2</v>
      </c>
      <c r="DF30" s="1">
        <f t="shared" si="11"/>
        <v>2.7075187709767828E-2</v>
      </c>
      <c r="DG30" s="1">
        <f t="shared" si="11"/>
        <v>3.7513242800731969E-2</v>
      </c>
      <c r="DH30" s="1">
        <f t="shared" si="11"/>
        <v>3.3262758268233918E-2</v>
      </c>
      <c r="DI30" s="1">
        <f t="shared" si="12"/>
        <v>2.3406648731140164E-2</v>
      </c>
      <c r="DJ30" s="1">
        <f t="shared" si="12"/>
        <v>3.0345546380181193E-2</v>
      </c>
      <c r="DK30" s="1">
        <f t="shared" si="12"/>
        <v>2.4343969446839964E-2</v>
      </c>
      <c r="DL30" s="1">
        <f t="shared" si="12"/>
        <v>3.237410071942446E-2</v>
      </c>
      <c r="DM30" s="1">
        <f t="shared" si="12"/>
        <v>1.4883114930720854E-2</v>
      </c>
      <c r="DN30" s="1">
        <f t="shared" si="12"/>
        <v>1.7925275358145563E-2</v>
      </c>
      <c r="DO30" s="1">
        <f t="shared" si="12"/>
        <v>1.8546071070205183E-2</v>
      </c>
      <c r="DP30" s="1">
        <f t="shared" si="12"/>
        <v>1.4831936819801599E-2</v>
      </c>
      <c r="DQ30" s="1">
        <f t="shared" si="12"/>
        <v>2.7728699715266116E-2</v>
      </c>
      <c r="DR30" s="1">
        <f t="shared" si="13"/>
        <v>6.5264077028366452E-2</v>
      </c>
      <c r="DS30" s="1">
        <f t="shared" si="13"/>
        <v>7.3585611587696095E-2</v>
      </c>
      <c r="DT30" s="1">
        <f t="shared" si="13"/>
        <v>7.9783171122335836E-2</v>
      </c>
      <c r="DU30" s="1">
        <f t="shared" si="13"/>
        <v>6.3830814542996481E-2</v>
      </c>
      <c r="DV30" s="1">
        <f t="shared" si="13"/>
        <v>5.4132945804414821E-2</v>
      </c>
      <c r="DW30" s="1">
        <f t="shared" si="13"/>
        <v>5.5851510570393302E-2</v>
      </c>
      <c r="DX30" s="1">
        <f t="shared" si="13"/>
        <v>5.1866717414622329E-2</v>
      </c>
      <c r="DY30" s="1">
        <f t="shared" si="13"/>
        <v>7.5893287103919863E-2</v>
      </c>
      <c r="DZ30" s="1">
        <f t="shared" si="13"/>
        <v>8.1813535810761479E-2</v>
      </c>
      <c r="EB30" s="1" t="str">
        <f t="shared" si="14"/>
        <v/>
      </c>
    </row>
    <row r="31" spans="1:132">
      <c r="A31" t="s">
        <v>125</v>
      </c>
      <c r="B31">
        <v>31</v>
      </c>
      <c r="C31" t="s">
        <v>126</v>
      </c>
      <c r="D31" s="2">
        <v>996440</v>
      </c>
      <c r="E31" s="2">
        <v>123672</v>
      </c>
      <c r="F31" s="2">
        <v>63385</v>
      </c>
      <c r="G31" s="2">
        <v>134639</v>
      </c>
      <c r="H31" s="2">
        <v>151995</v>
      </c>
      <c r="I31" s="2">
        <v>187733</v>
      </c>
      <c r="J31" s="2">
        <v>138344</v>
      </c>
      <c r="K31" s="2">
        <v>52684</v>
      </c>
      <c r="L31" s="2">
        <v>143988</v>
      </c>
      <c r="M31" s="2">
        <v>814067</v>
      </c>
      <c r="N31" s="2">
        <v>89807</v>
      </c>
      <c r="O31" s="2">
        <v>48356</v>
      </c>
      <c r="P31" s="2">
        <v>102709</v>
      </c>
      <c r="Q31" s="2">
        <v>126628</v>
      </c>
      <c r="R31" s="2">
        <v>159130</v>
      </c>
      <c r="S31" s="2">
        <v>120207</v>
      </c>
      <c r="T31" s="2">
        <v>43781</v>
      </c>
      <c r="U31" s="2">
        <v>123449</v>
      </c>
      <c r="V31" s="2">
        <v>90480</v>
      </c>
      <c r="W31" s="2">
        <v>12772</v>
      </c>
      <c r="X31" s="2">
        <v>6530</v>
      </c>
      <c r="Y31" s="2">
        <v>17037</v>
      </c>
      <c r="Z31" s="2">
        <v>14642</v>
      </c>
      <c r="AA31" s="2">
        <v>16037</v>
      </c>
      <c r="AB31" s="2">
        <v>10088</v>
      </c>
      <c r="AC31" s="2">
        <v>5174</v>
      </c>
      <c r="AD31" s="2">
        <v>8200</v>
      </c>
      <c r="AE31" s="2">
        <v>6855</v>
      </c>
      <c r="AF31" s="2">
        <v>1593</v>
      </c>
      <c r="AG31" s="2">
        <v>926</v>
      </c>
      <c r="AH31" s="2">
        <v>1524</v>
      </c>
      <c r="AI31" s="2">
        <v>987</v>
      </c>
      <c r="AJ31" s="2">
        <v>593</v>
      </c>
      <c r="AK31" s="2">
        <v>760</v>
      </c>
      <c r="AL31" s="2">
        <v>90</v>
      </c>
      <c r="AM31" s="2">
        <v>382</v>
      </c>
      <c r="AN31" s="2">
        <v>27271</v>
      </c>
      <c r="AO31" s="2">
        <v>9643</v>
      </c>
      <c r="AP31" s="2">
        <v>2563</v>
      </c>
      <c r="AQ31" s="2">
        <v>5667</v>
      </c>
      <c r="AR31" s="2">
        <v>2271</v>
      </c>
      <c r="AS31" s="2">
        <v>3234</v>
      </c>
      <c r="AT31" s="2">
        <v>1748</v>
      </c>
      <c r="AU31" s="2">
        <v>490</v>
      </c>
      <c r="AV31" s="2">
        <v>1655</v>
      </c>
      <c r="AW31" s="2">
        <v>10891</v>
      </c>
      <c r="AX31" s="2">
        <v>2098</v>
      </c>
      <c r="AY31" s="2">
        <v>1010</v>
      </c>
      <c r="AZ31" s="2">
        <v>1719</v>
      </c>
      <c r="BA31" s="2">
        <v>1944</v>
      </c>
      <c r="BB31" s="2">
        <v>1402</v>
      </c>
      <c r="BC31" s="2">
        <v>743</v>
      </c>
      <c r="BD31" s="2">
        <v>714</v>
      </c>
      <c r="BE31" s="2">
        <v>1261</v>
      </c>
      <c r="BF31" s="2">
        <v>46876</v>
      </c>
      <c r="BG31" s="2">
        <v>7759</v>
      </c>
      <c r="BH31" s="2">
        <v>4000</v>
      </c>
      <c r="BI31" s="2">
        <v>5983</v>
      </c>
      <c r="BJ31" s="2">
        <v>5523</v>
      </c>
      <c r="BK31" s="2">
        <v>7337</v>
      </c>
      <c r="BL31" s="2">
        <v>4798</v>
      </c>
      <c r="BM31" s="2">
        <v>2435</v>
      </c>
      <c r="BN31" s="2">
        <v>9041</v>
      </c>
      <c r="BQ31" s="1">
        <f t="shared" si="7"/>
        <v>0.12411384528922965</v>
      </c>
      <c r="BR31" s="1">
        <f t="shared" si="7"/>
        <v>6.3611456786158718E-2</v>
      </c>
      <c r="BS31" s="1">
        <f t="shared" si="7"/>
        <v>0.13512002729717795</v>
      </c>
      <c r="BT31" s="1">
        <f t="shared" si="7"/>
        <v>0.15253803540604552</v>
      </c>
      <c r="BU31" s="1">
        <f t="shared" si="7"/>
        <v>0.18840371723335073</v>
      </c>
      <c r="BV31" s="1">
        <f t="shared" si="7"/>
        <v>0.13883826422062542</v>
      </c>
      <c r="BW31" s="1">
        <f t="shared" si="7"/>
        <v>5.2872225121432297E-2</v>
      </c>
      <c r="BX31" s="1">
        <f t="shared" si="7"/>
        <v>0.14450242864597967</v>
      </c>
      <c r="BY31" s="1">
        <f t="shared" si="8"/>
        <v>0.81697543253984184</v>
      </c>
      <c r="BZ31" s="1">
        <f t="shared" si="8"/>
        <v>0.72617083899346657</v>
      </c>
      <c r="CA31" s="1">
        <f t="shared" si="8"/>
        <v>0.76289342904472668</v>
      </c>
      <c r="CB31" s="1">
        <f t="shared" si="8"/>
        <v>0.76284731764199076</v>
      </c>
      <c r="CC31" s="1">
        <f t="shared" si="8"/>
        <v>0.83310635218263762</v>
      </c>
      <c r="CD31" s="1">
        <f t="shared" si="8"/>
        <v>0.84763999936079437</v>
      </c>
      <c r="CE31" s="1">
        <f t="shared" si="8"/>
        <v>0.86889926559879715</v>
      </c>
      <c r="CF31" s="1">
        <f t="shared" si="8"/>
        <v>0.83101131273251838</v>
      </c>
      <c r="CG31" s="1">
        <f t="shared" si="8"/>
        <v>0.85735616856960306</v>
      </c>
      <c r="CH31" s="1">
        <f t="shared" si="9"/>
        <v>9.0803259604190917E-2</v>
      </c>
      <c r="CI31" s="1">
        <f t="shared" si="9"/>
        <v>0.1032731742027298</v>
      </c>
      <c r="CJ31" s="1">
        <f t="shared" si="9"/>
        <v>0.10302121953143488</v>
      </c>
      <c r="CK31" s="1">
        <f t="shared" si="9"/>
        <v>0.1265383729825682</v>
      </c>
      <c r="CL31" s="1">
        <f t="shared" si="9"/>
        <v>9.6332116188032502E-2</v>
      </c>
      <c r="CM31" s="1">
        <f t="shared" si="9"/>
        <v>8.5424512472500838E-2</v>
      </c>
      <c r="CN31" s="1">
        <f t="shared" si="9"/>
        <v>7.2919678482623027E-2</v>
      </c>
      <c r="CO31" s="1">
        <f t="shared" si="9"/>
        <v>9.8208184648090502E-2</v>
      </c>
      <c r="CP31" s="1">
        <f t="shared" si="9"/>
        <v>5.6949190210295306E-2</v>
      </c>
      <c r="CQ31" s="1">
        <f t="shared" si="10"/>
        <v>6.8794909879169846E-3</v>
      </c>
      <c r="CR31" s="1">
        <f t="shared" si="10"/>
        <v>1.2880846109062682E-2</v>
      </c>
      <c r="CS31" s="1">
        <f t="shared" si="10"/>
        <v>1.4609134653309142E-2</v>
      </c>
      <c r="CT31" s="1">
        <f t="shared" si="10"/>
        <v>1.1319157153573631E-2</v>
      </c>
      <c r="CU31" s="1">
        <f t="shared" si="10"/>
        <v>6.493634659034837E-3</v>
      </c>
      <c r="CV31" s="1">
        <f t="shared" si="10"/>
        <v>3.158741404015277E-3</v>
      </c>
      <c r="CW31" s="1">
        <f t="shared" si="10"/>
        <v>5.4935523044006241E-3</v>
      </c>
      <c r="CX31" s="1">
        <f t="shared" si="10"/>
        <v>1.7082985346594793E-3</v>
      </c>
      <c r="CY31" s="1">
        <f t="shared" si="10"/>
        <v>2.652998861016196E-3</v>
      </c>
      <c r="CZ31" s="1">
        <f t="shared" si="11"/>
        <v>2.7368431616554934E-2</v>
      </c>
      <c r="DA31" s="1">
        <f t="shared" si="11"/>
        <v>7.7972378549712146E-2</v>
      </c>
      <c r="DB31" s="1">
        <f t="shared" si="11"/>
        <v>4.0435434251005757E-2</v>
      </c>
      <c r="DC31" s="1">
        <f t="shared" si="11"/>
        <v>4.2090330439174387E-2</v>
      </c>
      <c r="DD31" s="1">
        <f t="shared" si="11"/>
        <v>1.4941280963189578E-2</v>
      </c>
      <c r="DE31" s="1">
        <f t="shared" si="11"/>
        <v>1.7226593086990566E-2</v>
      </c>
      <c r="DF31" s="1">
        <f t="shared" si="11"/>
        <v>1.2635170300121436E-2</v>
      </c>
      <c r="DG31" s="1">
        <f t="shared" si="11"/>
        <v>9.3007364664793868E-3</v>
      </c>
      <c r="DH31" s="1">
        <f t="shared" si="11"/>
        <v>1.1494013390004722E-2</v>
      </c>
      <c r="DI31" s="1">
        <f t="shared" si="12"/>
        <v>1.0929910481313476E-2</v>
      </c>
      <c r="DJ31" s="1">
        <f t="shared" si="12"/>
        <v>1.6964227957823923E-2</v>
      </c>
      <c r="DK31" s="1">
        <f t="shared" si="12"/>
        <v>1.593436933028319E-2</v>
      </c>
      <c r="DL31" s="1">
        <f t="shared" si="12"/>
        <v>1.2767474505900964E-2</v>
      </c>
      <c r="DM31" s="1">
        <f t="shared" si="12"/>
        <v>1.2789894404421197E-2</v>
      </c>
      <c r="DN31" s="1">
        <f t="shared" si="12"/>
        <v>7.4680530327646179E-3</v>
      </c>
      <c r="DO31" s="1">
        <f t="shared" si="12"/>
        <v>5.3706702133811367E-3</v>
      </c>
      <c r="DP31" s="1">
        <f t="shared" si="12"/>
        <v>1.3552501708298534E-2</v>
      </c>
      <c r="DQ31" s="1">
        <f t="shared" si="12"/>
        <v>8.7576742506319978E-3</v>
      </c>
      <c r="DR31" s="1">
        <f t="shared" si="13"/>
        <v>4.7043474770181851E-2</v>
      </c>
      <c r="DS31" s="1">
        <f t="shared" si="13"/>
        <v>6.2738534187204861E-2</v>
      </c>
      <c r="DT31" s="1">
        <f t="shared" si="13"/>
        <v>6.310641318924036E-2</v>
      </c>
      <c r="DU31" s="1">
        <f t="shared" si="13"/>
        <v>4.4437347276792015E-2</v>
      </c>
      <c r="DV31" s="1">
        <f t="shared" si="13"/>
        <v>3.6336721602684301E-2</v>
      </c>
      <c r="DW31" s="1">
        <f t="shared" si="13"/>
        <v>3.9082100642934381E-2</v>
      </c>
      <c r="DX31" s="1">
        <f t="shared" si="13"/>
        <v>3.4681663100676573E-2</v>
      </c>
      <c r="DY31" s="1">
        <f t="shared" si="13"/>
        <v>4.621896590995369E-2</v>
      </c>
      <c r="DZ31" s="1">
        <f t="shared" si="13"/>
        <v>6.2789954718448754E-2</v>
      </c>
      <c r="EB31" s="1" t="str">
        <f t="shared" si="14"/>
        <v/>
      </c>
    </row>
    <row r="32" spans="1:132">
      <c r="A32" t="s">
        <v>127</v>
      </c>
      <c r="B32">
        <v>32</v>
      </c>
      <c r="C32" t="s">
        <v>128</v>
      </c>
      <c r="D32" s="2">
        <v>1402285</v>
      </c>
      <c r="E32" s="2">
        <v>140464</v>
      </c>
      <c r="F32" s="2">
        <v>91749</v>
      </c>
      <c r="G32" s="2">
        <v>226087</v>
      </c>
      <c r="H32" s="2">
        <v>232872</v>
      </c>
      <c r="I32" s="2">
        <v>254407</v>
      </c>
      <c r="J32" s="2">
        <v>170184</v>
      </c>
      <c r="K32" s="2">
        <v>65136</v>
      </c>
      <c r="L32" s="2">
        <v>221386</v>
      </c>
      <c r="M32" s="2">
        <v>1100865</v>
      </c>
      <c r="N32" s="2">
        <v>90102</v>
      </c>
      <c r="O32" s="2">
        <v>66154</v>
      </c>
      <c r="P32" s="2">
        <v>169684</v>
      </c>
      <c r="Q32" s="2">
        <v>187509</v>
      </c>
      <c r="R32" s="2">
        <v>212793</v>
      </c>
      <c r="S32" s="2">
        <v>140016</v>
      </c>
      <c r="T32" s="2">
        <v>55592</v>
      </c>
      <c r="U32" s="2">
        <v>179015</v>
      </c>
      <c r="V32" s="2">
        <v>137487</v>
      </c>
      <c r="W32" s="2">
        <v>20672</v>
      </c>
      <c r="X32" s="2">
        <v>9166</v>
      </c>
      <c r="Y32" s="2">
        <v>24261</v>
      </c>
      <c r="Z32" s="2">
        <v>24688</v>
      </c>
      <c r="AA32" s="2">
        <v>23497</v>
      </c>
      <c r="AB32" s="2">
        <v>16569</v>
      </c>
      <c r="AC32" s="2">
        <v>5051</v>
      </c>
      <c r="AD32" s="2">
        <v>13583</v>
      </c>
      <c r="AE32" s="2">
        <v>43262</v>
      </c>
      <c r="AF32" s="2">
        <v>9781</v>
      </c>
      <c r="AG32" s="2">
        <v>4912</v>
      </c>
      <c r="AH32" s="2">
        <v>10786</v>
      </c>
      <c r="AI32" s="2">
        <v>6088</v>
      </c>
      <c r="AJ32" s="2">
        <v>3369</v>
      </c>
      <c r="AK32" s="2">
        <v>2758</v>
      </c>
      <c r="AL32" s="2">
        <v>1120</v>
      </c>
      <c r="AM32" s="2">
        <v>4448</v>
      </c>
      <c r="AN32" s="2">
        <v>27197</v>
      </c>
      <c r="AO32" s="2">
        <v>5859</v>
      </c>
      <c r="AP32" s="2">
        <v>3500</v>
      </c>
      <c r="AQ32" s="2">
        <v>7228</v>
      </c>
      <c r="AR32" s="2">
        <v>3088</v>
      </c>
      <c r="AS32" s="2">
        <v>3761</v>
      </c>
      <c r="AT32" s="2">
        <v>1857</v>
      </c>
      <c r="AU32" s="2">
        <v>269</v>
      </c>
      <c r="AV32" s="2">
        <v>1635</v>
      </c>
      <c r="AW32" s="2">
        <v>33230</v>
      </c>
      <c r="AX32" s="2">
        <v>6372</v>
      </c>
      <c r="AY32" s="2">
        <v>4052</v>
      </c>
      <c r="AZ32" s="2">
        <v>6978</v>
      </c>
      <c r="BA32" s="2">
        <v>4948</v>
      </c>
      <c r="BB32" s="2">
        <v>4350</v>
      </c>
      <c r="BC32" s="2">
        <v>2298</v>
      </c>
      <c r="BD32" s="2">
        <v>662</v>
      </c>
      <c r="BE32" s="2">
        <v>3570</v>
      </c>
      <c r="BF32" s="2">
        <v>60244</v>
      </c>
      <c r="BG32" s="2">
        <v>7678</v>
      </c>
      <c r="BH32" s="2">
        <v>3965</v>
      </c>
      <c r="BI32" s="2">
        <v>7150</v>
      </c>
      <c r="BJ32" s="2">
        <v>6551</v>
      </c>
      <c r="BK32" s="2">
        <v>6637</v>
      </c>
      <c r="BL32" s="2">
        <v>6686</v>
      </c>
      <c r="BM32" s="2">
        <v>2442</v>
      </c>
      <c r="BN32" s="2">
        <v>19135</v>
      </c>
      <c r="BQ32" s="1">
        <f t="shared" si="7"/>
        <v>0.10016794018334362</v>
      </c>
      <c r="BR32" s="1">
        <f t="shared" si="7"/>
        <v>6.5428211811436335E-2</v>
      </c>
      <c r="BS32" s="1">
        <f t="shared" si="7"/>
        <v>0.16122756786245307</v>
      </c>
      <c r="BT32" s="1">
        <f t="shared" si="7"/>
        <v>0.16606609925942301</v>
      </c>
      <c r="BU32" s="1">
        <f t="shared" si="7"/>
        <v>0.18142317717154502</v>
      </c>
      <c r="BV32" s="1">
        <f t="shared" si="7"/>
        <v>0.12136192000912796</v>
      </c>
      <c r="BW32" s="1">
        <f t="shared" si="7"/>
        <v>4.6449901410911473E-2</v>
      </c>
      <c r="BX32" s="1">
        <f t="shared" si="7"/>
        <v>0.15787518229175951</v>
      </c>
      <c r="BY32" s="1">
        <f t="shared" si="8"/>
        <v>0.78505082775612656</v>
      </c>
      <c r="BZ32" s="1">
        <f t="shared" si="8"/>
        <v>0.64145973345483542</v>
      </c>
      <c r="CA32" s="1">
        <f t="shared" si="8"/>
        <v>0.72103238182432505</v>
      </c>
      <c r="CB32" s="1">
        <f t="shared" si="8"/>
        <v>0.75052524028360768</v>
      </c>
      <c r="CC32" s="1">
        <f t="shared" si="8"/>
        <v>0.8052019993816345</v>
      </c>
      <c r="CD32" s="1">
        <f t="shared" si="8"/>
        <v>0.83642745679167629</v>
      </c>
      <c r="CE32" s="1">
        <f t="shared" si="8"/>
        <v>0.82273304188407836</v>
      </c>
      <c r="CF32" s="1">
        <f t="shared" si="8"/>
        <v>0.85347580447064608</v>
      </c>
      <c r="CG32" s="1">
        <f t="shared" si="8"/>
        <v>0.80861030056101113</v>
      </c>
      <c r="CH32" s="1">
        <f t="shared" si="9"/>
        <v>9.8044976591776994E-2</v>
      </c>
      <c r="CI32" s="1">
        <f t="shared" si="9"/>
        <v>0.14716938147852832</v>
      </c>
      <c r="CJ32" s="1">
        <f t="shared" si="9"/>
        <v>9.9902996217942436E-2</v>
      </c>
      <c r="CK32" s="1">
        <f t="shared" si="9"/>
        <v>0.10730824859456758</v>
      </c>
      <c r="CL32" s="1">
        <f t="shared" si="9"/>
        <v>0.10601532172180425</v>
      </c>
      <c r="CM32" s="1">
        <f t="shared" si="9"/>
        <v>9.2359880034747474E-2</v>
      </c>
      <c r="CN32" s="1">
        <f t="shared" si="9"/>
        <v>9.7359328726554784E-2</v>
      </c>
      <c r="CO32" s="1">
        <f t="shared" si="9"/>
        <v>7.7545443380004908E-2</v>
      </c>
      <c r="CP32" s="1">
        <f t="shared" si="9"/>
        <v>6.1354376518840396E-2</v>
      </c>
      <c r="CQ32" s="1">
        <f t="shared" si="10"/>
        <v>3.0851075209390389E-2</v>
      </c>
      <c r="CR32" s="1">
        <f t="shared" si="10"/>
        <v>6.963350039867866E-2</v>
      </c>
      <c r="CS32" s="1">
        <f t="shared" si="10"/>
        <v>5.3537368254694871E-2</v>
      </c>
      <c r="CT32" s="1">
        <f t="shared" si="10"/>
        <v>4.7707298517827207E-2</v>
      </c>
      <c r="CU32" s="1">
        <f t="shared" si="10"/>
        <v>2.6143117248960804E-2</v>
      </c>
      <c r="CV32" s="1">
        <f t="shared" si="10"/>
        <v>1.3242560149681415E-2</v>
      </c>
      <c r="CW32" s="1">
        <f t="shared" si="10"/>
        <v>1.6205988812109245E-2</v>
      </c>
      <c r="CX32" s="1">
        <f t="shared" si="10"/>
        <v>1.7194792434291329E-2</v>
      </c>
      <c r="CY32" s="1">
        <f t="shared" si="10"/>
        <v>2.0091604708518153E-2</v>
      </c>
      <c r="CZ32" s="1">
        <f t="shared" si="11"/>
        <v>1.9394773530345116E-2</v>
      </c>
      <c r="DA32" s="1">
        <f t="shared" si="11"/>
        <v>4.1711755325207885E-2</v>
      </c>
      <c r="DB32" s="1">
        <f t="shared" si="11"/>
        <v>3.8147554741741058E-2</v>
      </c>
      <c r="DC32" s="1">
        <f t="shared" si="11"/>
        <v>3.1969993851924262E-2</v>
      </c>
      <c r="DD32" s="1">
        <f t="shared" si="11"/>
        <v>1.3260503624308632E-2</v>
      </c>
      <c r="DE32" s="1">
        <f t="shared" si="11"/>
        <v>1.4783398255551144E-2</v>
      </c>
      <c r="DF32" s="1">
        <f t="shared" si="11"/>
        <v>1.0911719080524608E-2</v>
      </c>
      <c r="DG32" s="1">
        <f t="shared" si="11"/>
        <v>4.1298206828788995E-3</v>
      </c>
      <c r="DH32" s="1">
        <f t="shared" si="11"/>
        <v>7.3852908494665423E-3</v>
      </c>
      <c r="DI32" s="1">
        <f t="shared" si="12"/>
        <v>2.3697037335491715E-2</v>
      </c>
      <c r="DJ32" s="1">
        <f t="shared" si="12"/>
        <v>4.5363936667046363E-2</v>
      </c>
      <c r="DK32" s="1">
        <f t="shared" si="12"/>
        <v>4.4163969089581361E-2</v>
      </c>
      <c r="DL32" s="1">
        <f t="shared" si="12"/>
        <v>3.0864224833802918E-2</v>
      </c>
      <c r="DM32" s="1">
        <f t="shared" si="12"/>
        <v>2.1247724071592977E-2</v>
      </c>
      <c r="DN32" s="1">
        <f t="shared" si="12"/>
        <v>1.7098586123809486E-2</v>
      </c>
      <c r="DO32" s="1">
        <f t="shared" si="12"/>
        <v>1.3503032012410097E-2</v>
      </c>
      <c r="DP32" s="1">
        <f t="shared" si="12"/>
        <v>1.0163350528125767E-2</v>
      </c>
      <c r="DQ32" s="1">
        <f t="shared" si="12"/>
        <v>1.6125680937367312E-2</v>
      </c>
      <c r="DR32" s="1">
        <f t="shared" si="13"/>
        <v>4.2961309576869181E-2</v>
      </c>
      <c r="DS32" s="1">
        <f t="shared" si="13"/>
        <v>5.466169267570338E-2</v>
      </c>
      <c r="DT32" s="1">
        <f t="shared" si="13"/>
        <v>4.3215729871715222E-2</v>
      </c>
      <c r="DU32" s="1">
        <f t="shared" si="13"/>
        <v>3.1624993918270401E-2</v>
      </c>
      <c r="DV32" s="1">
        <f t="shared" si="13"/>
        <v>2.8131333951698787E-2</v>
      </c>
      <c r="DW32" s="1">
        <f t="shared" si="13"/>
        <v>2.6088118644534152E-2</v>
      </c>
      <c r="DX32" s="1">
        <f t="shared" si="13"/>
        <v>3.9286889484322851E-2</v>
      </c>
      <c r="DY32" s="1">
        <f t="shared" si="13"/>
        <v>3.749078850405306E-2</v>
      </c>
      <c r="DZ32" s="1">
        <f t="shared" si="13"/>
        <v>8.6432746424796508E-2</v>
      </c>
      <c r="EB32" s="1" t="str">
        <f t="shared" si="14"/>
        <v/>
      </c>
    </row>
    <row r="33" spans="1:132">
      <c r="A33" t="s">
        <v>129</v>
      </c>
      <c r="B33">
        <v>33</v>
      </c>
      <c r="C33" t="s">
        <v>130</v>
      </c>
      <c r="D33" s="2">
        <v>712654</v>
      </c>
      <c r="E33" s="2">
        <v>82610</v>
      </c>
      <c r="F33" s="2">
        <v>35541</v>
      </c>
      <c r="G33" s="2">
        <v>89859</v>
      </c>
      <c r="H33" s="2">
        <v>90111</v>
      </c>
      <c r="I33" s="2">
        <v>113483</v>
      </c>
      <c r="J33" s="2">
        <v>98101</v>
      </c>
      <c r="K33" s="2">
        <v>45721</v>
      </c>
      <c r="L33" s="2">
        <v>157228</v>
      </c>
      <c r="M33" s="2">
        <v>576670</v>
      </c>
      <c r="N33" s="2">
        <v>56371</v>
      </c>
      <c r="O33" s="2">
        <v>27137</v>
      </c>
      <c r="P33" s="2">
        <v>69761</v>
      </c>
      <c r="Q33" s="2">
        <v>74682</v>
      </c>
      <c r="R33" s="2">
        <v>97229</v>
      </c>
      <c r="S33" s="2">
        <v>84191</v>
      </c>
      <c r="T33" s="2">
        <v>38836</v>
      </c>
      <c r="U33" s="2">
        <v>128463</v>
      </c>
      <c r="V33" s="2">
        <v>59118</v>
      </c>
      <c r="W33" s="2">
        <v>10057</v>
      </c>
      <c r="X33" s="2">
        <v>3647</v>
      </c>
      <c r="Y33" s="2">
        <v>10469</v>
      </c>
      <c r="Z33" s="2">
        <v>8977</v>
      </c>
      <c r="AA33" s="2">
        <v>8979</v>
      </c>
      <c r="AB33" s="2">
        <v>7188</v>
      </c>
      <c r="AC33" s="2">
        <v>2587</v>
      </c>
      <c r="AD33" s="2">
        <v>7214</v>
      </c>
      <c r="AE33" s="2">
        <v>5162</v>
      </c>
      <c r="AF33" s="2">
        <v>868</v>
      </c>
      <c r="AG33" s="2">
        <v>147</v>
      </c>
      <c r="AH33" s="2">
        <v>1288</v>
      </c>
      <c r="AI33" s="2">
        <v>187</v>
      </c>
      <c r="AJ33" s="2">
        <v>701</v>
      </c>
      <c r="AK33" s="2">
        <v>229</v>
      </c>
      <c r="AL33" s="2">
        <v>443</v>
      </c>
      <c r="AM33" s="2">
        <v>1299</v>
      </c>
      <c r="AN33" s="2">
        <v>17018</v>
      </c>
      <c r="AO33" s="2">
        <v>6486</v>
      </c>
      <c r="AP33" s="2">
        <v>2034</v>
      </c>
      <c r="AQ33" s="2">
        <v>3011</v>
      </c>
      <c r="AR33" s="2">
        <v>1271</v>
      </c>
      <c r="AS33" s="2">
        <v>1211</v>
      </c>
      <c r="AT33" s="2">
        <v>1435</v>
      </c>
      <c r="AU33" s="2">
        <v>124</v>
      </c>
      <c r="AV33" s="2">
        <v>1446</v>
      </c>
      <c r="AW33" s="2">
        <v>10225</v>
      </c>
      <c r="AX33" s="2">
        <v>2164</v>
      </c>
      <c r="AY33" s="2">
        <v>755</v>
      </c>
      <c r="AZ33" s="2">
        <v>1658</v>
      </c>
      <c r="BA33" s="2">
        <v>781</v>
      </c>
      <c r="BB33" s="2">
        <v>1617</v>
      </c>
      <c r="BC33" s="2">
        <v>682</v>
      </c>
      <c r="BD33" s="2">
        <v>488</v>
      </c>
      <c r="BE33" s="2">
        <v>2080</v>
      </c>
      <c r="BF33" s="2">
        <v>44461</v>
      </c>
      <c r="BG33" s="2">
        <v>6664</v>
      </c>
      <c r="BH33" s="2">
        <v>1821</v>
      </c>
      <c r="BI33" s="2">
        <v>3672</v>
      </c>
      <c r="BJ33" s="2">
        <v>4213</v>
      </c>
      <c r="BK33" s="2">
        <v>3746</v>
      </c>
      <c r="BL33" s="2">
        <v>4376</v>
      </c>
      <c r="BM33" s="2">
        <v>3243</v>
      </c>
      <c r="BN33" s="2">
        <v>16726</v>
      </c>
      <c r="BQ33" s="1">
        <f t="shared" si="7"/>
        <v>0.11591880491795457</v>
      </c>
      <c r="BR33" s="1">
        <f t="shared" si="7"/>
        <v>4.9871326057245167E-2</v>
      </c>
      <c r="BS33" s="1">
        <f t="shared" si="7"/>
        <v>0.12609064146135432</v>
      </c>
      <c r="BT33" s="1">
        <f t="shared" si="7"/>
        <v>0.12644424924297065</v>
      </c>
      <c r="BU33" s="1">
        <f t="shared" si="7"/>
        <v>0.15923996778240213</v>
      </c>
      <c r="BV33" s="1">
        <f t="shared" si="7"/>
        <v>0.13765586104898028</v>
      </c>
      <c r="BW33" s="1">
        <f t="shared" si="7"/>
        <v>6.4155957870158584E-2</v>
      </c>
      <c r="BX33" s="1">
        <f t="shared" si="7"/>
        <v>0.22062319161893429</v>
      </c>
      <c r="BY33" s="1">
        <f t="shared" si="8"/>
        <v>0.80918650565351491</v>
      </c>
      <c r="BZ33" s="1">
        <f t="shared" si="8"/>
        <v>0.68237501513134002</v>
      </c>
      <c r="CA33" s="1">
        <f t="shared" si="8"/>
        <v>0.76354069947384706</v>
      </c>
      <c r="CB33" s="1">
        <f t="shared" si="8"/>
        <v>0.77633848585005394</v>
      </c>
      <c r="CC33" s="1">
        <f t="shared" si="8"/>
        <v>0.82877784066318205</v>
      </c>
      <c r="CD33" s="1">
        <f t="shared" si="8"/>
        <v>0.85677149881480041</v>
      </c>
      <c r="CE33" s="1">
        <f t="shared" si="8"/>
        <v>0.85820735772316281</v>
      </c>
      <c r="CF33" s="1">
        <f t="shared" si="8"/>
        <v>0.84941274250344478</v>
      </c>
      <c r="CG33" s="1">
        <f t="shared" si="8"/>
        <v>0.81704912610985325</v>
      </c>
      <c r="CH33" s="1">
        <f t="shared" si="9"/>
        <v>8.2954701720610563E-2</v>
      </c>
      <c r="CI33" s="1">
        <f t="shared" si="9"/>
        <v>0.12174070935722067</v>
      </c>
      <c r="CJ33" s="1">
        <f t="shared" si="9"/>
        <v>0.10261388255817225</v>
      </c>
      <c r="CK33" s="1">
        <f t="shared" si="9"/>
        <v>0.11650474632479774</v>
      </c>
      <c r="CL33" s="1">
        <f t="shared" si="9"/>
        <v>9.9621577831785241E-2</v>
      </c>
      <c r="CM33" s="1">
        <f t="shared" si="9"/>
        <v>7.9121983028294984E-2</v>
      </c>
      <c r="CN33" s="1">
        <f t="shared" si="9"/>
        <v>7.3271424348375649E-2</v>
      </c>
      <c r="CO33" s="1">
        <f t="shared" si="9"/>
        <v>5.6582314472561845E-2</v>
      </c>
      <c r="CP33" s="1">
        <f t="shared" si="9"/>
        <v>4.5882412801791027E-2</v>
      </c>
      <c r="CQ33" s="1">
        <f t="shared" si="10"/>
        <v>7.2433467012042313E-3</v>
      </c>
      <c r="CR33" s="1">
        <f t="shared" si="10"/>
        <v>1.0507202517854981E-2</v>
      </c>
      <c r="CS33" s="1">
        <f t="shared" si="10"/>
        <v>4.1360682029205707E-3</v>
      </c>
      <c r="CT33" s="1">
        <f t="shared" si="10"/>
        <v>1.4333567032795825E-2</v>
      </c>
      <c r="CU33" s="1">
        <f t="shared" si="10"/>
        <v>2.0752183418228628E-3</v>
      </c>
      <c r="CV33" s="1">
        <f t="shared" si="10"/>
        <v>6.1771366636412502E-3</v>
      </c>
      <c r="CW33" s="1">
        <f t="shared" si="10"/>
        <v>2.3343289059234869E-3</v>
      </c>
      <c r="CX33" s="1">
        <f t="shared" si="10"/>
        <v>9.6892018984711618E-3</v>
      </c>
      <c r="CY33" s="1">
        <f t="shared" si="10"/>
        <v>8.2618871956648948E-3</v>
      </c>
      <c r="CZ33" s="1">
        <f t="shared" si="11"/>
        <v>2.3879750902962727E-2</v>
      </c>
      <c r="DA33" s="1">
        <f t="shared" si="11"/>
        <v>7.8513497155308073E-2</v>
      </c>
      <c r="DB33" s="1">
        <f t="shared" si="11"/>
        <v>5.7229678399594835E-2</v>
      </c>
      <c r="DC33" s="1">
        <f t="shared" si="11"/>
        <v>3.3508051502910113E-2</v>
      </c>
      <c r="DD33" s="1">
        <f t="shared" si="11"/>
        <v>1.4104826269822774E-2</v>
      </c>
      <c r="DE33" s="1">
        <f t="shared" si="11"/>
        <v>1.0671201854022188E-2</v>
      </c>
      <c r="DF33" s="1">
        <f t="shared" si="11"/>
        <v>1.4627781572053291E-2</v>
      </c>
      <c r="DG33" s="1">
        <f t="shared" si="11"/>
        <v>2.7121016600686774E-3</v>
      </c>
      <c r="DH33" s="1">
        <f t="shared" si="11"/>
        <v>9.1968351693082658E-3</v>
      </c>
      <c r="DI33" s="1">
        <f t="shared" si="12"/>
        <v>1.4347776059630619E-2</v>
      </c>
      <c r="DJ33" s="1">
        <f t="shared" si="12"/>
        <v>2.6195375862486381E-2</v>
      </c>
      <c r="DK33" s="1">
        <f t="shared" si="12"/>
        <v>2.1243071382347149E-2</v>
      </c>
      <c r="DL33" s="1">
        <f t="shared" si="12"/>
        <v>1.8451128990974751E-2</v>
      </c>
      <c r="DM33" s="1">
        <f t="shared" si="12"/>
        <v>8.6670883687896046E-3</v>
      </c>
      <c r="DN33" s="1">
        <f t="shared" si="12"/>
        <v>1.4248830221266622E-2</v>
      </c>
      <c r="DO33" s="1">
        <f t="shared" si="12"/>
        <v>6.9520188377284638E-3</v>
      </c>
      <c r="DP33" s="1">
        <f t="shared" si="12"/>
        <v>1.0673432339625118E-2</v>
      </c>
      <c r="DQ33" s="1">
        <f t="shared" si="12"/>
        <v>1.322919581753886E-2</v>
      </c>
      <c r="DR33" s="1">
        <f t="shared" si="13"/>
        <v>6.2387918962076967E-2</v>
      </c>
      <c r="DS33" s="1">
        <f t="shared" si="13"/>
        <v>8.0668199975789862E-2</v>
      </c>
      <c r="DT33" s="1">
        <f t="shared" si="13"/>
        <v>5.1236599983118088E-2</v>
      </c>
      <c r="DU33" s="1">
        <f t="shared" si="13"/>
        <v>4.0864020298467599E-2</v>
      </c>
      <c r="DV33" s="1">
        <f t="shared" si="13"/>
        <v>4.6753448524597438E-2</v>
      </c>
      <c r="DW33" s="1">
        <f t="shared" si="13"/>
        <v>3.3009349417974496E-2</v>
      </c>
      <c r="DX33" s="1">
        <f t="shared" si="13"/>
        <v>4.4607088612756238E-2</v>
      </c>
      <c r="DY33" s="1">
        <f t="shared" si="13"/>
        <v>7.0930207125828398E-2</v>
      </c>
      <c r="DZ33" s="1">
        <f t="shared" si="13"/>
        <v>0.10638054290584374</v>
      </c>
      <c r="EB33" s="1" t="str">
        <f t="shared" si="14"/>
        <v/>
      </c>
    </row>
    <row r="34" spans="1:132">
      <c r="A34" t="s">
        <v>131</v>
      </c>
      <c r="B34">
        <v>34</v>
      </c>
      <c r="C34" t="s">
        <v>132</v>
      </c>
      <c r="D34" s="2">
        <v>4408674</v>
      </c>
      <c r="E34" s="2">
        <v>457576</v>
      </c>
      <c r="F34" s="2">
        <v>266146</v>
      </c>
      <c r="G34" s="2">
        <v>538219</v>
      </c>
      <c r="H34" s="2">
        <v>480268</v>
      </c>
      <c r="I34" s="2">
        <v>584388</v>
      </c>
      <c r="J34" s="2">
        <v>550962</v>
      </c>
      <c r="K34" s="2">
        <v>256842</v>
      </c>
      <c r="L34" s="2">
        <v>1274273</v>
      </c>
      <c r="M34" s="2">
        <v>3128623</v>
      </c>
      <c r="N34" s="2">
        <v>286996</v>
      </c>
      <c r="O34" s="2">
        <v>177268</v>
      </c>
      <c r="P34" s="2">
        <v>354318</v>
      </c>
      <c r="Q34" s="2">
        <v>344629</v>
      </c>
      <c r="R34" s="2">
        <v>443737</v>
      </c>
      <c r="S34" s="2">
        <v>430628</v>
      </c>
      <c r="T34" s="2">
        <v>195358</v>
      </c>
      <c r="U34" s="2">
        <v>895689</v>
      </c>
      <c r="V34" s="2">
        <v>349233</v>
      </c>
      <c r="W34" s="2">
        <v>55740</v>
      </c>
      <c r="X34" s="2">
        <v>27661</v>
      </c>
      <c r="Y34" s="2">
        <v>65655</v>
      </c>
      <c r="Z34" s="2">
        <v>44990</v>
      </c>
      <c r="AA34" s="2">
        <v>44143</v>
      </c>
      <c r="AB34" s="2">
        <v>36664</v>
      </c>
      <c r="AC34" s="2">
        <v>14934</v>
      </c>
      <c r="AD34" s="2">
        <v>59446</v>
      </c>
      <c r="AE34" s="2">
        <v>520922</v>
      </c>
      <c r="AF34" s="2">
        <v>46654</v>
      </c>
      <c r="AG34" s="2">
        <v>29035</v>
      </c>
      <c r="AH34" s="2">
        <v>59822</v>
      </c>
      <c r="AI34" s="2">
        <v>47350</v>
      </c>
      <c r="AJ34" s="2">
        <v>51081</v>
      </c>
      <c r="AK34" s="2">
        <v>47317</v>
      </c>
      <c r="AL34" s="2">
        <v>28872</v>
      </c>
      <c r="AM34" s="2">
        <v>210791</v>
      </c>
      <c r="AN34" s="2">
        <v>130035</v>
      </c>
      <c r="AO34" s="2">
        <v>33521</v>
      </c>
      <c r="AP34" s="2">
        <v>14358</v>
      </c>
      <c r="AQ34" s="2">
        <v>24423</v>
      </c>
      <c r="AR34" s="2">
        <v>16476</v>
      </c>
      <c r="AS34" s="2">
        <v>14699</v>
      </c>
      <c r="AT34" s="2">
        <v>8583</v>
      </c>
      <c r="AU34" s="2">
        <v>3900</v>
      </c>
      <c r="AV34" s="2">
        <v>14075</v>
      </c>
      <c r="AW34" s="2">
        <v>78315</v>
      </c>
      <c r="AX34" s="2">
        <v>14485</v>
      </c>
      <c r="AY34" s="2">
        <v>6289</v>
      </c>
      <c r="AZ34" s="2">
        <v>14293</v>
      </c>
      <c r="BA34" s="2">
        <v>11097</v>
      </c>
      <c r="BB34" s="2">
        <v>10283</v>
      </c>
      <c r="BC34" s="2">
        <v>5394</v>
      </c>
      <c r="BD34" s="2">
        <v>3797</v>
      </c>
      <c r="BE34" s="2">
        <v>12677</v>
      </c>
      <c r="BF34" s="2">
        <v>201546</v>
      </c>
      <c r="BG34" s="2">
        <v>20180</v>
      </c>
      <c r="BH34" s="2">
        <v>11535</v>
      </c>
      <c r="BI34" s="2">
        <v>19708</v>
      </c>
      <c r="BJ34" s="2">
        <v>15726</v>
      </c>
      <c r="BK34" s="2">
        <v>20445</v>
      </c>
      <c r="BL34" s="2">
        <v>22376</v>
      </c>
      <c r="BM34" s="2">
        <v>9981</v>
      </c>
      <c r="BN34" s="2">
        <v>81595</v>
      </c>
      <c r="BQ34" s="1">
        <f t="shared" si="7"/>
        <v>0.10378993774545363</v>
      </c>
      <c r="BR34" s="1">
        <f t="shared" si="7"/>
        <v>6.0368718576152378E-2</v>
      </c>
      <c r="BS34" s="1">
        <f t="shared" si="7"/>
        <v>0.12208183231511334</v>
      </c>
      <c r="BT34" s="1">
        <f t="shared" si="7"/>
        <v>0.10893706361595346</v>
      </c>
      <c r="BU34" s="1">
        <f t="shared" si="7"/>
        <v>0.13255414212981045</v>
      </c>
      <c r="BV34" s="1">
        <f t="shared" si="7"/>
        <v>0.12497227057387324</v>
      </c>
      <c r="BW34" s="1">
        <f t="shared" si="7"/>
        <v>5.8258333458087397E-2</v>
      </c>
      <c r="BX34" s="1">
        <f t="shared" si="7"/>
        <v>0.28903770158555608</v>
      </c>
      <c r="BY34" s="1">
        <f t="shared" si="8"/>
        <v>0.70965170026180202</v>
      </c>
      <c r="BZ34" s="1">
        <f t="shared" si="8"/>
        <v>0.62720946902809593</v>
      </c>
      <c r="CA34" s="1">
        <f t="shared" si="8"/>
        <v>0.66605547331164094</v>
      </c>
      <c r="CB34" s="1">
        <f t="shared" si="8"/>
        <v>0.65831566704259792</v>
      </c>
      <c r="CC34" s="1">
        <f t="shared" si="8"/>
        <v>0.71757643648962666</v>
      </c>
      <c r="CD34" s="1">
        <f t="shared" si="8"/>
        <v>0.7593191509750371</v>
      </c>
      <c r="CE34" s="1">
        <f t="shared" si="8"/>
        <v>0.78159292292390403</v>
      </c>
      <c r="CF34" s="1">
        <f t="shared" si="8"/>
        <v>0.76061547566208021</v>
      </c>
      <c r="CG34" s="1">
        <f t="shared" si="8"/>
        <v>0.70290196841650099</v>
      </c>
      <c r="CH34" s="1">
        <f t="shared" si="9"/>
        <v>7.9214974842775857E-2</v>
      </c>
      <c r="CI34" s="1">
        <f t="shared" si="9"/>
        <v>0.12181582950154729</v>
      </c>
      <c r="CJ34" s="1">
        <f t="shared" si="9"/>
        <v>0.10393167659855869</v>
      </c>
      <c r="CK34" s="1">
        <f t="shared" si="9"/>
        <v>0.12198566011233346</v>
      </c>
      <c r="CL34" s="1">
        <f t="shared" si="9"/>
        <v>9.3676863751072315E-2</v>
      </c>
      <c r="CM34" s="1">
        <f t="shared" si="9"/>
        <v>7.5537143130933557E-2</v>
      </c>
      <c r="CN34" s="1">
        <f t="shared" si="9"/>
        <v>6.6545424185334018E-2</v>
      </c>
      <c r="CO34" s="1">
        <f t="shared" si="9"/>
        <v>5.8144695960940969E-2</v>
      </c>
      <c r="CP34" s="1">
        <f t="shared" si="9"/>
        <v>4.6650913893647596E-2</v>
      </c>
      <c r="CQ34" s="1">
        <f t="shared" si="10"/>
        <v>0.11815843040333669</v>
      </c>
      <c r="CR34" s="1">
        <f t="shared" si="10"/>
        <v>0.1019590188296589</v>
      </c>
      <c r="CS34" s="1">
        <f t="shared" si="10"/>
        <v>0.10909425653588632</v>
      </c>
      <c r="CT34" s="1">
        <f t="shared" si="10"/>
        <v>0.1111480642638034</v>
      </c>
      <c r="CU34" s="1">
        <f t="shared" si="10"/>
        <v>9.8590786810697356E-2</v>
      </c>
      <c r="CV34" s="1">
        <f t="shared" si="10"/>
        <v>8.7409392389987475E-2</v>
      </c>
      <c r="CW34" s="1">
        <f t="shared" si="10"/>
        <v>8.5880695946362912E-2</v>
      </c>
      <c r="CX34" s="1">
        <f t="shared" si="10"/>
        <v>0.11241152148013175</v>
      </c>
      <c r="CY34" s="1">
        <f t="shared" si="10"/>
        <v>0.16542059668532566</v>
      </c>
      <c r="CZ34" s="1">
        <f t="shared" si="11"/>
        <v>2.9495263201588504E-2</v>
      </c>
      <c r="DA34" s="1">
        <f t="shared" si="11"/>
        <v>7.3257775757469792E-2</v>
      </c>
      <c r="DB34" s="1">
        <f t="shared" si="11"/>
        <v>5.3947833144214079E-2</v>
      </c>
      <c r="DC34" s="1">
        <f t="shared" si="11"/>
        <v>4.5377439295156807E-2</v>
      </c>
      <c r="DD34" s="1">
        <f t="shared" si="11"/>
        <v>3.4305845902704322E-2</v>
      </c>
      <c r="DE34" s="1">
        <f t="shared" si="11"/>
        <v>2.5152809434827547E-2</v>
      </c>
      <c r="DF34" s="1">
        <f t="shared" si="11"/>
        <v>1.5578206845481177E-2</v>
      </c>
      <c r="DG34" s="1">
        <f t="shared" si="11"/>
        <v>1.5184432452636251E-2</v>
      </c>
      <c r="DH34" s="1">
        <f t="shared" si="11"/>
        <v>1.1045513794924635E-2</v>
      </c>
      <c r="DI34" s="1">
        <f t="shared" si="12"/>
        <v>1.7763844639000298E-2</v>
      </c>
      <c r="DJ34" s="1">
        <f t="shared" si="12"/>
        <v>3.1655943493539868E-2</v>
      </c>
      <c r="DK34" s="1">
        <f t="shared" si="12"/>
        <v>2.3629887355060757E-2</v>
      </c>
      <c r="DL34" s="1">
        <f t="shared" si="12"/>
        <v>2.65561044853489E-2</v>
      </c>
      <c r="DM34" s="1">
        <f t="shared" si="12"/>
        <v>2.3105849234177585E-2</v>
      </c>
      <c r="DN34" s="1">
        <f t="shared" si="12"/>
        <v>1.7596186095539264E-2</v>
      </c>
      <c r="DO34" s="1">
        <f t="shared" si="12"/>
        <v>9.7901488668910019E-3</v>
      </c>
      <c r="DP34" s="1">
        <f t="shared" si="12"/>
        <v>1.4783407698117909E-2</v>
      </c>
      <c r="DQ34" s="1">
        <f t="shared" si="12"/>
        <v>9.9484176467679996E-3</v>
      </c>
      <c r="DR34" s="1">
        <f t="shared" si="13"/>
        <v>4.5715786651496573E-2</v>
      </c>
      <c r="DS34" s="1">
        <f t="shared" si="13"/>
        <v>4.4101963389688269E-2</v>
      </c>
      <c r="DT34" s="1">
        <f t="shared" si="13"/>
        <v>4.3340873054639184E-2</v>
      </c>
      <c r="DU34" s="1">
        <f t="shared" si="13"/>
        <v>3.661706480075954E-2</v>
      </c>
      <c r="DV34" s="1">
        <f t="shared" si="13"/>
        <v>3.2744217811721786E-2</v>
      </c>
      <c r="DW34" s="1">
        <f t="shared" si="13"/>
        <v>3.4985317973675024E-2</v>
      </c>
      <c r="DX34" s="1">
        <f t="shared" si="13"/>
        <v>4.0612601232026889E-2</v>
      </c>
      <c r="DY34" s="1">
        <f t="shared" si="13"/>
        <v>3.8860466746092927E-2</v>
      </c>
      <c r="DZ34" s="1">
        <f t="shared" si="13"/>
        <v>6.4032589562833087E-2</v>
      </c>
      <c r="EB34" s="1" t="str">
        <f t="shared" si="14"/>
        <v>Yes</v>
      </c>
    </row>
    <row r="35" spans="1:132">
      <c r="A35" t="s">
        <v>133</v>
      </c>
      <c r="B35">
        <v>35</v>
      </c>
      <c r="C35" t="s">
        <v>134</v>
      </c>
      <c r="D35" s="2">
        <v>866256</v>
      </c>
      <c r="E35" s="2">
        <v>123013</v>
      </c>
      <c r="F35" s="2">
        <v>76732</v>
      </c>
      <c r="G35" s="2">
        <v>151223</v>
      </c>
      <c r="H35" s="2">
        <v>130658</v>
      </c>
      <c r="I35" s="2">
        <v>131756</v>
      </c>
      <c r="J35" s="2">
        <v>92471</v>
      </c>
      <c r="K35" s="2">
        <v>39508</v>
      </c>
      <c r="L35" s="2">
        <v>120895</v>
      </c>
      <c r="M35" s="2">
        <v>687976</v>
      </c>
      <c r="N35" s="2">
        <v>85595</v>
      </c>
      <c r="O35" s="2">
        <v>57693</v>
      </c>
      <c r="P35" s="2">
        <v>118870</v>
      </c>
      <c r="Q35" s="2">
        <v>106666</v>
      </c>
      <c r="R35" s="2">
        <v>109931</v>
      </c>
      <c r="S35" s="2">
        <v>75807</v>
      </c>
      <c r="T35" s="2">
        <v>33659</v>
      </c>
      <c r="U35" s="2">
        <v>99755</v>
      </c>
      <c r="V35" s="2">
        <v>92079</v>
      </c>
      <c r="W35" s="2">
        <v>16434</v>
      </c>
      <c r="X35" s="2">
        <v>9605</v>
      </c>
      <c r="Y35" s="2">
        <v>16291</v>
      </c>
      <c r="Z35" s="2">
        <v>13708</v>
      </c>
      <c r="AA35" s="2">
        <v>12487</v>
      </c>
      <c r="AB35" s="2">
        <v>10129</v>
      </c>
      <c r="AC35" s="2">
        <v>3355</v>
      </c>
      <c r="AD35" s="2">
        <v>10070</v>
      </c>
      <c r="AE35" s="2">
        <v>9231</v>
      </c>
      <c r="AF35" s="2">
        <v>1177</v>
      </c>
      <c r="AG35" s="2">
        <v>1268</v>
      </c>
      <c r="AH35" s="2">
        <v>2805</v>
      </c>
      <c r="AI35" s="2">
        <v>767</v>
      </c>
      <c r="AJ35" s="2">
        <v>1545</v>
      </c>
      <c r="AK35" s="2">
        <v>582</v>
      </c>
      <c r="AL35" s="2">
        <v>177</v>
      </c>
      <c r="AM35" s="2">
        <v>910</v>
      </c>
      <c r="AN35" s="2">
        <v>17589</v>
      </c>
      <c r="AO35" s="2">
        <v>5133</v>
      </c>
      <c r="AP35" s="2">
        <v>2078</v>
      </c>
      <c r="AQ35" s="2">
        <v>3594</v>
      </c>
      <c r="AR35" s="2">
        <v>1919</v>
      </c>
      <c r="AS35" s="2">
        <v>2048</v>
      </c>
      <c r="AT35" s="2">
        <v>725</v>
      </c>
      <c r="AU35" s="2">
        <v>149</v>
      </c>
      <c r="AV35" s="2">
        <v>1943</v>
      </c>
      <c r="AW35" s="2">
        <v>15399</v>
      </c>
      <c r="AX35" s="2">
        <v>3568</v>
      </c>
      <c r="AY35" s="2">
        <v>1157</v>
      </c>
      <c r="AZ35" s="2">
        <v>3125</v>
      </c>
      <c r="BA35" s="2">
        <v>2247</v>
      </c>
      <c r="BB35" s="2">
        <v>1507</v>
      </c>
      <c r="BC35" s="2">
        <v>1620</v>
      </c>
      <c r="BD35" s="2">
        <v>539</v>
      </c>
      <c r="BE35" s="2">
        <v>1636</v>
      </c>
      <c r="BF35" s="2">
        <v>43982</v>
      </c>
      <c r="BG35" s="2">
        <v>11106</v>
      </c>
      <c r="BH35" s="2">
        <v>4931</v>
      </c>
      <c r="BI35" s="2">
        <v>6538</v>
      </c>
      <c r="BJ35" s="2">
        <v>5351</v>
      </c>
      <c r="BK35" s="2">
        <v>4238</v>
      </c>
      <c r="BL35" s="2">
        <v>3608</v>
      </c>
      <c r="BM35" s="2">
        <v>1629</v>
      </c>
      <c r="BN35" s="2">
        <v>6581</v>
      </c>
      <c r="BQ35" s="1">
        <f t="shared" si="7"/>
        <v>0.14200536561940119</v>
      </c>
      <c r="BR35" s="1">
        <f t="shared" si="7"/>
        <v>8.8578895846031652E-2</v>
      </c>
      <c r="BS35" s="1">
        <f t="shared" si="7"/>
        <v>0.1745707966236309</v>
      </c>
      <c r="BT35" s="1">
        <f t="shared" si="7"/>
        <v>0.15083070131693171</v>
      </c>
      <c r="BU35" s="1">
        <f t="shared" si="7"/>
        <v>0.15209822500507933</v>
      </c>
      <c r="BV35" s="1">
        <f t="shared" si="7"/>
        <v>0.10674788976930608</v>
      </c>
      <c r="BW35" s="1">
        <f t="shared" si="7"/>
        <v>4.5607764910142033E-2</v>
      </c>
      <c r="BX35" s="1">
        <f t="shared" si="7"/>
        <v>0.1395603609094771</v>
      </c>
      <c r="BY35" s="1">
        <f t="shared" si="8"/>
        <v>0.79419478768401031</v>
      </c>
      <c r="BZ35" s="1">
        <f t="shared" si="8"/>
        <v>0.69582076691081429</v>
      </c>
      <c r="CA35" s="1">
        <f t="shared" si="8"/>
        <v>0.75187666162748268</v>
      </c>
      <c r="CB35" s="1">
        <f t="shared" si="8"/>
        <v>0.78605767641165691</v>
      </c>
      <c r="CC35" s="1">
        <f t="shared" si="8"/>
        <v>0.8163755759310567</v>
      </c>
      <c r="CD35" s="1">
        <f t="shared" si="8"/>
        <v>0.83435289474483132</v>
      </c>
      <c r="CE35" s="1">
        <f t="shared" si="8"/>
        <v>0.81979215105276249</v>
      </c>
      <c r="CF35" s="1">
        <f t="shared" si="8"/>
        <v>0.85195403462589858</v>
      </c>
      <c r="CG35" s="1">
        <f t="shared" si="8"/>
        <v>0.82513751602630381</v>
      </c>
      <c r="CH35" s="1">
        <f t="shared" si="9"/>
        <v>0.10629536765113315</v>
      </c>
      <c r="CI35" s="1">
        <f t="shared" si="9"/>
        <v>0.13359563623356882</v>
      </c>
      <c r="CJ35" s="1">
        <f t="shared" si="9"/>
        <v>0.12517593702757651</v>
      </c>
      <c r="CK35" s="1">
        <f t="shared" si="9"/>
        <v>0.10772832174999834</v>
      </c>
      <c r="CL35" s="1">
        <f t="shared" si="9"/>
        <v>0.10491512192135193</v>
      </c>
      <c r="CM35" s="1">
        <f t="shared" si="9"/>
        <v>9.4773672546221807E-2</v>
      </c>
      <c r="CN35" s="1">
        <f t="shared" si="9"/>
        <v>0.10953704404624152</v>
      </c>
      <c r="CO35" s="1">
        <f t="shared" si="9"/>
        <v>8.4919509972663759E-2</v>
      </c>
      <c r="CP35" s="1">
        <f t="shared" si="9"/>
        <v>8.3295421646883666E-2</v>
      </c>
      <c r="CQ35" s="1">
        <f t="shared" si="10"/>
        <v>1.0656203247077077E-2</v>
      </c>
      <c r="CR35" s="1">
        <f t="shared" si="10"/>
        <v>9.5680944290440842E-3</v>
      </c>
      <c r="CS35" s="1">
        <f t="shared" si="10"/>
        <v>1.6525048219777929E-2</v>
      </c>
      <c r="CT35" s="1">
        <f t="shared" si="10"/>
        <v>1.8548765730080741E-2</v>
      </c>
      <c r="CU35" s="1">
        <f t="shared" si="10"/>
        <v>5.8702873149749733E-3</v>
      </c>
      <c r="CV35" s="1">
        <f t="shared" si="10"/>
        <v>1.1726221196757643E-2</v>
      </c>
      <c r="CW35" s="1">
        <f t="shared" si="10"/>
        <v>6.2938651036541183E-3</v>
      </c>
      <c r="CX35" s="1">
        <f t="shared" si="10"/>
        <v>4.4801052951300999E-3</v>
      </c>
      <c r="CY35" s="1">
        <f t="shared" si="10"/>
        <v>7.5271930187352665E-3</v>
      </c>
      <c r="CZ35" s="1">
        <f t="shared" si="11"/>
        <v>2.0304621266692524E-2</v>
      </c>
      <c r="DA35" s="1">
        <f t="shared" si="11"/>
        <v>4.1727297114939069E-2</v>
      </c>
      <c r="DB35" s="1">
        <f t="shared" si="11"/>
        <v>2.708126987436793E-2</v>
      </c>
      <c r="DC35" s="1">
        <f t="shared" si="11"/>
        <v>2.3766226037044629E-2</v>
      </c>
      <c r="DD35" s="1">
        <f t="shared" si="11"/>
        <v>1.468719864072617E-2</v>
      </c>
      <c r="DE35" s="1">
        <f t="shared" si="11"/>
        <v>1.5543884149488449E-2</v>
      </c>
      <c r="DF35" s="1">
        <f t="shared" si="11"/>
        <v>7.8402958765450784E-3</v>
      </c>
      <c r="DG35" s="1">
        <f t="shared" si="11"/>
        <v>3.7713880733016097E-3</v>
      </c>
      <c r="DH35" s="1">
        <f t="shared" si="11"/>
        <v>1.6071797841101784E-2</v>
      </c>
      <c r="DI35" s="1">
        <f t="shared" si="12"/>
        <v>1.7776500249348921E-2</v>
      </c>
      <c r="DJ35" s="1">
        <f t="shared" si="12"/>
        <v>2.900506450537748E-2</v>
      </c>
      <c r="DK35" s="1">
        <f t="shared" si="12"/>
        <v>1.5078454881926705E-2</v>
      </c>
      <c r="DL35" s="1">
        <f t="shared" si="12"/>
        <v>2.0664845955972306E-2</v>
      </c>
      <c r="DM35" s="1">
        <f t="shared" si="12"/>
        <v>1.7197569226530332E-2</v>
      </c>
      <c r="DN35" s="1">
        <f t="shared" si="12"/>
        <v>1.1437809283827682E-2</v>
      </c>
      <c r="DO35" s="1">
        <f t="shared" si="12"/>
        <v>1.7519005958624868E-2</v>
      </c>
      <c r="DP35" s="1">
        <f t="shared" si="12"/>
        <v>1.364280652019844E-2</v>
      </c>
      <c r="DQ35" s="1">
        <f t="shared" si="12"/>
        <v>1.3532404152363621E-2</v>
      </c>
      <c r="DR35" s="1">
        <f t="shared" si="13"/>
        <v>5.0772519901738054E-2</v>
      </c>
      <c r="DS35" s="1">
        <f t="shared" si="13"/>
        <v>9.0283140806256254E-2</v>
      </c>
      <c r="DT35" s="1">
        <f t="shared" si="13"/>
        <v>6.4262628368868271E-2</v>
      </c>
      <c r="DU35" s="1">
        <f t="shared" si="13"/>
        <v>4.3234164115247019E-2</v>
      </c>
      <c r="DV35" s="1">
        <f t="shared" si="13"/>
        <v>4.0954246965359944E-2</v>
      </c>
      <c r="DW35" s="1">
        <f t="shared" si="13"/>
        <v>3.2165518078873072E-2</v>
      </c>
      <c r="DX35" s="1">
        <f t="shared" si="13"/>
        <v>3.9017637962171926E-2</v>
      </c>
      <c r="DY35" s="1">
        <f t="shared" si="13"/>
        <v>4.1232155512807532E-2</v>
      </c>
      <c r="DZ35" s="1">
        <f t="shared" si="13"/>
        <v>5.4435667314611851E-2</v>
      </c>
      <c r="EB35" s="1" t="str">
        <f t="shared" si="14"/>
        <v/>
      </c>
    </row>
    <row r="36" spans="1:132">
      <c r="A36" t="s">
        <v>135</v>
      </c>
      <c r="B36">
        <v>36</v>
      </c>
      <c r="C36" t="s">
        <v>136</v>
      </c>
      <c r="D36" s="2">
        <v>9426859</v>
      </c>
      <c r="E36" s="2">
        <v>992090</v>
      </c>
      <c r="F36" s="2">
        <v>612391</v>
      </c>
      <c r="G36" s="2">
        <v>1264797</v>
      </c>
      <c r="H36" s="2">
        <v>1178675</v>
      </c>
      <c r="I36" s="2">
        <v>1391751</v>
      </c>
      <c r="J36" s="2">
        <v>1180999</v>
      </c>
      <c r="K36" s="2">
        <v>524361</v>
      </c>
      <c r="L36" s="2">
        <v>2281795</v>
      </c>
      <c r="M36" s="2">
        <v>5006880</v>
      </c>
      <c r="N36" s="2">
        <v>456736</v>
      </c>
      <c r="O36" s="2">
        <v>295011</v>
      </c>
      <c r="P36" s="2">
        <v>595431</v>
      </c>
      <c r="Q36" s="2">
        <v>645999</v>
      </c>
      <c r="R36" s="2">
        <v>823516</v>
      </c>
      <c r="S36" s="2">
        <v>691179</v>
      </c>
      <c r="T36" s="2">
        <v>311886</v>
      </c>
      <c r="U36" s="2">
        <v>1187122</v>
      </c>
      <c r="V36" s="2">
        <v>589804</v>
      </c>
      <c r="W36" s="2">
        <v>88650</v>
      </c>
      <c r="X36" s="2">
        <v>51874</v>
      </c>
      <c r="Y36" s="2">
        <v>97541</v>
      </c>
      <c r="Z36" s="2">
        <v>80594</v>
      </c>
      <c r="AA36" s="2">
        <v>85928</v>
      </c>
      <c r="AB36" s="2">
        <v>64661</v>
      </c>
      <c r="AC36" s="2">
        <v>25747</v>
      </c>
      <c r="AD36" s="2">
        <v>94809</v>
      </c>
      <c r="AE36" s="2">
        <v>2644978</v>
      </c>
      <c r="AF36" s="2">
        <v>247298</v>
      </c>
      <c r="AG36" s="2">
        <v>165684</v>
      </c>
      <c r="AH36" s="2">
        <v>396229</v>
      </c>
      <c r="AI36" s="2">
        <v>318067</v>
      </c>
      <c r="AJ36" s="2">
        <v>349786</v>
      </c>
      <c r="AK36" s="2">
        <v>315979</v>
      </c>
      <c r="AL36" s="2">
        <v>139363</v>
      </c>
      <c r="AM36" s="2">
        <v>712572</v>
      </c>
      <c r="AN36" s="2">
        <v>584571</v>
      </c>
      <c r="AO36" s="2">
        <v>112258</v>
      </c>
      <c r="AP36" s="2">
        <v>56693</v>
      </c>
      <c r="AQ36" s="2">
        <v>94561</v>
      </c>
      <c r="AR36" s="2">
        <v>69892</v>
      </c>
      <c r="AS36" s="2">
        <v>59494</v>
      </c>
      <c r="AT36" s="2">
        <v>49588</v>
      </c>
      <c r="AU36" s="2">
        <v>18313</v>
      </c>
      <c r="AV36" s="2">
        <v>123772</v>
      </c>
      <c r="AW36" s="2">
        <v>190867</v>
      </c>
      <c r="AX36" s="2">
        <v>27113</v>
      </c>
      <c r="AY36" s="2">
        <v>12026</v>
      </c>
      <c r="AZ36" s="2">
        <v>29726</v>
      </c>
      <c r="BA36" s="2">
        <v>21217</v>
      </c>
      <c r="BB36" s="2">
        <v>23992</v>
      </c>
      <c r="BC36" s="2">
        <v>16714</v>
      </c>
      <c r="BD36" s="2">
        <v>6802</v>
      </c>
      <c r="BE36" s="2">
        <v>53277</v>
      </c>
      <c r="BF36" s="2">
        <v>409759</v>
      </c>
      <c r="BG36" s="2">
        <v>60035</v>
      </c>
      <c r="BH36" s="2">
        <v>31103</v>
      </c>
      <c r="BI36" s="2">
        <v>51309</v>
      </c>
      <c r="BJ36" s="2">
        <v>42906</v>
      </c>
      <c r="BK36" s="2">
        <v>49035</v>
      </c>
      <c r="BL36" s="2">
        <v>42878</v>
      </c>
      <c r="BM36" s="2">
        <v>22250</v>
      </c>
      <c r="BN36" s="2">
        <v>110243</v>
      </c>
      <c r="BQ36" s="1">
        <f t="shared" si="7"/>
        <v>0.10524078062480832</v>
      </c>
      <c r="BR36" s="1">
        <f t="shared" si="7"/>
        <v>6.4962359148471399E-2</v>
      </c>
      <c r="BS36" s="1">
        <f t="shared" si="7"/>
        <v>0.13416950439165368</v>
      </c>
      <c r="BT36" s="1">
        <f t="shared" si="7"/>
        <v>0.125033693619476</v>
      </c>
      <c r="BU36" s="1">
        <f t="shared" si="7"/>
        <v>0.14763676851430577</v>
      </c>
      <c r="BV36" s="1">
        <f t="shared" si="7"/>
        <v>0.12528022324296989</v>
      </c>
      <c r="BW36" s="1">
        <f t="shared" si="7"/>
        <v>5.5624147979724745E-2</v>
      </c>
      <c r="BX36" s="1">
        <f t="shared" si="7"/>
        <v>0.24205252247859016</v>
      </c>
      <c r="BY36" s="1">
        <f t="shared" si="8"/>
        <v>0.5311291916002987</v>
      </c>
      <c r="BZ36" s="1">
        <f t="shared" si="8"/>
        <v>0.46037758671088308</v>
      </c>
      <c r="CA36" s="1">
        <f t="shared" si="8"/>
        <v>0.48173634165100404</v>
      </c>
      <c r="CB36" s="1">
        <f t="shared" si="8"/>
        <v>0.47077198949712878</v>
      </c>
      <c r="CC36" s="1">
        <f t="shared" si="8"/>
        <v>0.54807219971578258</v>
      </c>
      <c r="CD36" s="1">
        <f t="shared" si="8"/>
        <v>0.59171216690341877</v>
      </c>
      <c r="CE36" s="1">
        <f t="shared" si="8"/>
        <v>0.58524943712907462</v>
      </c>
      <c r="CF36" s="1">
        <f t="shared" si="8"/>
        <v>0.59479251889442575</v>
      </c>
      <c r="CG36" s="1">
        <f t="shared" si="8"/>
        <v>0.52025795481189152</v>
      </c>
      <c r="CH36" s="1">
        <f t="shared" si="9"/>
        <v>6.2566333070219887E-2</v>
      </c>
      <c r="CI36" s="1">
        <f t="shared" si="9"/>
        <v>8.9356812385973053E-2</v>
      </c>
      <c r="CJ36" s="1">
        <f t="shared" si="9"/>
        <v>8.470731934336069E-2</v>
      </c>
      <c r="CK36" s="1">
        <f t="shared" si="9"/>
        <v>7.711988564172749E-2</v>
      </c>
      <c r="CL36" s="1">
        <f t="shared" si="9"/>
        <v>6.8376779010329389E-2</v>
      </c>
      <c r="CM36" s="1">
        <f t="shared" si="9"/>
        <v>6.1740929232312391E-2</v>
      </c>
      <c r="CN36" s="1">
        <f t="shared" si="9"/>
        <v>5.4751104785016755E-2</v>
      </c>
      <c r="CO36" s="1">
        <f t="shared" si="9"/>
        <v>4.9101668507001858E-2</v>
      </c>
      <c r="CP36" s="1">
        <f t="shared" si="9"/>
        <v>4.1550183079549212E-2</v>
      </c>
      <c r="CQ36" s="1">
        <f t="shared" si="10"/>
        <v>0.28057892878211077</v>
      </c>
      <c r="CR36" s="1">
        <f t="shared" si="10"/>
        <v>0.24926972351298773</v>
      </c>
      <c r="CS36" s="1">
        <f t="shared" si="10"/>
        <v>0.27055263712236138</v>
      </c>
      <c r="CT36" s="1">
        <f t="shared" si="10"/>
        <v>0.31327477848223867</v>
      </c>
      <c r="CU36" s="1">
        <f t="shared" si="10"/>
        <v>0.26985131609646423</v>
      </c>
      <c r="CV36" s="1">
        <f t="shared" si="10"/>
        <v>0.25132800335692235</v>
      </c>
      <c r="CW36" s="1">
        <f t="shared" si="10"/>
        <v>0.26755230106037348</v>
      </c>
      <c r="CX36" s="1">
        <f t="shared" si="10"/>
        <v>0.26577682169345163</v>
      </c>
      <c r="CY36" s="1">
        <f t="shared" si="10"/>
        <v>0.31228572242467006</v>
      </c>
      <c r="CZ36" s="1">
        <f t="shared" si="11"/>
        <v>6.201121709786897E-2</v>
      </c>
      <c r="DA36" s="1">
        <f t="shared" si="11"/>
        <v>0.11315304055075648</v>
      </c>
      <c r="DB36" s="1">
        <f t="shared" si="11"/>
        <v>9.2576474833888811E-2</v>
      </c>
      <c r="DC36" s="1">
        <f t="shared" si="11"/>
        <v>7.4763776321417591E-2</v>
      </c>
      <c r="DD36" s="1">
        <f t="shared" si="11"/>
        <v>5.9297092073726854E-2</v>
      </c>
      <c r="DE36" s="1">
        <f t="shared" si="11"/>
        <v>4.2747589188008486E-2</v>
      </c>
      <c r="DF36" s="1">
        <f t="shared" si="11"/>
        <v>4.1988181192363416E-2</v>
      </c>
      <c r="DG36" s="1">
        <f t="shared" si="11"/>
        <v>3.4924412761437255E-2</v>
      </c>
      <c r="DH36" s="1">
        <f t="shared" si="11"/>
        <v>5.424326024029328E-2</v>
      </c>
      <c r="DI36" s="1">
        <f t="shared" si="12"/>
        <v>2.0247147008351351E-2</v>
      </c>
      <c r="DJ36" s="1">
        <f t="shared" si="12"/>
        <v>2.7329173764477015E-2</v>
      </c>
      <c r="DK36" s="1">
        <f t="shared" si="12"/>
        <v>1.963778043766156E-2</v>
      </c>
      <c r="DL36" s="1">
        <f t="shared" si="12"/>
        <v>2.3502585790447006E-2</v>
      </c>
      <c r="DM36" s="1">
        <f t="shared" si="12"/>
        <v>1.8000721148747536E-2</v>
      </c>
      <c r="DN36" s="1">
        <f t="shared" si="12"/>
        <v>1.7238715833507574E-2</v>
      </c>
      <c r="DO36" s="1">
        <f t="shared" si="12"/>
        <v>1.4152425192570019E-2</v>
      </c>
      <c r="DP36" s="1">
        <f t="shared" si="12"/>
        <v>1.2971979228050904E-2</v>
      </c>
      <c r="DQ36" s="1">
        <f t="shared" si="12"/>
        <v>2.3348723263921605E-2</v>
      </c>
      <c r="DR36" s="1">
        <f t="shared" si="13"/>
        <v>4.3467182441150332E-2</v>
      </c>
      <c r="DS36" s="1">
        <f t="shared" si="13"/>
        <v>6.051366307492264E-2</v>
      </c>
      <c r="DT36" s="1">
        <f t="shared" si="13"/>
        <v>5.0789446611723556E-2</v>
      </c>
      <c r="DU36" s="1">
        <f t="shared" si="13"/>
        <v>4.056698426704048E-2</v>
      </c>
      <c r="DV36" s="1">
        <f t="shared" si="13"/>
        <v>3.6401891954949417E-2</v>
      </c>
      <c r="DW36" s="1">
        <f t="shared" si="13"/>
        <v>3.5232595485830437E-2</v>
      </c>
      <c r="DX36" s="1">
        <f t="shared" si="13"/>
        <v>3.6306550640601731E-2</v>
      </c>
      <c r="DY36" s="1">
        <f t="shared" si="13"/>
        <v>4.2432598915632551E-2</v>
      </c>
      <c r="DZ36" s="1">
        <f t="shared" si="13"/>
        <v>4.8314156179674335E-2</v>
      </c>
      <c r="EB36" s="1" t="str">
        <f t="shared" si="14"/>
        <v/>
      </c>
    </row>
    <row r="37" spans="1:132">
      <c r="A37" t="s">
        <v>137</v>
      </c>
      <c r="B37">
        <v>37</v>
      </c>
      <c r="C37" t="s">
        <v>138</v>
      </c>
      <c r="D37" s="2">
        <v>4779298</v>
      </c>
      <c r="E37" s="2">
        <v>595502</v>
      </c>
      <c r="F37" s="2">
        <v>341388</v>
      </c>
      <c r="G37" s="2">
        <v>764161</v>
      </c>
      <c r="H37" s="2">
        <v>720989</v>
      </c>
      <c r="I37" s="2">
        <v>831663</v>
      </c>
      <c r="J37" s="2">
        <v>563281</v>
      </c>
      <c r="K37" s="2">
        <v>209936</v>
      </c>
      <c r="L37" s="2">
        <v>752378</v>
      </c>
      <c r="M37" s="2">
        <v>3876191</v>
      </c>
      <c r="N37" s="2">
        <v>427335</v>
      </c>
      <c r="O37" s="2">
        <v>262416</v>
      </c>
      <c r="P37" s="2">
        <v>598603</v>
      </c>
      <c r="Q37" s="2">
        <v>599954</v>
      </c>
      <c r="R37" s="2">
        <v>715399</v>
      </c>
      <c r="S37" s="2">
        <v>483857</v>
      </c>
      <c r="T37" s="2">
        <v>180463</v>
      </c>
      <c r="U37" s="2">
        <v>608164</v>
      </c>
      <c r="V37" s="2">
        <v>422659</v>
      </c>
      <c r="W37" s="2">
        <v>83902</v>
      </c>
      <c r="X37" s="2">
        <v>41868</v>
      </c>
      <c r="Y37" s="2">
        <v>89777</v>
      </c>
      <c r="Z37" s="2">
        <v>63729</v>
      </c>
      <c r="AA37" s="2">
        <v>63171</v>
      </c>
      <c r="AB37" s="2">
        <v>35458</v>
      </c>
      <c r="AC37" s="2">
        <v>10291</v>
      </c>
      <c r="AD37" s="2">
        <v>34463</v>
      </c>
      <c r="AE37" s="2">
        <v>46327</v>
      </c>
      <c r="AF37" s="2">
        <v>12453</v>
      </c>
      <c r="AG37" s="2">
        <v>5529</v>
      </c>
      <c r="AH37" s="2">
        <v>9487</v>
      </c>
      <c r="AI37" s="2">
        <v>6077</v>
      </c>
      <c r="AJ37" s="2">
        <v>3699</v>
      </c>
      <c r="AK37" s="2">
        <v>2392</v>
      </c>
      <c r="AL37" s="2">
        <v>1525</v>
      </c>
      <c r="AM37" s="2">
        <v>5165</v>
      </c>
      <c r="AN37" s="2">
        <v>82854</v>
      </c>
      <c r="AO37" s="2">
        <v>21696</v>
      </c>
      <c r="AP37" s="2">
        <v>8660</v>
      </c>
      <c r="AQ37" s="2">
        <v>21057</v>
      </c>
      <c r="AR37" s="2">
        <v>11096</v>
      </c>
      <c r="AS37" s="2">
        <v>6478</v>
      </c>
      <c r="AT37" s="2">
        <v>4883</v>
      </c>
      <c r="AU37" s="2">
        <v>2708</v>
      </c>
      <c r="AV37" s="2">
        <v>6276</v>
      </c>
      <c r="AW37" s="2">
        <v>59843</v>
      </c>
      <c r="AX37" s="2">
        <v>12127</v>
      </c>
      <c r="AY37" s="2">
        <v>5968</v>
      </c>
      <c r="AZ37" s="2">
        <v>9498</v>
      </c>
      <c r="BA37" s="2">
        <v>9049</v>
      </c>
      <c r="BB37" s="2">
        <v>7606</v>
      </c>
      <c r="BC37" s="2">
        <v>4667</v>
      </c>
      <c r="BD37" s="2">
        <v>1585</v>
      </c>
      <c r="BE37" s="2">
        <v>9343</v>
      </c>
      <c r="BF37" s="2">
        <v>291424</v>
      </c>
      <c r="BG37" s="2">
        <v>37989</v>
      </c>
      <c r="BH37" s="2">
        <v>16947</v>
      </c>
      <c r="BI37" s="2">
        <v>35739</v>
      </c>
      <c r="BJ37" s="2">
        <v>31084</v>
      </c>
      <c r="BK37" s="2">
        <v>35310</v>
      </c>
      <c r="BL37" s="2">
        <v>32024</v>
      </c>
      <c r="BM37" s="2">
        <v>13364</v>
      </c>
      <c r="BN37" s="2">
        <v>88967</v>
      </c>
      <c r="BQ37" s="1">
        <f t="shared" si="7"/>
        <v>0.12460030740916343</v>
      </c>
      <c r="BR37" s="1">
        <f t="shared" si="7"/>
        <v>7.1430574113604137E-2</v>
      </c>
      <c r="BS37" s="1">
        <f t="shared" si="7"/>
        <v>0.15988979971535569</v>
      </c>
      <c r="BT37" s="1">
        <f t="shared" si="7"/>
        <v>0.15085667392993699</v>
      </c>
      <c r="BU37" s="1">
        <f t="shared" si="7"/>
        <v>0.1740136312906205</v>
      </c>
      <c r="BV37" s="1">
        <f t="shared" si="7"/>
        <v>0.11785852231854971</v>
      </c>
      <c r="BW37" s="1">
        <f t="shared" si="7"/>
        <v>4.3926116345957084E-2</v>
      </c>
      <c r="BX37" s="1">
        <f t="shared" si="7"/>
        <v>0.15742437487681246</v>
      </c>
      <c r="BY37" s="1">
        <f t="shared" si="8"/>
        <v>0.8110377298088548</v>
      </c>
      <c r="BZ37" s="1">
        <f t="shared" si="8"/>
        <v>0.71760464280556568</v>
      </c>
      <c r="CA37" s="1">
        <f t="shared" si="8"/>
        <v>0.7686737670919892</v>
      </c>
      <c r="CB37" s="1">
        <f t="shared" si="8"/>
        <v>0.78334670311622812</v>
      </c>
      <c r="CC37" s="1">
        <f t="shared" si="8"/>
        <v>0.8321264263393755</v>
      </c>
      <c r="CD37" s="1">
        <f t="shared" si="8"/>
        <v>0.8602029908749097</v>
      </c>
      <c r="CE37" s="1">
        <f t="shared" si="8"/>
        <v>0.85899755184357363</v>
      </c>
      <c r="CF37" s="1">
        <f t="shared" si="8"/>
        <v>0.85960959530523584</v>
      </c>
      <c r="CG37" s="1">
        <f t="shared" si="8"/>
        <v>0.80832241240440306</v>
      </c>
      <c r="CH37" s="1">
        <f t="shared" si="9"/>
        <v>8.8435372726287417E-2</v>
      </c>
      <c r="CI37" s="1">
        <f t="shared" si="9"/>
        <v>0.14089289372663735</v>
      </c>
      <c r="CJ37" s="1">
        <f t="shared" si="9"/>
        <v>0.12264051460508278</v>
      </c>
      <c r="CK37" s="1">
        <f t="shared" si="9"/>
        <v>0.11748440446450421</v>
      </c>
      <c r="CL37" s="1">
        <f t="shared" si="9"/>
        <v>8.8391085023488566E-2</v>
      </c>
      <c r="CM37" s="1">
        <f t="shared" si="9"/>
        <v>7.5957449110998082E-2</v>
      </c>
      <c r="CN37" s="1">
        <f t="shared" si="9"/>
        <v>6.2949043195137069E-2</v>
      </c>
      <c r="CO37" s="1">
        <f t="shared" si="9"/>
        <v>4.9019701242283366E-2</v>
      </c>
      <c r="CP37" s="1">
        <f t="shared" si="9"/>
        <v>4.5805432907394951E-2</v>
      </c>
      <c r="CQ37" s="1">
        <f t="shared" si="10"/>
        <v>9.6932645756761769E-3</v>
      </c>
      <c r="CR37" s="1">
        <f t="shared" si="10"/>
        <v>2.0911768558291997E-2</v>
      </c>
      <c r="CS37" s="1">
        <f t="shared" si="10"/>
        <v>1.6195648353193433E-2</v>
      </c>
      <c r="CT37" s="1">
        <f t="shared" si="10"/>
        <v>1.2414923033235143E-2</v>
      </c>
      <c r="CU37" s="1">
        <f t="shared" si="10"/>
        <v>8.4287000217756446E-3</v>
      </c>
      <c r="CV37" s="1">
        <f t="shared" si="10"/>
        <v>4.4477149999458919E-3</v>
      </c>
      <c r="CW37" s="1">
        <f t="shared" si="10"/>
        <v>4.2465483479826229E-3</v>
      </c>
      <c r="CX37" s="1">
        <f t="shared" si="10"/>
        <v>7.2641185885222162E-3</v>
      </c>
      <c r="CY37" s="1">
        <f t="shared" si="10"/>
        <v>6.8649003559381055E-3</v>
      </c>
      <c r="CZ37" s="1">
        <f t="shared" si="11"/>
        <v>1.7336018804435294E-2</v>
      </c>
      <c r="DA37" s="1">
        <f t="shared" si="11"/>
        <v>3.6433127008809373E-2</v>
      </c>
      <c r="DB37" s="1">
        <f t="shared" si="11"/>
        <v>2.5367031061431566E-2</v>
      </c>
      <c r="DC37" s="1">
        <f t="shared" si="11"/>
        <v>2.7555711427303932E-2</v>
      </c>
      <c r="DD37" s="1">
        <f t="shared" si="11"/>
        <v>1.5389971275567311E-2</v>
      </c>
      <c r="DE37" s="1">
        <f t="shared" si="11"/>
        <v>7.7892126979317343E-3</v>
      </c>
      <c r="DF37" s="1">
        <f t="shared" si="11"/>
        <v>8.6688526685615181E-3</v>
      </c>
      <c r="DG37" s="1">
        <f t="shared" si="11"/>
        <v>1.289916927063486E-2</v>
      </c>
      <c r="DH37" s="1">
        <f t="shared" si="11"/>
        <v>8.3415517200130778E-3</v>
      </c>
      <c r="DI37" s="1">
        <f t="shared" si="12"/>
        <v>1.2521294968424234E-2</v>
      </c>
      <c r="DJ37" s="1">
        <f t="shared" si="12"/>
        <v>2.0364331270088094E-2</v>
      </c>
      <c r="DK37" s="1">
        <f t="shared" si="12"/>
        <v>1.7481575216469238E-2</v>
      </c>
      <c r="DL37" s="1">
        <f t="shared" si="12"/>
        <v>1.242931790551991E-2</v>
      </c>
      <c r="DM37" s="1">
        <f t="shared" si="12"/>
        <v>1.2550815615772225E-2</v>
      </c>
      <c r="DN37" s="1">
        <f t="shared" si="12"/>
        <v>9.14553130294362E-3</v>
      </c>
      <c r="DO37" s="1">
        <f t="shared" si="12"/>
        <v>8.285385091987835E-3</v>
      </c>
      <c r="DP37" s="1">
        <f t="shared" si="12"/>
        <v>7.5499199756116154E-3</v>
      </c>
      <c r="DQ37" s="1">
        <f t="shared" si="12"/>
        <v>1.2417960121109337E-2</v>
      </c>
      <c r="DR37" s="1">
        <f t="shared" si="13"/>
        <v>6.0976319116322106E-2</v>
      </c>
      <c r="DS37" s="1">
        <f t="shared" si="13"/>
        <v>6.3793236630607458E-2</v>
      </c>
      <c r="DT37" s="1">
        <f t="shared" si="13"/>
        <v>4.9641463671833808E-2</v>
      </c>
      <c r="DU37" s="1">
        <f t="shared" si="13"/>
        <v>4.6768940053208682E-2</v>
      </c>
      <c r="DV37" s="1">
        <f t="shared" si="13"/>
        <v>4.3113001724020758E-2</v>
      </c>
      <c r="DW37" s="1">
        <f t="shared" si="13"/>
        <v>4.2457101013270999E-2</v>
      </c>
      <c r="DX37" s="1">
        <f t="shared" si="13"/>
        <v>5.6852618852757331E-2</v>
      </c>
      <c r="DY37" s="1">
        <f t="shared" si="13"/>
        <v>6.365749561771207E-2</v>
      </c>
      <c r="DZ37" s="1">
        <f t="shared" si="13"/>
        <v>0.11824774249114142</v>
      </c>
      <c r="EB37" s="1" t="str">
        <f t="shared" si="14"/>
        <v/>
      </c>
    </row>
    <row r="38" spans="1:132">
      <c r="A38" t="s">
        <v>139</v>
      </c>
      <c r="B38">
        <v>38</v>
      </c>
      <c r="C38" t="s">
        <v>140</v>
      </c>
      <c r="D38" s="2">
        <v>405139</v>
      </c>
      <c r="E38" s="2">
        <v>44351</v>
      </c>
      <c r="F38" s="2">
        <v>25382</v>
      </c>
      <c r="G38" s="2">
        <v>47463</v>
      </c>
      <c r="H38" s="2">
        <v>60304</v>
      </c>
      <c r="I38" s="2">
        <v>81166</v>
      </c>
      <c r="J38" s="2">
        <v>58460</v>
      </c>
      <c r="K38" s="2">
        <v>19860</v>
      </c>
      <c r="L38" s="2">
        <v>68153</v>
      </c>
      <c r="M38" s="2">
        <v>330684</v>
      </c>
      <c r="N38" s="2">
        <v>31975</v>
      </c>
      <c r="O38" s="2">
        <v>19457</v>
      </c>
      <c r="P38" s="2">
        <v>36361</v>
      </c>
      <c r="Q38" s="2">
        <v>49666</v>
      </c>
      <c r="R38" s="2">
        <v>68775</v>
      </c>
      <c r="S38" s="2">
        <v>50194</v>
      </c>
      <c r="T38" s="2">
        <v>16931</v>
      </c>
      <c r="U38" s="2">
        <v>57325</v>
      </c>
      <c r="V38" s="2">
        <v>33135</v>
      </c>
      <c r="W38" s="2">
        <v>3948</v>
      </c>
      <c r="X38" s="2">
        <v>2834</v>
      </c>
      <c r="Y38" s="2">
        <v>4590</v>
      </c>
      <c r="Z38" s="2">
        <v>4620</v>
      </c>
      <c r="AA38" s="2">
        <v>6388</v>
      </c>
      <c r="AB38" s="2">
        <v>4479</v>
      </c>
      <c r="AC38" s="2">
        <v>1469</v>
      </c>
      <c r="AD38" s="2">
        <v>4807</v>
      </c>
      <c r="AE38" s="2">
        <v>2137</v>
      </c>
      <c r="AF38" s="2">
        <v>583</v>
      </c>
      <c r="AG38" s="2">
        <v>380</v>
      </c>
      <c r="AH38" s="2">
        <v>665</v>
      </c>
      <c r="AI38" s="2">
        <v>254</v>
      </c>
      <c r="AJ38" s="2">
        <v>255</v>
      </c>
      <c r="AK38" s="2">
        <v>0</v>
      </c>
      <c r="AL38" s="2">
        <v>0</v>
      </c>
      <c r="AM38" s="2">
        <v>0</v>
      </c>
      <c r="AN38" s="2">
        <v>15495</v>
      </c>
      <c r="AO38" s="2">
        <v>4177</v>
      </c>
      <c r="AP38" s="2">
        <v>1277</v>
      </c>
      <c r="AQ38" s="2">
        <v>2472</v>
      </c>
      <c r="AR38" s="2">
        <v>1948</v>
      </c>
      <c r="AS38" s="2">
        <v>2386</v>
      </c>
      <c r="AT38" s="2">
        <v>1344</v>
      </c>
      <c r="AU38" s="2">
        <v>500</v>
      </c>
      <c r="AV38" s="2">
        <v>1391</v>
      </c>
      <c r="AW38" s="2">
        <v>4925</v>
      </c>
      <c r="AX38" s="2">
        <v>760</v>
      </c>
      <c r="AY38" s="2">
        <v>103</v>
      </c>
      <c r="AZ38" s="2">
        <v>629</v>
      </c>
      <c r="BA38" s="2">
        <v>1266</v>
      </c>
      <c r="BB38" s="2">
        <v>323</v>
      </c>
      <c r="BC38" s="2">
        <v>722</v>
      </c>
      <c r="BD38" s="2">
        <v>189</v>
      </c>
      <c r="BE38" s="2">
        <v>933</v>
      </c>
      <c r="BF38" s="2">
        <v>18763</v>
      </c>
      <c r="BG38" s="2">
        <v>2908</v>
      </c>
      <c r="BH38" s="2">
        <v>1331</v>
      </c>
      <c r="BI38" s="2">
        <v>2746</v>
      </c>
      <c r="BJ38" s="2">
        <v>2550</v>
      </c>
      <c r="BK38" s="2">
        <v>3039</v>
      </c>
      <c r="BL38" s="2">
        <v>1721</v>
      </c>
      <c r="BM38" s="2">
        <v>771</v>
      </c>
      <c r="BN38" s="2">
        <v>3697</v>
      </c>
      <c r="BQ38" s="1">
        <f t="shared" si="7"/>
        <v>0.1094710704227438</v>
      </c>
      <c r="BR38" s="1">
        <f t="shared" si="7"/>
        <v>6.2650102804222743E-2</v>
      </c>
      <c r="BS38" s="1">
        <f t="shared" si="7"/>
        <v>0.11715238473709023</v>
      </c>
      <c r="BT38" s="1">
        <f t="shared" si="7"/>
        <v>0.14884767943841495</v>
      </c>
      <c r="BU38" s="1">
        <f t="shared" si="7"/>
        <v>0.20034111749300856</v>
      </c>
      <c r="BV38" s="1">
        <f t="shared" si="7"/>
        <v>0.14429615514675209</v>
      </c>
      <c r="BW38" s="1">
        <f t="shared" si="7"/>
        <v>4.9020212815848389E-2</v>
      </c>
      <c r="BX38" s="1">
        <f t="shared" si="7"/>
        <v>0.1682212771419192</v>
      </c>
      <c r="BY38" s="1">
        <f t="shared" si="8"/>
        <v>0.816223567713797</v>
      </c>
      <c r="BZ38" s="1">
        <f t="shared" si="8"/>
        <v>0.72095330432233773</v>
      </c>
      <c r="CA38" s="1">
        <f t="shared" si="8"/>
        <v>0.76656685840359307</v>
      </c>
      <c r="CB38" s="1">
        <f t="shared" si="8"/>
        <v>0.7660914817858121</v>
      </c>
      <c r="CC38" s="1">
        <f t="shared" si="8"/>
        <v>0.82359379145661982</v>
      </c>
      <c r="CD38" s="1">
        <f t="shared" si="8"/>
        <v>0.84733755513392306</v>
      </c>
      <c r="CE38" s="1">
        <f t="shared" si="8"/>
        <v>0.85860417379404719</v>
      </c>
      <c r="CF38" s="1">
        <f t="shared" si="8"/>
        <v>0.85251762336354486</v>
      </c>
      <c r="CG38" s="1">
        <f t="shared" si="8"/>
        <v>0.84112218097515878</v>
      </c>
      <c r="CH38" s="1">
        <f t="shared" si="9"/>
        <v>8.1786744796230423E-2</v>
      </c>
      <c r="CI38" s="1">
        <f t="shared" si="9"/>
        <v>8.9017158575905836E-2</v>
      </c>
      <c r="CJ38" s="1">
        <f t="shared" si="9"/>
        <v>0.11165392798045859</v>
      </c>
      <c r="CK38" s="1">
        <f t="shared" si="9"/>
        <v>9.6706908539283237E-2</v>
      </c>
      <c r="CL38" s="1">
        <f t="shared" si="9"/>
        <v>7.6611833377553729E-2</v>
      </c>
      <c r="CM38" s="1">
        <f t="shared" si="9"/>
        <v>7.8702905157331887E-2</v>
      </c>
      <c r="CN38" s="1">
        <f t="shared" si="9"/>
        <v>7.6616489907629148E-2</v>
      </c>
      <c r="CO38" s="1">
        <f t="shared" si="9"/>
        <v>7.3967774420946625E-2</v>
      </c>
      <c r="CP38" s="1">
        <f t="shared" si="9"/>
        <v>7.0532478394201278E-2</v>
      </c>
      <c r="CQ38" s="1">
        <f t="shared" si="10"/>
        <v>5.2747328694596179E-3</v>
      </c>
      <c r="CR38" s="1">
        <f t="shared" si="10"/>
        <v>1.3145137651913148E-2</v>
      </c>
      <c r="CS38" s="1">
        <f t="shared" si="10"/>
        <v>1.4971239461035379E-2</v>
      </c>
      <c r="CT38" s="1">
        <f t="shared" si="10"/>
        <v>1.4010913764405959E-2</v>
      </c>
      <c r="CU38" s="1">
        <f t="shared" si="10"/>
        <v>4.211992570973733E-3</v>
      </c>
      <c r="CV38" s="1">
        <f t="shared" si="10"/>
        <v>3.1417095828302492E-3</v>
      </c>
      <c r="CW38" s="1">
        <f t="shared" si="10"/>
        <v>0</v>
      </c>
      <c r="CX38" s="1">
        <f t="shared" si="10"/>
        <v>0</v>
      </c>
      <c r="CY38" s="1">
        <f t="shared" si="10"/>
        <v>0</v>
      </c>
      <c r="CZ38" s="1">
        <f t="shared" si="11"/>
        <v>3.8246132808739716E-2</v>
      </c>
      <c r="DA38" s="1">
        <f t="shared" si="11"/>
        <v>9.4180514531803122E-2</v>
      </c>
      <c r="DB38" s="1">
        <f t="shared" si="11"/>
        <v>5.0311244188795207E-2</v>
      </c>
      <c r="DC38" s="1">
        <f t="shared" si="11"/>
        <v>5.2082674925731626E-2</v>
      </c>
      <c r="DD38" s="1">
        <f t="shared" si="11"/>
        <v>3.2302998142743435E-2</v>
      </c>
      <c r="DE38" s="1">
        <f t="shared" si="11"/>
        <v>2.9396545351501862E-2</v>
      </c>
      <c r="DF38" s="1">
        <f t="shared" si="11"/>
        <v>2.2990078686281216E-2</v>
      </c>
      <c r="DG38" s="1">
        <f t="shared" si="11"/>
        <v>2.5176233635448138E-2</v>
      </c>
      <c r="DH38" s="1">
        <f t="shared" si="11"/>
        <v>2.040995994306927E-2</v>
      </c>
      <c r="DI38" s="1">
        <f t="shared" si="12"/>
        <v>1.2156321657505203E-2</v>
      </c>
      <c r="DJ38" s="1">
        <f t="shared" si="12"/>
        <v>1.7136028499921085E-2</v>
      </c>
      <c r="DK38" s="1">
        <f t="shared" si="12"/>
        <v>4.0579938539122215E-3</v>
      </c>
      <c r="DL38" s="1">
        <f t="shared" si="12"/>
        <v>1.3252428207235109E-2</v>
      </c>
      <c r="DM38" s="1">
        <f t="shared" si="12"/>
        <v>2.0993632263199787E-2</v>
      </c>
      <c r="DN38" s="1">
        <f t="shared" si="12"/>
        <v>3.9794988049183157E-3</v>
      </c>
      <c r="DO38" s="1">
        <f t="shared" si="12"/>
        <v>1.2350325008552857E-2</v>
      </c>
      <c r="DP38" s="1">
        <f t="shared" si="12"/>
        <v>9.516616314199396E-3</v>
      </c>
      <c r="DQ38" s="1">
        <f t="shared" si="12"/>
        <v>1.3689786216307426E-2</v>
      </c>
      <c r="DR38" s="1">
        <f t="shared" si="13"/>
        <v>4.6312500154268042E-2</v>
      </c>
      <c r="DS38" s="1">
        <f t="shared" si="13"/>
        <v>6.5567856418119089E-2</v>
      </c>
      <c r="DT38" s="1">
        <f t="shared" si="13"/>
        <v>5.2438736112205502E-2</v>
      </c>
      <c r="DU38" s="1">
        <f t="shared" si="13"/>
        <v>5.7855592777531974E-2</v>
      </c>
      <c r="DV38" s="1">
        <f t="shared" si="13"/>
        <v>4.2285752188909523E-2</v>
      </c>
      <c r="DW38" s="1">
        <f t="shared" si="13"/>
        <v>3.7441785969494615E-2</v>
      </c>
      <c r="DX38" s="1">
        <f t="shared" si="13"/>
        <v>2.9438932603489565E-2</v>
      </c>
      <c r="DY38" s="1">
        <f t="shared" si="13"/>
        <v>3.8821752265861029E-2</v>
      </c>
      <c r="DZ38" s="1">
        <f t="shared" si="13"/>
        <v>5.4245594471263189E-2</v>
      </c>
      <c r="EB38" s="1" t="str">
        <f t="shared" si="14"/>
        <v/>
      </c>
    </row>
    <row r="39" spans="1:132">
      <c r="A39" t="s">
        <v>141</v>
      </c>
      <c r="B39">
        <v>39</v>
      </c>
      <c r="C39" t="s">
        <v>142</v>
      </c>
      <c r="D39" s="2">
        <v>5475631</v>
      </c>
      <c r="E39" s="2">
        <v>711940</v>
      </c>
      <c r="F39" s="2">
        <v>387561</v>
      </c>
      <c r="G39" s="2">
        <v>753640</v>
      </c>
      <c r="H39" s="2">
        <v>806371</v>
      </c>
      <c r="I39" s="2">
        <v>935273</v>
      </c>
      <c r="J39" s="2">
        <v>709159</v>
      </c>
      <c r="K39" s="2">
        <v>295470</v>
      </c>
      <c r="L39" s="2">
        <v>876217</v>
      </c>
      <c r="M39" s="2">
        <v>4563877</v>
      </c>
      <c r="N39" s="2">
        <v>498682</v>
      </c>
      <c r="O39" s="2">
        <v>302342</v>
      </c>
      <c r="P39" s="2">
        <v>607869</v>
      </c>
      <c r="Q39" s="2">
        <v>684260</v>
      </c>
      <c r="R39" s="2">
        <v>822659</v>
      </c>
      <c r="S39" s="2">
        <v>628296</v>
      </c>
      <c r="T39" s="2">
        <v>262292</v>
      </c>
      <c r="U39" s="2">
        <v>757477</v>
      </c>
      <c r="V39" s="2">
        <v>419541</v>
      </c>
      <c r="W39" s="2">
        <v>88645</v>
      </c>
      <c r="X39" s="2">
        <v>41046</v>
      </c>
      <c r="Y39" s="2">
        <v>74260</v>
      </c>
      <c r="Z39" s="2">
        <v>67639</v>
      </c>
      <c r="AA39" s="2">
        <v>59323</v>
      </c>
      <c r="AB39" s="2">
        <v>38798</v>
      </c>
      <c r="AC39" s="2">
        <v>13959</v>
      </c>
      <c r="AD39" s="2">
        <v>35871</v>
      </c>
      <c r="AE39" s="2">
        <v>79760</v>
      </c>
      <c r="AF39" s="2">
        <v>24488</v>
      </c>
      <c r="AG39" s="2">
        <v>9010</v>
      </c>
      <c r="AH39" s="2">
        <v>17100</v>
      </c>
      <c r="AI39" s="2">
        <v>10835</v>
      </c>
      <c r="AJ39" s="2">
        <v>9360</v>
      </c>
      <c r="AK39" s="2">
        <v>4064</v>
      </c>
      <c r="AL39" s="2">
        <v>1331</v>
      </c>
      <c r="AM39" s="2">
        <v>3572</v>
      </c>
      <c r="AN39" s="2">
        <v>114317</v>
      </c>
      <c r="AO39" s="2">
        <v>46540</v>
      </c>
      <c r="AP39" s="2">
        <v>11203</v>
      </c>
      <c r="AQ39" s="2">
        <v>19644</v>
      </c>
      <c r="AR39" s="2">
        <v>12454</v>
      </c>
      <c r="AS39" s="2">
        <v>8196</v>
      </c>
      <c r="AT39" s="2">
        <v>5116</v>
      </c>
      <c r="AU39" s="2">
        <v>3490</v>
      </c>
      <c r="AV39" s="2">
        <v>7674</v>
      </c>
      <c r="AW39" s="2">
        <v>65889</v>
      </c>
      <c r="AX39" s="2">
        <v>16593</v>
      </c>
      <c r="AY39" s="2">
        <v>7239</v>
      </c>
      <c r="AZ39" s="2">
        <v>12121</v>
      </c>
      <c r="BA39" s="2">
        <v>7533</v>
      </c>
      <c r="BB39" s="2">
        <v>6512</v>
      </c>
      <c r="BC39" s="2">
        <v>6689</v>
      </c>
      <c r="BD39" s="2">
        <v>2155</v>
      </c>
      <c r="BE39" s="2">
        <v>7047</v>
      </c>
      <c r="BF39" s="2">
        <v>232247</v>
      </c>
      <c r="BG39" s="2">
        <v>36992</v>
      </c>
      <c r="BH39" s="2">
        <v>16721</v>
      </c>
      <c r="BI39" s="2">
        <v>22646</v>
      </c>
      <c r="BJ39" s="2">
        <v>23650</v>
      </c>
      <c r="BK39" s="2">
        <v>29223</v>
      </c>
      <c r="BL39" s="2">
        <v>26196</v>
      </c>
      <c r="BM39" s="2">
        <v>12243</v>
      </c>
      <c r="BN39" s="2">
        <v>64576</v>
      </c>
      <c r="BQ39" s="1">
        <f t="shared" si="7"/>
        <v>0.13001971827539147</v>
      </c>
      <c r="BR39" s="1">
        <f t="shared" si="7"/>
        <v>7.0779239872080499E-2</v>
      </c>
      <c r="BS39" s="1">
        <f t="shared" si="7"/>
        <v>0.1376352789294969</v>
      </c>
      <c r="BT39" s="1">
        <f t="shared" si="7"/>
        <v>0.14726540192354087</v>
      </c>
      <c r="BU39" s="1">
        <f t="shared" si="7"/>
        <v>0.17080643308506363</v>
      </c>
      <c r="BV39" s="1">
        <f t="shared" si="7"/>
        <v>0.12951183160443061</v>
      </c>
      <c r="BW39" s="1">
        <f t="shared" si="7"/>
        <v>5.3960904231859307E-2</v>
      </c>
      <c r="BX39" s="1">
        <f t="shared" si="7"/>
        <v>0.16002119207813675</v>
      </c>
      <c r="BY39" s="1">
        <f t="shared" si="8"/>
        <v>0.83348877964932255</v>
      </c>
      <c r="BZ39" s="1">
        <f t="shared" si="8"/>
        <v>0.70045509453043797</v>
      </c>
      <c r="CA39" s="1">
        <f t="shared" si="8"/>
        <v>0.7801146142155686</v>
      </c>
      <c r="CB39" s="1">
        <f t="shared" si="8"/>
        <v>0.80657741096544766</v>
      </c>
      <c r="CC39" s="1">
        <f t="shared" si="8"/>
        <v>0.84856722277958907</v>
      </c>
      <c r="CD39" s="1">
        <f t="shared" si="8"/>
        <v>0.87959237570206772</v>
      </c>
      <c r="CE39" s="1">
        <f t="shared" si="8"/>
        <v>0.88597338537619919</v>
      </c>
      <c r="CF39" s="1">
        <f t="shared" si="8"/>
        <v>0.88771110434223444</v>
      </c>
      <c r="CG39" s="1">
        <f t="shared" si="8"/>
        <v>0.86448562399496931</v>
      </c>
      <c r="CH39" s="1">
        <f t="shared" si="9"/>
        <v>7.661966264709949E-2</v>
      </c>
      <c r="CI39" s="1">
        <f t="shared" si="9"/>
        <v>0.12451189706997781</v>
      </c>
      <c r="CJ39" s="1">
        <f t="shared" si="9"/>
        <v>0.1059084892442738</v>
      </c>
      <c r="CK39" s="1">
        <f t="shared" si="9"/>
        <v>9.8535109601401202E-2</v>
      </c>
      <c r="CL39" s="1">
        <f t="shared" si="9"/>
        <v>8.3880744719242131E-2</v>
      </c>
      <c r="CM39" s="1">
        <f t="shared" si="9"/>
        <v>6.3428539046887916E-2</v>
      </c>
      <c r="CN39" s="1">
        <f t="shared" si="9"/>
        <v>5.4709874654344091E-2</v>
      </c>
      <c r="CO39" s="1">
        <f t="shared" si="9"/>
        <v>4.7243374961925065E-2</v>
      </c>
      <c r="CP39" s="1">
        <f t="shared" si="9"/>
        <v>4.0938488981610718E-2</v>
      </c>
      <c r="CQ39" s="1">
        <f t="shared" si="10"/>
        <v>1.4566357740322531E-2</v>
      </c>
      <c r="CR39" s="1">
        <f t="shared" si="10"/>
        <v>3.4396156979520746E-2</v>
      </c>
      <c r="CS39" s="1">
        <f t="shared" si="10"/>
        <v>2.3247953225427741E-2</v>
      </c>
      <c r="CT39" s="1">
        <f t="shared" si="10"/>
        <v>2.2689878456557507E-2</v>
      </c>
      <c r="CU39" s="1">
        <f t="shared" si="10"/>
        <v>1.3436743136843959E-2</v>
      </c>
      <c r="CV39" s="1">
        <f t="shared" si="10"/>
        <v>1.0007773131481396E-2</v>
      </c>
      <c r="CW39" s="1">
        <f t="shared" si="10"/>
        <v>5.7307317540918187E-3</v>
      </c>
      <c r="CX39" s="1">
        <f t="shared" si="10"/>
        <v>4.5046874471181509E-3</v>
      </c>
      <c r="CY39" s="1">
        <f t="shared" si="10"/>
        <v>4.076615724187045E-3</v>
      </c>
      <c r="CZ39" s="1">
        <f t="shared" si="11"/>
        <v>2.0877411206124005E-2</v>
      </c>
      <c r="DA39" s="1">
        <f t="shared" si="11"/>
        <v>6.5370677304267211E-2</v>
      </c>
      <c r="DB39" s="1">
        <f t="shared" si="11"/>
        <v>2.8906417312371473E-2</v>
      </c>
      <c r="DC39" s="1">
        <f t="shared" si="11"/>
        <v>2.6065495462024309E-2</v>
      </c>
      <c r="DD39" s="1">
        <f t="shared" si="11"/>
        <v>1.5444503832603106E-2</v>
      </c>
      <c r="DE39" s="1">
        <f t="shared" si="11"/>
        <v>8.7632167292330688E-3</v>
      </c>
      <c r="DF39" s="1">
        <f t="shared" si="11"/>
        <v>7.2141790487041694E-3</v>
      </c>
      <c r="DG39" s="1">
        <f t="shared" si="11"/>
        <v>1.1811689850069381E-2</v>
      </c>
      <c r="DH39" s="1">
        <f t="shared" si="11"/>
        <v>8.7581044421644414E-3</v>
      </c>
      <c r="DI39" s="1">
        <f t="shared" si="12"/>
        <v>1.2033133715548034E-2</v>
      </c>
      <c r="DJ39" s="1">
        <f t="shared" si="12"/>
        <v>2.3306739331966177E-2</v>
      </c>
      <c r="DK39" s="1">
        <f t="shared" si="12"/>
        <v>1.8678349988775961E-2</v>
      </c>
      <c r="DL39" s="1">
        <f t="shared" si="12"/>
        <v>1.6083275834615995E-2</v>
      </c>
      <c r="DM39" s="1">
        <f t="shared" si="12"/>
        <v>9.3418538117070182E-3</v>
      </c>
      <c r="DN39" s="1">
        <f t="shared" si="12"/>
        <v>6.9626729307913308E-3</v>
      </c>
      <c r="DO39" s="1">
        <f t="shared" si="12"/>
        <v>9.4322993856102797E-3</v>
      </c>
      <c r="DP39" s="1">
        <f t="shared" si="12"/>
        <v>7.2934646495414089E-3</v>
      </c>
      <c r="DQ39" s="1">
        <f t="shared" si="12"/>
        <v>8.042528277812459E-3</v>
      </c>
      <c r="DR39" s="1">
        <f t="shared" si="13"/>
        <v>4.2414655041583336E-2</v>
      </c>
      <c r="DS39" s="1">
        <f t="shared" si="13"/>
        <v>5.1959434783830097E-2</v>
      </c>
      <c r="DT39" s="1">
        <f t="shared" si="13"/>
        <v>4.3144176013582378E-2</v>
      </c>
      <c r="DU39" s="1">
        <f t="shared" si="13"/>
        <v>3.0048829679953294E-2</v>
      </c>
      <c r="DV39" s="1">
        <f t="shared" si="13"/>
        <v>2.9328931720014734E-2</v>
      </c>
      <c r="DW39" s="1">
        <f t="shared" si="13"/>
        <v>3.1245422459538551E-2</v>
      </c>
      <c r="DX39" s="1">
        <f t="shared" si="13"/>
        <v>3.6939529781050515E-2</v>
      </c>
      <c r="DY39" s="1">
        <f t="shared" si="13"/>
        <v>4.1435678749111582E-2</v>
      </c>
      <c r="DZ39" s="1">
        <f t="shared" si="13"/>
        <v>7.3698638579256057E-2</v>
      </c>
      <c r="EB39" s="1" t="str">
        <f t="shared" si="14"/>
        <v/>
      </c>
    </row>
    <row r="40" spans="1:132">
      <c r="A40" t="s">
        <v>143</v>
      </c>
      <c r="B40">
        <v>40</v>
      </c>
      <c r="C40" t="s">
        <v>144</v>
      </c>
      <c r="D40" s="2">
        <v>1744188</v>
      </c>
      <c r="E40" s="2">
        <v>229630</v>
      </c>
      <c r="F40" s="2">
        <v>134285</v>
      </c>
      <c r="G40" s="2">
        <v>282397</v>
      </c>
      <c r="H40" s="2">
        <v>271380</v>
      </c>
      <c r="I40" s="2">
        <v>303635</v>
      </c>
      <c r="J40" s="2">
        <v>202548</v>
      </c>
      <c r="K40" s="2">
        <v>84380</v>
      </c>
      <c r="L40" s="2">
        <v>235933</v>
      </c>
      <c r="M40" s="2">
        <v>1435530</v>
      </c>
      <c r="N40" s="2">
        <v>164823</v>
      </c>
      <c r="O40" s="2">
        <v>101517</v>
      </c>
      <c r="P40" s="2">
        <v>225560</v>
      </c>
      <c r="Q40" s="2">
        <v>229596</v>
      </c>
      <c r="R40" s="2">
        <v>256959</v>
      </c>
      <c r="S40" s="2">
        <v>177218</v>
      </c>
      <c r="T40" s="2">
        <v>73553</v>
      </c>
      <c r="U40" s="2">
        <v>206304</v>
      </c>
      <c r="V40" s="2">
        <v>171340</v>
      </c>
      <c r="W40" s="2">
        <v>31478</v>
      </c>
      <c r="X40" s="2">
        <v>16693</v>
      </c>
      <c r="Y40" s="2">
        <v>32051</v>
      </c>
      <c r="Z40" s="2">
        <v>26090</v>
      </c>
      <c r="AA40" s="2">
        <v>30171</v>
      </c>
      <c r="AB40" s="2">
        <v>15595</v>
      </c>
      <c r="AC40" s="2">
        <v>6319</v>
      </c>
      <c r="AD40" s="2">
        <v>12943</v>
      </c>
      <c r="AE40" s="2">
        <v>5737</v>
      </c>
      <c r="AF40" s="2">
        <v>1369</v>
      </c>
      <c r="AG40" s="2">
        <v>1019</v>
      </c>
      <c r="AH40" s="2">
        <v>1229</v>
      </c>
      <c r="AI40" s="2">
        <v>921</v>
      </c>
      <c r="AJ40" s="2">
        <v>482</v>
      </c>
      <c r="AK40" s="2">
        <v>323</v>
      </c>
      <c r="AL40" s="2">
        <v>145</v>
      </c>
      <c r="AM40" s="2">
        <v>249</v>
      </c>
      <c r="AN40" s="2">
        <v>33298</v>
      </c>
      <c r="AO40" s="2">
        <v>10949</v>
      </c>
      <c r="AP40" s="2">
        <v>5644</v>
      </c>
      <c r="AQ40" s="2">
        <v>8027</v>
      </c>
      <c r="AR40" s="2">
        <v>3181</v>
      </c>
      <c r="AS40" s="2">
        <v>2870</v>
      </c>
      <c r="AT40" s="2">
        <v>1014</v>
      </c>
      <c r="AU40" s="2">
        <v>518</v>
      </c>
      <c r="AV40" s="2">
        <v>1095</v>
      </c>
      <c r="AW40" s="2">
        <v>23750</v>
      </c>
      <c r="AX40" s="2">
        <v>6015</v>
      </c>
      <c r="AY40" s="2">
        <v>2267</v>
      </c>
      <c r="AZ40" s="2">
        <v>5372</v>
      </c>
      <c r="BA40" s="2">
        <v>2518</v>
      </c>
      <c r="BB40" s="2">
        <v>2905</v>
      </c>
      <c r="BC40" s="2">
        <v>1737</v>
      </c>
      <c r="BD40" s="2">
        <v>887</v>
      </c>
      <c r="BE40" s="2">
        <v>2049</v>
      </c>
      <c r="BF40" s="2">
        <v>74533</v>
      </c>
      <c r="BG40" s="2">
        <v>14996</v>
      </c>
      <c r="BH40" s="2">
        <v>7145</v>
      </c>
      <c r="BI40" s="2">
        <v>10158</v>
      </c>
      <c r="BJ40" s="2">
        <v>9074</v>
      </c>
      <c r="BK40" s="2">
        <v>10248</v>
      </c>
      <c r="BL40" s="2">
        <v>6661</v>
      </c>
      <c r="BM40" s="2">
        <v>2958</v>
      </c>
      <c r="BN40" s="2">
        <v>13293</v>
      </c>
      <c r="BQ40" s="1">
        <f t="shared" si="7"/>
        <v>0.13165438588042114</v>
      </c>
      <c r="BR40" s="1">
        <f t="shared" si="7"/>
        <v>7.6989980437888572E-2</v>
      </c>
      <c r="BS40" s="1">
        <f t="shared" si="7"/>
        <v>0.16190743199700949</v>
      </c>
      <c r="BT40" s="1">
        <f t="shared" si="7"/>
        <v>0.15559102573805117</v>
      </c>
      <c r="BU40" s="1">
        <f t="shared" si="7"/>
        <v>0.17408387169273037</v>
      </c>
      <c r="BV40" s="1">
        <f t="shared" si="7"/>
        <v>0.11612738993732327</v>
      </c>
      <c r="BW40" s="1">
        <f t="shared" si="7"/>
        <v>4.8377812483516684E-2</v>
      </c>
      <c r="BX40" s="1">
        <f t="shared" si="7"/>
        <v>0.13526810183305929</v>
      </c>
      <c r="BY40" s="1">
        <f t="shared" si="8"/>
        <v>0.82303627819936842</v>
      </c>
      <c r="BZ40" s="1">
        <f t="shared" si="8"/>
        <v>0.71777642294125332</v>
      </c>
      <c r="CA40" s="1">
        <f t="shared" si="8"/>
        <v>0.75598168075362104</v>
      </c>
      <c r="CB40" s="1">
        <f t="shared" si="8"/>
        <v>0.7987336975959376</v>
      </c>
      <c r="CC40" s="1">
        <f t="shared" si="8"/>
        <v>0.84603139509175329</v>
      </c>
      <c r="CD40" s="1">
        <f t="shared" si="8"/>
        <v>0.84627595632914521</v>
      </c>
      <c r="CE40" s="1">
        <f t="shared" si="8"/>
        <v>0.87494322333471575</v>
      </c>
      <c r="CF40" s="1">
        <f t="shared" si="8"/>
        <v>0.87168760369755871</v>
      </c>
      <c r="CG40" s="1">
        <f t="shared" si="8"/>
        <v>0.87441773723896188</v>
      </c>
      <c r="CH40" s="1">
        <f t="shared" si="9"/>
        <v>9.8234823310331232E-2</v>
      </c>
      <c r="CI40" s="1">
        <f t="shared" si="9"/>
        <v>0.13708139180420675</v>
      </c>
      <c r="CJ40" s="1">
        <f t="shared" si="9"/>
        <v>0.12431023569274305</v>
      </c>
      <c r="CK40" s="1">
        <f t="shared" si="9"/>
        <v>0.11349624818960541</v>
      </c>
      <c r="CL40" s="1">
        <f t="shared" si="9"/>
        <v>9.6138256319551918E-2</v>
      </c>
      <c r="CM40" s="1">
        <f t="shared" si="9"/>
        <v>9.9366015116834364E-2</v>
      </c>
      <c r="CN40" s="1">
        <f t="shared" si="9"/>
        <v>7.699409522681043E-2</v>
      </c>
      <c r="CO40" s="1">
        <f t="shared" si="9"/>
        <v>7.4887414079165673E-2</v>
      </c>
      <c r="CP40" s="1">
        <f t="shared" si="9"/>
        <v>5.4858794657805396E-2</v>
      </c>
      <c r="CQ40" s="1">
        <f t="shared" si="10"/>
        <v>3.2892096494185259E-3</v>
      </c>
      <c r="CR40" s="1">
        <f t="shared" si="10"/>
        <v>5.9617645777990677E-3</v>
      </c>
      <c r="CS40" s="1">
        <f t="shared" si="10"/>
        <v>7.5883382358416804E-3</v>
      </c>
      <c r="CT40" s="1">
        <f t="shared" si="10"/>
        <v>4.3520292354380539E-3</v>
      </c>
      <c r="CU40" s="1">
        <f t="shared" si="10"/>
        <v>3.3937652000884367E-3</v>
      </c>
      <c r="CV40" s="1">
        <f t="shared" si="10"/>
        <v>1.5874322788874801E-3</v>
      </c>
      <c r="CW40" s="1">
        <f t="shared" si="10"/>
        <v>1.5946837292888599E-3</v>
      </c>
      <c r="CX40" s="1">
        <f t="shared" si="10"/>
        <v>1.7184166864185825E-3</v>
      </c>
      <c r="CY40" s="1">
        <f t="shared" si="10"/>
        <v>1.0553843675958853E-3</v>
      </c>
      <c r="CZ40" s="1">
        <f t="shared" si="11"/>
        <v>1.9090831951601547E-2</v>
      </c>
      <c r="DA40" s="1">
        <f t="shared" si="11"/>
        <v>4.7681052127335276E-2</v>
      </c>
      <c r="DB40" s="1">
        <f t="shared" si="11"/>
        <v>4.2030010797929777E-2</v>
      </c>
      <c r="DC40" s="1">
        <f t="shared" si="11"/>
        <v>2.8424522923402161E-2</v>
      </c>
      <c r="DD40" s="1">
        <f t="shared" si="11"/>
        <v>1.1721571228535633E-2</v>
      </c>
      <c r="DE40" s="1">
        <f t="shared" si="11"/>
        <v>9.4521382581059504E-3</v>
      </c>
      <c r="DF40" s="1">
        <f t="shared" si="11"/>
        <v>5.0062207476746249E-3</v>
      </c>
      <c r="DG40" s="1">
        <f t="shared" si="11"/>
        <v>6.1388954728608678E-3</v>
      </c>
      <c r="DH40" s="1">
        <f t="shared" si="11"/>
        <v>4.6411481225602184E-3</v>
      </c>
      <c r="DI40" s="1">
        <f t="shared" si="12"/>
        <v>1.3616651416017081E-2</v>
      </c>
      <c r="DJ40" s="1">
        <f t="shared" si="12"/>
        <v>2.6194312589818403E-2</v>
      </c>
      <c r="DK40" s="1">
        <f t="shared" si="12"/>
        <v>1.6882004691514317E-2</v>
      </c>
      <c r="DL40" s="1">
        <f t="shared" si="12"/>
        <v>1.9022864973778052E-2</v>
      </c>
      <c r="DM40" s="1">
        <f t="shared" si="12"/>
        <v>9.2785024688628488E-3</v>
      </c>
      <c r="DN40" s="1">
        <f t="shared" si="12"/>
        <v>9.5674082368633392E-3</v>
      </c>
      <c r="DO40" s="1">
        <f t="shared" si="12"/>
        <v>8.5757450085905563E-3</v>
      </c>
      <c r="DP40" s="1">
        <f t="shared" si="12"/>
        <v>1.0511969661057122E-2</v>
      </c>
      <c r="DQ40" s="1">
        <f t="shared" si="12"/>
        <v>8.6846689526263818E-3</v>
      </c>
      <c r="DR40" s="1">
        <f t="shared" si="13"/>
        <v>4.2732205473263202E-2</v>
      </c>
      <c r="DS40" s="1">
        <f t="shared" si="13"/>
        <v>6.530505595958716E-2</v>
      </c>
      <c r="DT40" s="1">
        <f t="shared" si="13"/>
        <v>5.3207729828350148E-2</v>
      </c>
      <c r="DU40" s="1">
        <f t="shared" si="13"/>
        <v>3.5970637081838688E-2</v>
      </c>
      <c r="DV40" s="1">
        <f t="shared" si="13"/>
        <v>3.34365096912079E-2</v>
      </c>
      <c r="DW40" s="1">
        <f t="shared" si="13"/>
        <v>3.3751049780163682E-2</v>
      </c>
      <c r="DX40" s="1">
        <f t="shared" si="13"/>
        <v>3.2886031952919802E-2</v>
      </c>
      <c r="DY40" s="1">
        <f t="shared" si="13"/>
        <v>3.5055700402939087E-2</v>
      </c>
      <c r="DZ40" s="1">
        <f t="shared" si="13"/>
        <v>5.634226666045021E-2</v>
      </c>
      <c r="EB40" s="1" t="str">
        <f t="shared" si="14"/>
        <v/>
      </c>
    </row>
    <row r="41" spans="1:132">
      <c r="A41" t="s">
        <v>145</v>
      </c>
      <c r="B41">
        <v>41</v>
      </c>
      <c r="C41" t="s">
        <v>146</v>
      </c>
      <c r="D41" s="2">
        <v>1952784</v>
      </c>
      <c r="E41" s="2">
        <v>240471</v>
      </c>
      <c r="F41" s="2">
        <v>131747</v>
      </c>
      <c r="G41" s="2">
        <v>289904</v>
      </c>
      <c r="H41" s="2">
        <v>276524</v>
      </c>
      <c r="I41" s="2">
        <v>331192</v>
      </c>
      <c r="J41" s="2">
        <v>230338</v>
      </c>
      <c r="K41" s="2">
        <v>99436</v>
      </c>
      <c r="L41" s="2">
        <v>353172</v>
      </c>
      <c r="M41" s="2">
        <v>1399875</v>
      </c>
      <c r="N41" s="2">
        <v>142257</v>
      </c>
      <c r="O41" s="2">
        <v>85157</v>
      </c>
      <c r="P41" s="2">
        <v>198623</v>
      </c>
      <c r="Q41" s="2">
        <v>201444</v>
      </c>
      <c r="R41" s="2">
        <v>253410</v>
      </c>
      <c r="S41" s="2">
        <v>174915</v>
      </c>
      <c r="T41" s="2">
        <v>78439</v>
      </c>
      <c r="U41" s="2">
        <v>265630</v>
      </c>
      <c r="V41" s="2">
        <v>189696</v>
      </c>
      <c r="W41" s="2">
        <v>30015</v>
      </c>
      <c r="X41" s="2">
        <v>14449</v>
      </c>
      <c r="Y41" s="2">
        <v>36332</v>
      </c>
      <c r="Z41" s="2">
        <v>28207</v>
      </c>
      <c r="AA41" s="2">
        <v>31384</v>
      </c>
      <c r="AB41" s="2">
        <v>17308</v>
      </c>
      <c r="AC41" s="2">
        <v>7564</v>
      </c>
      <c r="AD41" s="2">
        <v>24437</v>
      </c>
      <c r="AE41" s="2">
        <v>87100</v>
      </c>
      <c r="AF41" s="2">
        <v>16012</v>
      </c>
      <c r="AG41" s="2">
        <v>8414</v>
      </c>
      <c r="AH41" s="2">
        <v>15470</v>
      </c>
      <c r="AI41" s="2">
        <v>11421</v>
      </c>
      <c r="AJ41" s="2">
        <v>12986</v>
      </c>
      <c r="AK41" s="2">
        <v>8589</v>
      </c>
      <c r="AL41" s="2">
        <v>3462</v>
      </c>
      <c r="AM41" s="2">
        <v>10746</v>
      </c>
      <c r="AN41" s="2">
        <v>72559</v>
      </c>
      <c r="AO41" s="2">
        <v>20219</v>
      </c>
      <c r="AP41" s="2">
        <v>8614</v>
      </c>
      <c r="AQ41" s="2">
        <v>11735</v>
      </c>
      <c r="AR41" s="2">
        <v>9490</v>
      </c>
      <c r="AS41" s="2">
        <v>8536</v>
      </c>
      <c r="AT41" s="2">
        <v>5084</v>
      </c>
      <c r="AU41" s="2">
        <v>1794</v>
      </c>
      <c r="AV41" s="2">
        <v>7087</v>
      </c>
      <c r="AW41" s="2">
        <v>59977</v>
      </c>
      <c r="AX41" s="2">
        <v>7911</v>
      </c>
      <c r="AY41" s="2">
        <v>4227</v>
      </c>
      <c r="AZ41" s="2">
        <v>9325</v>
      </c>
      <c r="BA41" s="2">
        <v>7898</v>
      </c>
      <c r="BB41" s="2">
        <v>7845</v>
      </c>
      <c r="BC41" s="2">
        <v>7157</v>
      </c>
      <c r="BD41" s="2">
        <v>2773</v>
      </c>
      <c r="BE41" s="2">
        <v>12841</v>
      </c>
      <c r="BF41" s="2">
        <v>143577</v>
      </c>
      <c r="BG41" s="2">
        <v>24057</v>
      </c>
      <c r="BH41" s="2">
        <v>10886</v>
      </c>
      <c r="BI41" s="2">
        <v>18419</v>
      </c>
      <c r="BJ41" s="2">
        <v>18064</v>
      </c>
      <c r="BK41" s="2">
        <v>17031</v>
      </c>
      <c r="BL41" s="2">
        <v>17285</v>
      </c>
      <c r="BM41" s="2">
        <v>5404</v>
      </c>
      <c r="BN41" s="2">
        <v>32431</v>
      </c>
      <c r="BQ41" s="1">
        <f t="shared" si="7"/>
        <v>0.12314265172184942</v>
      </c>
      <c r="BR41" s="1">
        <f t="shared" si="7"/>
        <v>6.7466243066309439E-2</v>
      </c>
      <c r="BS41" s="1">
        <f t="shared" si="7"/>
        <v>0.1484567673639276</v>
      </c>
      <c r="BT41" s="1">
        <f t="shared" si="7"/>
        <v>0.14160501110209833</v>
      </c>
      <c r="BU41" s="1">
        <f t="shared" si="7"/>
        <v>0.16959991478832273</v>
      </c>
      <c r="BV41" s="1">
        <f t="shared" si="7"/>
        <v>0.11795364976361954</v>
      </c>
      <c r="BW41" s="1">
        <f t="shared" si="7"/>
        <v>5.092012224598317E-2</v>
      </c>
      <c r="BX41" s="1">
        <f t="shared" si="7"/>
        <v>0.18085563994788978</v>
      </c>
      <c r="BY41" s="1">
        <f t="shared" si="8"/>
        <v>0.71686115822333651</v>
      </c>
      <c r="BZ41" s="1">
        <f t="shared" si="8"/>
        <v>0.59157653105779906</v>
      </c>
      <c r="CA41" s="1">
        <f t="shared" si="8"/>
        <v>0.64636765922563699</v>
      </c>
      <c r="CB41" s="1">
        <f t="shared" si="8"/>
        <v>0.6851336994315359</v>
      </c>
      <c r="CC41" s="1">
        <f t="shared" si="8"/>
        <v>0.72848649665128529</v>
      </c>
      <c r="CD41" s="1">
        <f t="shared" si="8"/>
        <v>0.76514529336457404</v>
      </c>
      <c r="CE41" s="1">
        <f t="shared" si="8"/>
        <v>0.75938403563458912</v>
      </c>
      <c r="CF41" s="1">
        <f t="shared" si="8"/>
        <v>0.78883905225471662</v>
      </c>
      <c r="CG41" s="1">
        <f t="shared" si="8"/>
        <v>0.75212644263984685</v>
      </c>
      <c r="CH41" s="1">
        <f t="shared" si="9"/>
        <v>9.7141312095961455E-2</v>
      </c>
      <c r="CI41" s="1">
        <f t="shared" si="9"/>
        <v>0.1248175455668251</v>
      </c>
      <c r="CJ41" s="1">
        <f t="shared" si="9"/>
        <v>0.10967232650458834</v>
      </c>
      <c r="CK41" s="1">
        <f t="shared" si="9"/>
        <v>0.12532424526739885</v>
      </c>
      <c r="CL41" s="1">
        <f t="shared" si="9"/>
        <v>0.10200561253272772</v>
      </c>
      <c r="CM41" s="1">
        <f t="shared" si="9"/>
        <v>9.4760743013116253E-2</v>
      </c>
      <c r="CN41" s="1">
        <f t="shared" si="9"/>
        <v>7.5141748213494952E-2</v>
      </c>
      <c r="CO41" s="1">
        <f t="shared" si="9"/>
        <v>7.6069029325395235E-2</v>
      </c>
      <c r="CP41" s="1">
        <f t="shared" si="9"/>
        <v>6.9192914500583291E-2</v>
      </c>
      <c r="CQ41" s="1">
        <f t="shared" si="10"/>
        <v>4.4602987324763005E-2</v>
      </c>
      <c r="CR41" s="1">
        <f t="shared" si="10"/>
        <v>6.6585991658037774E-2</v>
      </c>
      <c r="CS41" s="1">
        <f t="shared" si="10"/>
        <v>6.386483183677806E-2</v>
      </c>
      <c r="CT41" s="1">
        <f t="shared" si="10"/>
        <v>5.3362492411280979E-2</v>
      </c>
      <c r="CU41" s="1">
        <f t="shared" si="10"/>
        <v>4.1302020801087788E-2</v>
      </c>
      <c r="CV41" s="1">
        <f t="shared" si="10"/>
        <v>3.920988429672214E-2</v>
      </c>
      <c r="CW41" s="1">
        <f t="shared" si="10"/>
        <v>3.7288680113572226E-2</v>
      </c>
      <c r="CX41" s="1">
        <f t="shared" si="10"/>
        <v>3.4816364294621663E-2</v>
      </c>
      <c r="CY41" s="1">
        <f t="shared" si="10"/>
        <v>3.0427100676157792E-2</v>
      </c>
      <c r="CZ41" s="1">
        <f t="shared" si="11"/>
        <v>3.7156695261739141E-2</v>
      </c>
      <c r="DA41" s="1">
        <f t="shared" si="11"/>
        <v>8.4080824714830485E-2</v>
      </c>
      <c r="DB41" s="1">
        <f t="shared" si="11"/>
        <v>6.5382892969099868E-2</v>
      </c>
      <c r="DC41" s="1">
        <f t="shared" si="11"/>
        <v>4.0478917158783601E-2</v>
      </c>
      <c r="DD41" s="1">
        <f t="shared" si="11"/>
        <v>3.4318901795142555E-2</v>
      </c>
      <c r="DE41" s="1">
        <f t="shared" si="11"/>
        <v>2.5773569409889129E-2</v>
      </c>
      <c r="DF41" s="1">
        <f t="shared" si="11"/>
        <v>2.2071911712353152E-2</v>
      </c>
      <c r="DG41" s="1">
        <f t="shared" si="11"/>
        <v>1.8041755501025786E-2</v>
      </c>
      <c r="DH41" s="1">
        <f t="shared" si="11"/>
        <v>2.0066709705186141E-2</v>
      </c>
      <c r="DI41" s="1">
        <f t="shared" si="12"/>
        <v>3.0713586346467401E-2</v>
      </c>
      <c r="DJ41" s="1">
        <f t="shared" si="12"/>
        <v>3.2897937797073243E-2</v>
      </c>
      <c r="DK41" s="1">
        <f t="shared" si="12"/>
        <v>3.2084222031621215E-2</v>
      </c>
      <c r="DL41" s="1">
        <f t="shared" si="12"/>
        <v>3.2165820409514871E-2</v>
      </c>
      <c r="DM41" s="1">
        <f t="shared" si="12"/>
        <v>2.8561716162069116E-2</v>
      </c>
      <c r="DN41" s="1">
        <f t="shared" si="12"/>
        <v>2.3687166356675282E-2</v>
      </c>
      <c r="DO41" s="1">
        <f t="shared" si="12"/>
        <v>3.1071729371619099E-2</v>
      </c>
      <c r="DP41" s="1">
        <f t="shared" si="12"/>
        <v>2.7887284283358141E-2</v>
      </c>
      <c r="DQ41" s="1">
        <f t="shared" si="12"/>
        <v>3.6359054511682691E-2</v>
      </c>
      <c r="DR41" s="1">
        <f t="shared" si="13"/>
        <v>7.3524260747732467E-2</v>
      </c>
      <c r="DS41" s="1">
        <f t="shared" si="13"/>
        <v>0.10004116920543434</v>
      </c>
      <c r="DT41" s="1">
        <f t="shared" si="13"/>
        <v>8.2628067432275493E-2</v>
      </c>
      <c r="DU41" s="1">
        <f t="shared" si="13"/>
        <v>6.353482532148573E-2</v>
      </c>
      <c r="DV41" s="1">
        <f t="shared" si="13"/>
        <v>6.5325252057687577E-2</v>
      </c>
      <c r="DW41" s="1">
        <f t="shared" si="13"/>
        <v>5.1423343559023164E-2</v>
      </c>
      <c r="DX41" s="1">
        <f t="shared" si="13"/>
        <v>7.5041894954371399E-2</v>
      </c>
      <c r="DY41" s="1">
        <f t="shared" si="13"/>
        <v>5.4346514340882578E-2</v>
      </c>
      <c r="DZ41" s="1">
        <f t="shared" si="13"/>
        <v>9.182777796654322E-2</v>
      </c>
      <c r="EB41" s="1" t="str">
        <f t="shared" si="14"/>
        <v/>
      </c>
    </row>
    <row r="42" spans="1:132">
      <c r="A42" t="s">
        <v>147</v>
      </c>
      <c r="B42">
        <v>42</v>
      </c>
      <c r="C42" t="s">
        <v>148</v>
      </c>
      <c r="D42" s="2">
        <v>6055758</v>
      </c>
      <c r="E42" s="2">
        <v>762377</v>
      </c>
      <c r="F42" s="2">
        <v>381798</v>
      </c>
      <c r="G42" s="2">
        <v>778276</v>
      </c>
      <c r="H42" s="2">
        <v>825928</v>
      </c>
      <c r="I42" s="2">
        <v>1034185</v>
      </c>
      <c r="J42" s="2">
        <v>785323</v>
      </c>
      <c r="K42" s="2">
        <v>344275</v>
      </c>
      <c r="L42" s="2">
        <v>1143596</v>
      </c>
      <c r="M42" s="2">
        <v>4614322</v>
      </c>
      <c r="N42" s="2">
        <v>483089</v>
      </c>
      <c r="O42" s="2">
        <v>268771</v>
      </c>
      <c r="P42" s="2">
        <v>558151</v>
      </c>
      <c r="Q42" s="2">
        <v>650859</v>
      </c>
      <c r="R42" s="2">
        <v>836709</v>
      </c>
      <c r="S42" s="2">
        <v>639557</v>
      </c>
      <c r="T42" s="2">
        <v>280590</v>
      </c>
      <c r="U42" s="2">
        <v>896596</v>
      </c>
      <c r="V42" s="2">
        <v>515118</v>
      </c>
      <c r="W42" s="2">
        <v>97152</v>
      </c>
      <c r="X42" s="2">
        <v>40456</v>
      </c>
      <c r="Y42" s="2">
        <v>88524</v>
      </c>
      <c r="Z42" s="2">
        <v>71830</v>
      </c>
      <c r="AA42" s="2">
        <v>79858</v>
      </c>
      <c r="AB42" s="2">
        <v>54937</v>
      </c>
      <c r="AC42" s="2">
        <v>23205</v>
      </c>
      <c r="AD42" s="2">
        <v>59156</v>
      </c>
      <c r="AE42" s="2">
        <v>323271</v>
      </c>
      <c r="AF42" s="2">
        <v>49129</v>
      </c>
      <c r="AG42" s="2">
        <v>25979</v>
      </c>
      <c r="AH42" s="2">
        <v>49097</v>
      </c>
      <c r="AI42" s="2">
        <v>43064</v>
      </c>
      <c r="AJ42" s="2">
        <v>45739</v>
      </c>
      <c r="AK42" s="2">
        <v>34998</v>
      </c>
      <c r="AL42" s="2">
        <v>15330</v>
      </c>
      <c r="AM42" s="2">
        <v>59935</v>
      </c>
      <c r="AN42" s="2">
        <v>213841</v>
      </c>
      <c r="AO42" s="2">
        <v>70090</v>
      </c>
      <c r="AP42" s="2">
        <v>20268</v>
      </c>
      <c r="AQ42" s="2">
        <v>29153</v>
      </c>
      <c r="AR42" s="2">
        <v>22258</v>
      </c>
      <c r="AS42" s="2">
        <v>22490</v>
      </c>
      <c r="AT42" s="2">
        <v>16901</v>
      </c>
      <c r="AU42" s="2">
        <v>6913</v>
      </c>
      <c r="AV42" s="2">
        <v>25768</v>
      </c>
      <c r="AW42" s="2">
        <v>89219</v>
      </c>
      <c r="AX42" s="2">
        <v>17638</v>
      </c>
      <c r="AY42" s="2">
        <v>7183</v>
      </c>
      <c r="AZ42" s="2">
        <v>15032</v>
      </c>
      <c r="BA42" s="2">
        <v>9706</v>
      </c>
      <c r="BB42" s="2">
        <v>12125</v>
      </c>
      <c r="BC42" s="2">
        <v>9698</v>
      </c>
      <c r="BD42" s="2">
        <v>3227</v>
      </c>
      <c r="BE42" s="2">
        <v>14610</v>
      </c>
      <c r="BF42" s="2">
        <v>299987</v>
      </c>
      <c r="BG42" s="2">
        <v>45279</v>
      </c>
      <c r="BH42" s="2">
        <v>19141</v>
      </c>
      <c r="BI42" s="2">
        <v>38319</v>
      </c>
      <c r="BJ42" s="2">
        <v>28211</v>
      </c>
      <c r="BK42" s="2">
        <v>37264</v>
      </c>
      <c r="BL42" s="2">
        <v>29232</v>
      </c>
      <c r="BM42" s="2">
        <v>15010</v>
      </c>
      <c r="BN42" s="2">
        <v>87531</v>
      </c>
      <c r="BQ42" s="1">
        <f t="shared" si="7"/>
        <v>0.12589291051590898</v>
      </c>
      <c r="BR42" s="1">
        <f t="shared" si="7"/>
        <v>6.3047103269318228E-2</v>
      </c>
      <c r="BS42" s="1">
        <f t="shared" si="7"/>
        <v>0.12851834568026002</v>
      </c>
      <c r="BT42" s="1">
        <f t="shared" si="7"/>
        <v>0.13638722022907784</v>
      </c>
      <c r="BU42" s="1">
        <f t="shared" si="7"/>
        <v>0.17077713475340328</v>
      </c>
      <c r="BV42" s="1">
        <f t="shared" si="7"/>
        <v>0.1296820315474958</v>
      </c>
      <c r="BW42" s="1">
        <f t="shared" si="7"/>
        <v>5.6850851701801819E-2</v>
      </c>
      <c r="BX42" s="1">
        <f t="shared" si="7"/>
        <v>0.18884440230273403</v>
      </c>
      <c r="BY42" s="1">
        <f t="shared" si="8"/>
        <v>0.76197265478574272</v>
      </c>
      <c r="BZ42" s="1">
        <f t="shared" si="8"/>
        <v>0.6336615611436337</v>
      </c>
      <c r="CA42" s="1">
        <f t="shared" si="8"/>
        <v>0.70396125699977474</v>
      </c>
      <c r="CB42" s="1">
        <f t="shared" si="8"/>
        <v>0.71716331995333271</v>
      </c>
      <c r="CC42" s="1">
        <f t="shared" si="8"/>
        <v>0.78803358161970538</v>
      </c>
      <c r="CD42" s="1">
        <f t="shared" si="8"/>
        <v>0.80905157201081046</v>
      </c>
      <c r="CE42" s="1">
        <f t="shared" si="8"/>
        <v>0.81438720118982888</v>
      </c>
      <c r="CF42" s="1">
        <f t="shared" si="8"/>
        <v>0.81501706484641634</v>
      </c>
      <c r="CG42" s="1">
        <f t="shared" si="8"/>
        <v>0.78401463453877074</v>
      </c>
      <c r="CH42" s="1">
        <f t="shared" si="9"/>
        <v>8.5062514056869515E-2</v>
      </c>
      <c r="CI42" s="1">
        <f t="shared" si="9"/>
        <v>0.12743301542412744</v>
      </c>
      <c r="CJ42" s="1">
        <f t="shared" si="9"/>
        <v>0.10596179131373135</v>
      </c>
      <c r="CK42" s="1">
        <f t="shared" si="9"/>
        <v>0.11374371045747267</v>
      </c>
      <c r="CL42" s="1">
        <f t="shared" si="9"/>
        <v>8.6968839898877381E-2</v>
      </c>
      <c r="CM42" s="1">
        <f t="shared" si="9"/>
        <v>7.7218292665238816E-2</v>
      </c>
      <c r="CN42" s="1">
        <f t="shared" si="9"/>
        <v>6.9954655600307128E-2</v>
      </c>
      <c r="CO42" s="1">
        <f t="shared" si="9"/>
        <v>6.7402512526323427E-2</v>
      </c>
      <c r="CP42" s="1">
        <f t="shared" si="9"/>
        <v>5.1728057810625429E-2</v>
      </c>
      <c r="CQ42" s="1">
        <f t="shared" si="10"/>
        <v>5.3382417196988385E-2</v>
      </c>
      <c r="CR42" s="1">
        <f t="shared" si="10"/>
        <v>6.4441870623064446E-2</v>
      </c>
      <c r="CS42" s="1">
        <f t="shared" si="10"/>
        <v>6.8043834697929267E-2</v>
      </c>
      <c r="CT42" s="1">
        <f t="shared" si="10"/>
        <v>6.3084304282799417E-2</v>
      </c>
      <c r="CU42" s="1">
        <f t="shared" si="10"/>
        <v>5.2140138123419957E-2</v>
      </c>
      <c r="CV42" s="1">
        <f t="shared" si="10"/>
        <v>4.4227096699333293E-2</v>
      </c>
      <c r="CW42" s="1">
        <f t="shared" si="10"/>
        <v>4.4565102511960046E-2</v>
      </c>
      <c r="CX42" s="1">
        <f t="shared" si="10"/>
        <v>4.4528356691598284E-2</v>
      </c>
      <c r="CY42" s="1">
        <f t="shared" si="10"/>
        <v>5.2409242424772386E-2</v>
      </c>
      <c r="CZ42" s="1">
        <f t="shared" si="11"/>
        <v>3.5312012137869449E-2</v>
      </c>
      <c r="DA42" s="1">
        <f t="shared" si="11"/>
        <v>9.1936141830091939E-2</v>
      </c>
      <c r="DB42" s="1">
        <f t="shared" si="11"/>
        <v>5.3085663099335254E-2</v>
      </c>
      <c r="DC42" s="1">
        <f t="shared" si="11"/>
        <v>3.7458433768997115E-2</v>
      </c>
      <c r="DD42" s="1">
        <f t="shared" si="11"/>
        <v>2.6949080307242277E-2</v>
      </c>
      <c r="DE42" s="1">
        <f t="shared" si="11"/>
        <v>2.1746592727606762E-2</v>
      </c>
      <c r="DF42" s="1">
        <f t="shared" si="11"/>
        <v>2.1521081134768753E-2</v>
      </c>
      <c r="DG42" s="1">
        <f t="shared" si="11"/>
        <v>2.0079878004502213E-2</v>
      </c>
      <c r="DH42" s="1">
        <f t="shared" si="11"/>
        <v>2.2532432782206305E-2</v>
      </c>
      <c r="DI42" s="1">
        <f t="shared" si="12"/>
        <v>1.473292030493953E-2</v>
      </c>
      <c r="DJ42" s="1">
        <f t="shared" si="12"/>
        <v>2.3135535306023136E-2</v>
      </c>
      <c r="DK42" s="1">
        <f t="shared" si="12"/>
        <v>1.8813613481474496E-2</v>
      </c>
      <c r="DL42" s="1">
        <f t="shared" si="12"/>
        <v>1.9314484835713807E-2</v>
      </c>
      <c r="DM42" s="1">
        <f t="shared" si="12"/>
        <v>1.175162968200618E-2</v>
      </c>
      <c r="DN42" s="1">
        <f t="shared" si="12"/>
        <v>1.1724207951188618E-2</v>
      </c>
      <c r="DO42" s="1">
        <f t="shared" si="12"/>
        <v>1.2349058922252373E-2</v>
      </c>
      <c r="DP42" s="1">
        <f t="shared" si="12"/>
        <v>9.3733207464962599E-3</v>
      </c>
      <c r="DQ42" s="1">
        <f t="shared" si="12"/>
        <v>1.2775490645297816E-2</v>
      </c>
      <c r="DR42" s="1">
        <f t="shared" si="13"/>
        <v>4.9537481517590368E-2</v>
      </c>
      <c r="DS42" s="1">
        <f t="shared" si="13"/>
        <v>5.939187567305939E-2</v>
      </c>
      <c r="DT42" s="1">
        <f t="shared" si="13"/>
        <v>5.0133840407754884E-2</v>
      </c>
      <c r="DU42" s="1">
        <f t="shared" si="13"/>
        <v>4.9235746701684235E-2</v>
      </c>
      <c r="DV42" s="1">
        <f t="shared" si="13"/>
        <v>3.4156730368748847E-2</v>
      </c>
      <c r="DW42" s="1">
        <f t="shared" si="13"/>
        <v>3.6032237945822075E-2</v>
      </c>
      <c r="DX42" s="1">
        <f t="shared" si="13"/>
        <v>3.7222900640882794E-2</v>
      </c>
      <c r="DY42" s="1">
        <f t="shared" si="13"/>
        <v>4.3598867184663423E-2</v>
      </c>
      <c r="DZ42" s="1">
        <f t="shared" si="13"/>
        <v>7.6540141798327382E-2</v>
      </c>
      <c r="EB42" s="1" t="str">
        <f t="shared" si="14"/>
        <v/>
      </c>
    </row>
    <row r="43" spans="1:132">
      <c r="A43" t="s">
        <v>149</v>
      </c>
      <c r="B43">
        <v>44</v>
      </c>
      <c r="C43" t="s">
        <v>150</v>
      </c>
      <c r="D43" s="2">
        <v>522191</v>
      </c>
      <c r="E43" s="2">
        <v>58993</v>
      </c>
      <c r="F43" s="2">
        <v>34260</v>
      </c>
      <c r="G43" s="2">
        <v>65843</v>
      </c>
      <c r="H43" s="2">
        <v>67427</v>
      </c>
      <c r="I43" s="2">
        <v>81854</v>
      </c>
      <c r="J43" s="2">
        <v>70079</v>
      </c>
      <c r="K43" s="2">
        <v>34319</v>
      </c>
      <c r="L43" s="2">
        <v>109416</v>
      </c>
      <c r="M43" s="2">
        <v>414432</v>
      </c>
      <c r="N43" s="2">
        <v>35944</v>
      </c>
      <c r="O43" s="2">
        <v>24599</v>
      </c>
      <c r="P43" s="2">
        <v>47501</v>
      </c>
      <c r="Q43" s="2">
        <v>55735</v>
      </c>
      <c r="R43" s="2">
        <v>68759</v>
      </c>
      <c r="S43" s="2">
        <v>60998</v>
      </c>
      <c r="T43" s="2">
        <v>29600</v>
      </c>
      <c r="U43" s="2">
        <v>91296</v>
      </c>
      <c r="V43" s="2">
        <v>49305</v>
      </c>
      <c r="W43" s="2">
        <v>9111</v>
      </c>
      <c r="X43" s="2">
        <v>4791</v>
      </c>
      <c r="Y43" s="2">
        <v>9830</v>
      </c>
      <c r="Z43" s="2">
        <v>5561</v>
      </c>
      <c r="AA43" s="2">
        <v>7326</v>
      </c>
      <c r="AB43" s="2">
        <v>4278</v>
      </c>
      <c r="AC43" s="2">
        <v>2149</v>
      </c>
      <c r="AD43" s="2">
        <v>6259</v>
      </c>
      <c r="AE43" s="2">
        <v>11452</v>
      </c>
      <c r="AF43" s="2">
        <v>2300</v>
      </c>
      <c r="AG43" s="2">
        <v>1328</v>
      </c>
      <c r="AH43" s="2">
        <v>2225</v>
      </c>
      <c r="AI43" s="2">
        <v>797</v>
      </c>
      <c r="AJ43" s="2">
        <v>943</v>
      </c>
      <c r="AK43" s="2">
        <v>833</v>
      </c>
      <c r="AL43" s="2">
        <v>706</v>
      </c>
      <c r="AM43" s="2">
        <v>2320</v>
      </c>
      <c r="AN43" s="2">
        <v>18555</v>
      </c>
      <c r="AO43" s="2">
        <v>7615</v>
      </c>
      <c r="AP43" s="2">
        <v>1712</v>
      </c>
      <c r="AQ43" s="2">
        <v>2949</v>
      </c>
      <c r="AR43" s="2">
        <v>1655</v>
      </c>
      <c r="AS43" s="2">
        <v>2157</v>
      </c>
      <c r="AT43" s="2">
        <v>537</v>
      </c>
      <c r="AU43" s="2">
        <v>458</v>
      </c>
      <c r="AV43" s="2">
        <v>1472</v>
      </c>
      <c r="AW43" s="2">
        <v>4793</v>
      </c>
      <c r="AX43" s="2">
        <v>729</v>
      </c>
      <c r="AY43" s="2">
        <v>600</v>
      </c>
      <c r="AZ43" s="2">
        <v>360</v>
      </c>
      <c r="BA43" s="2">
        <v>1120</v>
      </c>
      <c r="BB43" s="2">
        <v>229</v>
      </c>
      <c r="BC43" s="2">
        <v>673</v>
      </c>
      <c r="BD43" s="2">
        <v>139</v>
      </c>
      <c r="BE43" s="2">
        <v>943</v>
      </c>
      <c r="BF43" s="2">
        <v>23654</v>
      </c>
      <c r="BG43" s="2">
        <v>3294</v>
      </c>
      <c r="BH43" s="2">
        <v>1230</v>
      </c>
      <c r="BI43" s="2">
        <v>2978</v>
      </c>
      <c r="BJ43" s="2">
        <v>2559</v>
      </c>
      <c r="BK43" s="2">
        <v>2440</v>
      </c>
      <c r="BL43" s="2">
        <v>2760</v>
      </c>
      <c r="BM43" s="2">
        <v>1267</v>
      </c>
      <c r="BN43" s="2">
        <v>7126</v>
      </c>
      <c r="BQ43" s="1">
        <f t="shared" si="7"/>
        <v>0.112972073436731</v>
      </c>
      <c r="BR43" s="1">
        <f t="shared" si="7"/>
        <v>6.5608177850633193E-2</v>
      </c>
      <c r="BS43" s="1">
        <f t="shared" si="7"/>
        <v>0.12608987899063753</v>
      </c>
      <c r="BT43" s="1">
        <f t="shared" si="7"/>
        <v>0.12912325183697154</v>
      </c>
      <c r="BU43" s="1">
        <f t="shared" si="7"/>
        <v>0.15675107384079773</v>
      </c>
      <c r="BV43" s="1">
        <f t="shared" si="7"/>
        <v>0.13420185334484891</v>
      </c>
      <c r="BW43" s="1">
        <f t="shared" si="7"/>
        <v>6.5721163329126697E-2</v>
      </c>
      <c r="BX43" s="1">
        <f t="shared" si="7"/>
        <v>0.20953252737025341</v>
      </c>
      <c r="BY43" s="1">
        <f t="shared" si="8"/>
        <v>0.79364064106811494</v>
      </c>
      <c r="BZ43" s="1">
        <f t="shared" si="8"/>
        <v>0.60929262793890804</v>
      </c>
      <c r="CA43" s="1">
        <f t="shared" si="8"/>
        <v>0.71800934033858732</v>
      </c>
      <c r="CB43" s="1">
        <f t="shared" si="8"/>
        <v>0.7214282459790714</v>
      </c>
      <c r="CC43" s="1">
        <f t="shared" si="8"/>
        <v>0.82659765375887995</v>
      </c>
      <c r="CD43" s="1">
        <f t="shared" si="8"/>
        <v>0.84002003567327188</v>
      </c>
      <c r="CE43" s="1">
        <f t="shared" si="8"/>
        <v>0.87041767148503835</v>
      </c>
      <c r="CF43" s="1">
        <f t="shared" si="8"/>
        <v>0.86249599347300332</v>
      </c>
      <c r="CG43" s="1">
        <f t="shared" si="8"/>
        <v>0.83439350734810269</v>
      </c>
      <c r="CH43" s="1">
        <f t="shared" si="9"/>
        <v>9.4419474866476061E-2</v>
      </c>
      <c r="CI43" s="1">
        <f t="shared" si="9"/>
        <v>0.15444205244690049</v>
      </c>
      <c r="CJ43" s="1">
        <f t="shared" si="9"/>
        <v>0.13984238178633976</v>
      </c>
      <c r="CK43" s="1">
        <f t="shared" si="9"/>
        <v>0.14929453396716433</v>
      </c>
      <c r="CL43" s="1">
        <f t="shared" si="9"/>
        <v>8.2474379699526895E-2</v>
      </c>
      <c r="CM43" s="1">
        <f t="shared" si="9"/>
        <v>8.9500818530554402E-2</v>
      </c>
      <c r="CN43" s="1">
        <f t="shared" si="9"/>
        <v>6.104539162944677E-2</v>
      </c>
      <c r="CO43" s="1">
        <f t="shared" si="9"/>
        <v>6.2618374661266352E-2</v>
      </c>
      <c r="CP43" s="1">
        <f t="shared" si="9"/>
        <v>5.7203699641734301E-2</v>
      </c>
      <c r="CQ43" s="1">
        <f t="shared" si="10"/>
        <v>2.1930672876399632E-2</v>
      </c>
      <c r="CR43" s="1">
        <f t="shared" si="10"/>
        <v>3.8987676503992E-2</v>
      </c>
      <c r="CS43" s="1">
        <f t="shared" si="10"/>
        <v>3.876240513718622E-2</v>
      </c>
      <c r="CT43" s="1">
        <f t="shared" si="10"/>
        <v>3.3792506416779305E-2</v>
      </c>
      <c r="CU43" s="1">
        <f t="shared" si="10"/>
        <v>1.182019072478384E-2</v>
      </c>
      <c r="CV43" s="1">
        <f t="shared" si="10"/>
        <v>1.1520512131355829E-2</v>
      </c>
      <c r="CW43" s="1">
        <f t="shared" si="10"/>
        <v>1.1886585139628134E-2</v>
      </c>
      <c r="CX43" s="1">
        <f t="shared" si="10"/>
        <v>2.0571694979457444E-2</v>
      </c>
      <c r="CY43" s="1">
        <f t="shared" si="10"/>
        <v>2.1203480295386413E-2</v>
      </c>
      <c r="CZ43" s="1">
        <f t="shared" si="11"/>
        <v>3.5532975482151168E-2</v>
      </c>
      <c r="DA43" s="1">
        <f t="shared" si="11"/>
        <v>0.12908311155560828</v>
      </c>
      <c r="DB43" s="1">
        <f t="shared" si="11"/>
        <v>4.9970811441914773E-2</v>
      </c>
      <c r="DC43" s="1">
        <f t="shared" si="11"/>
        <v>4.4788360190149291E-2</v>
      </c>
      <c r="DD43" s="1">
        <f t="shared" si="11"/>
        <v>2.4545063550209856E-2</v>
      </c>
      <c r="DE43" s="1">
        <f t="shared" si="11"/>
        <v>2.6351797102157501E-2</v>
      </c>
      <c r="DF43" s="1">
        <f t="shared" si="11"/>
        <v>7.6627805762068523E-3</v>
      </c>
      <c r="DG43" s="1">
        <f t="shared" si="11"/>
        <v>1.3345377196305254E-2</v>
      </c>
      <c r="DH43" s="1">
        <f t="shared" si="11"/>
        <v>1.3453242670176209E-2</v>
      </c>
      <c r="DI43" s="1">
        <f t="shared" si="12"/>
        <v>9.178633871514446E-3</v>
      </c>
      <c r="DJ43" s="1">
        <f t="shared" si="12"/>
        <v>1.2357398335395725E-2</v>
      </c>
      <c r="DK43" s="1">
        <f t="shared" si="12"/>
        <v>1.7513134851138354E-2</v>
      </c>
      <c r="DL43" s="1">
        <f t="shared" si="12"/>
        <v>5.4675516000182254E-3</v>
      </c>
      <c r="DM43" s="1">
        <f t="shared" si="12"/>
        <v>1.6610556601954707E-2</v>
      </c>
      <c r="DN43" s="1">
        <f t="shared" si="12"/>
        <v>2.7976641337014684E-3</v>
      </c>
      <c r="DO43" s="1">
        <f t="shared" si="12"/>
        <v>9.6034475377787931E-3</v>
      </c>
      <c r="DP43" s="1">
        <f t="shared" si="12"/>
        <v>4.0502345639441707E-3</v>
      </c>
      <c r="DQ43" s="1">
        <f t="shared" si="12"/>
        <v>8.6184835855816332E-3</v>
      </c>
      <c r="DR43" s="1">
        <f t="shared" si="13"/>
        <v>4.5297601835343773E-2</v>
      </c>
      <c r="DS43" s="1">
        <f t="shared" si="13"/>
        <v>5.5837133219195499E-2</v>
      </c>
      <c r="DT43" s="1">
        <f t="shared" si="13"/>
        <v>3.5901926444833622E-2</v>
      </c>
      <c r="DU43" s="1">
        <f t="shared" si="13"/>
        <v>4.5228801846817428E-2</v>
      </c>
      <c r="DV43" s="1">
        <f t="shared" si="13"/>
        <v>3.7952155664644729E-2</v>
      </c>
      <c r="DW43" s="1">
        <f t="shared" si="13"/>
        <v>2.9809172428958877E-2</v>
      </c>
      <c r="DX43" s="1">
        <f t="shared" si="13"/>
        <v>3.9384123631901143E-2</v>
      </c>
      <c r="DY43" s="1">
        <f t="shared" si="13"/>
        <v>3.6918325126023485E-2</v>
      </c>
      <c r="DZ43" s="1">
        <f t="shared" si="13"/>
        <v>6.5127586459018796E-2</v>
      </c>
      <c r="EB43" s="1" t="str">
        <f t="shared" si="14"/>
        <v/>
      </c>
    </row>
    <row r="44" spans="1:132">
      <c r="A44" t="s">
        <v>151</v>
      </c>
      <c r="B44">
        <v>45</v>
      </c>
      <c r="C44" t="s">
        <v>152</v>
      </c>
      <c r="D44" s="2">
        <v>2259936</v>
      </c>
      <c r="E44" s="2">
        <v>310561</v>
      </c>
      <c r="F44" s="2">
        <v>166902</v>
      </c>
      <c r="G44" s="2">
        <v>382207</v>
      </c>
      <c r="H44" s="2">
        <v>363238</v>
      </c>
      <c r="I44" s="2">
        <v>375282</v>
      </c>
      <c r="J44" s="2">
        <v>259711</v>
      </c>
      <c r="K44" s="2">
        <v>99067</v>
      </c>
      <c r="L44" s="2">
        <v>302968</v>
      </c>
      <c r="M44" s="2">
        <v>1849628</v>
      </c>
      <c r="N44" s="2">
        <v>220585</v>
      </c>
      <c r="O44" s="2">
        <v>127320</v>
      </c>
      <c r="P44" s="2">
        <v>304781</v>
      </c>
      <c r="Q44" s="2">
        <v>306656</v>
      </c>
      <c r="R44" s="2">
        <v>323241</v>
      </c>
      <c r="S44" s="2">
        <v>224906</v>
      </c>
      <c r="T44" s="2">
        <v>87991</v>
      </c>
      <c r="U44" s="2">
        <v>254148</v>
      </c>
      <c r="V44" s="2">
        <v>214454</v>
      </c>
      <c r="W44" s="2">
        <v>42667</v>
      </c>
      <c r="X44" s="2">
        <v>21553</v>
      </c>
      <c r="Y44" s="2">
        <v>47712</v>
      </c>
      <c r="Z44" s="2">
        <v>34066</v>
      </c>
      <c r="AA44" s="2">
        <v>31977</v>
      </c>
      <c r="AB44" s="2">
        <v>17889</v>
      </c>
      <c r="AC44" s="2">
        <v>4255</v>
      </c>
      <c r="AD44" s="2">
        <v>14335</v>
      </c>
      <c r="AE44" s="2">
        <v>11198</v>
      </c>
      <c r="AF44" s="2">
        <v>2815</v>
      </c>
      <c r="AG44" s="2">
        <v>1803</v>
      </c>
      <c r="AH44" s="2">
        <v>2329</v>
      </c>
      <c r="AI44" s="2">
        <v>2480</v>
      </c>
      <c r="AJ44" s="2">
        <v>856</v>
      </c>
      <c r="AK44" s="2">
        <v>210</v>
      </c>
      <c r="AL44" s="2">
        <v>356</v>
      </c>
      <c r="AM44" s="2">
        <v>349</v>
      </c>
      <c r="AN44" s="2">
        <v>48223</v>
      </c>
      <c r="AO44" s="2">
        <v>19921</v>
      </c>
      <c r="AP44" s="2">
        <v>5420</v>
      </c>
      <c r="AQ44" s="2">
        <v>9798</v>
      </c>
      <c r="AR44" s="2">
        <v>4731</v>
      </c>
      <c r="AS44" s="2">
        <v>3585</v>
      </c>
      <c r="AT44" s="2">
        <v>2166</v>
      </c>
      <c r="AU44" s="2">
        <v>713</v>
      </c>
      <c r="AV44" s="2">
        <v>1889</v>
      </c>
      <c r="AW44" s="2">
        <v>31011</v>
      </c>
      <c r="AX44" s="2">
        <v>7311</v>
      </c>
      <c r="AY44" s="2">
        <v>3184</v>
      </c>
      <c r="AZ44" s="2">
        <v>5301</v>
      </c>
      <c r="BA44" s="2">
        <v>5194</v>
      </c>
      <c r="BB44" s="2">
        <v>3185</v>
      </c>
      <c r="BC44" s="2">
        <v>2168</v>
      </c>
      <c r="BD44" s="2">
        <v>1022</v>
      </c>
      <c r="BE44" s="2">
        <v>3646</v>
      </c>
      <c r="BF44" s="2">
        <v>105422</v>
      </c>
      <c r="BG44" s="2">
        <v>17262</v>
      </c>
      <c r="BH44" s="2">
        <v>7622</v>
      </c>
      <c r="BI44" s="2">
        <v>12286</v>
      </c>
      <c r="BJ44" s="2">
        <v>10111</v>
      </c>
      <c r="BK44" s="2">
        <v>12438</v>
      </c>
      <c r="BL44" s="2">
        <v>12372</v>
      </c>
      <c r="BM44" s="2">
        <v>4730</v>
      </c>
      <c r="BN44" s="2">
        <v>28601</v>
      </c>
      <c r="BQ44" s="1">
        <f t="shared" si="7"/>
        <v>0.13742026322869319</v>
      </c>
      <c r="BR44" s="1">
        <f t="shared" si="7"/>
        <v>7.3852533877065543E-2</v>
      </c>
      <c r="BS44" s="1">
        <f t="shared" si="7"/>
        <v>0.16912293091485778</v>
      </c>
      <c r="BT44" s="1">
        <f t="shared" si="7"/>
        <v>0.16072933038811718</v>
      </c>
      <c r="BU44" s="1">
        <f t="shared" si="7"/>
        <v>0.1660586848477125</v>
      </c>
      <c r="BV44" s="1">
        <f t="shared" si="7"/>
        <v>0.1149196260425074</v>
      </c>
      <c r="BW44" s="1">
        <f t="shared" si="7"/>
        <v>4.3836197131246195E-2</v>
      </c>
      <c r="BX44" s="1">
        <f t="shared" si="7"/>
        <v>0.13406043356980021</v>
      </c>
      <c r="BY44" s="1">
        <f t="shared" ref="BY44:CG72" si="15">M44/D44</f>
        <v>0.81844264616343121</v>
      </c>
      <c r="BZ44" s="1">
        <f t="shared" si="15"/>
        <v>0.71027914000792114</v>
      </c>
      <c r="CA44" s="1">
        <f t="shared" si="15"/>
        <v>0.76284286587338679</v>
      </c>
      <c r="CB44" s="1">
        <f t="shared" si="15"/>
        <v>0.79742390903358651</v>
      </c>
      <c r="CC44" s="1">
        <f t="shared" si="15"/>
        <v>0.84422885270814174</v>
      </c>
      <c r="CD44" s="1">
        <f t="shared" si="15"/>
        <v>0.8613282811325883</v>
      </c>
      <c r="CE44" s="1">
        <f t="shared" si="15"/>
        <v>0.86598565328384247</v>
      </c>
      <c r="CF44" s="1">
        <f t="shared" si="15"/>
        <v>0.88819687686111415</v>
      </c>
      <c r="CG44" s="1">
        <f t="shared" si="15"/>
        <v>0.83886086979482977</v>
      </c>
      <c r="CH44" s="1">
        <f t="shared" si="9"/>
        <v>9.4893837701598635E-2</v>
      </c>
      <c r="CI44" s="1">
        <f t="shared" si="9"/>
        <v>0.13738685797637179</v>
      </c>
      <c r="CJ44" s="1">
        <f t="shared" si="9"/>
        <v>0.1291356604474482</v>
      </c>
      <c r="CK44" s="1">
        <f t="shared" si="9"/>
        <v>0.12483287851870845</v>
      </c>
      <c r="CL44" s="1">
        <f t="shared" si="9"/>
        <v>9.3784240635616314E-2</v>
      </c>
      <c r="CM44" s="1">
        <f t="shared" si="9"/>
        <v>8.5207923641421657E-2</v>
      </c>
      <c r="CN44" s="1">
        <f t="shared" si="9"/>
        <v>6.8880409378116444E-2</v>
      </c>
      <c r="CO44" s="1">
        <f t="shared" si="9"/>
        <v>4.2950730313828019E-2</v>
      </c>
      <c r="CP44" s="1">
        <f t="shared" si="9"/>
        <v>4.7315228010879035E-2</v>
      </c>
      <c r="CQ44" s="1">
        <f t="shared" si="10"/>
        <v>4.9550075754357641E-3</v>
      </c>
      <c r="CR44" s="1">
        <f t="shared" si="10"/>
        <v>9.0642418075675951E-3</v>
      </c>
      <c r="CS44" s="1">
        <f t="shared" si="10"/>
        <v>1.0802746521911061E-2</v>
      </c>
      <c r="CT44" s="1">
        <f t="shared" si="10"/>
        <v>6.0935566329240439E-3</v>
      </c>
      <c r="CU44" s="1">
        <f t="shared" si="10"/>
        <v>6.8274795037964091E-3</v>
      </c>
      <c r="CV44" s="1">
        <f t="shared" si="10"/>
        <v>2.280951391220469E-3</v>
      </c>
      <c r="CW44" s="1">
        <f t="shared" si="10"/>
        <v>8.0859108778603907E-4</v>
      </c>
      <c r="CX44" s="1">
        <f t="shared" si="10"/>
        <v>3.5935276126257986E-3</v>
      </c>
      <c r="CY44" s="1">
        <f t="shared" si="10"/>
        <v>1.1519368382139367E-3</v>
      </c>
      <c r="CZ44" s="1">
        <f t="shared" si="11"/>
        <v>2.133821488750124E-2</v>
      </c>
      <c r="DA44" s="1">
        <f t="shared" si="11"/>
        <v>6.4145208187763439E-2</v>
      </c>
      <c r="DB44" s="1">
        <f t="shared" si="11"/>
        <v>3.2474146505134749E-2</v>
      </c>
      <c r="DC44" s="1">
        <f t="shared" si="11"/>
        <v>2.5635323267234771E-2</v>
      </c>
      <c r="DD44" s="1">
        <f t="shared" si="11"/>
        <v>1.302451835986323E-2</v>
      </c>
      <c r="DE44" s="1">
        <f t="shared" si="11"/>
        <v>9.5528162821558182E-3</v>
      </c>
      <c r="DF44" s="1">
        <f t="shared" si="11"/>
        <v>8.3400395054502897E-3</v>
      </c>
      <c r="DG44" s="1">
        <f t="shared" si="11"/>
        <v>7.1971494039387487E-3</v>
      </c>
      <c r="DH44" s="1">
        <f t="shared" si="11"/>
        <v>6.2349819122811652E-3</v>
      </c>
      <c r="DI44" s="1">
        <f t="shared" si="12"/>
        <v>1.372207000552228E-2</v>
      </c>
      <c r="DJ44" s="1">
        <f t="shared" si="12"/>
        <v>2.3541268865053887E-2</v>
      </c>
      <c r="DK44" s="1">
        <f t="shared" si="12"/>
        <v>1.9077063186780267E-2</v>
      </c>
      <c r="DL44" s="1">
        <f t="shared" si="12"/>
        <v>1.3869447707655799E-2</v>
      </c>
      <c r="DM44" s="1">
        <f t="shared" si="12"/>
        <v>1.4299164734967156E-2</v>
      </c>
      <c r="DN44" s="1">
        <f t="shared" si="12"/>
        <v>8.4869511460714878E-3</v>
      </c>
      <c r="DO44" s="1">
        <f t="shared" si="12"/>
        <v>8.3477403729530133E-3</v>
      </c>
      <c r="DP44" s="1">
        <f t="shared" si="12"/>
        <v>1.0316250618268444E-2</v>
      </c>
      <c r="DQ44" s="1">
        <f t="shared" si="12"/>
        <v>1.2034274246785139E-2</v>
      </c>
      <c r="DR44" s="1">
        <f t="shared" si="13"/>
        <v>4.6648223666510912E-2</v>
      </c>
      <c r="DS44" s="1">
        <f t="shared" si="13"/>
        <v>5.5583283155322141E-2</v>
      </c>
      <c r="DT44" s="1">
        <f t="shared" si="13"/>
        <v>4.5667517465338939E-2</v>
      </c>
      <c r="DU44" s="1">
        <f t="shared" si="13"/>
        <v>3.2144884839890427E-2</v>
      </c>
      <c r="DV44" s="1">
        <f t="shared" si="13"/>
        <v>2.7835744057615117E-2</v>
      </c>
      <c r="DW44" s="1">
        <f t="shared" si="13"/>
        <v>3.3143076406542279E-2</v>
      </c>
      <c r="DX44" s="1">
        <f t="shared" si="13"/>
        <v>4.7637566371851792E-2</v>
      </c>
      <c r="DY44" s="1">
        <f t="shared" si="13"/>
        <v>4.7745465190224795E-2</v>
      </c>
      <c r="DZ44" s="1">
        <f t="shared" si="13"/>
        <v>9.4402709197010909E-2</v>
      </c>
      <c r="EB44" s="1" t="str">
        <f t="shared" si="14"/>
        <v/>
      </c>
    </row>
    <row r="45" spans="1:132">
      <c r="A45" t="s">
        <v>153</v>
      </c>
      <c r="B45">
        <v>46</v>
      </c>
      <c r="C45" t="s">
        <v>154</v>
      </c>
      <c r="D45" s="2">
        <v>436325</v>
      </c>
      <c r="E45" s="2">
        <v>57652</v>
      </c>
      <c r="F45" s="2">
        <v>25807</v>
      </c>
      <c r="G45" s="2">
        <v>64001</v>
      </c>
      <c r="H45" s="2">
        <v>74525</v>
      </c>
      <c r="I45" s="2">
        <v>87649</v>
      </c>
      <c r="J45" s="2">
        <v>58041</v>
      </c>
      <c r="K45" s="2">
        <v>18201</v>
      </c>
      <c r="L45" s="2">
        <v>50449</v>
      </c>
      <c r="M45" s="2">
        <v>354488</v>
      </c>
      <c r="N45" s="2">
        <v>42842</v>
      </c>
      <c r="O45" s="2">
        <v>18649</v>
      </c>
      <c r="P45" s="2">
        <v>51119</v>
      </c>
      <c r="Q45" s="2">
        <v>62558</v>
      </c>
      <c r="R45" s="2">
        <v>73985</v>
      </c>
      <c r="S45" s="2">
        <v>48259</v>
      </c>
      <c r="T45" s="2">
        <v>15912</v>
      </c>
      <c r="U45" s="2">
        <v>41164</v>
      </c>
      <c r="V45" s="2">
        <v>34059</v>
      </c>
      <c r="W45" s="2">
        <v>4992</v>
      </c>
      <c r="X45" s="2">
        <v>1987</v>
      </c>
      <c r="Y45" s="2">
        <v>6130</v>
      </c>
      <c r="Z45" s="2">
        <v>6493</v>
      </c>
      <c r="AA45" s="2">
        <v>6842</v>
      </c>
      <c r="AB45" s="2">
        <v>4129</v>
      </c>
      <c r="AC45" s="2">
        <v>1113</v>
      </c>
      <c r="AD45" s="2">
        <v>2373</v>
      </c>
      <c r="AE45" s="2">
        <v>2956</v>
      </c>
      <c r="AF45" s="2">
        <v>1132</v>
      </c>
      <c r="AG45" s="2">
        <v>437</v>
      </c>
      <c r="AH45" s="2">
        <v>494</v>
      </c>
      <c r="AI45" s="2">
        <v>545</v>
      </c>
      <c r="AJ45" s="2">
        <v>113</v>
      </c>
      <c r="AK45" s="2">
        <v>144</v>
      </c>
      <c r="AL45" s="2">
        <v>0</v>
      </c>
      <c r="AM45" s="2">
        <v>91</v>
      </c>
      <c r="AN45" s="2">
        <v>14795</v>
      </c>
      <c r="AO45" s="2">
        <v>4033</v>
      </c>
      <c r="AP45" s="2">
        <v>2452</v>
      </c>
      <c r="AQ45" s="2">
        <v>2406</v>
      </c>
      <c r="AR45" s="2">
        <v>1401</v>
      </c>
      <c r="AS45" s="2">
        <v>2179</v>
      </c>
      <c r="AT45" s="2">
        <v>1130</v>
      </c>
      <c r="AU45" s="2">
        <v>147</v>
      </c>
      <c r="AV45" s="2">
        <v>1047</v>
      </c>
      <c r="AW45" s="2">
        <v>4569</v>
      </c>
      <c r="AX45" s="2">
        <v>1026</v>
      </c>
      <c r="AY45" s="2">
        <v>41</v>
      </c>
      <c r="AZ45" s="2">
        <v>544</v>
      </c>
      <c r="BA45" s="2">
        <v>521</v>
      </c>
      <c r="BB45" s="2">
        <v>667</v>
      </c>
      <c r="BC45" s="2">
        <v>479</v>
      </c>
      <c r="BD45" s="2">
        <v>328</v>
      </c>
      <c r="BE45" s="2">
        <v>963</v>
      </c>
      <c r="BF45" s="2">
        <v>25458</v>
      </c>
      <c r="BG45" s="2">
        <v>3627</v>
      </c>
      <c r="BH45" s="2">
        <v>2241</v>
      </c>
      <c r="BI45" s="2">
        <v>3308</v>
      </c>
      <c r="BJ45" s="2">
        <v>3007</v>
      </c>
      <c r="BK45" s="2">
        <v>3863</v>
      </c>
      <c r="BL45" s="2">
        <v>3900</v>
      </c>
      <c r="BM45" s="2">
        <v>701</v>
      </c>
      <c r="BN45" s="2">
        <v>4811</v>
      </c>
      <c r="BQ45" s="1">
        <f t="shared" si="7"/>
        <v>0.13213086575373861</v>
      </c>
      <c r="BR45" s="1">
        <f t="shared" si="7"/>
        <v>5.9146278576748985E-2</v>
      </c>
      <c r="BS45" s="1">
        <f t="shared" si="7"/>
        <v>0.14668194579728414</v>
      </c>
      <c r="BT45" s="1">
        <f t="shared" si="7"/>
        <v>0.17080158139001891</v>
      </c>
      <c r="BU45" s="1">
        <f t="shared" si="7"/>
        <v>0.20088007792356616</v>
      </c>
      <c r="BV45" s="1">
        <f t="shared" si="7"/>
        <v>0.13302240302526785</v>
      </c>
      <c r="BW45" s="1">
        <f t="shared" si="7"/>
        <v>4.1714318455279897E-2</v>
      </c>
      <c r="BX45" s="1">
        <f t="shared" si="7"/>
        <v>0.11562252907809546</v>
      </c>
      <c r="BY45" s="1">
        <f t="shared" si="15"/>
        <v>0.81244026814874237</v>
      </c>
      <c r="BZ45" s="1">
        <f t="shared" si="15"/>
        <v>0.74311385554707554</v>
      </c>
      <c r="CA45" s="1">
        <f t="shared" si="15"/>
        <v>0.72263339404037663</v>
      </c>
      <c r="CB45" s="1">
        <f t="shared" si="15"/>
        <v>0.79872189497039103</v>
      </c>
      <c r="CC45" s="1">
        <f t="shared" si="15"/>
        <v>0.83942301241194228</v>
      </c>
      <c r="CD45" s="1">
        <f t="shared" si="15"/>
        <v>0.84410546612054904</v>
      </c>
      <c r="CE45" s="1">
        <f t="shared" si="15"/>
        <v>0.83146396512809906</v>
      </c>
      <c r="CF45" s="1">
        <f t="shared" si="15"/>
        <v>0.87423767924839291</v>
      </c>
      <c r="CG45" s="1">
        <f t="shared" si="15"/>
        <v>0.81595274435568599</v>
      </c>
      <c r="CH45" s="1">
        <f t="shared" si="9"/>
        <v>7.805878645505071E-2</v>
      </c>
      <c r="CI45" s="1">
        <f t="shared" si="9"/>
        <v>8.6588496496218692E-2</v>
      </c>
      <c r="CJ45" s="1">
        <f t="shared" si="9"/>
        <v>7.6994613864455386E-2</v>
      </c>
      <c r="CK45" s="1">
        <f t="shared" si="9"/>
        <v>9.5779753441352478E-2</v>
      </c>
      <c r="CL45" s="1">
        <f t="shared" si="9"/>
        <v>8.7125125796712513E-2</v>
      </c>
      <c r="CM45" s="1">
        <f t="shared" si="9"/>
        <v>7.8061358372599796E-2</v>
      </c>
      <c r="CN45" s="1">
        <f t="shared" ref="CN45:CP108" si="16">AB45/J45</f>
        <v>7.1139366999190226E-2</v>
      </c>
      <c r="CO45" s="1">
        <f t="shared" si="16"/>
        <v>6.1150486237019942E-2</v>
      </c>
      <c r="CP45" s="1">
        <f t="shared" si="16"/>
        <v>4.7037602331067019E-2</v>
      </c>
      <c r="CQ45" s="1">
        <f t="shared" si="10"/>
        <v>6.774766515785252E-3</v>
      </c>
      <c r="CR45" s="1">
        <f t="shared" si="10"/>
        <v>1.9635051689447028E-2</v>
      </c>
      <c r="CS45" s="1">
        <f t="shared" si="10"/>
        <v>1.6933390165458983E-2</v>
      </c>
      <c r="CT45" s="1">
        <f t="shared" si="10"/>
        <v>7.718629396415681E-3</v>
      </c>
      <c r="CU45" s="1">
        <f t="shared" si="10"/>
        <v>7.3129822207312978E-3</v>
      </c>
      <c r="CV45" s="1">
        <f t="shared" si="10"/>
        <v>1.2892331914796519E-3</v>
      </c>
      <c r="CW45" s="1">
        <f t="shared" ref="CW45:CY108" si="17">AK45/J45</f>
        <v>2.4810048069468134E-3</v>
      </c>
      <c r="CX45" s="1">
        <f t="shared" si="17"/>
        <v>0</v>
      </c>
      <c r="CY45" s="1">
        <f t="shared" si="17"/>
        <v>1.8038018593034551E-3</v>
      </c>
      <c r="CZ45" s="1">
        <f t="shared" si="11"/>
        <v>3.3908210622815564E-2</v>
      </c>
      <c r="DA45" s="1">
        <f t="shared" si="11"/>
        <v>6.9954208006660648E-2</v>
      </c>
      <c r="DB45" s="1">
        <f t="shared" si="11"/>
        <v>9.5012980974154296E-2</v>
      </c>
      <c r="DC45" s="1">
        <f t="shared" si="11"/>
        <v>3.759316260683427E-2</v>
      </c>
      <c r="DD45" s="1">
        <f t="shared" si="11"/>
        <v>1.8799060717879908E-2</v>
      </c>
      <c r="DE45" s="1">
        <f t="shared" si="11"/>
        <v>2.486052322331116E-2</v>
      </c>
      <c r="DF45" s="1">
        <f t="shared" ref="DF45:DH108" si="18">AT45/J45</f>
        <v>1.9468996054513188E-2</v>
      </c>
      <c r="DG45" s="1">
        <f t="shared" si="18"/>
        <v>8.0764793143233895E-3</v>
      </c>
      <c r="DH45" s="1">
        <f t="shared" si="18"/>
        <v>2.0753632381216674E-2</v>
      </c>
      <c r="DI45" s="1">
        <f t="shared" si="12"/>
        <v>1.0471552168681602E-2</v>
      </c>
      <c r="DJ45" s="1">
        <f t="shared" si="12"/>
        <v>1.779643377506418E-2</v>
      </c>
      <c r="DK45" s="1">
        <f t="shared" si="12"/>
        <v>1.5887162397799047E-3</v>
      </c>
      <c r="DL45" s="1">
        <f t="shared" si="12"/>
        <v>8.4998671895751624E-3</v>
      </c>
      <c r="DM45" s="1">
        <f t="shared" si="12"/>
        <v>6.9909426366990945E-3</v>
      </c>
      <c r="DN45" s="1">
        <f t="shared" si="12"/>
        <v>7.6098985727161743E-3</v>
      </c>
      <c r="DO45" s="1">
        <f t="shared" ref="DO45:DQ108" si="19">BC45/J45</f>
        <v>8.2527868231078039E-3</v>
      </c>
      <c r="DP45" s="1">
        <f t="shared" si="19"/>
        <v>1.8020987857810009E-2</v>
      </c>
      <c r="DQ45" s="1">
        <f t="shared" si="19"/>
        <v>1.9088584511090408E-2</v>
      </c>
      <c r="DR45" s="1">
        <f t="shared" si="13"/>
        <v>5.834641608892454E-2</v>
      </c>
      <c r="DS45" s="1">
        <f t="shared" si="13"/>
        <v>6.2911954485533897E-2</v>
      </c>
      <c r="DT45" s="1">
        <f t="shared" si="13"/>
        <v>8.6836904715774793E-2</v>
      </c>
      <c r="DU45" s="1">
        <f t="shared" si="13"/>
        <v>5.1686692395431319E-2</v>
      </c>
      <c r="DV45" s="1">
        <f t="shared" si="13"/>
        <v>4.034887621603489E-2</v>
      </c>
      <c r="DW45" s="1">
        <f t="shared" si="13"/>
        <v>4.4073520519344205E-2</v>
      </c>
      <c r="DX45" s="1">
        <f t="shared" ref="DX45:DZ108" si="20">BL45/J45</f>
        <v>6.719388018814286E-2</v>
      </c>
      <c r="DY45" s="1">
        <f t="shared" si="20"/>
        <v>3.8514367342453712E-2</v>
      </c>
      <c r="DZ45" s="1">
        <f t="shared" si="20"/>
        <v>9.5363634561636504E-2</v>
      </c>
      <c r="EB45" s="1" t="str">
        <f t="shared" si="14"/>
        <v/>
      </c>
    </row>
    <row r="46" spans="1:132">
      <c r="A46" t="s">
        <v>155</v>
      </c>
      <c r="B46">
        <v>47</v>
      </c>
      <c r="C46" t="s">
        <v>156</v>
      </c>
      <c r="D46" s="2">
        <v>3078781</v>
      </c>
      <c r="E46" s="2">
        <v>368580</v>
      </c>
      <c r="F46" s="2">
        <v>231962</v>
      </c>
      <c r="G46" s="2">
        <v>502985</v>
      </c>
      <c r="H46" s="2">
        <v>493782</v>
      </c>
      <c r="I46" s="2">
        <v>553204</v>
      </c>
      <c r="J46" s="2">
        <v>359086</v>
      </c>
      <c r="K46" s="2">
        <v>141072</v>
      </c>
      <c r="L46" s="2">
        <v>428110</v>
      </c>
      <c r="M46" s="2">
        <v>2561859</v>
      </c>
      <c r="N46" s="2">
        <v>268468</v>
      </c>
      <c r="O46" s="2">
        <v>186370</v>
      </c>
      <c r="P46" s="2">
        <v>411895</v>
      </c>
      <c r="Q46" s="2">
        <v>423266</v>
      </c>
      <c r="R46" s="2">
        <v>483118</v>
      </c>
      <c r="S46" s="2">
        <v>312535</v>
      </c>
      <c r="T46" s="2">
        <v>123572</v>
      </c>
      <c r="U46" s="2">
        <v>352635</v>
      </c>
      <c r="V46" s="2">
        <v>270357</v>
      </c>
      <c r="W46" s="2">
        <v>48913</v>
      </c>
      <c r="X46" s="2">
        <v>26064</v>
      </c>
      <c r="Y46" s="2">
        <v>59040</v>
      </c>
      <c r="Z46" s="2">
        <v>42139</v>
      </c>
      <c r="AA46" s="2">
        <v>41712</v>
      </c>
      <c r="AB46" s="2">
        <v>21829</v>
      </c>
      <c r="AC46" s="2">
        <v>8302</v>
      </c>
      <c r="AD46" s="2">
        <v>22358</v>
      </c>
      <c r="AE46" s="2">
        <v>19744</v>
      </c>
      <c r="AF46" s="2">
        <v>6394</v>
      </c>
      <c r="AG46" s="2">
        <v>1506</v>
      </c>
      <c r="AH46" s="2">
        <v>3838</v>
      </c>
      <c r="AI46" s="2">
        <v>3153</v>
      </c>
      <c r="AJ46" s="2">
        <v>1886</v>
      </c>
      <c r="AK46" s="2">
        <v>963</v>
      </c>
      <c r="AL46" s="2">
        <v>696</v>
      </c>
      <c r="AM46" s="2">
        <v>1308</v>
      </c>
      <c r="AN46" s="2">
        <v>41132</v>
      </c>
      <c r="AO46" s="2">
        <v>14492</v>
      </c>
      <c r="AP46" s="2">
        <v>4770</v>
      </c>
      <c r="AQ46" s="2">
        <v>7656</v>
      </c>
      <c r="AR46" s="2">
        <v>4136</v>
      </c>
      <c r="AS46" s="2">
        <v>3242</v>
      </c>
      <c r="AT46" s="2">
        <v>2290</v>
      </c>
      <c r="AU46" s="2">
        <v>1052</v>
      </c>
      <c r="AV46" s="2">
        <v>3494</v>
      </c>
      <c r="AW46" s="2">
        <v>35571</v>
      </c>
      <c r="AX46" s="2">
        <v>8981</v>
      </c>
      <c r="AY46" s="2">
        <v>3502</v>
      </c>
      <c r="AZ46" s="2">
        <v>5637</v>
      </c>
      <c r="BA46" s="2">
        <v>4238</v>
      </c>
      <c r="BB46" s="2">
        <v>4463</v>
      </c>
      <c r="BC46" s="2">
        <v>3256</v>
      </c>
      <c r="BD46" s="2">
        <v>903</v>
      </c>
      <c r="BE46" s="2">
        <v>4591</v>
      </c>
      <c r="BF46" s="2">
        <v>150118</v>
      </c>
      <c r="BG46" s="2">
        <v>21332</v>
      </c>
      <c r="BH46" s="2">
        <v>9750</v>
      </c>
      <c r="BI46" s="2">
        <v>14919</v>
      </c>
      <c r="BJ46" s="2">
        <v>16850</v>
      </c>
      <c r="BK46" s="2">
        <v>18783</v>
      </c>
      <c r="BL46" s="2">
        <v>18213</v>
      </c>
      <c r="BM46" s="2">
        <v>6547</v>
      </c>
      <c r="BN46" s="2">
        <v>43724</v>
      </c>
      <c r="BQ46" s="1">
        <f t="shared" si="7"/>
        <v>0.11971621235807289</v>
      </c>
      <c r="BR46" s="1">
        <f t="shared" si="7"/>
        <v>7.5342156522337903E-2</v>
      </c>
      <c r="BS46" s="1">
        <f t="shared" si="7"/>
        <v>0.16337147721776898</v>
      </c>
      <c r="BT46" s="1">
        <f t="shared" si="7"/>
        <v>0.16038230715338311</v>
      </c>
      <c r="BU46" s="1">
        <f t="shared" si="7"/>
        <v>0.17968280303145953</v>
      </c>
      <c r="BV46" s="1">
        <f t="shared" si="7"/>
        <v>0.11663252436597471</v>
      </c>
      <c r="BW46" s="1">
        <f t="shared" si="7"/>
        <v>4.5820732296321172E-2</v>
      </c>
      <c r="BX46" s="1">
        <f t="shared" si="7"/>
        <v>0.13905178705468171</v>
      </c>
      <c r="BY46" s="1">
        <f t="shared" si="15"/>
        <v>0.83210173117217501</v>
      </c>
      <c r="BZ46" s="1">
        <f t="shared" si="15"/>
        <v>0.72838461121059195</v>
      </c>
      <c r="CA46" s="1">
        <f t="shared" si="15"/>
        <v>0.80345056517877933</v>
      </c>
      <c r="CB46" s="1">
        <f t="shared" si="15"/>
        <v>0.81890116007435609</v>
      </c>
      <c r="CC46" s="1">
        <f t="shared" si="15"/>
        <v>0.8571920402120774</v>
      </c>
      <c r="CD46" s="1">
        <f t="shared" si="15"/>
        <v>0.87330894209007892</v>
      </c>
      <c r="CE46" s="1">
        <f t="shared" si="15"/>
        <v>0.87036253153840581</v>
      </c>
      <c r="CF46" s="1">
        <f t="shared" si="15"/>
        <v>0.87594986957014853</v>
      </c>
      <c r="CG46" s="1">
        <f t="shared" si="15"/>
        <v>0.82370185232767279</v>
      </c>
      <c r="CH46" s="1">
        <f t="shared" ref="CH46:CM88" si="21">V46/D46</f>
        <v>8.781300131448129E-2</v>
      </c>
      <c r="CI46" s="1">
        <f t="shared" si="21"/>
        <v>0.13270660372239404</v>
      </c>
      <c r="CJ46" s="1">
        <f t="shared" si="21"/>
        <v>0.1123632319086747</v>
      </c>
      <c r="CK46" s="1">
        <f t="shared" si="21"/>
        <v>0.11737924590196527</v>
      </c>
      <c r="CL46" s="1">
        <f t="shared" si="21"/>
        <v>8.5339279277089897E-2</v>
      </c>
      <c r="CM46" s="1">
        <f t="shared" si="21"/>
        <v>7.5400756321357038E-2</v>
      </c>
      <c r="CN46" s="1">
        <f t="shared" si="16"/>
        <v>6.0790451312498953E-2</v>
      </c>
      <c r="CO46" s="1">
        <f t="shared" si="16"/>
        <v>5.8849381875921515E-2</v>
      </c>
      <c r="CP46" s="1">
        <f t="shared" si="16"/>
        <v>5.222489547079022E-2</v>
      </c>
      <c r="CQ46" s="1">
        <f t="shared" ref="CQ46:CV88" si="22">AE46/D46</f>
        <v>6.4129277139231408E-3</v>
      </c>
      <c r="CR46" s="1">
        <f t="shared" si="22"/>
        <v>1.7347658581583374E-2</v>
      </c>
      <c r="CS46" s="1">
        <f t="shared" si="22"/>
        <v>6.4924427276881556E-3</v>
      </c>
      <c r="CT46" s="1">
        <f t="shared" si="22"/>
        <v>7.630446235971252E-3</v>
      </c>
      <c r="CU46" s="1">
        <f t="shared" si="22"/>
        <v>6.3854089456480793E-3</v>
      </c>
      <c r="CV46" s="1">
        <f t="shared" si="22"/>
        <v>3.4092305912466286E-3</v>
      </c>
      <c r="CW46" s="1">
        <f t="shared" si="17"/>
        <v>2.681808814601516E-3</v>
      </c>
      <c r="CX46" s="1">
        <f t="shared" si="17"/>
        <v>4.9336509016672334E-3</v>
      </c>
      <c r="CY46" s="1">
        <f t="shared" si="17"/>
        <v>3.0552895283922354E-3</v>
      </c>
      <c r="CZ46" s="1">
        <f t="shared" ref="CZ46:DE88" si="23">AN46/D46</f>
        <v>1.3359832998839475E-2</v>
      </c>
      <c r="DA46" s="1">
        <f t="shared" si="23"/>
        <v>3.9318465462043518E-2</v>
      </c>
      <c r="DB46" s="1">
        <f t="shared" si="23"/>
        <v>2.0563713021960493E-2</v>
      </c>
      <c r="DC46" s="1">
        <f t="shared" si="23"/>
        <v>1.522112985476704E-2</v>
      </c>
      <c r="DD46" s="1">
        <f t="shared" si="23"/>
        <v>8.3761660003807345E-3</v>
      </c>
      <c r="DE46" s="1">
        <f t="shared" si="23"/>
        <v>5.8604059262044378E-3</v>
      </c>
      <c r="DF46" s="1">
        <f t="shared" si="18"/>
        <v>6.3773023732476347E-3</v>
      </c>
      <c r="DG46" s="1">
        <f t="shared" si="18"/>
        <v>7.4571849835544969E-3</v>
      </c>
      <c r="DH46" s="1">
        <f t="shared" si="18"/>
        <v>8.1614538319590754E-3</v>
      </c>
      <c r="DI46" s="1">
        <f t="shared" ref="DI46:DN88" si="24">AW46/D46</f>
        <v>1.1553598648296193E-2</v>
      </c>
      <c r="DJ46" s="1">
        <f t="shared" si="24"/>
        <v>2.4366487601063542E-2</v>
      </c>
      <c r="DK46" s="1">
        <f t="shared" si="24"/>
        <v>1.5097300419896362E-2</v>
      </c>
      <c r="DL46" s="1">
        <f t="shared" si="24"/>
        <v>1.1207093650904103E-2</v>
      </c>
      <c r="DM46" s="1">
        <f t="shared" si="24"/>
        <v>8.5827348911057914E-3</v>
      </c>
      <c r="DN46" s="1">
        <f t="shared" si="24"/>
        <v>8.0675483185226431E-3</v>
      </c>
      <c r="DO46" s="1">
        <f t="shared" si="19"/>
        <v>9.0674657324429243E-3</v>
      </c>
      <c r="DP46" s="1">
        <f t="shared" si="19"/>
        <v>6.4009867301803337E-3</v>
      </c>
      <c r="DQ46" s="1">
        <f t="shared" si="19"/>
        <v>1.0723879376795684E-2</v>
      </c>
      <c r="DR46" s="1">
        <f t="shared" ref="DR46:DW88" si="25">BF46/D46</f>
        <v>4.8758908152284945E-2</v>
      </c>
      <c r="DS46" s="1">
        <f t="shared" si="25"/>
        <v>5.7876173422323512E-2</v>
      </c>
      <c r="DT46" s="1">
        <f t="shared" si="25"/>
        <v>4.2032746743001011E-2</v>
      </c>
      <c r="DU46" s="1">
        <f t="shared" si="25"/>
        <v>2.9660924282036243E-2</v>
      </c>
      <c r="DV46" s="1">
        <f t="shared" si="25"/>
        <v>3.4124370673698112E-2</v>
      </c>
      <c r="DW46" s="1">
        <f t="shared" si="25"/>
        <v>3.3953116752590363E-2</v>
      </c>
      <c r="DX46" s="1">
        <f t="shared" si="20"/>
        <v>5.0720440228803128E-2</v>
      </c>
      <c r="DY46" s="1">
        <f t="shared" si="20"/>
        <v>4.6408925938527842E-2</v>
      </c>
      <c r="DZ46" s="1">
        <f t="shared" si="20"/>
        <v>0.10213262946438999</v>
      </c>
      <c r="EB46" s="1" t="str">
        <f t="shared" si="14"/>
        <v/>
      </c>
    </row>
    <row r="47" spans="1:132">
      <c r="A47" t="s">
        <v>157</v>
      </c>
      <c r="B47">
        <v>48</v>
      </c>
      <c r="C47" t="s">
        <v>158</v>
      </c>
      <c r="D47" s="2">
        <v>13049535</v>
      </c>
      <c r="E47" s="2">
        <v>1536671</v>
      </c>
      <c r="F47" s="2">
        <v>942924</v>
      </c>
      <c r="G47" s="2">
        <v>2031296</v>
      </c>
      <c r="H47" s="2">
        <v>1843720</v>
      </c>
      <c r="I47" s="2">
        <v>2036717</v>
      </c>
      <c r="J47" s="2">
        <v>1642014</v>
      </c>
      <c r="K47" s="2">
        <v>626960</v>
      </c>
      <c r="L47" s="2">
        <v>2389233</v>
      </c>
      <c r="M47" s="2">
        <v>10515976</v>
      </c>
      <c r="N47" s="2">
        <v>1078556</v>
      </c>
      <c r="O47" s="2">
        <v>704197</v>
      </c>
      <c r="P47" s="2">
        <v>1593544</v>
      </c>
      <c r="Q47" s="2">
        <v>1515947</v>
      </c>
      <c r="R47" s="2">
        <v>1707925</v>
      </c>
      <c r="S47" s="2">
        <v>1396678</v>
      </c>
      <c r="T47" s="2">
        <v>536586</v>
      </c>
      <c r="U47" s="2">
        <v>1982543</v>
      </c>
      <c r="V47" s="2">
        <v>1284976</v>
      </c>
      <c r="W47" s="2">
        <v>226811</v>
      </c>
      <c r="X47" s="2">
        <v>121226</v>
      </c>
      <c r="Y47" s="2">
        <v>248544</v>
      </c>
      <c r="Z47" s="2">
        <v>186928</v>
      </c>
      <c r="AA47" s="2">
        <v>192847</v>
      </c>
      <c r="AB47" s="2">
        <v>129281</v>
      </c>
      <c r="AC47" s="2">
        <v>41610</v>
      </c>
      <c r="AD47" s="2">
        <v>137729</v>
      </c>
      <c r="AE47" s="2">
        <v>176746</v>
      </c>
      <c r="AF47" s="2">
        <v>31166</v>
      </c>
      <c r="AG47" s="2">
        <v>18942</v>
      </c>
      <c r="AH47" s="2">
        <v>40743</v>
      </c>
      <c r="AI47" s="2">
        <v>20856</v>
      </c>
      <c r="AJ47" s="2">
        <v>20414</v>
      </c>
      <c r="AK47" s="2">
        <v>14389</v>
      </c>
      <c r="AL47" s="2">
        <v>5358</v>
      </c>
      <c r="AM47" s="2">
        <v>24878</v>
      </c>
      <c r="AN47" s="2">
        <v>200275</v>
      </c>
      <c r="AO47" s="2">
        <v>60493</v>
      </c>
      <c r="AP47" s="2">
        <v>25826</v>
      </c>
      <c r="AQ47" s="2">
        <v>40047</v>
      </c>
      <c r="AR47" s="2">
        <v>23827</v>
      </c>
      <c r="AS47" s="2">
        <v>17325</v>
      </c>
      <c r="AT47" s="2">
        <v>10829</v>
      </c>
      <c r="AU47" s="2">
        <v>4116</v>
      </c>
      <c r="AV47" s="2">
        <v>17812</v>
      </c>
      <c r="AW47" s="2">
        <v>209597</v>
      </c>
      <c r="AX47" s="2">
        <v>43457</v>
      </c>
      <c r="AY47" s="2">
        <v>23633</v>
      </c>
      <c r="AZ47" s="2">
        <v>35670</v>
      </c>
      <c r="BA47" s="2">
        <v>26726</v>
      </c>
      <c r="BB47" s="2">
        <v>24339</v>
      </c>
      <c r="BC47" s="2">
        <v>15683</v>
      </c>
      <c r="BD47" s="2">
        <v>6512</v>
      </c>
      <c r="BE47" s="2">
        <v>33577</v>
      </c>
      <c r="BF47" s="2">
        <v>661965</v>
      </c>
      <c r="BG47" s="2">
        <v>96188</v>
      </c>
      <c r="BH47" s="2">
        <v>49100</v>
      </c>
      <c r="BI47" s="2">
        <v>72748</v>
      </c>
      <c r="BJ47" s="2">
        <v>69436</v>
      </c>
      <c r="BK47" s="2">
        <v>73867</v>
      </c>
      <c r="BL47" s="2">
        <v>75154</v>
      </c>
      <c r="BM47" s="2">
        <v>32778</v>
      </c>
      <c r="BN47" s="2">
        <v>192694</v>
      </c>
      <c r="BQ47" s="1">
        <f t="shared" si="7"/>
        <v>0.11775676298044337</v>
      </c>
      <c r="BR47" s="1">
        <f t="shared" si="7"/>
        <v>7.2257287328628947E-2</v>
      </c>
      <c r="BS47" s="1">
        <f t="shared" si="7"/>
        <v>0.15566041242082573</v>
      </c>
      <c r="BT47" s="1">
        <f t="shared" si="7"/>
        <v>0.14128626039165379</v>
      </c>
      <c r="BU47" s="1">
        <f t="shared" si="7"/>
        <v>0.15607582952189483</v>
      </c>
      <c r="BV47" s="1">
        <f t="shared" si="7"/>
        <v>0.12582931115936316</v>
      </c>
      <c r="BW47" s="1">
        <f t="shared" si="7"/>
        <v>4.804462381226611E-2</v>
      </c>
      <c r="BX47" s="1">
        <f t="shared" si="7"/>
        <v>0.18308951238492405</v>
      </c>
      <c r="BY47" s="1">
        <f t="shared" si="15"/>
        <v>0.80585062992666023</v>
      </c>
      <c r="BZ47" s="1">
        <f t="shared" si="15"/>
        <v>0.70187828103738537</v>
      </c>
      <c r="CA47" s="1">
        <f t="shared" si="15"/>
        <v>0.74682264954545652</v>
      </c>
      <c r="CB47" s="1">
        <f t="shared" si="15"/>
        <v>0.78449620340905513</v>
      </c>
      <c r="CC47" s="1">
        <f t="shared" si="15"/>
        <v>0.82222192089905188</v>
      </c>
      <c r="CD47" s="1">
        <f t="shared" si="15"/>
        <v>0.83856765569296077</v>
      </c>
      <c r="CE47" s="1">
        <f t="shared" si="15"/>
        <v>0.85058836282760075</v>
      </c>
      <c r="CF47" s="1">
        <f t="shared" si="15"/>
        <v>0.85585364297562838</v>
      </c>
      <c r="CG47" s="1">
        <f t="shared" si="15"/>
        <v>0.82978219369981909</v>
      </c>
      <c r="CH47" s="1">
        <f t="shared" si="21"/>
        <v>9.8469102538902731E-2</v>
      </c>
      <c r="CI47" s="1">
        <f t="shared" si="21"/>
        <v>0.14759893301819321</v>
      </c>
      <c r="CJ47" s="1">
        <f t="shared" si="21"/>
        <v>0.1285639139527682</v>
      </c>
      <c r="CK47" s="1">
        <f t="shared" si="21"/>
        <v>0.12235735215350201</v>
      </c>
      <c r="CL47" s="1">
        <f t="shared" si="21"/>
        <v>0.10138632764194129</v>
      </c>
      <c r="CM47" s="1">
        <f t="shared" si="21"/>
        <v>9.4685221363596417E-2</v>
      </c>
      <c r="CN47" s="1">
        <f t="shared" si="16"/>
        <v>7.8733189851000057E-2</v>
      </c>
      <c r="CO47" s="1">
        <f t="shared" si="16"/>
        <v>6.636787035855557E-2</v>
      </c>
      <c r="CP47" s="1">
        <f t="shared" si="16"/>
        <v>5.7645696338532074E-2</v>
      </c>
      <c r="CQ47" s="1">
        <f t="shared" si="22"/>
        <v>1.3544237400029963E-2</v>
      </c>
      <c r="CR47" s="1">
        <f t="shared" si="22"/>
        <v>2.0281504629162651E-2</v>
      </c>
      <c r="CS47" s="1">
        <f t="shared" si="22"/>
        <v>2.0088575537370985E-2</v>
      </c>
      <c r="CT47" s="1">
        <f t="shared" si="22"/>
        <v>2.0057638079334573E-2</v>
      </c>
      <c r="CU47" s="1">
        <f t="shared" si="22"/>
        <v>1.131191287180266E-2</v>
      </c>
      <c r="CV47" s="1">
        <f t="shared" si="22"/>
        <v>1.0022992885118551E-2</v>
      </c>
      <c r="CW47" s="1">
        <f t="shared" si="17"/>
        <v>8.7630190729189889E-3</v>
      </c>
      <c r="CX47" s="1">
        <f t="shared" si="17"/>
        <v>8.5459997448003068E-3</v>
      </c>
      <c r="CY47" s="1">
        <f t="shared" si="17"/>
        <v>1.0412546620610046E-2</v>
      </c>
      <c r="CZ47" s="1">
        <f t="shared" si="23"/>
        <v>1.534729015248436E-2</v>
      </c>
      <c r="DA47" s="1">
        <f t="shared" si="23"/>
        <v>3.9366266429183602E-2</v>
      </c>
      <c r="DB47" s="1">
        <f t="shared" si="23"/>
        <v>2.7389269972977675E-2</v>
      </c>
      <c r="DC47" s="1">
        <f t="shared" si="23"/>
        <v>1.9714999684930214E-2</v>
      </c>
      <c r="DD47" s="1">
        <f t="shared" si="23"/>
        <v>1.2923328921962121E-2</v>
      </c>
      <c r="DE47" s="1">
        <f t="shared" si="23"/>
        <v>8.5063364227823506E-3</v>
      </c>
      <c r="DF47" s="1">
        <f t="shared" si="18"/>
        <v>6.594949860354418E-3</v>
      </c>
      <c r="DG47" s="1">
        <f t="shared" si="18"/>
        <v>6.5650121219854533E-3</v>
      </c>
      <c r="DH47" s="1">
        <f t="shared" si="18"/>
        <v>7.4551121636106648E-3</v>
      </c>
      <c r="DI47" s="1">
        <f t="shared" si="24"/>
        <v>1.6061645108427235E-2</v>
      </c>
      <c r="DJ47" s="1">
        <f t="shared" si="24"/>
        <v>2.8279963635677384E-2</v>
      </c>
      <c r="DK47" s="1">
        <f t="shared" si="24"/>
        <v>2.5063525798473683E-2</v>
      </c>
      <c r="DL47" s="1">
        <f t="shared" si="24"/>
        <v>1.756021771322348E-2</v>
      </c>
      <c r="DM47" s="1">
        <f t="shared" si="24"/>
        <v>1.4495693489249995E-2</v>
      </c>
      <c r="DN47" s="1">
        <f t="shared" si="24"/>
        <v>1.1950113835157265E-2</v>
      </c>
      <c r="DO47" s="1">
        <f t="shared" si="19"/>
        <v>9.5510756911938634E-3</v>
      </c>
      <c r="DP47" s="1">
        <f t="shared" si="19"/>
        <v>1.0386627536046958E-2</v>
      </c>
      <c r="DQ47" s="1">
        <f t="shared" si="19"/>
        <v>1.4053464019624708E-2</v>
      </c>
      <c r="DR47" s="1">
        <f t="shared" si="25"/>
        <v>5.0727094873495492E-2</v>
      </c>
      <c r="DS47" s="1">
        <f t="shared" si="25"/>
        <v>6.2595051250397771E-2</v>
      </c>
      <c r="DT47" s="1">
        <f t="shared" si="25"/>
        <v>5.2072065192952988E-2</v>
      </c>
      <c r="DU47" s="1">
        <f t="shared" si="25"/>
        <v>3.581358895995463E-2</v>
      </c>
      <c r="DV47" s="1">
        <f t="shared" si="25"/>
        <v>3.7660816175992019E-2</v>
      </c>
      <c r="DW47" s="1">
        <f t="shared" si="25"/>
        <v>3.6267679800384638E-2</v>
      </c>
      <c r="DX47" s="1">
        <f t="shared" si="20"/>
        <v>4.5769402696931936E-2</v>
      </c>
      <c r="DY47" s="1">
        <f t="shared" si="20"/>
        <v>5.2280847262983286E-2</v>
      </c>
      <c r="DZ47" s="1">
        <f t="shared" si="20"/>
        <v>8.0650987157803361E-2</v>
      </c>
      <c r="EB47" s="1" t="str">
        <f t="shared" si="14"/>
        <v/>
      </c>
    </row>
    <row r="48" spans="1:132">
      <c r="A48" t="s">
        <v>159</v>
      </c>
      <c r="B48">
        <v>49</v>
      </c>
      <c r="C48" t="s">
        <v>160</v>
      </c>
      <c r="D48" s="2">
        <v>1486478</v>
      </c>
      <c r="E48" s="2">
        <v>229862</v>
      </c>
      <c r="F48" s="2">
        <v>111135</v>
      </c>
      <c r="G48" s="2">
        <v>210769</v>
      </c>
      <c r="H48" s="2">
        <v>209824</v>
      </c>
      <c r="I48" s="2">
        <v>233406</v>
      </c>
      <c r="J48" s="2">
        <v>173261</v>
      </c>
      <c r="K48" s="2">
        <v>70948</v>
      </c>
      <c r="L48" s="2">
        <v>247273</v>
      </c>
      <c r="M48" s="2">
        <v>1131187</v>
      </c>
      <c r="N48" s="2">
        <v>154033</v>
      </c>
      <c r="O48" s="2">
        <v>79903</v>
      </c>
      <c r="P48" s="2">
        <v>154246</v>
      </c>
      <c r="Q48" s="2">
        <v>165199</v>
      </c>
      <c r="R48" s="2">
        <v>186683</v>
      </c>
      <c r="S48" s="2">
        <v>137423</v>
      </c>
      <c r="T48" s="2">
        <v>57353</v>
      </c>
      <c r="U48" s="2">
        <v>196347</v>
      </c>
      <c r="V48" s="2">
        <v>159591</v>
      </c>
      <c r="W48" s="2">
        <v>33209</v>
      </c>
      <c r="X48" s="2">
        <v>14469</v>
      </c>
      <c r="Y48" s="2">
        <v>25463</v>
      </c>
      <c r="Z48" s="2">
        <v>22936</v>
      </c>
      <c r="AA48" s="2">
        <v>23972</v>
      </c>
      <c r="AB48" s="2">
        <v>16861</v>
      </c>
      <c r="AC48" s="2">
        <v>5463</v>
      </c>
      <c r="AD48" s="2">
        <v>17218</v>
      </c>
      <c r="AE48" s="2">
        <v>34465</v>
      </c>
      <c r="AF48" s="2">
        <v>7412</v>
      </c>
      <c r="AG48" s="2">
        <v>2577</v>
      </c>
      <c r="AH48" s="2">
        <v>6228</v>
      </c>
      <c r="AI48" s="2">
        <v>4372</v>
      </c>
      <c r="AJ48" s="2">
        <v>4367</v>
      </c>
      <c r="AK48" s="2">
        <v>3098</v>
      </c>
      <c r="AL48" s="2">
        <v>1689</v>
      </c>
      <c r="AM48" s="2">
        <v>4722</v>
      </c>
      <c r="AN48" s="2">
        <v>35016</v>
      </c>
      <c r="AO48" s="2">
        <v>11667</v>
      </c>
      <c r="AP48" s="2">
        <v>4563</v>
      </c>
      <c r="AQ48" s="2">
        <v>5796</v>
      </c>
      <c r="AR48" s="2">
        <v>4459</v>
      </c>
      <c r="AS48" s="2">
        <v>3556</v>
      </c>
      <c r="AT48" s="2">
        <v>1924</v>
      </c>
      <c r="AU48" s="2">
        <v>659</v>
      </c>
      <c r="AV48" s="2">
        <v>2392</v>
      </c>
      <c r="AW48" s="2">
        <v>25093</v>
      </c>
      <c r="AX48" s="2">
        <v>4615</v>
      </c>
      <c r="AY48" s="2">
        <v>2319</v>
      </c>
      <c r="AZ48" s="2">
        <v>4532</v>
      </c>
      <c r="BA48" s="2">
        <v>3292</v>
      </c>
      <c r="BB48" s="2">
        <v>2443</v>
      </c>
      <c r="BC48" s="2">
        <v>2546</v>
      </c>
      <c r="BD48" s="2">
        <v>1152</v>
      </c>
      <c r="BE48" s="2">
        <v>4194</v>
      </c>
      <c r="BF48" s="2">
        <v>101126</v>
      </c>
      <c r="BG48" s="2">
        <v>18926</v>
      </c>
      <c r="BH48" s="2">
        <v>7304</v>
      </c>
      <c r="BI48" s="2">
        <v>14504</v>
      </c>
      <c r="BJ48" s="2">
        <v>9566</v>
      </c>
      <c r="BK48" s="2">
        <v>12385</v>
      </c>
      <c r="BL48" s="2">
        <v>11409</v>
      </c>
      <c r="BM48" s="2">
        <v>4632</v>
      </c>
      <c r="BN48" s="2">
        <v>22400</v>
      </c>
      <c r="BQ48" s="1">
        <f t="shared" si="7"/>
        <v>0.15463531919073137</v>
      </c>
      <c r="BR48" s="1">
        <f t="shared" si="7"/>
        <v>7.4763972288859976E-2</v>
      </c>
      <c r="BS48" s="1">
        <f t="shared" si="7"/>
        <v>0.14179086404238744</v>
      </c>
      <c r="BT48" s="1">
        <f t="shared" si="7"/>
        <v>0.14115513314021466</v>
      </c>
      <c r="BU48" s="1">
        <f t="shared" si="7"/>
        <v>0.15701947825665769</v>
      </c>
      <c r="BV48" s="1">
        <f t="shared" si="7"/>
        <v>0.11655806544059179</v>
      </c>
      <c r="BW48" s="1">
        <f t="shared" si="7"/>
        <v>4.7728927034237978E-2</v>
      </c>
      <c r="BX48" s="1">
        <f t="shared" si="7"/>
        <v>0.16634824060631909</v>
      </c>
      <c r="BY48" s="1">
        <f t="shared" si="15"/>
        <v>0.76098468998532098</v>
      </c>
      <c r="BZ48" s="1">
        <f t="shared" si="15"/>
        <v>0.67011076210943954</v>
      </c>
      <c r="CA48" s="1">
        <f t="shared" si="15"/>
        <v>0.7189724209295002</v>
      </c>
      <c r="CB48" s="1">
        <f t="shared" si="15"/>
        <v>0.73182488885936736</v>
      </c>
      <c r="CC48" s="1">
        <f t="shared" si="15"/>
        <v>0.78732175537593407</v>
      </c>
      <c r="CD48" s="1">
        <f t="shared" si="15"/>
        <v>0.79982091291569202</v>
      </c>
      <c r="CE48" s="1">
        <f t="shared" si="15"/>
        <v>0.7931559900958669</v>
      </c>
      <c r="CF48" s="1">
        <f t="shared" si="15"/>
        <v>0.80838078592772167</v>
      </c>
      <c r="CG48" s="1">
        <f t="shared" si="15"/>
        <v>0.7940494918571781</v>
      </c>
      <c r="CH48" s="1">
        <f t="shared" si="21"/>
        <v>0.10736183112027221</v>
      </c>
      <c r="CI48" s="1">
        <f t="shared" si="21"/>
        <v>0.14447364070616284</v>
      </c>
      <c r="CJ48" s="1">
        <f t="shared" si="21"/>
        <v>0.13019300850317181</v>
      </c>
      <c r="CK48" s="1">
        <f t="shared" si="21"/>
        <v>0.12080998628830615</v>
      </c>
      <c r="CL48" s="1">
        <f t="shared" si="21"/>
        <v>0.10931066036297087</v>
      </c>
      <c r="CM48" s="1">
        <f t="shared" si="21"/>
        <v>0.10270515753665287</v>
      </c>
      <c r="CN48" s="1">
        <f t="shared" si="16"/>
        <v>9.7315610552865334E-2</v>
      </c>
      <c r="CO48" s="1">
        <f t="shared" si="16"/>
        <v>7.7000056379320059E-2</v>
      </c>
      <c r="CP48" s="1">
        <f t="shared" si="16"/>
        <v>6.9631540847565246E-2</v>
      </c>
      <c r="CQ48" s="1">
        <f t="shared" si="22"/>
        <v>2.3185677823687939E-2</v>
      </c>
      <c r="CR48" s="1">
        <f t="shared" si="22"/>
        <v>3.224543421705197E-2</v>
      </c>
      <c r="CS48" s="1">
        <f t="shared" si="22"/>
        <v>2.3188014576865975E-2</v>
      </c>
      <c r="CT48" s="1">
        <f t="shared" si="22"/>
        <v>2.9548937462340288E-2</v>
      </c>
      <c r="CU48" s="1">
        <f t="shared" si="22"/>
        <v>2.0836510599359464E-2</v>
      </c>
      <c r="CV48" s="1">
        <f t="shared" si="22"/>
        <v>1.8709887492181006E-2</v>
      </c>
      <c r="CW48" s="1">
        <f t="shared" si="17"/>
        <v>1.7880538609381224E-2</v>
      </c>
      <c r="CX48" s="1">
        <f t="shared" si="17"/>
        <v>2.3806167897615155E-2</v>
      </c>
      <c r="CY48" s="1">
        <f t="shared" si="17"/>
        <v>1.9096302467313454E-2</v>
      </c>
      <c r="CZ48" s="1">
        <f t="shared" si="23"/>
        <v>2.3556352667177045E-2</v>
      </c>
      <c r="DA48" s="1">
        <f t="shared" si="23"/>
        <v>5.0756540881050367E-2</v>
      </c>
      <c r="DB48" s="1">
        <f t="shared" si="23"/>
        <v>4.1058172492914026E-2</v>
      </c>
      <c r="DC48" s="1">
        <f t="shared" si="23"/>
        <v>2.7499300181715529E-2</v>
      </c>
      <c r="DD48" s="1">
        <f t="shared" si="23"/>
        <v>2.1251143815769407E-2</v>
      </c>
      <c r="DE48" s="1">
        <f t="shared" si="23"/>
        <v>1.5235255306204639E-2</v>
      </c>
      <c r="DF48" s="1">
        <f t="shared" si="18"/>
        <v>1.1104634049208997E-2</v>
      </c>
      <c r="DG48" s="1">
        <f t="shared" si="18"/>
        <v>9.2884929807746514E-3</v>
      </c>
      <c r="DH48" s="1">
        <f t="shared" si="18"/>
        <v>9.673518742442563E-3</v>
      </c>
      <c r="DI48" s="1">
        <f t="shared" si="24"/>
        <v>1.6880841828806076E-2</v>
      </c>
      <c r="DJ48" s="1">
        <f t="shared" si="24"/>
        <v>2.007726374955408E-2</v>
      </c>
      <c r="DK48" s="1">
        <f t="shared" si="24"/>
        <v>2.0866513699554595E-2</v>
      </c>
      <c r="DL48" s="1">
        <f t="shared" si="24"/>
        <v>2.1502213323591229E-2</v>
      </c>
      <c r="DM48" s="1">
        <f t="shared" si="24"/>
        <v>1.5689339637029131E-2</v>
      </c>
      <c r="DN48" s="1">
        <f t="shared" si="24"/>
        <v>1.0466740358002793E-2</v>
      </c>
      <c r="DO48" s="1">
        <f t="shared" si="19"/>
        <v>1.4694593705450159E-2</v>
      </c>
      <c r="DP48" s="1">
        <f t="shared" si="19"/>
        <v>1.6237244178835205E-2</v>
      </c>
      <c r="DQ48" s="1">
        <f t="shared" si="19"/>
        <v>1.6961010704767604E-2</v>
      </c>
      <c r="DR48" s="1">
        <f t="shared" si="25"/>
        <v>6.8030606574735711E-2</v>
      </c>
      <c r="DS48" s="1">
        <f t="shared" si="25"/>
        <v>8.2336358336741175E-2</v>
      </c>
      <c r="DT48" s="1">
        <f t="shared" si="25"/>
        <v>6.5721869797993437E-2</v>
      </c>
      <c r="DU48" s="1">
        <f t="shared" si="25"/>
        <v>6.8814673884679434E-2</v>
      </c>
      <c r="DV48" s="1">
        <f t="shared" si="25"/>
        <v>4.5590590208937014E-2</v>
      </c>
      <c r="DW48" s="1">
        <f t="shared" si="25"/>
        <v>5.3062046391266722E-2</v>
      </c>
      <c r="DX48" s="1">
        <f t="shared" si="20"/>
        <v>6.584863298722736E-2</v>
      </c>
      <c r="DY48" s="1">
        <f t="shared" si="20"/>
        <v>6.5287252635733206E-2</v>
      </c>
      <c r="DZ48" s="1">
        <f t="shared" si="20"/>
        <v>9.0588135380733043E-2</v>
      </c>
      <c r="EB48" s="1" t="str">
        <f t="shared" si="14"/>
        <v/>
      </c>
    </row>
    <row r="49" spans="1:132">
      <c r="A49" t="s">
        <v>161</v>
      </c>
      <c r="B49">
        <v>50</v>
      </c>
      <c r="C49" t="s">
        <v>162</v>
      </c>
      <c r="D49" s="2">
        <v>318995</v>
      </c>
      <c r="E49" s="2">
        <v>43903</v>
      </c>
      <c r="F49" s="2">
        <v>21508</v>
      </c>
      <c r="G49" s="2">
        <v>45348</v>
      </c>
      <c r="H49" s="2">
        <v>46689</v>
      </c>
      <c r="I49" s="2">
        <v>54944</v>
      </c>
      <c r="J49" s="2">
        <v>45218</v>
      </c>
      <c r="K49" s="2">
        <v>15942</v>
      </c>
      <c r="L49" s="2">
        <v>45443</v>
      </c>
      <c r="M49" s="2">
        <v>238797</v>
      </c>
      <c r="N49" s="2">
        <v>25100</v>
      </c>
      <c r="O49" s="2">
        <v>14493</v>
      </c>
      <c r="P49" s="2">
        <v>33881</v>
      </c>
      <c r="Q49" s="2">
        <v>34948</v>
      </c>
      <c r="R49" s="2">
        <v>43432</v>
      </c>
      <c r="S49" s="2">
        <v>36927</v>
      </c>
      <c r="T49" s="2">
        <v>13325</v>
      </c>
      <c r="U49" s="2">
        <v>36691</v>
      </c>
      <c r="V49" s="2">
        <v>29243</v>
      </c>
      <c r="W49" s="2">
        <v>5699</v>
      </c>
      <c r="X49" s="2">
        <v>2624</v>
      </c>
      <c r="Y49" s="2">
        <v>3797</v>
      </c>
      <c r="Z49" s="2">
        <v>4618</v>
      </c>
      <c r="AA49" s="2">
        <v>4583</v>
      </c>
      <c r="AB49" s="2">
        <v>4346</v>
      </c>
      <c r="AC49" s="2">
        <v>1184</v>
      </c>
      <c r="AD49" s="2">
        <v>2392</v>
      </c>
      <c r="AE49" s="2">
        <v>4782</v>
      </c>
      <c r="AF49" s="2">
        <v>1090</v>
      </c>
      <c r="AG49" s="2">
        <v>479</v>
      </c>
      <c r="AH49" s="2">
        <v>675</v>
      </c>
      <c r="AI49" s="2">
        <v>1262</v>
      </c>
      <c r="AJ49" s="2">
        <v>712</v>
      </c>
      <c r="AK49" s="2">
        <v>68</v>
      </c>
      <c r="AL49" s="2">
        <v>36</v>
      </c>
      <c r="AM49" s="2">
        <v>460</v>
      </c>
      <c r="AN49" s="2">
        <v>18272</v>
      </c>
      <c r="AO49" s="2">
        <v>6791</v>
      </c>
      <c r="AP49" s="2">
        <v>1729</v>
      </c>
      <c r="AQ49" s="2">
        <v>3336</v>
      </c>
      <c r="AR49" s="2">
        <v>2271</v>
      </c>
      <c r="AS49" s="2">
        <v>2086</v>
      </c>
      <c r="AT49" s="2">
        <v>874</v>
      </c>
      <c r="AU49" s="2">
        <v>380</v>
      </c>
      <c r="AV49" s="2">
        <v>805</v>
      </c>
      <c r="AW49" s="2">
        <v>5248</v>
      </c>
      <c r="AX49" s="2">
        <v>1368</v>
      </c>
      <c r="AY49" s="2">
        <v>691</v>
      </c>
      <c r="AZ49" s="2">
        <v>697</v>
      </c>
      <c r="BA49" s="2">
        <v>659</v>
      </c>
      <c r="BB49" s="2">
        <v>438</v>
      </c>
      <c r="BC49" s="2">
        <v>724</v>
      </c>
      <c r="BD49" s="2">
        <v>66</v>
      </c>
      <c r="BE49" s="2">
        <v>605</v>
      </c>
      <c r="BF49" s="2">
        <v>22653</v>
      </c>
      <c r="BG49" s="2">
        <v>3855</v>
      </c>
      <c r="BH49" s="2">
        <v>1492</v>
      </c>
      <c r="BI49" s="2">
        <v>2962</v>
      </c>
      <c r="BJ49" s="2">
        <v>2931</v>
      </c>
      <c r="BK49" s="2">
        <v>3693</v>
      </c>
      <c r="BL49" s="2">
        <v>2279</v>
      </c>
      <c r="BM49" s="2">
        <v>951</v>
      </c>
      <c r="BN49" s="2">
        <v>4490</v>
      </c>
      <c r="BQ49" s="1">
        <f t="shared" ref="BQ49:BX80" si="26">E49/$D49</f>
        <v>0.13762911644383141</v>
      </c>
      <c r="BR49" s="1">
        <f t="shared" si="26"/>
        <v>6.7424254298656713E-2</v>
      </c>
      <c r="BS49" s="1">
        <f t="shared" si="26"/>
        <v>0.14215896800890296</v>
      </c>
      <c r="BT49" s="1">
        <f t="shared" si="26"/>
        <v>0.14636279565510432</v>
      </c>
      <c r="BU49" s="1">
        <f t="shared" si="26"/>
        <v>0.17224094421542657</v>
      </c>
      <c r="BV49" s="1">
        <f t="shared" si="26"/>
        <v>0.14175143811031521</v>
      </c>
      <c r="BW49" s="1">
        <f t="shared" si="26"/>
        <v>4.9975704948353419E-2</v>
      </c>
      <c r="BX49" s="1">
        <f t="shared" si="26"/>
        <v>0.14245677831940939</v>
      </c>
      <c r="BY49" s="1">
        <f t="shared" si="15"/>
        <v>0.74859167071584198</v>
      </c>
      <c r="BZ49" s="1">
        <f t="shared" si="15"/>
        <v>0.57171491697606092</v>
      </c>
      <c r="CA49" s="1">
        <f t="shared" si="15"/>
        <v>0.67384229124046868</v>
      </c>
      <c r="CB49" s="1">
        <f t="shared" si="15"/>
        <v>0.7471332804092794</v>
      </c>
      <c r="CC49" s="1">
        <f t="shared" si="15"/>
        <v>0.7485274904153012</v>
      </c>
      <c r="CD49" s="1">
        <f t="shared" si="15"/>
        <v>0.79047757716948164</v>
      </c>
      <c r="CE49" s="1">
        <f t="shared" si="15"/>
        <v>0.81664381441019063</v>
      </c>
      <c r="CF49" s="1">
        <f t="shared" si="15"/>
        <v>0.83584242880441606</v>
      </c>
      <c r="CG49" s="1">
        <f t="shared" si="15"/>
        <v>0.80740708139867523</v>
      </c>
      <c r="CH49" s="1">
        <f t="shared" si="21"/>
        <v>9.1672283264627966E-2</v>
      </c>
      <c r="CI49" s="1">
        <f t="shared" si="21"/>
        <v>0.12980889688631755</v>
      </c>
      <c r="CJ49" s="1">
        <f t="shared" si="21"/>
        <v>0.12200111586386461</v>
      </c>
      <c r="CK49" s="1">
        <f t="shared" si="21"/>
        <v>8.3730263738202346E-2</v>
      </c>
      <c r="CL49" s="1">
        <f t="shared" si="21"/>
        <v>9.890980744929212E-2</v>
      </c>
      <c r="CM49" s="1">
        <f t="shared" si="21"/>
        <v>8.3412201514269077E-2</v>
      </c>
      <c r="CN49" s="1">
        <f t="shared" si="16"/>
        <v>9.6112167720819139E-2</v>
      </c>
      <c r="CO49" s="1">
        <f t="shared" si="16"/>
        <v>7.4269225944047168E-2</v>
      </c>
      <c r="CP49" s="1">
        <f t="shared" si="16"/>
        <v>5.2637369891952557E-2</v>
      </c>
      <c r="CQ49" s="1">
        <f t="shared" si="22"/>
        <v>1.4990830577281776E-2</v>
      </c>
      <c r="CR49" s="1">
        <f t="shared" si="22"/>
        <v>2.4827460538004237E-2</v>
      </c>
      <c r="CS49" s="1">
        <f t="shared" si="22"/>
        <v>2.2270782964478333E-2</v>
      </c>
      <c r="CT49" s="1">
        <f t="shared" si="22"/>
        <v>1.4884890182587986E-2</v>
      </c>
      <c r="CU49" s="1">
        <f t="shared" si="22"/>
        <v>2.702992139476108E-2</v>
      </c>
      <c r="CV49" s="1">
        <f t="shared" si="22"/>
        <v>1.2958648806057077E-2</v>
      </c>
      <c r="CW49" s="1">
        <f t="shared" si="17"/>
        <v>1.5038259100358265E-3</v>
      </c>
      <c r="CX49" s="1">
        <f t="shared" si="17"/>
        <v>2.2581859239744072E-3</v>
      </c>
      <c r="CY49" s="1">
        <f t="shared" si="17"/>
        <v>1.0122571133067798E-2</v>
      </c>
      <c r="CZ49" s="1">
        <f t="shared" si="23"/>
        <v>5.727989466919544E-2</v>
      </c>
      <c r="DA49" s="1">
        <f t="shared" si="23"/>
        <v>0.15468191239778603</v>
      </c>
      <c r="DB49" s="1">
        <f t="shared" si="23"/>
        <v>8.0388692579505303E-2</v>
      </c>
      <c r="DC49" s="1">
        <f t="shared" si="23"/>
        <v>7.3564435035723741E-2</v>
      </c>
      <c r="DD49" s="1">
        <f t="shared" si="23"/>
        <v>4.864100751783075E-2</v>
      </c>
      <c r="DE49" s="1">
        <f t="shared" si="23"/>
        <v>3.796592894583576E-2</v>
      </c>
      <c r="DF49" s="1">
        <f t="shared" si="18"/>
        <v>1.9328585961342827E-2</v>
      </c>
      <c r="DG49" s="1">
        <f t="shared" si="18"/>
        <v>2.3836406975285409E-2</v>
      </c>
      <c r="DH49" s="1">
        <f t="shared" si="18"/>
        <v>1.7714499482868649E-2</v>
      </c>
      <c r="DI49" s="1">
        <f t="shared" si="24"/>
        <v>1.6451668521450181E-2</v>
      </c>
      <c r="DJ49" s="1">
        <f t="shared" si="24"/>
        <v>3.1159601849531923E-2</v>
      </c>
      <c r="DK49" s="1">
        <f t="shared" si="24"/>
        <v>3.212758043518691E-2</v>
      </c>
      <c r="DL49" s="1">
        <f t="shared" si="24"/>
        <v>1.5370027344094558E-2</v>
      </c>
      <c r="DM49" s="1">
        <f t="shared" si="24"/>
        <v>1.4114673691876032E-2</v>
      </c>
      <c r="DN49" s="1">
        <f t="shared" si="24"/>
        <v>7.9717530576587075E-3</v>
      </c>
      <c r="DO49" s="1">
        <f t="shared" si="19"/>
        <v>1.6011322924499093E-2</v>
      </c>
      <c r="DP49" s="1">
        <f t="shared" si="19"/>
        <v>4.1400075272864136E-3</v>
      </c>
      <c r="DQ49" s="1">
        <f t="shared" si="19"/>
        <v>1.3313381598926127E-2</v>
      </c>
      <c r="DR49" s="1">
        <f t="shared" si="25"/>
        <v>7.1013652251602694E-2</v>
      </c>
      <c r="DS49" s="1">
        <f t="shared" si="25"/>
        <v>8.7807211352299394E-2</v>
      </c>
      <c r="DT49" s="1">
        <f t="shared" si="25"/>
        <v>6.9369536916496194E-2</v>
      </c>
      <c r="DU49" s="1">
        <f t="shared" si="25"/>
        <v>6.5317103290112019E-2</v>
      </c>
      <c r="DV49" s="1">
        <f t="shared" si="25"/>
        <v>6.2777099530938768E-2</v>
      </c>
      <c r="DW49" s="1">
        <f t="shared" si="25"/>
        <v>6.7213890506697724E-2</v>
      </c>
      <c r="DX49" s="1">
        <f t="shared" si="20"/>
        <v>5.0400283073112478E-2</v>
      </c>
      <c r="DY49" s="1">
        <f t="shared" si="20"/>
        <v>5.9653744824990591E-2</v>
      </c>
      <c r="DZ49" s="1">
        <f t="shared" si="20"/>
        <v>9.8805096494509609E-2</v>
      </c>
      <c r="EB49" s="1" t="str">
        <f t="shared" si="14"/>
        <v/>
      </c>
    </row>
    <row r="50" spans="1:132">
      <c r="A50" t="s">
        <v>163</v>
      </c>
      <c r="B50">
        <v>51</v>
      </c>
      <c r="C50" t="s">
        <v>164</v>
      </c>
      <c r="D50" s="2">
        <v>4194901</v>
      </c>
      <c r="E50" s="2">
        <v>477193</v>
      </c>
      <c r="F50" s="2">
        <v>254300</v>
      </c>
      <c r="G50" s="2">
        <v>534560</v>
      </c>
      <c r="H50" s="2">
        <v>503018</v>
      </c>
      <c r="I50" s="2">
        <v>652816</v>
      </c>
      <c r="J50" s="2">
        <v>519568</v>
      </c>
      <c r="K50" s="2">
        <v>232192</v>
      </c>
      <c r="L50" s="2">
        <v>1021254</v>
      </c>
      <c r="M50" s="2">
        <v>3245930</v>
      </c>
      <c r="N50" s="2">
        <v>317273</v>
      </c>
      <c r="O50" s="2">
        <v>182139</v>
      </c>
      <c r="P50" s="2">
        <v>400154</v>
      </c>
      <c r="Q50" s="2">
        <v>403241</v>
      </c>
      <c r="R50" s="2">
        <v>542347</v>
      </c>
      <c r="S50" s="2">
        <v>435854</v>
      </c>
      <c r="T50" s="2">
        <v>187485</v>
      </c>
      <c r="U50" s="2">
        <v>777437</v>
      </c>
      <c r="V50" s="2">
        <v>363154</v>
      </c>
      <c r="W50" s="2">
        <v>56661</v>
      </c>
      <c r="X50" s="2">
        <v>28648</v>
      </c>
      <c r="Y50" s="2">
        <v>60202</v>
      </c>
      <c r="Z50" s="2">
        <v>47286</v>
      </c>
      <c r="AA50" s="2">
        <v>53330</v>
      </c>
      <c r="AB50" s="2">
        <v>32218</v>
      </c>
      <c r="AC50" s="2">
        <v>16270</v>
      </c>
      <c r="AD50" s="2">
        <v>68539</v>
      </c>
      <c r="AE50" s="2">
        <v>175257</v>
      </c>
      <c r="AF50" s="2">
        <v>18449</v>
      </c>
      <c r="AG50" s="2">
        <v>10641</v>
      </c>
      <c r="AH50" s="2">
        <v>19183</v>
      </c>
      <c r="AI50" s="2">
        <v>15608</v>
      </c>
      <c r="AJ50" s="2">
        <v>14983</v>
      </c>
      <c r="AK50" s="2">
        <v>16888</v>
      </c>
      <c r="AL50" s="2">
        <v>9224</v>
      </c>
      <c r="AM50" s="2">
        <v>70281</v>
      </c>
      <c r="AN50" s="2">
        <v>108560</v>
      </c>
      <c r="AO50" s="2">
        <v>33742</v>
      </c>
      <c r="AP50" s="2">
        <v>10211</v>
      </c>
      <c r="AQ50" s="2">
        <v>20995</v>
      </c>
      <c r="AR50" s="2">
        <v>11804</v>
      </c>
      <c r="AS50" s="2">
        <v>8580</v>
      </c>
      <c r="AT50" s="2">
        <v>5392</v>
      </c>
      <c r="AU50" s="2">
        <v>5487</v>
      </c>
      <c r="AV50" s="2">
        <v>12349</v>
      </c>
      <c r="AW50" s="2">
        <v>76117</v>
      </c>
      <c r="AX50" s="2">
        <v>18254</v>
      </c>
      <c r="AY50" s="2">
        <v>7906</v>
      </c>
      <c r="AZ50" s="2">
        <v>10943</v>
      </c>
      <c r="BA50" s="2">
        <v>6283</v>
      </c>
      <c r="BB50" s="2">
        <v>10158</v>
      </c>
      <c r="BC50" s="2">
        <v>5464</v>
      </c>
      <c r="BD50" s="2">
        <v>2279</v>
      </c>
      <c r="BE50" s="2">
        <v>14830</v>
      </c>
      <c r="BF50" s="2">
        <v>225883</v>
      </c>
      <c r="BG50" s="2">
        <v>32814</v>
      </c>
      <c r="BH50" s="2">
        <v>14755</v>
      </c>
      <c r="BI50" s="2">
        <v>23083</v>
      </c>
      <c r="BJ50" s="2">
        <v>18796</v>
      </c>
      <c r="BK50" s="2">
        <v>23418</v>
      </c>
      <c r="BL50" s="2">
        <v>23752</v>
      </c>
      <c r="BM50" s="2">
        <v>11447</v>
      </c>
      <c r="BN50" s="2">
        <v>77818</v>
      </c>
      <c r="BQ50" s="1">
        <f t="shared" si="26"/>
        <v>0.11375548552874072</v>
      </c>
      <c r="BR50" s="1">
        <f t="shared" si="26"/>
        <v>6.0621216090677707E-2</v>
      </c>
      <c r="BS50" s="1">
        <f t="shared" si="26"/>
        <v>0.12743089765408053</v>
      </c>
      <c r="BT50" s="1">
        <f t="shared" si="26"/>
        <v>0.11991176907393047</v>
      </c>
      <c r="BU50" s="1">
        <f t="shared" si="26"/>
        <v>0.15562131263646031</v>
      </c>
      <c r="BV50" s="1">
        <f t="shared" si="26"/>
        <v>0.12385703500511692</v>
      </c>
      <c r="BW50" s="1">
        <f t="shared" si="26"/>
        <v>5.5351008283628149E-2</v>
      </c>
      <c r="BX50" s="1">
        <f t="shared" si="26"/>
        <v>0.24345127572736519</v>
      </c>
      <c r="BY50" s="1">
        <f t="shared" si="15"/>
        <v>0.77377988181365898</v>
      </c>
      <c r="BZ50" s="1">
        <f t="shared" si="15"/>
        <v>0.66487354173259039</v>
      </c>
      <c r="CA50" s="1">
        <f t="shared" si="15"/>
        <v>0.71623672827369245</v>
      </c>
      <c r="CB50" s="1">
        <f t="shared" si="15"/>
        <v>0.74856704579467226</v>
      </c>
      <c r="CC50" s="1">
        <f t="shared" si="15"/>
        <v>0.80164328115494876</v>
      </c>
      <c r="CD50" s="1">
        <f t="shared" si="15"/>
        <v>0.83078080194112891</v>
      </c>
      <c r="CE50" s="1">
        <f t="shared" si="15"/>
        <v>0.83887768299818311</v>
      </c>
      <c r="CF50" s="1">
        <f t="shared" si="15"/>
        <v>0.80745675992282251</v>
      </c>
      <c r="CG50" s="1">
        <f t="shared" si="15"/>
        <v>0.76125723864973849</v>
      </c>
      <c r="CH50" s="1">
        <f t="shared" si="21"/>
        <v>8.6570338608706138E-2</v>
      </c>
      <c r="CI50" s="1">
        <f t="shared" si="21"/>
        <v>0.11873812063462792</v>
      </c>
      <c r="CJ50" s="1">
        <f t="shared" si="21"/>
        <v>0.11265434526150216</v>
      </c>
      <c r="CK50" s="1">
        <f t="shared" si="21"/>
        <v>0.11261972463334331</v>
      </c>
      <c r="CL50" s="1">
        <f t="shared" si="21"/>
        <v>9.4004588304991074E-2</v>
      </c>
      <c r="CM50" s="1">
        <f t="shared" si="21"/>
        <v>8.1692237935344719E-2</v>
      </c>
      <c r="CN50" s="1">
        <f t="shared" si="16"/>
        <v>6.2009207649431838E-2</v>
      </c>
      <c r="CO50" s="1">
        <f t="shared" si="16"/>
        <v>7.0071320286659314E-2</v>
      </c>
      <c r="CP50" s="1">
        <f t="shared" si="16"/>
        <v>6.711258903269901E-2</v>
      </c>
      <c r="CQ50" s="1">
        <f t="shared" si="22"/>
        <v>4.1778578326401507E-2</v>
      </c>
      <c r="CR50" s="1">
        <f t="shared" si="22"/>
        <v>3.8661505931562284E-2</v>
      </c>
      <c r="CS50" s="1">
        <f t="shared" si="22"/>
        <v>4.1844278411325209E-2</v>
      </c>
      <c r="CT50" s="1">
        <f t="shared" si="22"/>
        <v>3.5885588147261296E-2</v>
      </c>
      <c r="CU50" s="1">
        <f t="shared" si="22"/>
        <v>3.1028710702201513E-2</v>
      </c>
      <c r="CV50" s="1">
        <f t="shared" si="22"/>
        <v>2.2951336977034876E-2</v>
      </c>
      <c r="CW50" s="1">
        <f t="shared" si="17"/>
        <v>3.2503926338804542E-2</v>
      </c>
      <c r="CX50" s="1">
        <f t="shared" si="17"/>
        <v>3.9725744211686877E-2</v>
      </c>
      <c r="CY50" s="1">
        <f t="shared" si="17"/>
        <v>6.8818335105664208E-2</v>
      </c>
      <c r="CZ50" s="1">
        <f t="shared" si="23"/>
        <v>2.5879037431395878E-2</v>
      </c>
      <c r="DA50" s="1">
        <f t="shared" si="23"/>
        <v>7.0709335635686196E-2</v>
      </c>
      <c r="DB50" s="1">
        <f t="shared" si="23"/>
        <v>4.0153362170664571E-2</v>
      </c>
      <c r="DC50" s="1">
        <f t="shared" si="23"/>
        <v>3.9275291828793774E-2</v>
      </c>
      <c r="DD50" s="1">
        <f t="shared" si="23"/>
        <v>2.3466357068733127E-2</v>
      </c>
      <c r="DE50" s="1">
        <f t="shared" si="23"/>
        <v>1.3143060219112277E-2</v>
      </c>
      <c r="DF50" s="1">
        <f t="shared" si="18"/>
        <v>1.0377852369660949E-2</v>
      </c>
      <c r="DG50" s="1">
        <f t="shared" si="18"/>
        <v>2.3631305126791621E-2</v>
      </c>
      <c r="DH50" s="1">
        <f t="shared" si="18"/>
        <v>1.20919967020937E-2</v>
      </c>
      <c r="DI50" s="1">
        <f t="shared" si="24"/>
        <v>1.814512428302837E-2</v>
      </c>
      <c r="DJ50" s="1">
        <f t="shared" si="24"/>
        <v>3.8252866240703447E-2</v>
      </c>
      <c r="DK50" s="1">
        <f t="shared" si="24"/>
        <v>3.1089264648053481E-2</v>
      </c>
      <c r="DL50" s="1">
        <f t="shared" si="24"/>
        <v>2.0471041604310087E-2</v>
      </c>
      <c r="DM50" s="1">
        <f t="shared" si="24"/>
        <v>1.2490606697971047E-2</v>
      </c>
      <c r="DN50" s="1">
        <f t="shared" si="24"/>
        <v>1.5560280385284675E-2</v>
      </c>
      <c r="DO50" s="1">
        <f t="shared" si="19"/>
        <v>1.0516429033350783E-2</v>
      </c>
      <c r="DP50" s="1">
        <f t="shared" si="19"/>
        <v>9.8151529768467482E-3</v>
      </c>
      <c r="DQ50" s="1">
        <f t="shared" si="19"/>
        <v>1.4521362951821975E-2</v>
      </c>
      <c r="DR50" s="1">
        <f t="shared" si="25"/>
        <v>5.384703953680909E-2</v>
      </c>
      <c r="DS50" s="1">
        <f t="shared" si="25"/>
        <v>6.8764629824829782E-2</v>
      </c>
      <c r="DT50" s="1">
        <f t="shared" si="25"/>
        <v>5.8022021234762092E-2</v>
      </c>
      <c r="DU50" s="1">
        <f t="shared" si="25"/>
        <v>4.3181307991619275E-2</v>
      </c>
      <c r="DV50" s="1">
        <f t="shared" si="25"/>
        <v>3.7366456071154512E-2</v>
      </c>
      <c r="DW50" s="1">
        <f t="shared" si="25"/>
        <v>3.5872282542094555E-2</v>
      </c>
      <c r="DX50" s="1">
        <f t="shared" si="20"/>
        <v>4.5714901610568778E-2</v>
      </c>
      <c r="DY50" s="1">
        <f t="shared" si="20"/>
        <v>4.929971747519294E-2</v>
      </c>
      <c r="DZ50" s="1">
        <f t="shared" si="20"/>
        <v>7.6198477557982633E-2</v>
      </c>
      <c r="EB50" s="1" t="str">
        <f t="shared" si="14"/>
        <v>Yes</v>
      </c>
    </row>
    <row r="51" spans="1:132">
      <c r="A51" t="s">
        <v>165</v>
      </c>
      <c r="B51">
        <v>53</v>
      </c>
      <c r="C51" t="s">
        <v>166</v>
      </c>
      <c r="D51" s="2">
        <v>3565727</v>
      </c>
      <c r="E51" s="2">
        <v>362991</v>
      </c>
      <c r="F51" s="2">
        <v>209519</v>
      </c>
      <c r="G51" s="2">
        <v>441873</v>
      </c>
      <c r="H51" s="2">
        <v>450435</v>
      </c>
      <c r="I51" s="2">
        <v>555259</v>
      </c>
      <c r="J51" s="2">
        <v>453168</v>
      </c>
      <c r="K51" s="2">
        <v>214211</v>
      </c>
      <c r="L51" s="2">
        <v>878271</v>
      </c>
      <c r="M51" s="2">
        <v>2557388</v>
      </c>
      <c r="N51" s="2">
        <v>226738</v>
      </c>
      <c r="O51" s="2">
        <v>141162</v>
      </c>
      <c r="P51" s="2">
        <v>313253</v>
      </c>
      <c r="Q51" s="2">
        <v>337653</v>
      </c>
      <c r="R51" s="2">
        <v>415557</v>
      </c>
      <c r="S51" s="2">
        <v>345952</v>
      </c>
      <c r="T51" s="2">
        <v>162567</v>
      </c>
      <c r="U51" s="2">
        <v>614506</v>
      </c>
      <c r="V51" s="2">
        <v>362731</v>
      </c>
      <c r="W51" s="2">
        <v>41853</v>
      </c>
      <c r="X51" s="2">
        <v>26104</v>
      </c>
      <c r="Y51" s="2">
        <v>51933</v>
      </c>
      <c r="Z51" s="2">
        <v>48605</v>
      </c>
      <c r="AA51" s="2">
        <v>59235</v>
      </c>
      <c r="AB51" s="2">
        <v>39597</v>
      </c>
      <c r="AC51" s="2">
        <v>18902</v>
      </c>
      <c r="AD51" s="2">
        <v>76502</v>
      </c>
      <c r="AE51" s="2">
        <v>233203</v>
      </c>
      <c r="AF51" s="2">
        <v>25441</v>
      </c>
      <c r="AG51" s="2">
        <v>11770</v>
      </c>
      <c r="AH51" s="2">
        <v>23346</v>
      </c>
      <c r="AI51" s="2">
        <v>24550</v>
      </c>
      <c r="AJ51" s="2">
        <v>31452</v>
      </c>
      <c r="AK51" s="2">
        <v>28358</v>
      </c>
      <c r="AL51" s="2">
        <v>15394</v>
      </c>
      <c r="AM51" s="2">
        <v>72892</v>
      </c>
      <c r="AN51" s="2">
        <v>122508</v>
      </c>
      <c r="AO51" s="2">
        <v>23525</v>
      </c>
      <c r="AP51" s="2">
        <v>10027</v>
      </c>
      <c r="AQ51" s="2">
        <v>22226</v>
      </c>
      <c r="AR51" s="2">
        <v>15327</v>
      </c>
      <c r="AS51" s="2">
        <v>13334</v>
      </c>
      <c r="AT51" s="2">
        <v>11240</v>
      </c>
      <c r="AU51" s="2">
        <v>4336</v>
      </c>
      <c r="AV51" s="2">
        <v>22493</v>
      </c>
      <c r="AW51" s="2">
        <v>64272</v>
      </c>
      <c r="AX51" s="2">
        <v>9628</v>
      </c>
      <c r="AY51" s="2">
        <v>3488</v>
      </c>
      <c r="AZ51" s="2">
        <v>6708</v>
      </c>
      <c r="BA51" s="2">
        <v>6334</v>
      </c>
      <c r="BB51" s="2">
        <v>8514</v>
      </c>
      <c r="BC51" s="2">
        <v>5858</v>
      </c>
      <c r="BD51" s="2">
        <v>2533</v>
      </c>
      <c r="BE51" s="2">
        <v>21209</v>
      </c>
      <c r="BF51" s="2">
        <v>225625</v>
      </c>
      <c r="BG51" s="2">
        <v>35806</v>
      </c>
      <c r="BH51" s="2">
        <v>16968</v>
      </c>
      <c r="BI51" s="2">
        <v>24407</v>
      </c>
      <c r="BJ51" s="2">
        <v>17966</v>
      </c>
      <c r="BK51" s="2">
        <v>27167</v>
      </c>
      <c r="BL51" s="2">
        <v>22163</v>
      </c>
      <c r="BM51" s="2">
        <v>10479</v>
      </c>
      <c r="BN51" s="2">
        <v>70669</v>
      </c>
      <c r="BQ51" s="1">
        <f t="shared" si="26"/>
        <v>0.10179999758814963</v>
      </c>
      <c r="BR51" s="1">
        <f t="shared" si="26"/>
        <v>5.8759125418182602E-2</v>
      </c>
      <c r="BS51" s="1">
        <f t="shared" si="26"/>
        <v>0.12392227447586425</v>
      </c>
      <c r="BT51" s="1">
        <f t="shared" si="26"/>
        <v>0.12632346783699369</v>
      </c>
      <c r="BU51" s="1">
        <f t="shared" si="26"/>
        <v>0.15572111942389308</v>
      </c>
      <c r="BV51" s="1">
        <f t="shared" si="26"/>
        <v>0.12708993145016431</v>
      </c>
      <c r="BW51" s="1">
        <f t="shared" si="26"/>
        <v>6.0074986110826768E-2</v>
      </c>
      <c r="BX51" s="1">
        <f t="shared" si="26"/>
        <v>0.24630909769592568</v>
      </c>
      <c r="BY51" s="1">
        <f t="shared" si="15"/>
        <v>0.7172136285251226</v>
      </c>
      <c r="BZ51" s="1">
        <f t="shared" si="15"/>
        <v>0.62463807642613733</v>
      </c>
      <c r="CA51" s="1">
        <f t="shared" si="15"/>
        <v>0.67374319274146977</v>
      </c>
      <c r="CB51" s="1">
        <f t="shared" si="15"/>
        <v>0.70892088903372685</v>
      </c>
      <c r="CC51" s="1">
        <f t="shared" si="15"/>
        <v>0.74961537180725302</v>
      </c>
      <c r="CD51" s="1">
        <f t="shared" si="15"/>
        <v>0.74840209703939964</v>
      </c>
      <c r="CE51" s="1">
        <f t="shared" si="15"/>
        <v>0.76340783109133914</v>
      </c>
      <c r="CF51" s="1">
        <f t="shared" si="15"/>
        <v>0.75891060683158196</v>
      </c>
      <c r="CG51" s="1">
        <f t="shared" si="15"/>
        <v>0.69967697897346037</v>
      </c>
      <c r="CH51" s="1">
        <f t="shared" si="21"/>
        <v>0.10172708118148137</v>
      </c>
      <c r="CI51" s="1">
        <f t="shared" si="21"/>
        <v>0.1153003793482483</v>
      </c>
      <c r="CJ51" s="1">
        <f t="shared" si="21"/>
        <v>0.12459013263713553</v>
      </c>
      <c r="CK51" s="1">
        <f t="shared" si="21"/>
        <v>0.11752924482826513</v>
      </c>
      <c r="CL51" s="1">
        <f t="shared" si="21"/>
        <v>0.10790680120328128</v>
      </c>
      <c r="CM51" s="1">
        <f t="shared" si="21"/>
        <v>0.10667994575504404</v>
      </c>
      <c r="CN51" s="1">
        <f t="shared" si="16"/>
        <v>8.7378190869611266E-2</v>
      </c>
      <c r="CO51" s="1">
        <f t="shared" si="16"/>
        <v>8.824009971476722E-2</v>
      </c>
      <c r="CP51" s="1">
        <f t="shared" si="16"/>
        <v>8.7105232895085913E-2</v>
      </c>
      <c r="CQ51" s="1">
        <f t="shared" si="22"/>
        <v>6.5401249170225315E-2</v>
      </c>
      <c r="CR51" s="1">
        <f t="shared" si="22"/>
        <v>7.0087137146651018E-2</v>
      </c>
      <c r="CS51" s="1">
        <f t="shared" si="22"/>
        <v>5.6176289501190822E-2</v>
      </c>
      <c r="CT51" s="1">
        <f t="shared" si="22"/>
        <v>5.2834185388109252E-2</v>
      </c>
      <c r="CU51" s="1">
        <f t="shared" si="22"/>
        <v>5.450286944842208E-2</v>
      </c>
      <c r="CV51" s="1">
        <f t="shared" si="22"/>
        <v>5.664383647991298E-2</v>
      </c>
      <c r="CW51" s="1">
        <f t="shared" si="17"/>
        <v>6.2577234050065322E-2</v>
      </c>
      <c r="CX51" s="1">
        <f t="shared" si="17"/>
        <v>7.1863723151472145E-2</v>
      </c>
      <c r="CY51" s="1">
        <f t="shared" si="17"/>
        <v>8.2994884266928998E-2</v>
      </c>
      <c r="CZ51" s="1">
        <f t="shared" si="23"/>
        <v>3.4357089031212991E-2</v>
      </c>
      <c r="DA51" s="1">
        <f t="shared" si="23"/>
        <v>6.4808769363427748E-2</v>
      </c>
      <c r="DB51" s="1">
        <f t="shared" si="23"/>
        <v>4.7857234904710312E-2</v>
      </c>
      <c r="DC51" s="1">
        <f t="shared" si="23"/>
        <v>5.0299520450446167E-2</v>
      </c>
      <c r="DD51" s="1">
        <f t="shared" si="23"/>
        <v>3.4027107129774553E-2</v>
      </c>
      <c r="DE51" s="1">
        <f t="shared" si="23"/>
        <v>2.4014018683173079E-2</v>
      </c>
      <c r="DF51" s="1">
        <f t="shared" si="18"/>
        <v>2.4803163506690675E-2</v>
      </c>
      <c r="DG51" s="1">
        <f t="shared" si="18"/>
        <v>2.0241724281199379E-2</v>
      </c>
      <c r="DH51" s="1">
        <f t="shared" si="18"/>
        <v>2.5610546175383223E-2</v>
      </c>
      <c r="DI51" s="1">
        <f t="shared" si="24"/>
        <v>1.8024935728394236E-2</v>
      </c>
      <c r="DJ51" s="1">
        <f t="shared" si="24"/>
        <v>2.6524073599620928E-2</v>
      </c>
      <c r="DK51" s="1">
        <f t="shared" si="24"/>
        <v>1.6647654866623073E-2</v>
      </c>
      <c r="DL51" s="1">
        <f t="shared" si="24"/>
        <v>1.5180832501646402E-2</v>
      </c>
      <c r="DM51" s="1">
        <f t="shared" si="24"/>
        <v>1.4061962325307757E-2</v>
      </c>
      <c r="DN51" s="1">
        <f t="shared" si="24"/>
        <v>1.5333384960892125E-2</v>
      </c>
      <c r="DO51" s="1">
        <f t="shared" si="19"/>
        <v>1.29267732937895E-2</v>
      </c>
      <c r="DP51" s="1">
        <f t="shared" si="19"/>
        <v>1.1824789576632386E-2</v>
      </c>
      <c r="DQ51" s="1">
        <f t="shared" si="19"/>
        <v>2.414858284060387E-2</v>
      </c>
      <c r="DR51" s="1">
        <f t="shared" si="25"/>
        <v>6.3276016363563448E-2</v>
      </c>
      <c r="DS51" s="1">
        <f t="shared" si="25"/>
        <v>9.8641564115914723E-2</v>
      </c>
      <c r="DT51" s="1">
        <f t="shared" si="25"/>
        <v>8.0985495348870506E-2</v>
      </c>
      <c r="DU51" s="1">
        <f t="shared" si="25"/>
        <v>5.5235327797806155E-2</v>
      </c>
      <c r="DV51" s="1">
        <f t="shared" si="25"/>
        <v>3.988588808596135E-2</v>
      </c>
      <c r="DW51" s="1">
        <f t="shared" si="25"/>
        <v>4.8926717081578149E-2</v>
      </c>
      <c r="DX51" s="1">
        <f t="shared" si="20"/>
        <v>4.8906807188504042E-2</v>
      </c>
      <c r="DY51" s="1">
        <f t="shared" si="20"/>
        <v>4.891905644434693E-2</v>
      </c>
      <c r="DZ51" s="1">
        <f t="shared" si="20"/>
        <v>8.0463774848537645E-2</v>
      </c>
      <c r="EB51" s="1" t="str">
        <f t="shared" si="14"/>
        <v>Yes</v>
      </c>
    </row>
    <row r="52" spans="1:132">
      <c r="A52" t="s">
        <v>167</v>
      </c>
      <c r="B52">
        <v>54</v>
      </c>
      <c r="C52" t="s">
        <v>168</v>
      </c>
      <c r="D52" s="2">
        <v>711923</v>
      </c>
      <c r="E52" s="2">
        <v>98613</v>
      </c>
      <c r="F52" s="2">
        <v>58780</v>
      </c>
      <c r="G52" s="2">
        <v>115046</v>
      </c>
      <c r="H52" s="2">
        <v>109302</v>
      </c>
      <c r="I52" s="2">
        <v>114881</v>
      </c>
      <c r="J52" s="2">
        <v>86983</v>
      </c>
      <c r="K52" s="2">
        <v>32504</v>
      </c>
      <c r="L52" s="2">
        <v>95814</v>
      </c>
      <c r="M52" s="2">
        <v>589312</v>
      </c>
      <c r="N52" s="2">
        <v>71154</v>
      </c>
      <c r="O52" s="2">
        <v>44162</v>
      </c>
      <c r="P52" s="2">
        <v>96335</v>
      </c>
      <c r="Q52" s="2">
        <v>93198</v>
      </c>
      <c r="R52" s="2">
        <v>99205</v>
      </c>
      <c r="S52" s="2">
        <v>74561</v>
      </c>
      <c r="T52" s="2">
        <v>28008</v>
      </c>
      <c r="U52" s="2">
        <v>82689</v>
      </c>
      <c r="V52" s="2">
        <v>64022</v>
      </c>
      <c r="W52" s="2">
        <v>9581</v>
      </c>
      <c r="X52" s="2">
        <v>6138</v>
      </c>
      <c r="Y52" s="2">
        <v>11101</v>
      </c>
      <c r="Z52" s="2">
        <v>10554</v>
      </c>
      <c r="AA52" s="2">
        <v>10799</v>
      </c>
      <c r="AB52" s="2">
        <v>8018</v>
      </c>
      <c r="AC52" s="2">
        <v>2353</v>
      </c>
      <c r="AD52" s="2">
        <v>5478</v>
      </c>
      <c r="AE52" s="2">
        <v>6552</v>
      </c>
      <c r="AF52" s="2">
        <v>2415</v>
      </c>
      <c r="AG52" s="2">
        <v>1540</v>
      </c>
      <c r="AH52" s="2">
        <v>1034</v>
      </c>
      <c r="AI52" s="2">
        <v>550</v>
      </c>
      <c r="AJ52" s="2">
        <v>308</v>
      </c>
      <c r="AK52" s="2">
        <v>237</v>
      </c>
      <c r="AL52" s="2">
        <v>78</v>
      </c>
      <c r="AM52" s="2">
        <v>390</v>
      </c>
      <c r="AN52" s="2">
        <v>20921</v>
      </c>
      <c r="AO52" s="2">
        <v>7831</v>
      </c>
      <c r="AP52" s="2">
        <v>3941</v>
      </c>
      <c r="AQ52" s="2">
        <v>2646</v>
      </c>
      <c r="AR52" s="2">
        <v>1926</v>
      </c>
      <c r="AS52" s="2">
        <v>1597</v>
      </c>
      <c r="AT52" s="2">
        <v>1558</v>
      </c>
      <c r="AU52" s="2">
        <v>109</v>
      </c>
      <c r="AV52" s="2">
        <v>1313</v>
      </c>
      <c r="AW52" s="2">
        <v>7669</v>
      </c>
      <c r="AX52" s="2">
        <v>2316</v>
      </c>
      <c r="AY52" s="2">
        <v>592</v>
      </c>
      <c r="AZ52" s="2">
        <v>1384</v>
      </c>
      <c r="BA52" s="2">
        <v>631</v>
      </c>
      <c r="BB52" s="2">
        <v>636</v>
      </c>
      <c r="BC52" s="2">
        <v>513</v>
      </c>
      <c r="BD52" s="2">
        <v>435</v>
      </c>
      <c r="BE52" s="2">
        <v>1162</v>
      </c>
      <c r="BF52" s="2">
        <v>23447</v>
      </c>
      <c r="BG52" s="2">
        <v>5316</v>
      </c>
      <c r="BH52" s="2">
        <v>2407</v>
      </c>
      <c r="BI52" s="2">
        <v>2546</v>
      </c>
      <c r="BJ52" s="2">
        <v>2443</v>
      </c>
      <c r="BK52" s="2">
        <v>2336</v>
      </c>
      <c r="BL52" s="2">
        <v>2096</v>
      </c>
      <c r="BM52" s="2">
        <v>1521</v>
      </c>
      <c r="BN52" s="2">
        <v>4782</v>
      </c>
      <c r="BQ52" s="1">
        <f t="shared" si="26"/>
        <v>0.13851638449663797</v>
      </c>
      <c r="BR52" s="1">
        <f t="shared" si="26"/>
        <v>8.2565108867110631E-2</v>
      </c>
      <c r="BS52" s="1">
        <f t="shared" si="26"/>
        <v>0.16159893696368849</v>
      </c>
      <c r="BT52" s="1">
        <f t="shared" si="26"/>
        <v>0.15353064867970273</v>
      </c>
      <c r="BU52" s="1">
        <f t="shared" si="26"/>
        <v>0.16136717032600437</v>
      </c>
      <c r="BV52" s="1">
        <f t="shared" si="26"/>
        <v>0.12218034815562918</v>
      </c>
      <c r="BW52" s="1">
        <f t="shared" si="26"/>
        <v>4.5656622977484927E-2</v>
      </c>
      <c r="BX52" s="1">
        <f t="shared" si="26"/>
        <v>0.13458477953374171</v>
      </c>
      <c r="BY52" s="1">
        <f t="shared" si="15"/>
        <v>0.8277749138600663</v>
      </c>
      <c r="BZ52" s="1">
        <f t="shared" si="15"/>
        <v>0.72154786894222867</v>
      </c>
      <c r="CA52" s="1">
        <f t="shared" si="15"/>
        <v>0.75130996937733918</v>
      </c>
      <c r="CB52" s="1">
        <f t="shared" si="15"/>
        <v>0.83736070789075678</v>
      </c>
      <c r="CC52" s="1">
        <f t="shared" si="15"/>
        <v>0.85266509304495797</v>
      </c>
      <c r="CD52" s="1">
        <f t="shared" si="15"/>
        <v>0.86354575604320993</v>
      </c>
      <c r="CE52" s="1">
        <f t="shared" si="15"/>
        <v>0.85719048549716614</v>
      </c>
      <c r="CF52" s="1">
        <f t="shared" si="15"/>
        <v>0.86167856263844445</v>
      </c>
      <c r="CG52" s="1">
        <f t="shared" si="15"/>
        <v>0.86301584319619262</v>
      </c>
      <c r="CH52" s="1">
        <f t="shared" si="21"/>
        <v>8.9928264714021044E-2</v>
      </c>
      <c r="CI52" s="1">
        <f t="shared" si="21"/>
        <v>9.7157575573200289E-2</v>
      </c>
      <c r="CJ52" s="1">
        <f t="shared" si="21"/>
        <v>0.10442327322218442</v>
      </c>
      <c r="CK52" s="1">
        <f t="shared" si="21"/>
        <v>9.6491838047389741E-2</v>
      </c>
      <c r="CL52" s="1">
        <f t="shared" si="21"/>
        <v>9.6558159960476481E-2</v>
      </c>
      <c r="CM52" s="1">
        <f t="shared" si="21"/>
        <v>9.4001619066686401E-2</v>
      </c>
      <c r="CN52" s="1">
        <f t="shared" si="16"/>
        <v>9.2178931515353571E-2</v>
      </c>
      <c r="CO52" s="1">
        <f t="shared" si="16"/>
        <v>7.2391090327344323E-2</v>
      </c>
      <c r="CP52" s="1">
        <f t="shared" si="16"/>
        <v>5.717327321685766E-2</v>
      </c>
      <c r="CQ52" s="1">
        <f t="shared" si="22"/>
        <v>9.2032424854935155E-3</v>
      </c>
      <c r="CR52" s="1">
        <f t="shared" si="22"/>
        <v>2.4489671747132732E-2</v>
      </c>
      <c r="CS52" s="1">
        <f t="shared" si="22"/>
        <v>2.6199387546784622E-2</v>
      </c>
      <c r="CT52" s="1">
        <f t="shared" si="22"/>
        <v>8.987709264120439E-3</v>
      </c>
      <c r="CU52" s="1">
        <f t="shared" si="22"/>
        <v>5.0319298823443305E-3</v>
      </c>
      <c r="CV52" s="1">
        <f t="shared" si="22"/>
        <v>2.6810351581201416E-3</v>
      </c>
      <c r="CW52" s="1">
        <f t="shared" si="17"/>
        <v>2.7246703378821149E-3</v>
      </c>
      <c r="CX52" s="1">
        <f t="shared" si="17"/>
        <v>2.3997046517351709E-3</v>
      </c>
      <c r="CY52" s="1">
        <f t="shared" si="17"/>
        <v>4.0703863735988477E-3</v>
      </c>
      <c r="CZ52" s="1">
        <f t="shared" si="23"/>
        <v>2.9386605012058888E-2</v>
      </c>
      <c r="DA52" s="1">
        <f t="shared" si="23"/>
        <v>7.9411436626002654E-2</v>
      </c>
      <c r="DB52" s="1">
        <f t="shared" si="23"/>
        <v>6.7046614494726098E-2</v>
      </c>
      <c r="DC52" s="1">
        <f t="shared" si="23"/>
        <v>2.2999495853832382E-2</v>
      </c>
      <c r="DD52" s="1">
        <f t="shared" si="23"/>
        <v>1.7620903551627601E-2</v>
      </c>
      <c r="DE52" s="1">
        <f t="shared" si="23"/>
        <v>1.3901341388045021E-2</v>
      </c>
      <c r="DF52" s="1">
        <f t="shared" si="18"/>
        <v>1.7911545934263019E-2</v>
      </c>
      <c r="DG52" s="1">
        <f t="shared" si="18"/>
        <v>3.3534334235786364E-3</v>
      </c>
      <c r="DH52" s="1">
        <f t="shared" si="18"/>
        <v>1.3703634124449453E-2</v>
      </c>
      <c r="DI52" s="1">
        <f t="shared" si="24"/>
        <v>1.0772232390300637E-2</v>
      </c>
      <c r="DJ52" s="1">
        <f t="shared" si="24"/>
        <v>2.3485747315262692E-2</v>
      </c>
      <c r="DK52" s="1">
        <f t="shared" si="24"/>
        <v>1.0071452875127595E-2</v>
      </c>
      <c r="DL52" s="1">
        <f t="shared" si="24"/>
        <v>1.2029970620447474E-2</v>
      </c>
      <c r="DM52" s="1">
        <f t="shared" si="24"/>
        <v>5.7729959195623138E-3</v>
      </c>
      <c r="DN52" s="1">
        <f t="shared" si="24"/>
        <v>5.5361635083260065E-3</v>
      </c>
      <c r="DO52" s="1">
        <f t="shared" si="19"/>
        <v>5.8977041490866034E-3</v>
      </c>
      <c r="DP52" s="1">
        <f t="shared" si="19"/>
        <v>1.3382968250061531E-2</v>
      </c>
      <c r="DQ52" s="1">
        <f t="shared" si="19"/>
        <v>1.2127664015697081E-2</v>
      </c>
      <c r="DR52" s="1">
        <f t="shared" si="25"/>
        <v>3.2934741538059593E-2</v>
      </c>
      <c r="DS52" s="1">
        <f t="shared" si="25"/>
        <v>5.3907699796172916E-2</v>
      </c>
      <c r="DT52" s="1">
        <f t="shared" si="25"/>
        <v>4.0949302483838039E-2</v>
      </c>
      <c r="DU52" s="1">
        <f t="shared" si="25"/>
        <v>2.2130278323453226E-2</v>
      </c>
      <c r="DV52" s="1">
        <f t="shared" si="25"/>
        <v>2.2350917641031271E-2</v>
      </c>
      <c r="DW52" s="1">
        <f t="shared" si="25"/>
        <v>2.0334084835612505E-2</v>
      </c>
      <c r="DX52" s="1">
        <f t="shared" si="20"/>
        <v>2.4096662566248577E-2</v>
      </c>
      <c r="DY52" s="1">
        <f t="shared" si="20"/>
        <v>4.6794240708835838E-2</v>
      </c>
      <c r="DZ52" s="1">
        <f t="shared" si="20"/>
        <v>4.9909199073204333E-2</v>
      </c>
      <c r="EB52" s="1" t="str">
        <f t="shared" si="14"/>
        <v/>
      </c>
    </row>
    <row r="53" spans="1:132">
      <c r="A53" t="s">
        <v>169</v>
      </c>
      <c r="B53">
        <v>55</v>
      </c>
      <c r="C53" t="s">
        <v>170</v>
      </c>
      <c r="D53" s="2">
        <v>2938545</v>
      </c>
      <c r="E53" s="2">
        <v>383676</v>
      </c>
      <c r="F53" s="2">
        <v>180711</v>
      </c>
      <c r="G53" s="2">
        <v>382159</v>
      </c>
      <c r="H53" s="2">
        <v>403940</v>
      </c>
      <c r="I53" s="2">
        <v>543240</v>
      </c>
      <c r="J53" s="2">
        <v>415336</v>
      </c>
      <c r="K53" s="2">
        <v>171787</v>
      </c>
      <c r="L53" s="2">
        <v>457696</v>
      </c>
      <c r="M53" s="2">
        <v>2383813</v>
      </c>
      <c r="N53" s="2">
        <v>259306</v>
      </c>
      <c r="O53" s="2">
        <v>135672</v>
      </c>
      <c r="P53" s="2">
        <v>302372</v>
      </c>
      <c r="Q53" s="2">
        <v>335440</v>
      </c>
      <c r="R53" s="2">
        <v>462470</v>
      </c>
      <c r="S53" s="2">
        <v>358155</v>
      </c>
      <c r="T53" s="2">
        <v>148620</v>
      </c>
      <c r="U53" s="2">
        <v>381778</v>
      </c>
      <c r="V53" s="2">
        <v>224330</v>
      </c>
      <c r="W53" s="2">
        <v>37977</v>
      </c>
      <c r="X53" s="2">
        <v>15171</v>
      </c>
      <c r="Y53" s="2">
        <v>34508</v>
      </c>
      <c r="Z53" s="2">
        <v>34003</v>
      </c>
      <c r="AA53" s="2">
        <v>39844</v>
      </c>
      <c r="AB53" s="2">
        <v>27062</v>
      </c>
      <c r="AC53" s="2">
        <v>9896</v>
      </c>
      <c r="AD53" s="2">
        <v>25869</v>
      </c>
      <c r="AE53" s="2">
        <v>51446</v>
      </c>
      <c r="AF53" s="2">
        <v>13920</v>
      </c>
      <c r="AG53" s="2">
        <v>6018</v>
      </c>
      <c r="AH53" s="2">
        <v>9071</v>
      </c>
      <c r="AI53" s="2">
        <v>6565</v>
      </c>
      <c r="AJ53" s="2">
        <v>6458</v>
      </c>
      <c r="AK53" s="2">
        <v>3140</v>
      </c>
      <c r="AL53" s="2">
        <v>2456</v>
      </c>
      <c r="AM53" s="2">
        <v>3818</v>
      </c>
      <c r="AN53" s="2">
        <v>87990</v>
      </c>
      <c r="AO53" s="2">
        <v>35696</v>
      </c>
      <c r="AP53" s="2">
        <v>9270</v>
      </c>
      <c r="AQ53" s="2">
        <v>12704</v>
      </c>
      <c r="AR53" s="2">
        <v>8775</v>
      </c>
      <c r="AS53" s="2">
        <v>7815</v>
      </c>
      <c r="AT53" s="2">
        <v>6393</v>
      </c>
      <c r="AU53" s="2">
        <v>1590</v>
      </c>
      <c r="AV53" s="2">
        <v>5747</v>
      </c>
      <c r="AW53" s="2">
        <v>45559</v>
      </c>
      <c r="AX53" s="2">
        <v>11721</v>
      </c>
      <c r="AY53" s="2">
        <v>3347</v>
      </c>
      <c r="AZ53" s="2">
        <v>6888</v>
      </c>
      <c r="BA53" s="2">
        <v>3344</v>
      </c>
      <c r="BB53" s="2">
        <v>6018</v>
      </c>
      <c r="BC53" s="2">
        <v>5013</v>
      </c>
      <c r="BD53" s="2">
        <v>2588</v>
      </c>
      <c r="BE53" s="2">
        <v>6640</v>
      </c>
      <c r="BF53" s="2">
        <v>145407</v>
      </c>
      <c r="BG53" s="2">
        <v>25056</v>
      </c>
      <c r="BH53" s="2">
        <v>11233</v>
      </c>
      <c r="BI53" s="2">
        <v>16616</v>
      </c>
      <c r="BJ53" s="2">
        <v>15813</v>
      </c>
      <c r="BK53" s="2">
        <v>20635</v>
      </c>
      <c r="BL53" s="2">
        <v>15573</v>
      </c>
      <c r="BM53" s="2">
        <v>6637</v>
      </c>
      <c r="BN53" s="2">
        <v>33844</v>
      </c>
      <c r="BQ53" s="1">
        <f t="shared" si="26"/>
        <v>0.13056665798890268</v>
      </c>
      <c r="BR53" s="1">
        <f t="shared" si="26"/>
        <v>6.1496761152202879E-2</v>
      </c>
      <c r="BS53" s="1">
        <f t="shared" si="26"/>
        <v>0.13005041610729121</v>
      </c>
      <c r="BT53" s="1">
        <f t="shared" si="26"/>
        <v>0.13746258777728435</v>
      </c>
      <c r="BU53" s="1">
        <f t="shared" si="26"/>
        <v>0.18486700050535212</v>
      </c>
      <c r="BV53" s="1">
        <f t="shared" si="26"/>
        <v>0.14134069752207301</v>
      </c>
      <c r="BW53" s="1">
        <f t="shared" si="26"/>
        <v>5.845988405826693E-2</v>
      </c>
      <c r="BX53" s="1">
        <f t="shared" si="26"/>
        <v>0.15575599488862685</v>
      </c>
      <c r="BY53" s="1">
        <f t="shared" si="15"/>
        <v>0.81122222052069992</v>
      </c>
      <c r="BZ53" s="1">
        <f t="shared" si="15"/>
        <v>0.67584628697129867</v>
      </c>
      <c r="CA53" s="1">
        <f t="shared" si="15"/>
        <v>0.75076780052127434</v>
      </c>
      <c r="CB53" s="1">
        <f t="shared" si="15"/>
        <v>0.79122040825938944</v>
      </c>
      <c r="CC53" s="1">
        <f t="shared" si="15"/>
        <v>0.83042035945932569</v>
      </c>
      <c r="CD53" s="1">
        <f t="shared" si="15"/>
        <v>0.85131801781901184</v>
      </c>
      <c r="CE53" s="1">
        <f t="shared" si="15"/>
        <v>0.86232592407111353</v>
      </c>
      <c r="CF53" s="1">
        <f t="shared" si="15"/>
        <v>0.8651411340788302</v>
      </c>
      <c r="CG53" s="1">
        <f t="shared" si="15"/>
        <v>0.83413007760609659</v>
      </c>
      <c r="CH53" s="1">
        <f t="shared" si="21"/>
        <v>7.6340501847002515E-2</v>
      </c>
      <c r="CI53" s="1">
        <f t="shared" si="21"/>
        <v>9.8981953523285274E-2</v>
      </c>
      <c r="CJ53" s="1">
        <f t="shared" si="21"/>
        <v>8.3951724023440741E-2</v>
      </c>
      <c r="CK53" s="1">
        <f t="shared" si="21"/>
        <v>9.0297493975020862E-2</v>
      </c>
      <c r="CL53" s="1">
        <f t="shared" si="21"/>
        <v>8.41783433183146E-2</v>
      </c>
      <c r="CM53" s="1">
        <f t="shared" si="21"/>
        <v>7.3345114498196015E-2</v>
      </c>
      <c r="CN53" s="1">
        <f t="shared" si="16"/>
        <v>6.5156885028025496E-2</v>
      </c>
      <c r="CO53" s="1">
        <f t="shared" si="16"/>
        <v>5.7606221658216279E-2</v>
      </c>
      <c r="CP53" s="1">
        <f t="shared" si="16"/>
        <v>5.6520048241627631E-2</v>
      </c>
      <c r="CQ53" s="1">
        <f t="shared" si="22"/>
        <v>1.7507303784696168E-2</v>
      </c>
      <c r="CR53" s="1">
        <f t="shared" si="22"/>
        <v>3.6280611766177716E-2</v>
      </c>
      <c r="CS53" s="1">
        <f t="shared" si="22"/>
        <v>3.3301791257864768E-2</v>
      </c>
      <c r="CT53" s="1">
        <f t="shared" si="22"/>
        <v>2.3736193573878937E-2</v>
      </c>
      <c r="CU53" s="1">
        <f t="shared" si="22"/>
        <v>1.6252413724810615E-2</v>
      </c>
      <c r="CV53" s="1">
        <f t="shared" si="22"/>
        <v>1.1887931669243797E-2</v>
      </c>
      <c r="CW53" s="1">
        <f t="shared" si="17"/>
        <v>7.5601440761215019E-3</v>
      </c>
      <c r="CX53" s="1">
        <f t="shared" si="17"/>
        <v>1.4296774493995471E-2</v>
      </c>
      <c r="CY53" s="1">
        <f t="shared" si="17"/>
        <v>8.3417814444522124E-3</v>
      </c>
      <c r="CZ53" s="1">
        <f t="shared" si="23"/>
        <v>2.9943390351347351E-2</v>
      </c>
      <c r="DA53" s="1">
        <f t="shared" si="23"/>
        <v>9.3036833161313198E-2</v>
      </c>
      <c r="DB53" s="1">
        <f t="shared" si="23"/>
        <v>5.1297375367299169E-2</v>
      </c>
      <c r="DC53" s="1">
        <f t="shared" si="23"/>
        <v>3.3242707878134492E-2</v>
      </c>
      <c r="DD53" s="1">
        <f t="shared" si="23"/>
        <v>2.1723523295538942E-2</v>
      </c>
      <c r="DE53" s="1">
        <f t="shared" si="23"/>
        <v>1.4385906781533024E-2</v>
      </c>
      <c r="DF53" s="1">
        <f t="shared" si="18"/>
        <v>1.5392357031415529E-2</v>
      </c>
      <c r="DG53" s="1">
        <f t="shared" si="18"/>
        <v>9.2556479826762204E-3</v>
      </c>
      <c r="DH53" s="1">
        <f t="shared" si="18"/>
        <v>1.2556369293155283E-2</v>
      </c>
      <c r="DI53" s="1">
        <f t="shared" si="24"/>
        <v>1.5503931367394409E-2</v>
      </c>
      <c r="DJ53" s="1">
        <f t="shared" si="24"/>
        <v>3.0549213398805241E-2</v>
      </c>
      <c r="DK53" s="1">
        <f t="shared" si="24"/>
        <v>1.8521285367243831E-2</v>
      </c>
      <c r="DL53" s="1">
        <f t="shared" si="24"/>
        <v>1.8023911513270655E-2</v>
      </c>
      <c r="DM53" s="1">
        <f t="shared" si="24"/>
        <v>8.2784571966133588E-3</v>
      </c>
      <c r="DN53" s="1">
        <f t="shared" si="24"/>
        <v>1.1077976584934835E-2</v>
      </c>
      <c r="DO53" s="1">
        <f t="shared" si="19"/>
        <v>1.2069745940636015E-2</v>
      </c>
      <c r="DP53" s="1">
        <f t="shared" si="19"/>
        <v>1.5065167911425195E-2</v>
      </c>
      <c r="DQ53" s="1">
        <f t="shared" si="19"/>
        <v>1.4507445990351675E-2</v>
      </c>
      <c r="DR53" s="1">
        <f t="shared" si="25"/>
        <v>4.9482652128859689E-2</v>
      </c>
      <c r="DS53" s="1">
        <f t="shared" si="25"/>
        <v>6.5305101179119876E-2</v>
      </c>
      <c r="DT53" s="1">
        <f t="shared" si="25"/>
        <v>6.216002346287719E-2</v>
      </c>
      <c r="DU53" s="1">
        <f t="shared" si="25"/>
        <v>4.3479284800305634E-2</v>
      </c>
      <c r="DV53" s="1">
        <f t="shared" si="25"/>
        <v>3.9146903005396839E-2</v>
      </c>
      <c r="DW53" s="1">
        <f t="shared" si="25"/>
        <v>3.7985052647080478E-2</v>
      </c>
      <c r="DX53" s="1">
        <f t="shared" si="20"/>
        <v>3.7494943852687944E-2</v>
      </c>
      <c r="DY53" s="1">
        <f t="shared" si="20"/>
        <v>3.8635053874856655E-2</v>
      </c>
      <c r="DZ53" s="1">
        <f t="shared" si="20"/>
        <v>7.3944277424316571E-2</v>
      </c>
      <c r="EB53" s="1" t="str">
        <f t="shared" si="14"/>
        <v/>
      </c>
    </row>
    <row r="54" spans="1:132">
      <c r="A54" t="s">
        <v>171</v>
      </c>
      <c r="B54">
        <v>56</v>
      </c>
      <c r="C54" t="s">
        <v>172</v>
      </c>
      <c r="D54" s="2">
        <v>279085</v>
      </c>
      <c r="E54" s="2">
        <v>36401</v>
      </c>
      <c r="F54" s="2">
        <v>18629</v>
      </c>
      <c r="G54" s="2">
        <v>34418</v>
      </c>
      <c r="H54" s="2">
        <v>41386</v>
      </c>
      <c r="I54" s="2">
        <v>48714</v>
      </c>
      <c r="J54" s="2">
        <v>37033</v>
      </c>
      <c r="K54" s="2">
        <v>15413</v>
      </c>
      <c r="L54" s="2">
        <v>47091</v>
      </c>
      <c r="M54" s="2">
        <v>217568</v>
      </c>
      <c r="N54" s="2">
        <v>26085</v>
      </c>
      <c r="O54" s="2">
        <v>14492</v>
      </c>
      <c r="P54" s="2">
        <v>24847</v>
      </c>
      <c r="Q54" s="2">
        <v>32943</v>
      </c>
      <c r="R54" s="2">
        <v>41793</v>
      </c>
      <c r="S54" s="2">
        <v>28991</v>
      </c>
      <c r="T54" s="2">
        <v>12402</v>
      </c>
      <c r="U54" s="2">
        <v>36015</v>
      </c>
      <c r="V54" s="2">
        <v>28468</v>
      </c>
      <c r="W54" s="2">
        <v>3885</v>
      </c>
      <c r="X54" s="2">
        <v>1373</v>
      </c>
      <c r="Y54" s="2">
        <v>3721</v>
      </c>
      <c r="Z54" s="2">
        <v>4957</v>
      </c>
      <c r="AA54" s="2">
        <v>3606</v>
      </c>
      <c r="AB54" s="2">
        <v>4261</v>
      </c>
      <c r="AC54" s="2">
        <v>1354</v>
      </c>
      <c r="AD54" s="2">
        <v>5311</v>
      </c>
      <c r="AE54" s="2">
        <v>1651</v>
      </c>
      <c r="AF54" s="2">
        <v>289</v>
      </c>
      <c r="AG54" s="2">
        <v>62</v>
      </c>
      <c r="AH54" s="2">
        <v>0</v>
      </c>
      <c r="AI54" s="2">
        <v>160</v>
      </c>
      <c r="AJ54" s="2">
        <v>134</v>
      </c>
      <c r="AK54" s="2">
        <v>173</v>
      </c>
      <c r="AL54" s="2">
        <v>12</v>
      </c>
      <c r="AM54" s="2">
        <v>821</v>
      </c>
      <c r="AN54" s="2">
        <v>10106</v>
      </c>
      <c r="AO54" s="2">
        <v>1717</v>
      </c>
      <c r="AP54" s="2">
        <v>986</v>
      </c>
      <c r="AQ54" s="2">
        <v>2836</v>
      </c>
      <c r="AR54" s="2">
        <v>1058</v>
      </c>
      <c r="AS54" s="2">
        <v>898</v>
      </c>
      <c r="AT54" s="2">
        <v>616</v>
      </c>
      <c r="AU54" s="2">
        <v>906</v>
      </c>
      <c r="AV54" s="2">
        <v>1089</v>
      </c>
      <c r="AW54" s="2">
        <v>6566</v>
      </c>
      <c r="AX54" s="2">
        <v>1844</v>
      </c>
      <c r="AY54" s="2">
        <v>614</v>
      </c>
      <c r="AZ54" s="2">
        <v>729</v>
      </c>
      <c r="BA54" s="2">
        <v>635</v>
      </c>
      <c r="BB54" s="2">
        <v>812</v>
      </c>
      <c r="BC54" s="2">
        <v>677</v>
      </c>
      <c r="BD54" s="2">
        <v>184</v>
      </c>
      <c r="BE54" s="2">
        <v>1071</v>
      </c>
      <c r="BF54" s="2">
        <v>14726</v>
      </c>
      <c r="BG54" s="2">
        <v>2581</v>
      </c>
      <c r="BH54" s="2">
        <v>1102</v>
      </c>
      <c r="BI54" s="2">
        <v>2285</v>
      </c>
      <c r="BJ54" s="2">
        <v>1633</v>
      </c>
      <c r="BK54" s="2">
        <v>1471</v>
      </c>
      <c r="BL54" s="2">
        <v>2315</v>
      </c>
      <c r="BM54" s="2">
        <v>555</v>
      </c>
      <c r="BN54" s="2">
        <v>2784</v>
      </c>
      <c r="BQ54" s="1">
        <f t="shared" si="26"/>
        <v>0.13042979737356003</v>
      </c>
      <c r="BR54" s="1">
        <f t="shared" si="26"/>
        <v>6.6750273214253725E-2</v>
      </c>
      <c r="BS54" s="1">
        <f t="shared" si="26"/>
        <v>0.12332443520791157</v>
      </c>
      <c r="BT54" s="1">
        <f t="shared" si="26"/>
        <v>0.14829173907590879</v>
      </c>
      <c r="BU54" s="1">
        <f t="shared" si="26"/>
        <v>0.17454897253524912</v>
      </c>
      <c r="BV54" s="1">
        <f t="shared" si="26"/>
        <v>0.13269434043391798</v>
      </c>
      <c r="BW54" s="1">
        <f t="shared" si="26"/>
        <v>5.5226902198255011E-2</v>
      </c>
      <c r="BX54" s="1">
        <f t="shared" si="26"/>
        <v>0.16873353996094378</v>
      </c>
      <c r="BY54" s="1">
        <f t="shared" si="15"/>
        <v>0.77957611480373368</v>
      </c>
      <c r="BZ54" s="1">
        <f t="shared" si="15"/>
        <v>0.71660119227493746</v>
      </c>
      <c r="CA54" s="1">
        <f t="shared" si="15"/>
        <v>0.77792688818508782</v>
      </c>
      <c r="CB54" s="1">
        <f t="shared" si="15"/>
        <v>0.72191876343773609</v>
      </c>
      <c r="CC54" s="1">
        <f t="shared" si="15"/>
        <v>0.79599381433334948</v>
      </c>
      <c r="CD54" s="1">
        <f t="shared" si="15"/>
        <v>0.85792585293755386</v>
      </c>
      <c r="CE54" s="1">
        <f t="shared" si="15"/>
        <v>0.78284232981394974</v>
      </c>
      <c r="CF54" s="1">
        <f t="shared" si="15"/>
        <v>0.80464542918315707</v>
      </c>
      <c r="CG54" s="1">
        <f t="shared" si="15"/>
        <v>0.76479582085748865</v>
      </c>
      <c r="CH54" s="1">
        <f t="shared" si="21"/>
        <v>0.10200476557321246</v>
      </c>
      <c r="CI54" s="1">
        <f t="shared" si="21"/>
        <v>0.10672783714733111</v>
      </c>
      <c r="CJ54" s="1">
        <f t="shared" si="21"/>
        <v>7.3702292125181174E-2</v>
      </c>
      <c r="CK54" s="1">
        <f t="shared" si="21"/>
        <v>0.10811203440060434</v>
      </c>
      <c r="CL54" s="1">
        <f t="shared" si="21"/>
        <v>0.11977480307350312</v>
      </c>
      <c r="CM54" s="1">
        <f t="shared" si="21"/>
        <v>7.4023894568296583E-2</v>
      </c>
      <c r="CN54" s="1">
        <f t="shared" si="16"/>
        <v>0.11505954149002241</v>
      </c>
      <c r="CO54" s="1">
        <f t="shared" si="16"/>
        <v>8.7847920586517872E-2</v>
      </c>
      <c r="CP54" s="1">
        <f t="shared" si="16"/>
        <v>0.11278163555668812</v>
      </c>
      <c r="CQ54" s="1">
        <f t="shared" si="22"/>
        <v>5.9157604314097854E-3</v>
      </c>
      <c r="CR54" s="1">
        <f t="shared" si="22"/>
        <v>7.9393423257602819E-3</v>
      </c>
      <c r="CS54" s="1">
        <f t="shared" si="22"/>
        <v>3.3281442911589458E-3</v>
      </c>
      <c r="CT54" s="1">
        <f t="shared" si="22"/>
        <v>0</v>
      </c>
      <c r="CU54" s="1">
        <f t="shared" si="22"/>
        <v>3.8660416565988497E-3</v>
      </c>
      <c r="CV54" s="1">
        <f t="shared" si="22"/>
        <v>2.7507492712567231E-3</v>
      </c>
      <c r="CW54" s="1">
        <f t="shared" si="17"/>
        <v>4.6715091945022007E-3</v>
      </c>
      <c r="CX54" s="1">
        <f t="shared" si="17"/>
        <v>7.7856355024978911E-4</v>
      </c>
      <c r="CY54" s="1">
        <f t="shared" si="17"/>
        <v>1.7434329277356608E-2</v>
      </c>
      <c r="CZ54" s="1">
        <f t="shared" si="23"/>
        <v>3.6211190139204902E-2</v>
      </c>
      <c r="DA54" s="1">
        <f t="shared" si="23"/>
        <v>4.7169033817752261E-2</v>
      </c>
      <c r="DB54" s="1">
        <f t="shared" si="23"/>
        <v>5.2928230178753553E-2</v>
      </c>
      <c r="DC54" s="1">
        <f t="shared" si="23"/>
        <v>8.23987448428148E-2</v>
      </c>
      <c r="DD54" s="1">
        <f t="shared" si="23"/>
        <v>2.5564200454259896E-2</v>
      </c>
      <c r="DE54" s="1">
        <f t="shared" si="23"/>
        <v>1.8434125713347294E-2</v>
      </c>
      <c r="DF54" s="1">
        <f t="shared" si="18"/>
        <v>1.6633813085626333E-2</v>
      </c>
      <c r="DG54" s="1">
        <f t="shared" si="18"/>
        <v>5.8781548043859079E-2</v>
      </c>
      <c r="DH54" s="1">
        <f t="shared" si="18"/>
        <v>2.3125437981779958E-2</v>
      </c>
      <c r="DI54" s="1">
        <f t="shared" si="24"/>
        <v>2.3526882490997367E-2</v>
      </c>
      <c r="DJ54" s="1">
        <f t="shared" si="24"/>
        <v>5.0657948957446221E-2</v>
      </c>
      <c r="DK54" s="1">
        <f t="shared" si="24"/>
        <v>3.2959364431799879E-2</v>
      </c>
      <c r="DL54" s="1">
        <f t="shared" si="24"/>
        <v>2.1180777500145274E-2</v>
      </c>
      <c r="DM54" s="1">
        <f t="shared" si="24"/>
        <v>1.5343352824626686E-2</v>
      </c>
      <c r="DN54" s="1">
        <f t="shared" si="24"/>
        <v>1.6668719464630291E-2</v>
      </c>
      <c r="DO54" s="1">
        <f t="shared" si="19"/>
        <v>1.8280992628196473E-2</v>
      </c>
      <c r="DP54" s="1">
        <f t="shared" si="19"/>
        <v>1.1937974437163433E-2</v>
      </c>
      <c r="DQ54" s="1">
        <f t="shared" si="19"/>
        <v>2.2743199337453016E-2</v>
      </c>
      <c r="DR54" s="1">
        <f t="shared" si="25"/>
        <v>5.2765286561441853E-2</v>
      </c>
      <c r="DS54" s="1">
        <f t="shared" si="25"/>
        <v>7.090464547677261E-2</v>
      </c>
      <c r="DT54" s="1">
        <f t="shared" si="25"/>
        <v>5.9155080788018684E-2</v>
      </c>
      <c r="DU54" s="1">
        <f t="shared" si="25"/>
        <v>6.6389679818699518E-2</v>
      </c>
      <c r="DV54" s="1">
        <f t="shared" si="25"/>
        <v>3.9457787657662009E-2</v>
      </c>
      <c r="DW54" s="1">
        <f t="shared" si="25"/>
        <v>3.0196658044915219E-2</v>
      </c>
      <c r="DX54" s="1">
        <f t="shared" si="20"/>
        <v>6.2511813787702861E-2</v>
      </c>
      <c r="DY54" s="1">
        <f t="shared" si="20"/>
        <v>3.6008564199052746E-2</v>
      </c>
      <c r="DZ54" s="1">
        <f t="shared" si="20"/>
        <v>5.9119576989233612E-2</v>
      </c>
      <c r="EB54" s="1" t="str">
        <f t="shared" si="14"/>
        <v>Yes</v>
      </c>
    </row>
    <row r="55" spans="1:132">
      <c r="A55" t="s">
        <v>173</v>
      </c>
      <c r="B55">
        <v>72</v>
      </c>
      <c r="C55" t="s">
        <v>174</v>
      </c>
      <c r="D55" s="2">
        <v>978691</v>
      </c>
      <c r="E55" s="2">
        <v>225546</v>
      </c>
      <c r="F55" s="2">
        <v>150613</v>
      </c>
      <c r="G55" s="2">
        <v>278940</v>
      </c>
      <c r="H55" s="2">
        <v>131450</v>
      </c>
      <c r="I55" s="2">
        <v>91316</v>
      </c>
      <c r="J55" s="2">
        <v>45607</v>
      </c>
      <c r="K55" s="2">
        <v>14200</v>
      </c>
      <c r="L55" s="2">
        <v>41019</v>
      </c>
      <c r="M55" s="2">
        <v>820782</v>
      </c>
      <c r="N55" s="2">
        <v>170286</v>
      </c>
      <c r="O55" s="2">
        <v>126837</v>
      </c>
      <c r="P55" s="2">
        <v>241556</v>
      </c>
      <c r="Q55" s="2">
        <v>114501</v>
      </c>
      <c r="R55" s="2">
        <v>80193</v>
      </c>
      <c r="S55" s="2">
        <v>39653</v>
      </c>
      <c r="T55" s="2">
        <v>12277</v>
      </c>
      <c r="U55" s="2">
        <v>35479</v>
      </c>
      <c r="V55" s="2">
        <v>73790</v>
      </c>
      <c r="W55" s="2">
        <v>17449</v>
      </c>
      <c r="X55" s="2">
        <v>11127</v>
      </c>
      <c r="Y55" s="2">
        <v>20905</v>
      </c>
      <c r="Z55" s="2">
        <v>10735</v>
      </c>
      <c r="AA55" s="2">
        <v>7190</v>
      </c>
      <c r="AB55" s="2">
        <v>2750</v>
      </c>
      <c r="AC55" s="2">
        <v>1158</v>
      </c>
      <c r="AD55" s="2">
        <v>2476</v>
      </c>
      <c r="AE55" s="2">
        <v>17286</v>
      </c>
      <c r="AF55" s="2">
        <v>7646</v>
      </c>
      <c r="AG55" s="2">
        <v>3105</v>
      </c>
      <c r="AH55" s="2">
        <v>2969</v>
      </c>
      <c r="AI55" s="2">
        <v>1268</v>
      </c>
      <c r="AJ55" s="2">
        <v>705</v>
      </c>
      <c r="AK55" s="2">
        <v>738</v>
      </c>
      <c r="AL55" s="2">
        <v>286</v>
      </c>
      <c r="AM55" s="2">
        <v>569</v>
      </c>
      <c r="AN55" s="2">
        <v>27693</v>
      </c>
      <c r="AO55" s="2">
        <v>13586</v>
      </c>
      <c r="AP55" s="2">
        <v>4198</v>
      </c>
      <c r="AQ55" s="2">
        <v>6084</v>
      </c>
      <c r="AR55" s="2">
        <v>1673</v>
      </c>
      <c r="AS55" s="2">
        <v>1133</v>
      </c>
      <c r="AT55" s="2">
        <v>395</v>
      </c>
      <c r="AU55" s="2">
        <v>30</v>
      </c>
      <c r="AV55" s="2">
        <v>594</v>
      </c>
      <c r="AW55" s="2">
        <v>17889</v>
      </c>
      <c r="AX55" s="2">
        <v>7318</v>
      </c>
      <c r="AY55" s="2">
        <v>2909</v>
      </c>
      <c r="AZ55" s="2">
        <v>3677</v>
      </c>
      <c r="BA55" s="2">
        <v>1510</v>
      </c>
      <c r="BB55" s="2">
        <v>834</v>
      </c>
      <c r="BC55" s="2">
        <v>759</v>
      </c>
      <c r="BD55" s="2">
        <v>177</v>
      </c>
      <c r="BE55" s="2">
        <v>705</v>
      </c>
      <c r="BF55" s="2">
        <v>21251</v>
      </c>
      <c r="BG55" s="2">
        <v>9261</v>
      </c>
      <c r="BH55" s="2">
        <v>2437</v>
      </c>
      <c r="BI55" s="2">
        <v>3749</v>
      </c>
      <c r="BJ55" s="2">
        <v>1763</v>
      </c>
      <c r="BK55" s="2">
        <v>1261</v>
      </c>
      <c r="BL55" s="2">
        <v>1312</v>
      </c>
      <c r="BM55" s="2">
        <v>272</v>
      </c>
      <c r="BN55" s="2">
        <v>1196</v>
      </c>
      <c r="BQ55" s="1">
        <f t="shared" si="26"/>
        <v>0.23045680403722932</v>
      </c>
      <c r="BR55" s="1">
        <f t="shared" si="26"/>
        <v>0.15389229082519407</v>
      </c>
      <c r="BS55" s="1">
        <f t="shared" si="26"/>
        <v>0.28501334946372248</v>
      </c>
      <c r="BT55" s="1">
        <f t="shared" si="26"/>
        <v>0.13431205559262321</v>
      </c>
      <c r="BU55" s="1">
        <f t="shared" si="26"/>
        <v>9.3304219615792938E-2</v>
      </c>
      <c r="BV55" s="1">
        <f t="shared" si="26"/>
        <v>4.6599999386936222E-2</v>
      </c>
      <c r="BW55" s="1">
        <f t="shared" si="26"/>
        <v>1.4509176032067323E-2</v>
      </c>
      <c r="BX55" s="1">
        <f t="shared" si="26"/>
        <v>4.1912105046434472E-2</v>
      </c>
      <c r="BY55" s="1">
        <f t="shared" si="15"/>
        <v>0.83865285365861131</v>
      </c>
      <c r="BZ55" s="1">
        <f t="shared" si="15"/>
        <v>0.75499454656699738</v>
      </c>
      <c r="CA55" s="1">
        <f t="shared" si="15"/>
        <v>0.84213846082343491</v>
      </c>
      <c r="CB55" s="1">
        <f t="shared" si="15"/>
        <v>0.86597834659783468</v>
      </c>
      <c r="CC55" s="1">
        <f t="shared" si="15"/>
        <v>0.8710612400152149</v>
      </c>
      <c r="CD55" s="1">
        <f t="shared" si="15"/>
        <v>0.87819221166060712</v>
      </c>
      <c r="CE55" s="1">
        <f t="shared" si="15"/>
        <v>0.86944986515227929</v>
      </c>
      <c r="CF55" s="1">
        <f t="shared" si="15"/>
        <v>0.86457746478873243</v>
      </c>
      <c r="CG55" s="1">
        <f t="shared" si="15"/>
        <v>0.8649406372656574</v>
      </c>
      <c r="CH55" s="1">
        <f t="shared" si="21"/>
        <v>7.5396626718749846E-2</v>
      </c>
      <c r="CI55" s="1">
        <f t="shared" si="21"/>
        <v>7.7363375985386576E-2</v>
      </c>
      <c r="CJ55" s="1">
        <f t="shared" si="21"/>
        <v>7.3878084893070323E-2</v>
      </c>
      <c r="CK55" s="1">
        <f t="shared" si="21"/>
        <v>7.4944432494443255E-2</v>
      </c>
      <c r="CL55" s="1">
        <f t="shared" si="21"/>
        <v>8.1666032712057815E-2</v>
      </c>
      <c r="CM55" s="1">
        <f t="shared" si="21"/>
        <v>7.8737570633842915E-2</v>
      </c>
      <c r="CN55" s="1">
        <f t="shared" si="16"/>
        <v>6.0297761308571056E-2</v>
      </c>
      <c r="CO55" s="1">
        <f t="shared" si="16"/>
        <v>8.1549295774647881E-2</v>
      </c>
      <c r="CP55" s="1">
        <f t="shared" si="16"/>
        <v>6.0362271142641213E-2</v>
      </c>
      <c r="CQ55" s="1">
        <f t="shared" si="22"/>
        <v>1.7662367386641953E-2</v>
      </c>
      <c r="CR55" s="1">
        <f t="shared" si="22"/>
        <v>3.3899958323357543E-2</v>
      </c>
      <c r="CS55" s="1">
        <f t="shared" si="22"/>
        <v>2.0615750300438874E-2</v>
      </c>
      <c r="CT55" s="1">
        <f t="shared" si="22"/>
        <v>1.0643866064386607E-2</v>
      </c>
      <c r="CU55" s="1">
        <f t="shared" si="22"/>
        <v>9.6462533282616961E-3</v>
      </c>
      <c r="CV55" s="1">
        <f t="shared" si="22"/>
        <v>7.7204432958079636E-3</v>
      </c>
      <c r="CW55" s="1">
        <f t="shared" si="17"/>
        <v>1.6181726489354703E-2</v>
      </c>
      <c r="CX55" s="1">
        <f t="shared" si="17"/>
        <v>2.0140845070422537E-2</v>
      </c>
      <c r="CY55" s="1">
        <f t="shared" si="17"/>
        <v>1.3871620468563349E-2</v>
      </c>
      <c r="CZ55" s="1">
        <f t="shared" si="23"/>
        <v>2.8295958581411294E-2</v>
      </c>
      <c r="DA55" s="1">
        <f t="shared" si="23"/>
        <v>6.0236049408989738E-2</v>
      </c>
      <c r="DB55" s="1">
        <f t="shared" si="23"/>
        <v>2.7872759987517679E-2</v>
      </c>
      <c r="DC55" s="1">
        <f t="shared" si="23"/>
        <v>2.1811142181114219E-2</v>
      </c>
      <c r="DD55" s="1">
        <f t="shared" si="23"/>
        <v>1.2727272727272728E-2</v>
      </c>
      <c r="DE55" s="1">
        <f t="shared" si="23"/>
        <v>1.2407464190284288E-2</v>
      </c>
      <c r="DF55" s="1">
        <f t="shared" si="18"/>
        <v>8.6609511697765696E-3</v>
      </c>
      <c r="DG55" s="1">
        <f t="shared" si="18"/>
        <v>2.112676056338028E-3</v>
      </c>
      <c r="DH55" s="1">
        <f t="shared" si="18"/>
        <v>1.4481094127111826E-2</v>
      </c>
      <c r="DI55" s="1">
        <f t="shared" si="24"/>
        <v>1.8278496481524811E-2</v>
      </c>
      <c r="DJ55" s="1">
        <f t="shared" si="24"/>
        <v>3.2445709522669432E-2</v>
      </c>
      <c r="DK55" s="1">
        <f t="shared" si="24"/>
        <v>1.931440181126463E-2</v>
      </c>
      <c r="DL55" s="1">
        <f t="shared" si="24"/>
        <v>1.3182046318204632E-2</v>
      </c>
      <c r="DM55" s="1">
        <f t="shared" si="24"/>
        <v>1.1487257512362115E-2</v>
      </c>
      <c r="DN55" s="1">
        <f t="shared" si="24"/>
        <v>9.1331201541898464E-3</v>
      </c>
      <c r="DO55" s="1">
        <f t="shared" si="19"/>
        <v>1.6642182121165611E-2</v>
      </c>
      <c r="DP55" s="1">
        <f t="shared" si="19"/>
        <v>1.2464788732394367E-2</v>
      </c>
      <c r="DQ55" s="1">
        <f t="shared" si="19"/>
        <v>1.7187157171067065E-2</v>
      </c>
      <c r="DR55" s="1">
        <f t="shared" si="25"/>
        <v>2.171369717306075E-2</v>
      </c>
      <c r="DS55" s="1">
        <f t="shared" si="25"/>
        <v>4.1060360192599295E-2</v>
      </c>
      <c r="DT55" s="1">
        <f t="shared" si="25"/>
        <v>1.6180542184273602E-2</v>
      </c>
      <c r="DU55" s="1">
        <f t="shared" si="25"/>
        <v>1.3440166344016635E-2</v>
      </c>
      <c r="DV55" s="1">
        <f t="shared" si="25"/>
        <v>1.3411943704830735E-2</v>
      </c>
      <c r="DW55" s="1">
        <f t="shared" si="25"/>
        <v>1.3809190065267861E-2</v>
      </c>
      <c r="DX55" s="1">
        <f t="shared" si="20"/>
        <v>2.8767513758852808E-2</v>
      </c>
      <c r="DY55" s="1">
        <f t="shared" si="20"/>
        <v>1.9154929577464789E-2</v>
      </c>
      <c r="DZ55" s="1">
        <f t="shared" si="20"/>
        <v>2.9157219824959165E-2</v>
      </c>
      <c r="EB55" s="1" t="str">
        <f t="shared" si="14"/>
        <v/>
      </c>
    </row>
    <row r="56" spans="1:132">
      <c r="A56" t="s">
        <v>175</v>
      </c>
      <c r="B56">
        <v>1003</v>
      </c>
      <c r="C56" t="s">
        <v>176</v>
      </c>
      <c r="D56" s="2">
        <v>91284</v>
      </c>
      <c r="E56" s="2">
        <v>9490</v>
      </c>
      <c r="F56" s="2">
        <v>5564</v>
      </c>
      <c r="G56" s="2">
        <v>15153</v>
      </c>
      <c r="H56" s="2">
        <v>14507</v>
      </c>
      <c r="I56" s="2">
        <v>15348</v>
      </c>
      <c r="J56" s="2">
        <v>12557</v>
      </c>
      <c r="K56" s="2">
        <v>4414</v>
      </c>
      <c r="L56" s="2">
        <v>14251</v>
      </c>
      <c r="M56" s="2">
        <v>74981</v>
      </c>
      <c r="N56" s="2">
        <v>8060</v>
      </c>
      <c r="O56" s="2">
        <v>4590</v>
      </c>
      <c r="P56" s="2">
        <v>12432</v>
      </c>
      <c r="Q56" s="2">
        <v>10778</v>
      </c>
      <c r="R56" s="2">
        <v>13245</v>
      </c>
      <c r="S56" s="2">
        <v>10519</v>
      </c>
      <c r="T56" s="2">
        <v>3610</v>
      </c>
      <c r="U56" s="2">
        <v>11747</v>
      </c>
      <c r="V56" s="2">
        <v>9207</v>
      </c>
      <c r="W56" s="2">
        <v>748</v>
      </c>
      <c r="X56" s="2">
        <v>630</v>
      </c>
      <c r="Y56" s="2">
        <v>2086</v>
      </c>
      <c r="Z56" s="2">
        <v>2705</v>
      </c>
      <c r="AA56" s="2">
        <v>1271</v>
      </c>
      <c r="AB56" s="2">
        <v>1139</v>
      </c>
      <c r="AC56" s="2">
        <v>96</v>
      </c>
      <c r="AD56" s="2">
        <v>532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461</v>
      </c>
      <c r="AO56" s="2">
        <v>62</v>
      </c>
      <c r="AP56" s="2">
        <v>0</v>
      </c>
      <c r="AQ56" s="2">
        <v>156</v>
      </c>
      <c r="AR56" s="2">
        <v>0</v>
      </c>
      <c r="AS56" s="2">
        <v>85</v>
      </c>
      <c r="AT56" s="2">
        <v>0</v>
      </c>
      <c r="AU56" s="2">
        <v>0</v>
      </c>
      <c r="AV56" s="2">
        <v>158</v>
      </c>
      <c r="AW56" s="2">
        <v>639</v>
      </c>
      <c r="AX56" s="2">
        <v>28</v>
      </c>
      <c r="AY56" s="2">
        <v>171</v>
      </c>
      <c r="AZ56" s="2">
        <v>61</v>
      </c>
      <c r="BA56" s="2">
        <v>114</v>
      </c>
      <c r="BB56" s="2">
        <v>209</v>
      </c>
      <c r="BC56" s="2">
        <v>0</v>
      </c>
      <c r="BD56" s="2">
        <v>0</v>
      </c>
      <c r="BE56" s="2">
        <v>56</v>
      </c>
      <c r="BF56" s="2">
        <v>5996</v>
      </c>
      <c r="BG56" s="2">
        <v>592</v>
      </c>
      <c r="BH56" s="2">
        <v>173</v>
      </c>
      <c r="BI56" s="2">
        <v>418</v>
      </c>
      <c r="BJ56" s="2">
        <v>910</v>
      </c>
      <c r="BK56" s="2">
        <v>538</v>
      </c>
      <c r="BL56" s="2">
        <v>899</v>
      </c>
      <c r="BM56" s="2">
        <v>708</v>
      </c>
      <c r="BN56" s="2">
        <v>1758</v>
      </c>
      <c r="BQ56" s="1">
        <f t="shared" si="26"/>
        <v>0.103961263748302</v>
      </c>
      <c r="BR56" s="1">
        <f t="shared" si="26"/>
        <v>6.0952631348319533E-2</v>
      </c>
      <c r="BS56" s="1">
        <f t="shared" si="26"/>
        <v>0.16599842250558697</v>
      </c>
      <c r="BT56" s="1">
        <f t="shared" si="26"/>
        <v>0.15892160729152974</v>
      </c>
      <c r="BU56" s="1">
        <f t="shared" si="26"/>
        <v>0.16813461285657946</v>
      </c>
      <c r="BV56" s="1">
        <f t="shared" si="26"/>
        <v>0.13755970378160468</v>
      </c>
      <c r="BW56" s="1">
        <f t="shared" si="26"/>
        <v>4.8354585688620132E-2</v>
      </c>
      <c r="BX56" s="1">
        <f t="shared" si="26"/>
        <v>0.15611717277945752</v>
      </c>
      <c r="BY56" s="1">
        <f t="shared" si="15"/>
        <v>0.8214035318347136</v>
      </c>
      <c r="BZ56" s="1">
        <f t="shared" si="15"/>
        <v>0.84931506849315064</v>
      </c>
      <c r="CA56" s="1">
        <f t="shared" si="15"/>
        <v>0.82494608195542773</v>
      </c>
      <c r="CB56" s="1">
        <f t="shared" si="15"/>
        <v>0.82043159770342511</v>
      </c>
      <c r="CC56" s="1">
        <f t="shared" si="15"/>
        <v>0.74295167850003452</v>
      </c>
      <c r="CD56" s="1">
        <f t="shared" si="15"/>
        <v>0.86297888975762316</v>
      </c>
      <c r="CE56" s="1">
        <f t="shared" si="15"/>
        <v>0.83770008760054149</v>
      </c>
      <c r="CF56" s="1">
        <f t="shared" si="15"/>
        <v>0.8178522881739918</v>
      </c>
      <c r="CG56" s="1">
        <f t="shared" si="15"/>
        <v>0.82429303206792504</v>
      </c>
      <c r="CH56" s="1">
        <f t="shared" si="21"/>
        <v>0.10086104903378468</v>
      </c>
      <c r="CI56" s="1">
        <f t="shared" si="21"/>
        <v>7.8819810326659648E-2</v>
      </c>
      <c r="CJ56" s="1">
        <f t="shared" si="21"/>
        <v>0.11322789360172537</v>
      </c>
      <c r="CK56" s="1">
        <f t="shared" si="21"/>
        <v>0.13766250907411073</v>
      </c>
      <c r="CL56" s="1">
        <f t="shared" si="21"/>
        <v>0.18646170814089749</v>
      </c>
      <c r="CM56" s="1">
        <f t="shared" si="21"/>
        <v>8.2812092780818344E-2</v>
      </c>
      <c r="CN56" s="1">
        <f t="shared" si="16"/>
        <v>9.0706378912160546E-2</v>
      </c>
      <c r="CO56" s="1">
        <f t="shared" si="16"/>
        <v>2.1748980516538289E-2</v>
      </c>
      <c r="CP56" s="1">
        <f t="shared" si="16"/>
        <v>3.7330713634130937E-2</v>
      </c>
      <c r="CQ56" s="1">
        <f t="shared" si="22"/>
        <v>0</v>
      </c>
      <c r="CR56" s="1">
        <f t="shared" si="22"/>
        <v>0</v>
      </c>
      <c r="CS56" s="1">
        <f t="shared" si="22"/>
        <v>0</v>
      </c>
      <c r="CT56" s="1">
        <f t="shared" si="22"/>
        <v>0</v>
      </c>
      <c r="CU56" s="1">
        <f t="shared" si="22"/>
        <v>0</v>
      </c>
      <c r="CV56" s="1">
        <f t="shared" si="22"/>
        <v>0</v>
      </c>
      <c r="CW56" s="1">
        <f t="shared" si="17"/>
        <v>0</v>
      </c>
      <c r="CX56" s="1">
        <f t="shared" si="17"/>
        <v>0</v>
      </c>
      <c r="CY56" s="1">
        <f t="shared" si="17"/>
        <v>0</v>
      </c>
      <c r="CZ56" s="1">
        <f t="shared" si="23"/>
        <v>5.0501730861925416E-3</v>
      </c>
      <c r="DA56" s="1">
        <f t="shared" si="23"/>
        <v>6.5331928345626978E-3</v>
      </c>
      <c r="DB56" s="1">
        <f t="shared" si="23"/>
        <v>0</v>
      </c>
      <c r="DC56" s="1">
        <f t="shared" si="23"/>
        <v>1.0294991090873094E-2</v>
      </c>
      <c r="DD56" s="1">
        <f t="shared" si="23"/>
        <v>0</v>
      </c>
      <c r="DE56" s="1">
        <f t="shared" si="23"/>
        <v>5.5381808704717227E-3</v>
      </c>
      <c r="DF56" s="1">
        <f t="shared" si="18"/>
        <v>0</v>
      </c>
      <c r="DG56" s="1">
        <f t="shared" si="18"/>
        <v>0</v>
      </c>
      <c r="DH56" s="1">
        <f t="shared" si="18"/>
        <v>1.108694126727949E-2</v>
      </c>
      <c r="DI56" s="1">
        <f t="shared" si="24"/>
        <v>7.000131457867753E-3</v>
      </c>
      <c r="DJ56" s="1">
        <f t="shared" si="24"/>
        <v>2.9504741833508955E-3</v>
      </c>
      <c r="DK56" s="1">
        <f t="shared" si="24"/>
        <v>3.0733285406182604E-2</v>
      </c>
      <c r="DL56" s="1">
        <f t="shared" si="24"/>
        <v>4.0256054906619154E-3</v>
      </c>
      <c r="DM56" s="1">
        <f t="shared" si="24"/>
        <v>7.8582753153649959E-3</v>
      </c>
      <c r="DN56" s="1">
        <f t="shared" si="24"/>
        <v>1.3617409434454001E-2</v>
      </c>
      <c r="DO56" s="1">
        <f t="shared" si="19"/>
        <v>0</v>
      </c>
      <c r="DP56" s="1">
        <f t="shared" si="19"/>
        <v>0</v>
      </c>
      <c r="DQ56" s="1">
        <f t="shared" si="19"/>
        <v>3.9295488035927303E-3</v>
      </c>
      <c r="DR56" s="1">
        <f t="shared" si="25"/>
        <v>6.568511458744139E-2</v>
      </c>
      <c r="DS56" s="1">
        <f t="shared" si="25"/>
        <v>6.2381454162276077E-2</v>
      </c>
      <c r="DT56" s="1">
        <f t="shared" si="25"/>
        <v>3.109273903666427E-2</v>
      </c>
      <c r="DU56" s="1">
        <f t="shared" si="25"/>
        <v>2.758529664092919E-2</v>
      </c>
      <c r="DV56" s="1">
        <f t="shared" si="25"/>
        <v>6.2728338043703036E-2</v>
      </c>
      <c r="DW56" s="1">
        <f t="shared" si="25"/>
        <v>3.5053427156632788E-2</v>
      </c>
      <c r="DX56" s="1">
        <f t="shared" si="20"/>
        <v>7.1593533487297925E-2</v>
      </c>
      <c r="DY56" s="1">
        <f t="shared" si="20"/>
        <v>0.16039873130946986</v>
      </c>
      <c r="DZ56" s="1">
        <f t="shared" si="20"/>
        <v>0.12335976422707179</v>
      </c>
      <c r="EB56" s="1" t="str">
        <f t="shared" si="14"/>
        <v/>
      </c>
    </row>
    <row r="57" spans="1:132">
      <c r="A57" t="s">
        <v>177</v>
      </c>
      <c r="B57">
        <v>1069</v>
      </c>
      <c r="C57" t="s">
        <v>178</v>
      </c>
      <c r="D57" s="2">
        <v>45142</v>
      </c>
      <c r="E57" s="2">
        <v>5728</v>
      </c>
      <c r="F57" s="2">
        <v>4251</v>
      </c>
      <c r="G57" s="2">
        <v>7462</v>
      </c>
      <c r="H57" s="2">
        <v>7885</v>
      </c>
      <c r="I57" s="2">
        <v>7522</v>
      </c>
      <c r="J57" s="2">
        <v>4578</v>
      </c>
      <c r="K57" s="2">
        <v>1970</v>
      </c>
      <c r="L57" s="2">
        <v>5746</v>
      </c>
      <c r="M57" s="2">
        <v>40520</v>
      </c>
      <c r="N57" s="2">
        <v>4690</v>
      </c>
      <c r="O57" s="2">
        <v>3687</v>
      </c>
      <c r="P57" s="2">
        <v>6868</v>
      </c>
      <c r="Q57" s="2">
        <v>7297</v>
      </c>
      <c r="R57" s="2">
        <v>6608</v>
      </c>
      <c r="S57" s="2">
        <v>4278</v>
      </c>
      <c r="T57" s="2">
        <v>1825</v>
      </c>
      <c r="U57" s="2">
        <v>5267</v>
      </c>
      <c r="V57" s="2">
        <v>3102</v>
      </c>
      <c r="W57" s="2">
        <v>681</v>
      </c>
      <c r="X57" s="2">
        <v>349</v>
      </c>
      <c r="Y57" s="2">
        <v>496</v>
      </c>
      <c r="Z57" s="2">
        <v>376</v>
      </c>
      <c r="AA57" s="2">
        <v>736</v>
      </c>
      <c r="AB57" s="2">
        <v>169</v>
      </c>
      <c r="AC57" s="2">
        <v>51</v>
      </c>
      <c r="AD57" s="2">
        <v>244</v>
      </c>
      <c r="AE57" s="2">
        <v>32</v>
      </c>
      <c r="AF57" s="2">
        <v>9</v>
      </c>
      <c r="AG57" s="2">
        <v>0</v>
      </c>
      <c r="AH57" s="2">
        <v>0</v>
      </c>
      <c r="AI57" s="2">
        <v>23</v>
      </c>
      <c r="AJ57" s="2">
        <v>0</v>
      </c>
      <c r="AK57" s="2">
        <v>0</v>
      </c>
      <c r="AL57" s="2">
        <v>0</v>
      </c>
      <c r="AM57" s="2">
        <v>0</v>
      </c>
      <c r="AN57" s="2">
        <v>159</v>
      </c>
      <c r="AO57" s="2">
        <v>82</v>
      </c>
      <c r="AP57" s="2">
        <v>28</v>
      </c>
      <c r="AQ57" s="2">
        <v>0</v>
      </c>
      <c r="AR57" s="2">
        <v>20</v>
      </c>
      <c r="AS57" s="2">
        <v>20</v>
      </c>
      <c r="AT57" s="2">
        <v>9</v>
      </c>
      <c r="AU57" s="2">
        <v>0</v>
      </c>
      <c r="AV57" s="2">
        <v>0</v>
      </c>
      <c r="AW57" s="2">
        <v>505</v>
      </c>
      <c r="AX57" s="2">
        <v>132</v>
      </c>
      <c r="AY57" s="2">
        <v>83</v>
      </c>
      <c r="AZ57" s="2">
        <v>0</v>
      </c>
      <c r="BA57" s="2">
        <v>72</v>
      </c>
      <c r="BB57" s="2">
        <v>53</v>
      </c>
      <c r="BC57" s="2">
        <v>29</v>
      </c>
      <c r="BD57" s="2">
        <v>67</v>
      </c>
      <c r="BE57" s="2">
        <v>69</v>
      </c>
      <c r="BF57" s="2">
        <v>824</v>
      </c>
      <c r="BG57" s="2">
        <v>134</v>
      </c>
      <c r="BH57" s="2">
        <v>104</v>
      </c>
      <c r="BI57" s="2">
        <v>98</v>
      </c>
      <c r="BJ57" s="2">
        <v>97</v>
      </c>
      <c r="BK57" s="2">
        <v>105</v>
      </c>
      <c r="BL57" s="2">
        <v>93</v>
      </c>
      <c r="BM57" s="2">
        <v>27</v>
      </c>
      <c r="BN57" s="2">
        <v>166</v>
      </c>
      <c r="BQ57" s="1">
        <f t="shared" si="26"/>
        <v>0.12688848522440299</v>
      </c>
      <c r="BR57" s="1">
        <f t="shared" si="26"/>
        <v>9.4169509547649632E-2</v>
      </c>
      <c r="BS57" s="1">
        <f t="shared" si="26"/>
        <v>0.16530060697355012</v>
      </c>
      <c r="BT57" s="1">
        <f t="shared" si="26"/>
        <v>0.17467103805768464</v>
      </c>
      <c r="BU57" s="1">
        <f t="shared" si="26"/>
        <v>0.16662974613442028</v>
      </c>
      <c r="BV57" s="1">
        <f t="shared" si="26"/>
        <v>0.10141331797439192</v>
      </c>
      <c r="BW57" s="1">
        <f t="shared" si="26"/>
        <v>4.3640069115236366E-2</v>
      </c>
      <c r="BX57" s="1">
        <f t="shared" si="26"/>
        <v>0.12728722697266404</v>
      </c>
      <c r="BY57" s="1">
        <f t="shared" si="15"/>
        <v>0.89761197997430331</v>
      </c>
      <c r="BZ57" s="1">
        <f t="shared" si="15"/>
        <v>0.81878491620111726</v>
      </c>
      <c r="CA57" s="1">
        <f t="shared" si="15"/>
        <v>0.86732533521524346</v>
      </c>
      <c r="CB57" s="1">
        <f t="shared" si="15"/>
        <v>0.92039667649423751</v>
      </c>
      <c r="CC57" s="1">
        <f t="shared" si="15"/>
        <v>0.92542802790107803</v>
      </c>
      <c r="CD57" s="1">
        <f t="shared" si="15"/>
        <v>0.87848976336080831</v>
      </c>
      <c r="CE57" s="1">
        <f t="shared" si="15"/>
        <v>0.93446920052424642</v>
      </c>
      <c r="CF57" s="1">
        <f t="shared" si="15"/>
        <v>0.92639593908629436</v>
      </c>
      <c r="CG57" s="1">
        <f t="shared" si="15"/>
        <v>0.91663766098155242</v>
      </c>
      <c r="CH57" s="1">
        <f t="shared" si="21"/>
        <v>6.8716494616986395E-2</v>
      </c>
      <c r="CI57" s="1">
        <f t="shared" si="21"/>
        <v>0.11888966480446927</v>
      </c>
      <c r="CJ57" s="1">
        <f t="shared" si="21"/>
        <v>8.2098329804751818E-2</v>
      </c>
      <c r="CK57" s="1">
        <f t="shared" si="21"/>
        <v>6.6470115250603062E-2</v>
      </c>
      <c r="CL57" s="1">
        <f t="shared" si="21"/>
        <v>4.7685478757133797E-2</v>
      </c>
      <c r="CM57" s="1">
        <f t="shared" si="21"/>
        <v>9.7846317468758312E-2</v>
      </c>
      <c r="CN57" s="1">
        <f t="shared" si="16"/>
        <v>3.6915683704674532E-2</v>
      </c>
      <c r="CO57" s="1">
        <f t="shared" si="16"/>
        <v>2.5888324873096447E-2</v>
      </c>
      <c r="CP57" s="1">
        <f t="shared" si="16"/>
        <v>4.2464323007309436E-2</v>
      </c>
      <c r="CQ57" s="1">
        <f t="shared" si="22"/>
        <v>7.0887421913074303E-4</v>
      </c>
      <c r="CR57" s="1">
        <f t="shared" si="22"/>
        <v>1.5712290502793297E-3</v>
      </c>
      <c r="CS57" s="1">
        <f t="shared" si="22"/>
        <v>0</v>
      </c>
      <c r="CT57" s="1">
        <f t="shared" si="22"/>
        <v>0</v>
      </c>
      <c r="CU57" s="1">
        <f t="shared" si="22"/>
        <v>2.9169308814204187E-3</v>
      </c>
      <c r="CV57" s="1">
        <f t="shared" si="22"/>
        <v>0</v>
      </c>
      <c r="CW57" s="1">
        <f t="shared" si="17"/>
        <v>0</v>
      </c>
      <c r="CX57" s="1">
        <f t="shared" si="17"/>
        <v>0</v>
      </c>
      <c r="CY57" s="1">
        <f t="shared" si="17"/>
        <v>0</v>
      </c>
      <c r="CZ57" s="1">
        <f t="shared" si="23"/>
        <v>3.5222187763058791E-3</v>
      </c>
      <c r="DA57" s="1">
        <f t="shared" si="23"/>
        <v>1.4315642458100559E-2</v>
      </c>
      <c r="DB57" s="1">
        <f t="shared" si="23"/>
        <v>6.5866854857680544E-3</v>
      </c>
      <c r="DC57" s="1">
        <f t="shared" si="23"/>
        <v>0</v>
      </c>
      <c r="DD57" s="1">
        <f t="shared" si="23"/>
        <v>2.5364616360177552E-3</v>
      </c>
      <c r="DE57" s="1">
        <f t="shared" si="23"/>
        <v>2.6588673225206062E-3</v>
      </c>
      <c r="DF57" s="1">
        <f t="shared" si="18"/>
        <v>1.9659239842726079E-3</v>
      </c>
      <c r="DG57" s="1">
        <f t="shared" si="18"/>
        <v>0</v>
      </c>
      <c r="DH57" s="1">
        <f t="shared" si="18"/>
        <v>0</v>
      </c>
      <c r="DI57" s="1">
        <f t="shared" si="24"/>
        <v>1.1186921270657037E-2</v>
      </c>
      <c r="DJ57" s="1">
        <f t="shared" si="24"/>
        <v>2.3044692737430168E-2</v>
      </c>
      <c r="DK57" s="1">
        <f t="shared" si="24"/>
        <v>1.9524817689955305E-2</v>
      </c>
      <c r="DL57" s="1">
        <f t="shared" si="24"/>
        <v>0</v>
      </c>
      <c r="DM57" s="1">
        <f t="shared" si="24"/>
        <v>9.1312618896639188E-3</v>
      </c>
      <c r="DN57" s="1">
        <f t="shared" si="24"/>
        <v>7.0459984046796062E-3</v>
      </c>
      <c r="DO57" s="1">
        <f t="shared" si="19"/>
        <v>6.3346439493228487E-3</v>
      </c>
      <c r="DP57" s="1">
        <f t="shared" si="19"/>
        <v>3.4010152284263961E-2</v>
      </c>
      <c r="DQ57" s="1">
        <f t="shared" si="19"/>
        <v>1.2008353637312914E-2</v>
      </c>
      <c r="DR57" s="1">
        <f t="shared" si="25"/>
        <v>1.825351114261663E-2</v>
      </c>
      <c r="DS57" s="1">
        <f t="shared" si="25"/>
        <v>2.3393854748603352E-2</v>
      </c>
      <c r="DT57" s="1">
        <f t="shared" si="25"/>
        <v>2.4464831804281346E-2</v>
      </c>
      <c r="DU57" s="1">
        <f t="shared" si="25"/>
        <v>1.3133208255159476E-2</v>
      </c>
      <c r="DV57" s="1">
        <f t="shared" si="25"/>
        <v>1.2301838934686112E-2</v>
      </c>
      <c r="DW57" s="1">
        <f t="shared" si="25"/>
        <v>1.3959053443233182E-2</v>
      </c>
      <c r="DX57" s="1">
        <f t="shared" si="20"/>
        <v>2.0314547837483616E-2</v>
      </c>
      <c r="DY57" s="1">
        <f t="shared" si="20"/>
        <v>1.3705583756345178E-2</v>
      </c>
      <c r="DZ57" s="1">
        <f t="shared" si="20"/>
        <v>2.8889662373825269E-2</v>
      </c>
      <c r="EB57" s="1" t="str">
        <f t="shared" si="14"/>
        <v/>
      </c>
    </row>
    <row r="58" spans="1:132">
      <c r="A58" t="s">
        <v>179</v>
      </c>
      <c r="B58">
        <v>1073</v>
      </c>
      <c r="C58" t="s">
        <v>180</v>
      </c>
      <c r="D58" s="2">
        <v>294862</v>
      </c>
      <c r="E58" s="2">
        <v>34886</v>
      </c>
      <c r="F58" s="2">
        <v>22072</v>
      </c>
      <c r="G58" s="2">
        <v>47793</v>
      </c>
      <c r="H58" s="2">
        <v>41466</v>
      </c>
      <c r="I58" s="2">
        <v>46226</v>
      </c>
      <c r="J58" s="2">
        <v>38101</v>
      </c>
      <c r="K58" s="2">
        <v>13179</v>
      </c>
      <c r="L58" s="2">
        <v>51139</v>
      </c>
      <c r="M58" s="2">
        <v>244508</v>
      </c>
      <c r="N58" s="2">
        <v>22988</v>
      </c>
      <c r="O58" s="2">
        <v>16016</v>
      </c>
      <c r="P58" s="2">
        <v>39759</v>
      </c>
      <c r="Q58" s="2">
        <v>36173</v>
      </c>
      <c r="R58" s="2">
        <v>40133</v>
      </c>
      <c r="S58" s="2">
        <v>32920</v>
      </c>
      <c r="T58" s="2">
        <v>11765</v>
      </c>
      <c r="U58" s="2">
        <v>44754</v>
      </c>
      <c r="V58" s="2">
        <v>27792</v>
      </c>
      <c r="W58" s="2">
        <v>6672</v>
      </c>
      <c r="X58" s="2">
        <v>2956</v>
      </c>
      <c r="Y58" s="2">
        <v>5208</v>
      </c>
      <c r="Z58" s="2">
        <v>3048</v>
      </c>
      <c r="AA58" s="2">
        <v>4056</v>
      </c>
      <c r="AB58" s="2">
        <v>2748</v>
      </c>
      <c r="AC58" s="2">
        <v>701</v>
      </c>
      <c r="AD58" s="2">
        <v>2403</v>
      </c>
      <c r="AE58" s="2">
        <v>3415</v>
      </c>
      <c r="AF58" s="2">
        <v>702</v>
      </c>
      <c r="AG58" s="2">
        <v>1001</v>
      </c>
      <c r="AH58" s="2">
        <v>847</v>
      </c>
      <c r="AI58" s="2">
        <v>593</v>
      </c>
      <c r="AJ58" s="2">
        <v>84</v>
      </c>
      <c r="AK58" s="2">
        <v>42</v>
      </c>
      <c r="AL58" s="2">
        <v>0</v>
      </c>
      <c r="AM58" s="2">
        <v>146</v>
      </c>
      <c r="AN58" s="2">
        <v>4853</v>
      </c>
      <c r="AO58" s="2">
        <v>2533</v>
      </c>
      <c r="AP58" s="2">
        <v>676</v>
      </c>
      <c r="AQ58" s="2">
        <v>197</v>
      </c>
      <c r="AR58" s="2">
        <v>154</v>
      </c>
      <c r="AS58" s="2">
        <v>311</v>
      </c>
      <c r="AT58" s="2">
        <v>428</v>
      </c>
      <c r="AU58" s="2">
        <v>266</v>
      </c>
      <c r="AV58" s="2">
        <v>288</v>
      </c>
      <c r="AW58" s="2">
        <v>3340</v>
      </c>
      <c r="AX58" s="2">
        <v>784</v>
      </c>
      <c r="AY58" s="2">
        <v>620</v>
      </c>
      <c r="AZ58" s="2">
        <v>424</v>
      </c>
      <c r="BA58" s="2">
        <v>495</v>
      </c>
      <c r="BB58" s="2">
        <v>246</v>
      </c>
      <c r="BC58" s="2">
        <v>219</v>
      </c>
      <c r="BD58" s="2">
        <v>62</v>
      </c>
      <c r="BE58" s="2">
        <v>490</v>
      </c>
      <c r="BF58" s="2">
        <v>10954</v>
      </c>
      <c r="BG58" s="2">
        <v>1207</v>
      </c>
      <c r="BH58" s="2">
        <v>803</v>
      </c>
      <c r="BI58" s="2">
        <v>1358</v>
      </c>
      <c r="BJ58" s="2">
        <v>1003</v>
      </c>
      <c r="BK58" s="2">
        <v>1396</v>
      </c>
      <c r="BL58" s="2">
        <v>1744</v>
      </c>
      <c r="BM58" s="2">
        <v>385</v>
      </c>
      <c r="BN58" s="2">
        <v>3058</v>
      </c>
      <c r="BQ58" s="1">
        <f t="shared" si="26"/>
        <v>0.11831297352659888</v>
      </c>
      <c r="BR58" s="1">
        <f t="shared" si="26"/>
        <v>7.4855356064871023E-2</v>
      </c>
      <c r="BS58" s="1">
        <f t="shared" si="26"/>
        <v>0.16208599276949895</v>
      </c>
      <c r="BT58" s="1">
        <f t="shared" si="26"/>
        <v>0.14062849739878316</v>
      </c>
      <c r="BU58" s="1">
        <f t="shared" si="26"/>
        <v>0.15677164232759733</v>
      </c>
      <c r="BV58" s="1">
        <f t="shared" si="26"/>
        <v>0.12921637918755213</v>
      </c>
      <c r="BW58" s="1">
        <f t="shared" si="26"/>
        <v>4.4695484667403737E-2</v>
      </c>
      <c r="BX58" s="1">
        <f t="shared" si="26"/>
        <v>0.17343367405769478</v>
      </c>
      <c r="BY58" s="1">
        <f t="shared" si="15"/>
        <v>0.82922858828875878</v>
      </c>
      <c r="BZ58" s="1">
        <f t="shared" si="15"/>
        <v>0.65894628217623119</v>
      </c>
      <c r="CA58" s="1">
        <f t="shared" si="15"/>
        <v>0.72562522653135197</v>
      </c>
      <c r="CB58" s="1">
        <f t="shared" si="15"/>
        <v>0.83190006904776848</v>
      </c>
      <c r="CC58" s="1">
        <f t="shared" si="15"/>
        <v>0.87235325326773738</v>
      </c>
      <c r="CD58" s="1">
        <f t="shared" si="15"/>
        <v>0.86819106130748924</v>
      </c>
      <c r="CE58" s="1">
        <f t="shared" si="15"/>
        <v>0.86401931707829194</v>
      </c>
      <c r="CF58" s="1">
        <f t="shared" si="15"/>
        <v>0.89270809621367331</v>
      </c>
      <c r="CG58" s="1">
        <f t="shared" si="15"/>
        <v>0.87514421478714877</v>
      </c>
      <c r="CH58" s="1">
        <f t="shared" si="21"/>
        <v>9.4254261315462828E-2</v>
      </c>
      <c r="CI58" s="1">
        <f t="shared" si="21"/>
        <v>0.19125150490167975</v>
      </c>
      <c r="CJ58" s="1">
        <f t="shared" si="21"/>
        <v>0.13392533526640088</v>
      </c>
      <c r="CK58" s="1">
        <f t="shared" si="21"/>
        <v>0.10896993283535246</v>
      </c>
      <c r="CL58" s="1">
        <f t="shared" si="21"/>
        <v>7.3506004919693238E-2</v>
      </c>
      <c r="CM58" s="1">
        <f t="shared" si="21"/>
        <v>8.7742828711114954E-2</v>
      </c>
      <c r="CN58" s="1">
        <f t="shared" si="16"/>
        <v>7.2124091231201282E-2</v>
      </c>
      <c r="CO58" s="1">
        <f t="shared" si="16"/>
        <v>5.3190682145838074E-2</v>
      </c>
      <c r="CP58" s="1">
        <f t="shared" si="16"/>
        <v>4.6989577426230472E-2</v>
      </c>
      <c r="CQ58" s="1">
        <f t="shared" si="22"/>
        <v>1.1581689061323602E-2</v>
      </c>
      <c r="CR58" s="1">
        <f t="shared" si="22"/>
        <v>2.0122685317892564E-2</v>
      </c>
      <c r="CS58" s="1">
        <f t="shared" si="22"/>
        <v>4.5351576658209498E-2</v>
      </c>
      <c r="CT58" s="1">
        <f t="shared" si="22"/>
        <v>1.7722260582093613E-2</v>
      </c>
      <c r="CU58" s="1">
        <f t="shared" si="22"/>
        <v>1.4300873004389139E-2</v>
      </c>
      <c r="CV58" s="1">
        <f t="shared" si="22"/>
        <v>1.8171591744905464E-3</v>
      </c>
      <c r="CW58" s="1">
        <f t="shared" si="17"/>
        <v>1.1023332720925959E-3</v>
      </c>
      <c r="CX58" s="1">
        <f t="shared" si="17"/>
        <v>0</v>
      </c>
      <c r="CY58" s="1">
        <f t="shared" si="17"/>
        <v>2.8549639218600287E-3</v>
      </c>
      <c r="CZ58" s="1">
        <f t="shared" si="23"/>
        <v>1.6458546709986366E-2</v>
      </c>
      <c r="DA58" s="1">
        <f t="shared" si="23"/>
        <v>7.2607922949033996E-2</v>
      </c>
      <c r="DB58" s="1">
        <f t="shared" si="23"/>
        <v>3.0627038782167451E-2</v>
      </c>
      <c r="DC58" s="1">
        <f t="shared" si="23"/>
        <v>4.1219425438871801E-3</v>
      </c>
      <c r="DD58" s="1">
        <f t="shared" si="23"/>
        <v>3.713886075338832E-3</v>
      </c>
      <c r="DE58" s="1">
        <f t="shared" si="23"/>
        <v>6.7278155150780946E-3</v>
      </c>
      <c r="DF58" s="1">
        <f t="shared" si="18"/>
        <v>1.1233300963229312E-2</v>
      </c>
      <c r="DG58" s="1">
        <f t="shared" si="18"/>
        <v>2.0183625464754534E-2</v>
      </c>
      <c r="DH58" s="1">
        <f t="shared" si="18"/>
        <v>5.6317096540800561E-3</v>
      </c>
      <c r="DI58" s="1">
        <f t="shared" si="24"/>
        <v>1.1327332786184724E-2</v>
      </c>
      <c r="DJ58" s="1">
        <f t="shared" si="24"/>
        <v>2.2473198417703375E-2</v>
      </c>
      <c r="DK58" s="1">
        <f t="shared" si="24"/>
        <v>2.8089887640449437E-2</v>
      </c>
      <c r="DL58" s="1">
        <f t="shared" si="24"/>
        <v>8.8715920741531187E-3</v>
      </c>
      <c r="DM58" s="1">
        <f t="shared" si="24"/>
        <v>1.1937490956446245E-2</v>
      </c>
      <c r="DN58" s="1">
        <f t="shared" si="24"/>
        <v>5.3216804395794575E-3</v>
      </c>
      <c r="DO58" s="1">
        <f t="shared" si="19"/>
        <v>5.7478806330542509E-3</v>
      </c>
      <c r="DP58" s="1">
        <f t="shared" si="19"/>
        <v>4.7044540556946662E-3</v>
      </c>
      <c r="DQ58" s="1">
        <f t="shared" si="19"/>
        <v>9.5817282309000953E-3</v>
      </c>
      <c r="DR58" s="1">
        <f t="shared" si="25"/>
        <v>3.7149581838283673E-2</v>
      </c>
      <c r="DS58" s="1">
        <f t="shared" si="25"/>
        <v>3.4598406237459155E-2</v>
      </c>
      <c r="DT58" s="1">
        <f t="shared" si="25"/>
        <v>3.6380935121420807E-2</v>
      </c>
      <c r="DU58" s="1">
        <f t="shared" si="25"/>
        <v>2.8414202916745131E-2</v>
      </c>
      <c r="DV58" s="1">
        <f t="shared" si="25"/>
        <v>2.4188491776395118E-2</v>
      </c>
      <c r="DW58" s="1">
        <f t="shared" si="25"/>
        <v>3.0199454852247651E-2</v>
      </c>
      <c r="DX58" s="1">
        <f t="shared" si="20"/>
        <v>4.5773076822130651E-2</v>
      </c>
      <c r="DY58" s="1">
        <f t="shared" si="20"/>
        <v>2.9213142120039455E-2</v>
      </c>
      <c r="DZ58" s="1">
        <f t="shared" si="20"/>
        <v>5.9797805979780599E-2</v>
      </c>
      <c r="EB58" s="1" t="str">
        <f t="shared" si="14"/>
        <v/>
      </c>
    </row>
    <row r="59" spans="1:132">
      <c r="A59" t="s">
        <v>181</v>
      </c>
      <c r="B59">
        <v>1089</v>
      </c>
      <c r="C59" t="s">
        <v>182</v>
      </c>
      <c r="D59" s="2">
        <v>174338</v>
      </c>
      <c r="E59" s="2">
        <v>19348</v>
      </c>
      <c r="F59" s="2">
        <v>16231</v>
      </c>
      <c r="G59" s="2">
        <v>22711</v>
      </c>
      <c r="H59" s="2">
        <v>20975</v>
      </c>
      <c r="I59" s="2">
        <v>25145</v>
      </c>
      <c r="J59" s="2">
        <v>20039</v>
      </c>
      <c r="K59" s="2">
        <v>8616</v>
      </c>
      <c r="L59" s="2">
        <v>41273</v>
      </c>
      <c r="M59" s="2">
        <v>153044</v>
      </c>
      <c r="N59" s="2">
        <v>14900</v>
      </c>
      <c r="O59" s="2">
        <v>13086</v>
      </c>
      <c r="P59" s="2">
        <v>19476</v>
      </c>
      <c r="Q59" s="2">
        <v>19190</v>
      </c>
      <c r="R59" s="2">
        <v>23468</v>
      </c>
      <c r="S59" s="2">
        <v>18165</v>
      </c>
      <c r="T59" s="2">
        <v>7839</v>
      </c>
      <c r="U59" s="2">
        <v>36920</v>
      </c>
      <c r="V59" s="2">
        <v>9934</v>
      </c>
      <c r="W59" s="2">
        <v>1159</v>
      </c>
      <c r="X59" s="2">
        <v>1585</v>
      </c>
      <c r="Y59" s="2">
        <v>1709</v>
      </c>
      <c r="Z59" s="2">
        <v>1138</v>
      </c>
      <c r="AA59" s="2">
        <v>1126</v>
      </c>
      <c r="AB59" s="2">
        <v>1000</v>
      </c>
      <c r="AC59" s="2">
        <v>263</v>
      </c>
      <c r="AD59" s="2">
        <v>1954</v>
      </c>
      <c r="AE59" s="2">
        <v>726</v>
      </c>
      <c r="AF59" s="2">
        <v>387</v>
      </c>
      <c r="AG59" s="2">
        <v>119</v>
      </c>
      <c r="AH59" s="2">
        <v>63</v>
      </c>
      <c r="AI59" s="2">
        <v>50</v>
      </c>
      <c r="AJ59" s="2">
        <v>107</v>
      </c>
      <c r="AK59" s="2">
        <v>0</v>
      </c>
      <c r="AL59" s="2">
        <v>0</v>
      </c>
      <c r="AM59" s="2">
        <v>0</v>
      </c>
      <c r="AN59" s="2">
        <v>1495</v>
      </c>
      <c r="AO59" s="2">
        <v>676</v>
      </c>
      <c r="AP59" s="2">
        <v>140</v>
      </c>
      <c r="AQ59" s="2">
        <v>400</v>
      </c>
      <c r="AR59" s="2">
        <v>83</v>
      </c>
      <c r="AS59" s="2">
        <v>0</v>
      </c>
      <c r="AT59" s="2">
        <v>0</v>
      </c>
      <c r="AU59" s="2">
        <v>77</v>
      </c>
      <c r="AV59" s="2">
        <v>119</v>
      </c>
      <c r="AW59" s="2">
        <v>2978</v>
      </c>
      <c r="AX59" s="2">
        <v>839</v>
      </c>
      <c r="AY59" s="2">
        <v>744</v>
      </c>
      <c r="AZ59" s="2">
        <v>539</v>
      </c>
      <c r="BA59" s="2">
        <v>296</v>
      </c>
      <c r="BB59" s="2">
        <v>0</v>
      </c>
      <c r="BC59" s="2">
        <v>40</v>
      </c>
      <c r="BD59" s="2">
        <v>96</v>
      </c>
      <c r="BE59" s="2">
        <v>424</v>
      </c>
      <c r="BF59" s="2">
        <v>6161</v>
      </c>
      <c r="BG59" s="2">
        <v>1387</v>
      </c>
      <c r="BH59" s="2">
        <v>557</v>
      </c>
      <c r="BI59" s="2">
        <v>524</v>
      </c>
      <c r="BJ59" s="2">
        <v>218</v>
      </c>
      <c r="BK59" s="2">
        <v>444</v>
      </c>
      <c r="BL59" s="2">
        <v>834</v>
      </c>
      <c r="BM59" s="2">
        <v>341</v>
      </c>
      <c r="BN59" s="2">
        <v>1856</v>
      </c>
      <c r="BQ59" s="1">
        <f t="shared" si="26"/>
        <v>0.110979820807856</v>
      </c>
      <c r="BR59" s="1">
        <f t="shared" si="26"/>
        <v>9.310075829710103E-2</v>
      </c>
      <c r="BS59" s="1">
        <f t="shared" si="26"/>
        <v>0.13026993541281878</v>
      </c>
      <c r="BT59" s="1">
        <f t="shared" si="26"/>
        <v>0.12031226697564501</v>
      </c>
      <c r="BU59" s="1">
        <f t="shared" si="26"/>
        <v>0.14423132076770412</v>
      </c>
      <c r="BV59" s="1">
        <f t="shared" si="26"/>
        <v>0.114943385836708</v>
      </c>
      <c r="BW59" s="1">
        <f t="shared" si="26"/>
        <v>4.9421239202009887E-2</v>
      </c>
      <c r="BX59" s="1">
        <f t="shared" si="26"/>
        <v>0.23674127270015716</v>
      </c>
      <c r="BY59" s="1">
        <f t="shared" si="15"/>
        <v>0.8778579540891831</v>
      </c>
      <c r="BZ59" s="1">
        <f t="shared" si="15"/>
        <v>0.77010543725449654</v>
      </c>
      <c r="CA59" s="1">
        <f t="shared" si="15"/>
        <v>0.806234982441008</v>
      </c>
      <c r="CB59" s="1">
        <f t="shared" si="15"/>
        <v>0.85755801153625999</v>
      </c>
      <c r="CC59" s="1">
        <f t="shared" si="15"/>
        <v>0.9148986889153754</v>
      </c>
      <c r="CD59" s="1">
        <f t="shared" si="15"/>
        <v>0.93330682044143964</v>
      </c>
      <c r="CE59" s="1">
        <f t="shared" si="15"/>
        <v>0.90648235939917166</v>
      </c>
      <c r="CF59" s="1">
        <f t="shared" si="15"/>
        <v>0.9098189415041783</v>
      </c>
      <c r="CG59" s="1">
        <f t="shared" si="15"/>
        <v>0.89453153393259521</v>
      </c>
      <c r="CH59" s="1">
        <f t="shared" si="21"/>
        <v>5.6981266275854946E-2</v>
      </c>
      <c r="CI59" s="1">
        <f t="shared" si="21"/>
        <v>5.9902832334091376E-2</v>
      </c>
      <c r="CJ59" s="1">
        <f t="shared" si="21"/>
        <v>9.7652640009857683E-2</v>
      </c>
      <c r="CK59" s="1">
        <f t="shared" si="21"/>
        <v>7.5249878913301926E-2</v>
      </c>
      <c r="CL59" s="1">
        <f t="shared" si="21"/>
        <v>5.4255065554231229E-2</v>
      </c>
      <c r="CM59" s="1">
        <f t="shared" si="21"/>
        <v>4.4780274408431096E-2</v>
      </c>
      <c r="CN59" s="1">
        <f t="shared" si="16"/>
        <v>4.9902689754977796E-2</v>
      </c>
      <c r="CO59" s="1">
        <f t="shared" si="16"/>
        <v>3.0524605385329619E-2</v>
      </c>
      <c r="CP59" s="1">
        <f t="shared" si="16"/>
        <v>4.7343299493615681E-2</v>
      </c>
      <c r="CQ59" s="1">
        <f t="shared" si="22"/>
        <v>4.1643244731498583E-3</v>
      </c>
      <c r="CR59" s="1">
        <f t="shared" si="22"/>
        <v>2.0002067397146991E-2</v>
      </c>
      <c r="CS59" s="1">
        <f t="shared" si="22"/>
        <v>7.3316493130429422E-3</v>
      </c>
      <c r="CT59" s="1">
        <f t="shared" si="22"/>
        <v>2.7739861741006562E-3</v>
      </c>
      <c r="CU59" s="1">
        <f t="shared" si="22"/>
        <v>2.3837902264600714E-3</v>
      </c>
      <c r="CV59" s="1">
        <f t="shared" si="22"/>
        <v>4.2553191489361703E-3</v>
      </c>
      <c r="CW59" s="1">
        <f t="shared" si="17"/>
        <v>0</v>
      </c>
      <c r="CX59" s="1">
        <f t="shared" si="17"/>
        <v>0</v>
      </c>
      <c r="CY59" s="1">
        <f t="shared" si="17"/>
        <v>0</v>
      </c>
      <c r="CZ59" s="1">
        <f t="shared" si="23"/>
        <v>8.5752962635799422E-3</v>
      </c>
      <c r="DA59" s="1">
        <f t="shared" si="23"/>
        <v>3.493901178416374E-2</v>
      </c>
      <c r="DB59" s="1">
        <f t="shared" si="23"/>
        <v>8.6254697800505209E-3</v>
      </c>
      <c r="DC59" s="1">
        <f t="shared" si="23"/>
        <v>1.7612610629210514E-2</v>
      </c>
      <c r="DD59" s="1">
        <f t="shared" si="23"/>
        <v>3.9570917759237188E-3</v>
      </c>
      <c r="DE59" s="1">
        <f t="shared" si="23"/>
        <v>0</v>
      </c>
      <c r="DF59" s="1">
        <f t="shared" si="18"/>
        <v>0</v>
      </c>
      <c r="DG59" s="1">
        <f t="shared" si="18"/>
        <v>8.9368616527390893E-3</v>
      </c>
      <c r="DH59" s="1">
        <f t="shared" si="18"/>
        <v>2.8832408596418968E-3</v>
      </c>
      <c r="DI59" s="1">
        <f t="shared" si="24"/>
        <v>1.7081760717686332E-2</v>
      </c>
      <c r="DJ59" s="1">
        <f t="shared" si="24"/>
        <v>4.3363655158155885E-2</v>
      </c>
      <c r="DK59" s="1">
        <f t="shared" si="24"/>
        <v>4.5838210831125624E-2</v>
      </c>
      <c r="DL59" s="1">
        <f t="shared" si="24"/>
        <v>2.3732992822861169E-2</v>
      </c>
      <c r="DM59" s="1">
        <f t="shared" si="24"/>
        <v>1.4112038140643624E-2</v>
      </c>
      <c r="DN59" s="1">
        <f t="shared" si="24"/>
        <v>0</v>
      </c>
      <c r="DO59" s="1">
        <f t="shared" si="19"/>
        <v>1.9961075901991118E-3</v>
      </c>
      <c r="DP59" s="1">
        <f t="shared" si="19"/>
        <v>1.1142061281337047E-2</v>
      </c>
      <c r="DQ59" s="1">
        <f t="shared" si="19"/>
        <v>1.0273059869648438E-2</v>
      </c>
      <c r="DR59" s="1">
        <f t="shared" si="25"/>
        <v>3.5339398180545836E-2</v>
      </c>
      <c r="DS59" s="1">
        <f t="shared" si="25"/>
        <v>7.1686996071945425E-2</v>
      </c>
      <c r="DT59" s="1">
        <f t="shared" si="25"/>
        <v>3.4317047624915283E-2</v>
      </c>
      <c r="DU59" s="1">
        <f t="shared" si="25"/>
        <v>2.3072519924265775E-2</v>
      </c>
      <c r="DV59" s="1">
        <f t="shared" si="25"/>
        <v>1.0393325387365912E-2</v>
      </c>
      <c r="DW59" s="1">
        <f t="shared" si="25"/>
        <v>1.765758600119308E-2</v>
      </c>
      <c r="DX59" s="1">
        <f t="shared" si="20"/>
        <v>4.1618843255651482E-2</v>
      </c>
      <c r="DY59" s="1">
        <f t="shared" si="20"/>
        <v>3.9577530176415972E-2</v>
      </c>
      <c r="DZ59" s="1">
        <f t="shared" si="20"/>
        <v>4.4968865844498822E-2</v>
      </c>
      <c r="EB59" s="1" t="str">
        <f t="shared" si="14"/>
        <v/>
      </c>
    </row>
    <row r="60" spans="1:132">
      <c r="A60" t="s">
        <v>183</v>
      </c>
      <c r="B60">
        <v>1097</v>
      </c>
      <c r="C60" t="s">
        <v>184</v>
      </c>
      <c r="D60" s="2">
        <v>170724</v>
      </c>
      <c r="E60" s="2">
        <v>18203</v>
      </c>
      <c r="F60" s="2">
        <v>14517</v>
      </c>
      <c r="G60" s="2">
        <v>29182</v>
      </c>
      <c r="H60" s="2">
        <v>25721</v>
      </c>
      <c r="I60" s="2">
        <v>29251</v>
      </c>
      <c r="J60" s="2">
        <v>21558</v>
      </c>
      <c r="K60" s="2">
        <v>8102</v>
      </c>
      <c r="L60" s="2">
        <v>24190</v>
      </c>
      <c r="M60" s="2">
        <v>148621</v>
      </c>
      <c r="N60" s="2">
        <v>14734</v>
      </c>
      <c r="O60" s="2">
        <v>11996</v>
      </c>
      <c r="P60" s="2">
        <v>25737</v>
      </c>
      <c r="Q60" s="2">
        <v>23246</v>
      </c>
      <c r="R60" s="2">
        <v>26458</v>
      </c>
      <c r="S60" s="2">
        <v>18445</v>
      </c>
      <c r="T60" s="2">
        <v>7054</v>
      </c>
      <c r="U60" s="2">
        <v>20951</v>
      </c>
      <c r="V60" s="2">
        <v>10488</v>
      </c>
      <c r="W60" s="2">
        <v>1395</v>
      </c>
      <c r="X60" s="2">
        <v>1040</v>
      </c>
      <c r="Y60" s="2">
        <v>1743</v>
      </c>
      <c r="Z60" s="2">
        <v>1664</v>
      </c>
      <c r="AA60" s="2">
        <v>1166</v>
      </c>
      <c r="AB60" s="2">
        <v>1922</v>
      </c>
      <c r="AC60" s="2">
        <v>747</v>
      </c>
      <c r="AD60" s="2">
        <v>811</v>
      </c>
      <c r="AE60" s="2">
        <v>954</v>
      </c>
      <c r="AF60" s="2">
        <v>219</v>
      </c>
      <c r="AG60" s="2">
        <v>146</v>
      </c>
      <c r="AH60" s="2">
        <v>280</v>
      </c>
      <c r="AI60" s="2">
        <v>0</v>
      </c>
      <c r="AJ60" s="2">
        <v>33</v>
      </c>
      <c r="AK60" s="2">
        <v>0</v>
      </c>
      <c r="AL60" s="2">
        <v>44</v>
      </c>
      <c r="AM60" s="2">
        <v>232</v>
      </c>
      <c r="AN60" s="2">
        <v>1534</v>
      </c>
      <c r="AO60" s="2">
        <v>473</v>
      </c>
      <c r="AP60" s="2">
        <v>557</v>
      </c>
      <c r="AQ60" s="2">
        <v>82</v>
      </c>
      <c r="AR60" s="2">
        <v>156</v>
      </c>
      <c r="AS60" s="2">
        <v>30</v>
      </c>
      <c r="AT60" s="2">
        <v>53</v>
      </c>
      <c r="AU60" s="2">
        <v>52</v>
      </c>
      <c r="AV60" s="2">
        <v>131</v>
      </c>
      <c r="AW60" s="2">
        <v>1480</v>
      </c>
      <c r="AX60" s="2">
        <v>430</v>
      </c>
      <c r="AY60" s="2">
        <v>49</v>
      </c>
      <c r="AZ60" s="2">
        <v>256</v>
      </c>
      <c r="BA60" s="2">
        <v>29</v>
      </c>
      <c r="BB60" s="2">
        <v>222</v>
      </c>
      <c r="BC60" s="2">
        <v>29</v>
      </c>
      <c r="BD60" s="2">
        <v>77</v>
      </c>
      <c r="BE60" s="2">
        <v>388</v>
      </c>
      <c r="BF60" s="2">
        <v>7647</v>
      </c>
      <c r="BG60" s="2">
        <v>952</v>
      </c>
      <c r="BH60" s="2">
        <v>729</v>
      </c>
      <c r="BI60" s="2">
        <v>1084</v>
      </c>
      <c r="BJ60" s="2">
        <v>626</v>
      </c>
      <c r="BK60" s="2">
        <v>1342</v>
      </c>
      <c r="BL60" s="2">
        <v>1109</v>
      </c>
      <c r="BM60" s="2">
        <v>128</v>
      </c>
      <c r="BN60" s="2">
        <v>1677</v>
      </c>
      <c r="BQ60" s="1">
        <f t="shared" si="26"/>
        <v>0.10662238466765071</v>
      </c>
      <c r="BR60" s="1">
        <f t="shared" si="26"/>
        <v>8.5031981443733751E-2</v>
      </c>
      <c r="BS60" s="1">
        <f t="shared" si="26"/>
        <v>0.17093085916449943</v>
      </c>
      <c r="BT60" s="1">
        <f t="shared" si="26"/>
        <v>0.15065837257796208</v>
      </c>
      <c r="BU60" s="1">
        <f t="shared" si="26"/>
        <v>0.17133502026662917</v>
      </c>
      <c r="BV60" s="1">
        <f t="shared" si="26"/>
        <v>0.1262739860828003</v>
      </c>
      <c r="BW60" s="1">
        <f t="shared" si="26"/>
        <v>4.7456713760221175E-2</v>
      </c>
      <c r="BX60" s="1">
        <f t="shared" si="26"/>
        <v>0.14169068203650337</v>
      </c>
      <c r="BY60" s="1">
        <f t="shared" si="15"/>
        <v>0.87053372695110232</v>
      </c>
      <c r="BZ60" s="1">
        <f t="shared" si="15"/>
        <v>0.8094270175245839</v>
      </c>
      <c r="CA60" s="1">
        <f t="shared" si="15"/>
        <v>0.82634153061927396</v>
      </c>
      <c r="CB60" s="1">
        <f t="shared" si="15"/>
        <v>0.88194777602631758</v>
      </c>
      <c r="CC60" s="1">
        <f t="shared" si="15"/>
        <v>0.90377512538392757</v>
      </c>
      <c r="CD60" s="1">
        <f t="shared" si="15"/>
        <v>0.90451608492017366</v>
      </c>
      <c r="CE60" s="1">
        <f t="shared" si="15"/>
        <v>0.85559884961499211</v>
      </c>
      <c r="CF60" s="1">
        <f t="shared" si="15"/>
        <v>0.87064922241421872</v>
      </c>
      <c r="CG60" s="1">
        <f t="shared" si="15"/>
        <v>0.86610169491525424</v>
      </c>
      <c r="CH60" s="1">
        <f t="shared" si="21"/>
        <v>6.1432487523722497E-2</v>
      </c>
      <c r="CI60" s="1">
        <f t="shared" si="21"/>
        <v>7.6635719386914242E-2</v>
      </c>
      <c r="CJ60" s="1">
        <f t="shared" si="21"/>
        <v>7.1640146035682306E-2</v>
      </c>
      <c r="CK60" s="1">
        <f t="shared" si="21"/>
        <v>5.9728599821807962E-2</v>
      </c>
      <c r="CL60" s="1">
        <f t="shared" si="21"/>
        <v>6.4694218731775596E-2</v>
      </c>
      <c r="CM60" s="1">
        <f t="shared" si="21"/>
        <v>3.9861885063758505E-2</v>
      </c>
      <c r="CN60" s="1">
        <f t="shared" si="16"/>
        <v>8.915483811114204E-2</v>
      </c>
      <c r="CO60" s="1">
        <f t="shared" si="16"/>
        <v>9.2199456924216244E-2</v>
      </c>
      <c r="CP60" s="1">
        <f t="shared" si="16"/>
        <v>3.3526250516742455E-2</v>
      </c>
      <c r="CQ60" s="1">
        <f t="shared" si="22"/>
        <v>5.587966542489632E-3</v>
      </c>
      <c r="CR60" s="1">
        <f t="shared" si="22"/>
        <v>1.2030983903752129E-2</v>
      </c>
      <c r="CS60" s="1">
        <f t="shared" si="22"/>
        <v>1.0057174347316939E-2</v>
      </c>
      <c r="CT60" s="1">
        <f t="shared" si="22"/>
        <v>9.5949557946679465E-3</v>
      </c>
      <c r="CU60" s="1">
        <f t="shared" si="22"/>
        <v>0</v>
      </c>
      <c r="CV60" s="1">
        <f t="shared" si="22"/>
        <v>1.1281665584082596E-3</v>
      </c>
      <c r="CW60" s="1">
        <f t="shared" si="17"/>
        <v>0</v>
      </c>
      <c r="CX60" s="1">
        <f t="shared" si="17"/>
        <v>5.4307578375709705E-3</v>
      </c>
      <c r="CY60" s="1">
        <f t="shared" si="17"/>
        <v>9.5907399751963621E-3</v>
      </c>
      <c r="CZ60" s="1">
        <f t="shared" si="23"/>
        <v>8.9852627632904577E-3</v>
      </c>
      <c r="DA60" s="1">
        <f t="shared" si="23"/>
        <v>2.5984727792122176E-2</v>
      </c>
      <c r="DB60" s="1">
        <f t="shared" si="23"/>
        <v>3.836880898257216E-2</v>
      </c>
      <c r="DC60" s="1">
        <f t="shared" si="23"/>
        <v>2.8099513398670414E-3</v>
      </c>
      <c r="DD60" s="1">
        <f t="shared" si="23"/>
        <v>6.0650830061039617E-3</v>
      </c>
      <c r="DE60" s="1">
        <f t="shared" si="23"/>
        <v>1.0256059621893269E-3</v>
      </c>
      <c r="DF60" s="1">
        <f t="shared" si="18"/>
        <v>2.458484089433157E-3</v>
      </c>
      <c r="DG60" s="1">
        <f t="shared" si="18"/>
        <v>6.4181683534929651E-3</v>
      </c>
      <c r="DH60" s="1">
        <f t="shared" si="18"/>
        <v>5.4154609342703594E-3</v>
      </c>
      <c r="DI60" s="1">
        <f t="shared" si="24"/>
        <v>8.6689627703193453E-3</v>
      </c>
      <c r="DJ60" s="1">
        <f t="shared" si="24"/>
        <v>2.3622479811020163E-2</v>
      </c>
      <c r="DK60" s="1">
        <f t="shared" si="24"/>
        <v>3.375353034373493E-3</v>
      </c>
      <c r="DL60" s="1">
        <f t="shared" si="24"/>
        <v>8.7725310122678361E-3</v>
      </c>
      <c r="DM60" s="1">
        <f t="shared" si="24"/>
        <v>1.1274833793398391E-3</v>
      </c>
      <c r="DN60" s="1">
        <f t="shared" si="24"/>
        <v>7.5894841202010189E-3</v>
      </c>
      <c r="DO60" s="1">
        <f t="shared" si="19"/>
        <v>1.345208275350218E-3</v>
      </c>
      <c r="DP60" s="1">
        <f t="shared" si="19"/>
        <v>9.503826215749198E-3</v>
      </c>
      <c r="DQ60" s="1">
        <f t="shared" si="19"/>
        <v>1.603968582058702E-2</v>
      </c>
      <c r="DR60" s="1">
        <f t="shared" si="25"/>
        <v>4.4791593449075698E-2</v>
      </c>
      <c r="DS60" s="1">
        <f t="shared" si="25"/>
        <v>5.2299071581607424E-2</v>
      </c>
      <c r="DT60" s="1">
        <f t="shared" si="25"/>
        <v>5.0216986980781156E-2</v>
      </c>
      <c r="DU60" s="1">
        <f t="shared" si="25"/>
        <v>3.7146186005071621E-2</v>
      </c>
      <c r="DV60" s="1">
        <f t="shared" si="25"/>
        <v>2.4338089498853077E-2</v>
      </c>
      <c r="DW60" s="1">
        <f t="shared" si="25"/>
        <v>4.5878773375269223E-2</v>
      </c>
      <c r="DX60" s="1">
        <f t="shared" si="20"/>
        <v>5.1442619909082478E-2</v>
      </c>
      <c r="DY60" s="1">
        <f t="shared" si="20"/>
        <v>1.5798568254751913E-2</v>
      </c>
      <c r="DZ60" s="1">
        <f t="shared" si="20"/>
        <v>6.9326167837949565E-2</v>
      </c>
      <c r="EB60" s="1" t="str">
        <f t="shared" si="14"/>
        <v/>
      </c>
    </row>
    <row r="61" spans="1:132">
      <c r="A61" t="s">
        <v>185</v>
      </c>
      <c r="B61">
        <v>1101</v>
      </c>
      <c r="C61" t="s">
        <v>186</v>
      </c>
      <c r="D61" s="2">
        <v>98505</v>
      </c>
      <c r="E61" s="2">
        <v>16726</v>
      </c>
      <c r="F61" s="2">
        <v>8421</v>
      </c>
      <c r="G61" s="2">
        <v>15811</v>
      </c>
      <c r="H61" s="2">
        <v>14477</v>
      </c>
      <c r="I61" s="2">
        <v>15113</v>
      </c>
      <c r="J61" s="2">
        <v>11380</v>
      </c>
      <c r="K61" s="2">
        <v>4763</v>
      </c>
      <c r="L61" s="2">
        <v>11814</v>
      </c>
      <c r="M61" s="2">
        <v>84127</v>
      </c>
      <c r="N61" s="2">
        <v>13960</v>
      </c>
      <c r="O61" s="2">
        <v>6303</v>
      </c>
      <c r="P61" s="2">
        <v>13517</v>
      </c>
      <c r="Q61" s="2">
        <v>13040</v>
      </c>
      <c r="R61" s="2">
        <v>12450</v>
      </c>
      <c r="S61" s="2">
        <v>10147</v>
      </c>
      <c r="T61" s="2">
        <v>4341</v>
      </c>
      <c r="U61" s="2">
        <v>10369</v>
      </c>
      <c r="V61" s="2">
        <v>7914</v>
      </c>
      <c r="W61" s="2">
        <v>1033</v>
      </c>
      <c r="X61" s="2">
        <v>1667</v>
      </c>
      <c r="Y61" s="2">
        <v>1199</v>
      </c>
      <c r="Z61" s="2">
        <v>897</v>
      </c>
      <c r="AA61" s="2">
        <v>1893</v>
      </c>
      <c r="AB61" s="2">
        <v>778</v>
      </c>
      <c r="AC61" s="2">
        <v>151</v>
      </c>
      <c r="AD61" s="2">
        <v>296</v>
      </c>
      <c r="AE61" s="2">
        <v>649</v>
      </c>
      <c r="AF61" s="2">
        <v>0</v>
      </c>
      <c r="AG61" s="2">
        <v>0</v>
      </c>
      <c r="AH61" s="2">
        <v>372</v>
      </c>
      <c r="AI61" s="2">
        <v>0</v>
      </c>
      <c r="AJ61" s="2">
        <v>169</v>
      </c>
      <c r="AK61" s="2">
        <v>0</v>
      </c>
      <c r="AL61" s="2">
        <v>108</v>
      </c>
      <c r="AM61" s="2">
        <v>0</v>
      </c>
      <c r="AN61" s="2">
        <v>1440</v>
      </c>
      <c r="AO61" s="2">
        <v>570</v>
      </c>
      <c r="AP61" s="2">
        <v>248</v>
      </c>
      <c r="AQ61" s="2">
        <v>175</v>
      </c>
      <c r="AR61" s="2">
        <v>0</v>
      </c>
      <c r="AS61" s="2">
        <v>304</v>
      </c>
      <c r="AT61" s="2">
        <v>54</v>
      </c>
      <c r="AU61" s="2">
        <v>21</v>
      </c>
      <c r="AV61" s="2">
        <v>68</v>
      </c>
      <c r="AW61" s="2">
        <v>645</v>
      </c>
      <c r="AX61" s="2">
        <v>221</v>
      </c>
      <c r="AY61" s="2">
        <v>53</v>
      </c>
      <c r="AZ61" s="2">
        <v>242</v>
      </c>
      <c r="BA61" s="2">
        <v>57</v>
      </c>
      <c r="BB61" s="2">
        <v>0</v>
      </c>
      <c r="BC61" s="2">
        <v>31</v>
      </c>
      <c r="BD61" s="2">
        <v>0</v>
      </c>
      <c r="BE61" s="2">
        <v>41</v>
      </c>
      <c r="BF61" s="2">
        <v>3730</v>
      </c>
      <c r="BG61" s="2">
        <v>942</v>
      </c>
      <c r="BH61" s="2">
        <v>150</v>
      </c>
      <c r="BI61" s="2">
        <v>306</v>
      </c>
      <c r="BJ61" s="2">
        <v>483</v>
      </c>
      <c r="BK61" s="2">
        <v>297</v>
      </c>
      <c r="BL61" s="2">
        <v>370</v>
      </c>
      <c r="BM61" s="2">
        <v>142</v>
      </c>
      <c r="BN61" s="2">
        <v>1040</v>
      </c>
      <c r="BQ61" s="1">
        <f t="shared" si="26"/>
        <v>0.16979848738642708</v>
      </c>
      <c r="BR61" s="1">
        <f t="shared" si="26"/>
        <v>8.5488046292066397E-2</v>
      </c>
      <c r="BS61" s="1">
        <f t="shared" si="26"/>
        <v>0.16050961880107609</v>
      </c>
      <c r="BT61" s="1">
        <f t="shared" si="26"/>
        <v>0.14696715902746055</v>
      </c>
      <c r="BU61" s="1">
        <f t="shared" si="26"/>
        <v>0.1534236840769504</v>
      </c>
      <c r="BV61" s="1">
        <f t="shared" si="26"/>
        <v>0.11552713060250748</v>
      </c>
      <c r="BW61" s="1">
        <f t="shared" si="26"/>
        <v>4.8352875488553881E-2</v>
      </c>
      <c r="BX61" s="1">
        <f t="shared" si="26"/>
        <v>0.11993299832495813</v>
      </c>
      <c r="BY61" s="1">
        <f t="shared" si="15"/>
        <v>0.85403786609816756</v>
      </c>
      <c r="BZ61" s="1">
        <f t="shared" si="15"/>
        <v>0.83462872175056801</v>
      </c>
      <c r="CA61" s="1">
        <f t="shared" si="15"/>
        <v>0.74848592803705027</v>
      </c>
      <c r="CB61" s="1">
        <f t="shared" si="15"/>
        <v>0.85491113781544492</v>
      </c>
      <c r="CC61" s="1">
        <f t="shared" si="15"/>
        <v>0.90073910340540164</v>
      </c>
      <c r="CD61" s="1">
        <f t="shared" si="15"/>
        <v>0.82379408456295899</v>
      </c>
      <c r="CE61" s="1">
        <f t="shared" si="15"/>
        <v>0.89165202108963093</v>
      </c>
      <c r="CF61" s="1">
        <f t="shared" si="15"/>
        <v>0.91140037791308004</v>
      </c>
      <c r="CG61" s="1">
        <f t="shared" si="15"/>
        <v>0.87768748941933294</v>
      </c>
      <c r="CH61" s="1">
        <f t="shared" si="21"/>
        <v>8.0341099436576829E-2</v>
      </c>
      <c r="CI61" s="1">
        <f t="shared" si="21"/>
        <v>6.176013392323329E-2</v>
      </c>
      <c r="CJ61" s="1">
        <f t="shared" si="21"/>
        <v>0.19795748723429521</v>
      </c>
      <c r="CK61" s="1">
        <f t="shared" si="21"/>
        <v>7.5833280627411292E-2</v>
      </c>
      <c r="CL61" s="1">
        <f t="shared" si="21"/>
        <v>6.1960350901429852E-2</v>
      </c>
      <c r="CM61" s="1">
        <f t="shared" si="21"/>
        <v>0.12525640177330774</v>
      </c>
      <c r="CN61" s="1">
        <f t="shared" si="16"/>
        <v>6.8365553602811949E-2</v>
      </c>
      <c r="CO61" s="1">
        <f t="shared" si="16"/>
        <v>3.1702708377073271E-2</v>
      </c>
      <c r="CP61" s="1">
        <f t="shared" si="16"/>
        <v>2.5055019468427291E-2</v>
      </c>
      <c r="CQ61" s="1">
        <f t="shared" si="22"/>
        <v>6.5884980457844777E-3</v>
      </c>
      <c r="CR61" s="1">
        <f t="shared" si="22"/>
        <v>0</v>
      </c>
      <c r="CS61" s="1">
        <f t="shared" si="22"/>
        <v>0</v>
      </c>
      <c r="CT61" s="1">
        <f t="shared" si="22"/>
        <v>2.3527923597495413E-2</v>
      </c>
      <c r="CU61" s="1">
        <f t="shared" si="22"/>
        <v>0</v>
      </c>
      <c r="CV61" s="1">
        <f t="shared" si="22"/>
        <v>1.118242572619599E-2</v>
      </c>
      <c r="CW61" s="1">
        <f t="shared" si="17"/>
        <v>0</v>
      </c>
      <c r="CX61" s="1">
        <f t="shared" si="17"/>
        <v>2.2674784799496115E-2</v>
      </c>
      <c r="CY61" s="1">
        <f t="shared" si="17"/>
        <v>0</v>
      </c>
      <c r="CZ61" s="1">
        <f t="shared" si="23"/>
        <v>1.4618547281863865E-2</v>
      </c>
      <c r="DA61" s="1">
        <f t="shared" si="23"/>
        <v>3.4078679899557575E-2</v>
      </c>
      <c r="DB61" s="1">
        <f t="shared" si="23"/>
        <v>2.9450184063650398E-2</v>
      </c>
      <c r="DC61" s="1">
        <f t="shared" si="23"/>
        <v>1.1068243627854026E-2</v>
      </c>
      <c r="DD61" s="1">
        <f t="shared" si="23"/>
        <v>0</v>
      </c>
      <c r="DE61" s="1">
        <f t="shared" si="23"/>
        <v>2.0115132667240125E-2</v>
      </c>
      <c r="DF61" s="1">
        <f t="shared" si="18"/>
        <v>4.7451669595782071E-3</v>
      </c>
      <c r="DG61" s="1">
        <f t="shared" si="18"/>
        <v>4.408985933235356E-3</v>
      </c>
      <c r="DH61" s="1">
        <f t="shared" si="18"/>
        <v>5.7558828508549181E-3</v>
      </c>
      <c r="DI61" s="1">
        <f t="shared" si="24"/>
        <v>6.5478909700015225E-3</v>
      </c>
      <c r="DJ61" s="1">
        <f t="shared" si="24"/>
        <v>1.3212961855793376E-2</v>
      </c>
      <c r="DK61" s="1">
        <f t="shared" si="24"/>
        <v>6.2937893361833513E-3</v>
      </c>
      <c r="DL61" s="1">
        <f t="shared" si="24"/>
        <v>1.5305799759660996E-2</v>
      </c>
      <c r="DM61" s="1">
        <f t="shared" si="24"/>
        <v>3.9372798231677832E-3</v>
      </c>
      <c r="DN61" s="1">
        <f t="shared" si="24"/>
        <v>0</v>
      </c>
      <c r="DO61" s="1">
        <f t="shared" si="19"/>
        <v>2.7240773286467488E-3</v>
      </c>
      <c r="DP61" s="1">
        <f t="shared" si="19"/>
        <v>0</v>
      </c>
      <c r="DQ61" s="1">
        <f t="shared" si="19"/>
        <v>3.4704587777213474E-3</v>
      </c>
      <c r="DR61" s="1">
        <f t="shared" si="25"/>
        <v>3.7866098167605708E-2</v>
      </c>
      <c r="DS61" s="1">
        <f t="shared" si="25"/>
        <v>5.6319502570847779E-2</v>
      </c>
      <c r="DT61" s="1">
        <f t="shared" si="25"/>
        <v>1.7812611328820806E-2</v>
      </c>
      <c r="DU61" s="1">
        <f t="shared" si="25"/>
        <v>1.9353614572133325E-2</v>
      </c>
      <c r="DV61" s="1">
        <f t="shared" si="25"/>
        <v>3.3363265870000693E-2</v>
      </c>
      <c r="DW61" s="1">
        <f t="shared" si="25"/>
        <v>1.9651955270297096E-2</v>
      </c>
      <c r="DX61" s="1">
        <f t="shared" si="20"/>
        <v>3.2513181019332163E-2</v>
      </c>
      <c r="DY61" s="1">
        <f t="shared" si="20"/>
        <v>2.9813142977115265E-2</v>
      </c>
      <c r="DZ61" s="1">
        <f t="shared" si="20"/>
        <v>8.8031149483663446E-2</v>
      </c>
      <c r="EB61" s="1" t="str">
        <f t="shared" si="14"/>
        <v/>
      </c>
    </row>
    <row r="62" spans="1:132">
      <c r="A62" t="s">
        <v>187</v>
      </c>
      <c r="B62">
        <v>1117</v>
      </c>
      <c r="C62" t="s">
        <v>188</v>
      </c>
      <c r="D62" s="2">
        <v>105732</v>
      </c>
      <c r="E62" s="2">
        <v>11390</v>
      </c>
      <c r="F62" s="2">
        <v>7183</v>
      </c>
      <c r="G62" s="2">
        <v>11453</v>
      </c>
      <c r="H62" s="2">
        <v>12440</v>
      </c>
      <c r="I62" s="2">
        <v>15893</v>
      </c>
      <c r="J62" s="2">
        <v>15042</v>
      </c>
      <c r="K62" s="2">
        <v>6806</v>
      </c>
      <c r="L62" s="2">
        <v>25525</v>
      </c>
      <c r="M62" s="2">
        <v>90577</v>
      </c>
      <c r="N62" s="2">
        <v>10072</v>
      </c>
      <c r="O62" s="2">
        <v>5890</v>
      </c>
      <c r="P62" s="2">
        <v>9586</v>
      </c>
      <c r="Q62" s="2">
        <v>11073</v>
      </c>
      <c r="R62" s="2">
        <v>13552</v>
      </c>
      <c r="S62" s="2">
        <v>13787</v>
      </c>
      <c r="T62" s="2">
        <v>5481</v>
      </c>
      <c r="U62" s="2">
        <v>21136</v>
      </c>
      <c r="V62" s="2">
        <v>7761</v>
      </c>
      <c r="W62" s="2">
        <v>950</v>
      </c>
      <c r="X62" s="2">
        <v>758</v>
      </c>
      <c r="Y62" s="2">
        <v>1427</v>
      </c>
      <c r="Z62" s="2">
        <v>462</v>
      </c>
      <c r="AA62" s="2">
        <v>1546</v>
      </c>
      <c r="AB62" s="2">
        <v>780</v>
      </c>
      <c r="AC62" s="2">
        <v>715</v>
      </c>
      <c r="AD62" s="2">
        <v>1123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866</v>
      </c>
      <c r="AO62" s="2">
        <v>264</v>
      </c>
      <c r="AP62" s="2">
        <v>194</v>
      </c>
      <c r="AQ62" s="2">
        <v>24</v>
      </c>
      <c r="AR62" s="2">
        <v>162</v>
      </c>
      <c r="AS62" s="2">
        <v>0</v>
      </c>
      <c r="AT62" s="2">
        <v>0</v>
      </c>
      <c r="AU62" s="2">
        <v>56</v>
      </c>
      <c r="AV62" s="2">
        <v>166</v>
      </c>
      <c r="AW62" s="2">
        <v>702</v>
      </c>
      <c r="AX62" s="2">
        <v>47</v>
      </c>
      <c r="AY62" s="2">
        <v>131</v>
      </c>
      <c r="AZ62" s="2">
        <v>0</v>
      </c>
      <c r="BA62" s="2">
        <v>44</v>
      </c>
      <c r="BB62" s="2">
        <v>0</v>
      </c>
      <c r="BC62" s="2">
        <v>0</v>
      </c>
      <c r="BD62" s="2">
        <v>59</v>
      </c>
      <c r="BE62" s="2">
        <v>421</v>
      </c>
      <c r="BF62" s="2">
        <v>5826</v>
      </c>
      <c r="BG62" s="2">
        <v>57</v>
      </c>
      <c r="BH62" s="2">
        <v>210</v>
      </c>
      <c r="BI62" s="2">
        <v>416</v>
      </c>
      <c r="BJ62" s="2">
        <v>699</v>
      </c>
      <c r="BK62" s="2">
        <v>795</v>
      </c>
      <c r="BL62" s="2">
        <v>475</v>
      </c>
      <c r="BM62" s="2">
        <v>495</v>
      </c>
      <c r="BN62" s="2">
        <v>2679</v>
      </c>
      <c r="BQ62" s="1">
        <f t="shared" si="26"/>
        <v>0.10772519199485492</v>
      </c>
      <c r="BR62" s="1">
        <f t="shared" si="26"/>
        <v>6.7935913441531423E-2</v>
      </c>
      <c r="BS62" s="1">
        <f t="shared" si="26"/>
        <v>0.10832103809631899</v>
      </c>
      <c r="BT62" s="1">
        <f t="shared" si="26"/>
        <v>0.11765596035258957</v>
      </c>
      <c r="BU62" s="1">
        <f t="shared" si="26"/>
        <v>0.15031400143759693</v>
      </c>
      <c r="BV62" s="1">
        <f t="shared" si="26"/>
        <v>0.14226535013051866</v>
      </c>
      <c r="BW62" s="1">
        <f t="shared" si="26"/>
        <v>6.4370294707373363E-2</v>
      </c>
      <c r="BX62" s="1">
        <f t="shared" si="26"/>
        <v>0.24141224983921614</v>
      </c>
      <c r="BY62" s="1">
        <f t="shared" si="15"/>
        <v>0.85666591003669657</v>
      </c>
      <c r="BZ62" s="1">
        <f t="shared" si="15"/>
        <v>0.8842844600526778</v>
      </c>
      <c r="CA62" s="1">
        <f t="shared" si="15"/>
        <v>0.8199916469441737</v>
      </c>
      <c r="CB62" s="1">
        <f t="shared" si="15"/>
        <v>0.83698594254780412</v>
      </c>
      <c r="CC62" s="1">
        <f t="shared" si="15"/>
        <v>0.89011254019292607</v>
      </c>
      <c r="CD62" s="1">
        <f t="shared" si="15"/>
        <v>0.85270244761844838</v>
      </c>
      <c r="CE62" s="1">
        <f t="shared" si="15"/>
        <v>0.91656694588485577</v>
      </c>
      <c r="CF62" s="1">
        <f t="shared" si="15"/>
        <v>0.80531883632089329</v>
      </c>
      <c r="CG62" s="1">
        <f t="shared" si="15"/>
        <v>0.82805093046033296</v>
      </c>
      <c r="CH62" s="1">
        <f t="shared" si="21"/>
        <v>7.3402564975598689E-2</v>
      </c>
      <c r="CI62" s="1">
        <f t="shared" si="21"/>
        <v>8.3406496927129065E-2</v>
      </c>
      <c r="CJ62" s="1">
        <f t="shared" si="21"/>
        <v>0.10552693860503967</v>
      </c>
      <c r="CK62" s="1">
        <f t="shared" si="21"/>
        <v>0.12459617567449577</v>
      </c>
      <c r="CL62" s="1">
        <f t="shared" si="21"/>
        <v>3.7138263665594855E-2</v>
      </c>
      <c r="CM62" s="1">
        <f t="shared" si="21"/>
        <v>9.7275530107594543E-2</v>
      </c>
      <c r="CN62" s="1">
        <f t="shared" si="16"/>
        <v>5.1854806541683285E-2</v>
      </c>
      <c r="CO62" s="1">
        <f t="shared" si="16"/>
        <v>0.10505436379665002</v>
      </c>
      <c r="CP62" s="1">
        <f t="shared" si="16"/>
        <v>4.3996082272282078E-2</v>
      </c>
      <c r="CQ62" s="1">
        <f t="shared" si="22"/>
        <v>0</v>
      </c>
      <c r="CR62" s="1">
        <f t="shared" si="22"/>
        <v>0</v>
      </c>
      <c r="CS62" s="1">
        <f t="shared" si="22"/>
        <v>0</v>
      </c>
      <c r="CT62" s="1">
        <f t="shared" si="22"/>
        <v>0</v>
      </c>
      <c r="CU62" s="1">
        <f t="shared" si="22"/>
        <v>0</v>
      </c>
      <c r="CV62" s="1">
        <f t="shared" si="22"/>
        <v>0</v>
      </c>
      <c r="CW62" s="1">
        <f t="shared" si="17"/>
        <v>0</v>
      </c>
      <c r="CX62" s="1">
        <f t="shared" si="17"/>
        <v>0</v>
      </c>
      <c r="CY62" s="1">
        <f t="shared" si="17"/>
        <v>0</v>
      </c>
      <c r="CZ62" s="1">
        <f t="shared" si="23"/>
        <v>8.1905194264744827E-3</v>
      </c>
      <c r="DA62" s="1">
        <f t="shared" si="23"/>
        <v>2.3178226514486391E-2</v>
      </c>
      <c r="DB62" s="1">
        <f t="shared" si="23"/>
        <v>2.7008213838229152E-2</v>
      </c>
      <c r="DC62" s="1">
        <f t="shared" si="23"/>
        <v>2.0955208242381907E-3</v>
      </c>
      <c r="DD62" s="1">
        <f t="shared" si="23"/>
        <v>1.3022508038585208E-2</v>
      </c>
      <c r="DE62" s="1">
        <f t="shared" si="23"/>
        <v>0</v>
      </c>
      <c r="DF62" s="1">
        <f t="shared" si="18"/>
        <v>0</v>
      </c>
      <c r="DG62" s="1">
        <f t="shared" si="18"/>
        <v>8.2280340875697921E-3</v>
      </c>
      <c r="DH62" s="1">
        <f t="shared" si="18"/>
        <v>6.503428011753183E-3</v>
      </c>
      <c r="DI62" s="1">
        <f t="shared" si="24"/>
        <v>6.6394279877425941E-3</v>
      </c>
      <c r="DJ62" s="1">
        <f t="shared" si="24"/>
        <v>4.1264266900790164E-3</v>
      </c>
      <c r="DK62" s="1">
        <f t="shared" si="24"/>
        <v>1.8237505220659891E-2</v>
      </c>
      <c r="DL62" s="1">
        <f t="shared" si="24"/>
        <v>0</v>
      </c>
      <c r="DM62" s="1">
        <f t="shared" si="24"/>
        <v>3.5369774919614149E-3</v>
      </c>
      <c r="DN62" s="1">
        <f t="shared" si="24"/>
        <v>0</v>
      </c>
      <c r="DO62" s="1">
        <f t="shared" si="19"/>
        <v>0</v>
      </c>
      <c r="DP62" s="1">
        <f t="shared" si="19"/>
        <v>8.668821627975316E-3</v>
      </c>
      <c r="DQ62" s="1">
        <f t="shared" si="19"/>
        <v>1.6493633692458372E-2</v>
      </c>
      <c r="DR62" s="1">
        <f t="shared" si="25"/>
        <v>5.5101577573487687E-2</v>
      </c>
      <c r="DS62" s="1">
        <f t="shared" si="25"/>
        <v>5.0043898156277439E-3</v>
      </c>
      <c r="DT62" s="1">
        <f t="shared" si="25"/>
        <v>2.9235695391897534E-2</v>
      </c>
      <c r="DU62" s="1">
        <f t="shared" si="25"/>
        <v>3.6322360953461974E-2</v>
      </c>
      <c r="DV62" s="1">
        <f t="shared" si="25"/>
        <v>5.6189710610932475E-2</v>
      </c>
      <c r="DW62" s="1">
        <f t="shared" si="25"/>
        <v>5.0022022273957086E-2</v>
      </c>
      <c r="DX62" s="1">
        <f t="shared" si="20"/>
        <v>3.1578247573460977E-2</v>
      </c>
      <c r="DY62" s="1">
        <f t="shared" si="20"/>
        <v>7.2729944166911545E-2</v>
      </c>
      <c r="DZ62" s="1">
        <f t="shared" si="20"/>
        <v>0.10495592556317336</v>
      </c>
      <c r="EB62" s="1" t="str">
        <f t="shared" si="14"/>
        <v/>
      </c>
    </row>
    <row r="63" spans="1:132">
      <c r="A63" t="s">
        <v>189</v>
      </c>
      <c r="B63">
        <v>2020</v>
      </c>
      <c r="C63" t="s">
        <v>190</v>
      </c>
      <c r="D63" s="2">
        <v>152841</v>
      </c>
      <c r="E63" s="2">
        <v>15073</v>
      </c>
      <c r="F63" s="2">
        <v>4908</v>
      </c>
      <c r="G63" s="2">
        <v>18343</v>
      </c>
      <c r="H63" s="2">
        <v>20729</v>
      </c>
      <c r="I63" s="2">
        <v>26130</v>
      </c>
      <c r="J63" s="2">
        <v>18726</v>
      </c>
      <c r="K63" s="2">
        <v>12031</v>
      </c>
      <c r="L63" s="2">
        <v>36901</v>
      </c>
      <c r="M63" s="2">
        <v>117238</v>
      </c>
      <c r="N63" s="2">
        <v>9084</v>
      </c>
      <c r="O63" s="2">
        <v>3277</v>
      </c>
      <c r="P63" s="2">
        <v>12786</v>
      </c>
      <c r="Q63" s="2">
        <v>16190</v>
      </c>
      <c r="R63" s="2">
        <v>20286</v>
      </c>
      <c r="S63" s="2">
        <v>15696</v>
      </c>
      <c r="T63" s="2">
        <v>9991</v>
      </c>
      <c r="U63" s="2">
        <v>29928</v>
      </c>
      <c r="V63" s="2">
        <v>16729</v>
      </c>
      <c r="W63" s="2">
        <v>3187</v>
      </c>
      <c r="X63" s="2">
        <v>808</v>
      </c>
      <c r="Y63" s="2">
        <v>2100</v>
      </c>
      <c r="Z63" s="2">
        <v>2079</v>
      </c>
      <c r="AA63" s="2">
        <v>2443</v>
      </c>
      <c r="AB63" s="2">
        <v>1893</v>
      </c>
      <c r="AC63" s="2">
        <v>915</v>
      </c>
      <c r="AD63" s="2">
        <v>3304</v>
      </c>
      <c r="AE63" s="2">
        <v>3125</v>
      </c>
      <c r="AF63" s="2">
        <v>570</v>
      </c>
      <c r="AG63" s="2">
        <v>137</v>
      </c>
      <c r="AH63" s="2">
        <v>855</v>
      </c>
      <c r="AI63" s="2">
        <v>887</v>
      </c>
      <c r="AJ63" s="2">
        <v>358</v>
      </c>
      <c r="AK63" s="2">
        <v>157</v>
      </c>
      <c r="AL63" s="2">
        <v>89</v>
      </c>
      <c r="AM63" s="2">
        <v>72</v>
      </c>
      <c r="AN63" s="2">
        <v>5123</v>
      </c>
      <c r="AO63" s="2">
        <v>923</v>
      </c>
      <c r="AP63" s="2">
        <v>144</v>
      </c>
      <c r="AQ63" s="2">
        <v>802</v>
      </c>
      <c r="AR63" s="2">
        <v>516</v>
      </c>
      <c r="AS63" s="2">
        <v>1028</v>
      </c>
      <c r="AT63" s="2">
        <v>231</v>
      </c>
      <c r="AU63" s="2">
        <v>528</v>
      </c>
      <c r="AV63" s="2">
        <v>951</v>
      </c>
      <c r="AW63" s="2">
        <v>5126</v>
      </c>
      <c r="AX63" s="2">
        <v>625</v>
      </c>
      <c r="AY63" s="2">
        <v>123</v>
      </c>
      <c r="AZ63" s="2">
        <v>921</v>
      </c>
      <c r="BA63" s="2">
        <v>426</v>
      </c>
      <c r="BB63" s="2">
        <v>1143</v>
      </c>
      <c r="BC63" s="2">
        <v>279</v>
      </c>
      <c r="BD63" s="2">
        <v>90</v>
      </c>
      <c r="BE63" s="2">
        <v>1519</v>
      </c>
      <c r="BF63" s="2">
        <v>5500</v>
      </c>
      <c r="BG63" s="2">
        <v>684</v>
      </c>
      <c r="BH63" s="2">
        <v>419</v>
      </c>
      <c r="BI63" s="2">
        <v>879</v>
      </c>
      <c r="BJ63" s="2">
        <v>631</v>
      </c>
      <c r="BK63" s="2">
        <v>872</v>
      </c>
      <c r="BL63" s="2">
        <v>470</v>
      </c>
      <c r="BM63" s="2">
        <v>418</v>
      </c>
      <c r="BN63" s="2">
        <v>1127</v>
      </c>
      <c r="BQ63" s="1">
        <f t="shared" si="26"/>
        <v>9.861882610032649E-2</v>
      </c>
      <c r="BR63" s="1">
        <f t="shared" si="26"/>
        <v>3.2111802461381435E-2</v>
      </c>
      <c r="BS63" s="1">
        <f t="shared" si="26"/>
        <v>0.12001360891383857</v>
      </c>
      <c r="BT63" s="1">
        <f t="shared" si="26"/>
        <v>0.13562460334596083</v>
      </c>
      <c r="BU63" s="1">
        <f t="shared" si="26"/>
        <v>0.17096198009696351</v>
      </c>
      <c r="BV63" s="1">
        <f t="shared" si="26"/>
        <v>0.12251948102930496</v>
      </c>
      <c r="BW63" s="1">
        <f t="shared" si="26"/>
        <v>7.8715789611426251E-2</v>
      </c>
      <c r="BX63" s="1">
        <f t="shared" si="26"/>
        <v>0.24143390844079796</v>
      </c>
      <c r="BY63" s="1">
        <f t="shared" si="15"/>
        <v>0.76705857721422921</v>
      </c>
      <c r="BZ63" s="1">
        <f t="shared" si="15"/>
        <v>0.60266702050023224</v>
      </c>
      <c r="CA63" s="1">
        <f t="shared" si="15"/>
        <v>0.66768541157294214</v>
      </c>
      <c r="CB63" s="1">
        <f t="shared" si="15"/>
        <v>0.69705064602300604</v>
      </c>
      <c r="CC63" s="1">
        <f t="shared" si="15"/>
        <v>0.78103140527763038</v>
      </c>
      <c r="CD63" s="1">
        <f t="shared" si="15"/>
        <v>0.77634902411021811</v>
      </c>
      <c r="CE63" s="1">
        <f t="shared" si="15"/>
        <v>0.83819288689522586</v>
      </c>
      <c r="CF63" s="1">
        <f t="shared" si="15"/>
        <v>0.83043803507605352</v>
      </c>
      <c r="CG63" s="1">
        <f t="shared" si="15"/>
        <v>0.81103493130267468</v>
      </c>
      <c r="CH63" s="1">
        <f t="shared" si="21"/>
        <v>0.10945361519487572</v>
      </c>
      <c r="CI63" s="1">
        <f t="shared" si="21"/>
        <v>0.21143767000597094</v>
      </c>
      <c r="CJ63" s="1">
        <f t="shared" si="21"/>
        <v>0.16462917685411574</v>
      </c>
      <c r="CK63" s="1">
        <f t="shared" si="21"/>
        <v>0.11448508967998691</v>
      </c>
      <c r="CL63" s="1">
        <f t="shared" si="21"/>
        <v>0.10029427372280381</v>
      </c>
      <c r="CM63" s="1">
        <f t="shared" si="21"/>
        <v>9.349406812093379E-2</v>
      </c>
      <c r="CN63" s="1">
        <f t="shared" si="16"/>
        <v>0.10108939442486382</v>
      </c>
      <c r="CO63" s="1">
        <f t="shared" si="16"/>
        <v>7.6053528385005398E-2</v>
      </c>
      <c r="CP63" s="1">
        <f t="shared" si="16"/>
        <v>8.9536868919541476E-2</v>
      </c>
      <c r="CQ63" s="1">
        <f t="shared" si="22"/>
        <v>2.0446084493035244E-2</v>
      </c>
      <c r="CR63" s="1">
        <f t="shared" si="22"/>
        <v>3.7815962316725273E-2</v>
      </c>
      <c r="CS63" s="1">
        <f t="shared" si="22"/>
        <v>2.7913610431947841E-2</v>
      </c>
      <c r="CT63" s="1">
        <f t="shared" si="22"/>
        <v>4.6611786512566103E-2</v>
      </c>
      <c r="CU63" s="1">
        <f t="shared" si="22"/>
        <v>4.2790293791306867E-2</v>
      </c>
      <c r="CV63" s="1">
        <f t="shared" si="22"/>
        <v>1.3700727133562955E-2</v>
      </c>
      <c r="CW63" s="1">
        <f t="shared" si="17"/>
        <v>8.3840649364519924E-3</v>
      </c>
      <c r="CX63" s="1">
        <f t="shared" si="17"/>
        <v>7.3975563128584488E-3</v>
      </c>
      <c r="CY63" s="1">
        <f t="shared" si="17"/>
        <v>1.9511666350505406E-3</v>
      </c>
      <c r="CZ63" s="1">
        <f t="shared" si="23"/>
        <v>3.3518493074502262E-2</v>
      </c>
      <c r="DA63" s="1">
        <f t="shared" si="23"/>
        <v>6.1235321435679689E-2</v>
      </c>
      <c r="DB63" s="1">
        <f t="shared" si="23"/>
        <v>2.9339853300733496E-2</v>
      </c>
      <c r="DC63" s="1">
        <f t="shared" si="23"/>
        <v>4.372240091588072E-2</v>
      </c>
      <c r="DD63" s="1">
        <f t="shared" si="23"/>
        <v>2.4892662453567464E-2</v>
      </c>
      <c r="DE63" s="1">
        <f t="shared" si="23"/>
        <v>3.9341752774588595E-2</v>
      </c>
      <c r="DF63" s="1">
        <f t="shared" si="18"/>
        <v>1.2335789810958026E-2</v>
      </c>
      <c r="DG63" s="1">
        <f t="shared" si="18"/>
        <v>4.3886626215609674E-2</v>
      </c>
      <c r="DH63" s="1">
        <f t="shared" si="18"/>
        <v>2.5771659304625889E-2</v>
      </c>
      <c r="DI63" s="1">
        <f t="shared" si="24"/>
        <v>3.3538121315615572E-2</v>
      </c>
      <c r="DJ63" s="1">
        <f t="shared" si="24"/>
        <v>4.1464870961321565E-2</v>
      </c>
      <c r="DK63" s="1">
        <f t="shared" si="24"/>
        <v>2.5061124694376529E-2</v>
      </c>
      <c r="DL63" s="1">
        <f t="shared" si="24"/>
        <v>5.0209889331079977E-2</v>
      </c>
      <c r="DM63" s="1">
        <f t="shared" si="24"/>
        <v>2.0550919002363839E-2</v>
      </c>
      <c r="DN63" s="1">
        <f t="shared" si="24"/>
        <v>4.3742824339839267E-2</v>
      </c>
      <c r="DO63" s="1">
        <f t="shared" si="19"/>
        <v>1.4899070810637616E-2</v>
      </c>
      <c r="DP63" s="1">
        <f t="shared" si="19"/>
        <v>7.4806749231152853E-3</v>
      </c>
      <c r="DQ63" s="1">
        <f t="shared" si="19"/>
        <v>4.1164196092246821E-2</v>
      </c>
      <c r="DR63" s="1">
        <f t="shared" si="25"/>
        <v>3.5985108707742033E-2</v>
      </c>
      <c r="DS63" s="1">
        <f t="shared" si="25"/>
        <v>4.5379154780070326E-2</v>
      </c>
      <c r="DT63" s="1">
        <f t="shared" si="25"/>
        <v>8.5370823145884275E-2</v>
      </c>
      <c r="DU63" s="1">
        <f t="shared" si="25"/>
        <v>4.7920187537480237E-2</v>
      </c>
      <c r="DV63" s="1">
        <f t="shared" si="25"/>
        <v>3.0440445752327659E-2</v>
      </c>
      <c r="DW63" s="1">
        <f t="shared" si="25"/>
        <v>3.3371603520857253E-2</v>
      </c>
      <c r="DX63" s="1">
        <f t="shared" si="20"/>
        <v>2.509879312186265E-2</v>
      </c>
      <c r="DY63" s="1">
        <f t="shared" si="20"/>
        <v>3.4743579087357659E-2</v>
      </c>
      <c r="DZ63" s="1">
        <f t="shared" si="20"/>
        <v>3.0541177745860546E-2</v>
      </c>
      <c r="EB63" s="1" t="str">
        <f t="shared" si="14"/>
        <v/>
      </c>
    </row>
    <row r="64" spans="1:132">
      <c r="A64" t="s">
        <v>191</v>
      </c>
      <c r="B64">
        <v>2170</v>
      </c>
      <c r="C64" t="s">
        <v>192</v>
      </c>
      <c r="D64" s="2">
        <v>43302</v>
      </c>
      <c r="E64" s="2">
        <v>5177</v>
      </c>
      <c r="F64" s="2">
        <v>2515</v>
      </c>
      <c r="G64" s="2">
        <v>6029</v>
      </c>
      <c r="H64" s="2">
        <v>5929</v>
      </c>
      <c r="I64" s="2">
        <v>5427</v>
      </c>
      <c r="J64" s="2">
        <v>5519</v>
      </c>
      <c r="K64" s="2">
        <v>2639</v>
      </c>
      <c r="L64" s="2">
        <v>10067</v>
      </c>
      <c r="M64" s="2">
        <v>32688</v>
      </c>
      <c r="N64" s="2">
        <v>3684</v>
      </c>
      <c r="O64" s="2">
        <v>1677</v>
      </c>
      <c r="P64" s="2">
        <v>4918</v>
      </c>
      <c r="Q64" s="2">
        <v>4946</v>
      </c>
      <c r="R64" s="2">
        <v>3665</v>
      </c>
      <c r="S64" s="2">
        <v>4464</v>
      </c>
      <c r="T64" s="2">
        <v>2241</v>
      </c>
      <c r="U64" s="2">
        <v>7093</v>
      </c>
      <c r="V64" s="2">
        <v>3910</v>
      </c>
      <c r="W64" s="2">
        <v>553</v>
      </c>
      <c r="X64" s="2">
        <v>472</v>
      </c>
      <c r="Y64" s="2">
        <v>444</v>
      </c>
      <c r="Z64" s="2">
        <v>409</v>
      </c>
      <c r="AA64" s="2">
        <v>415</v>
      </c>
      <c r="AB64" s="2">
        <v>604</v>
      </c>
      <c r="AC64" s="2">
        <v>383</v>
      </c>
      <c r="AD64" s="2">
        <v>630</v>
      </c>
      <c r="AE64" s="2">
        <v>115</v>
      </c>
      <c r="AF64" s="2">
        <v>0</v>
      </c>
      <c r="AG64" s="2">
        <v>0</v>
      </c>
      <c r="AH64" s="2">
        <v>0</v>
      </c>
      <c r="AI64" s="2">
        <v>0</v>
      </c>
      <c r="AJ64" s="2">
        <v>12</v>
      </c>
      <c r="AK64" s="2">
        <v>18</v>
      </c>
      <c r="AL64" s="2">
        <v>0</v>
      </c>
      <c r="AM64" s="2">
        <v>85</v>
      </c>
      <c r="AN64" s="2">
        <v>1019</v>
      </c>
      <c r="AO64" s="2">
        <v>158</v>
      </c>
      <c r="AP64" s="2">
        <v>38</v>
      </c>
      <c r="AQ64" s="2">
        <v>18</v>
      </c>
      <c r="AR64" s="2">
        <v>65</v>
      </c>
      <c r="AS64" s="2">
        <v>504</v>
      </c>
      <c r="AT64" s="2">
        <v>31</v>
      </c>
      <c r="AU64" s="2">
        <v>0</v>
      </c>
      <c r="AV64" s="2">
        <v>205</v>
      </c>
      <c r="AW64" s="2">
        <v>2710</v>
      </c>
      <c r="AX64" s="2">
        <v>180</v>
      </c>
      <c r="AY64" s="2">
        <v>35</v>
      </c>
      <c r="AZ64" s="2">
        <v>356</v>
      </c>
      <c r="BA64" s="2">
        <v>222</v>
      </c>
      <c r="BB64" s="2">
        <v>230</v>
      </c>
      <c r="BC64" s="2">
        <v>221</v>
      </c>
      <c r="BD64" s="2">
        <v>0</v>
      </c>
      <c r="BE64" s="2">
        <v>1466</v>
      </c>
      <c r="BF64" s="2">
        <v>2860</v>
      </c>
      <c r="BG64" s="2">
        <v>602</v>
      </c>
      <c r="BH64" s="2">
        <v>293</v>
      </c>
      <c r="BI64" s="2">
        <v>293</v>
      </c>
      <c r="BJ64" s="2">
        <v>287</v>
      </c>
      <c r="BK64" s="2">
        <v>601</v>
      </c>
      <c r="BL64" s="2">
        <v>181</v>
      </c>
      <c r="BM64" s="2">
        <v>15</v>
      </c>
      <c r="BN64" s="2">
        <v>588</v>
      </c>
      <c r="BQ64" s="1">
        <f t="shared" si="26"/>
        <v>0.11955567872153711</v>
      </c>
      <c r="BR64" s="1">
        <f t="shared" si="26"/>
        <v>5.8080458177451388E-2</v>
      </c>
      <c r="BS64" s="1">
        <f t="shared" si="26"/>
        <v>0.13923144427509121</v>
      </c>
      <c r="BT64" s="1">
        <f t="shared" si="26"/>
        <v>0.13692208212091819</v>
      </c>
      <c r="BU64" s="1">
        <f t="shared" si="26"/>
        <v>0.12532908410696966</v>
      </c>
      <c r="BV64" s="1">
        <f t="shared" si="26"/>
        <v>0.12745369728880884</v>
      </c>
      <c r="BW64" s="1">
        <f t="shared" si="26"/>
        <v>6.094406724862593E-2</v>
      </c>
      <c r="BX64" s="1">
        <f t="shared" si="26"/>
        <v>0.23248348806059765</v>
      </c>
      <c r="BY64" s="1">
        <f t="shared" si="15"/>
        <v>0.75488430095607595</v>
      </c>
      <c r="BZ64" s="1">
        <f t="shared" si="15"/>
        <v>0.71160903998454705</v>
      </c>
      <c r="CA64" s="1">
        <f t="shared" si="15"/>
        <v>0.66679920477137178</v>
      </c>
      <c r="CB64" s="1">
        <f t="shared" si="15"/>
        <v>0.81572400066345996</v>
      </c>
      <c r="CC64" s="1">
        <f t="shared" si="15"/>
        <v>0.83420475628267832</v>
      </c>
      <c r="CD64" s="1">
        <f t="shared" si="15"/>
        <v>0.67532706836189427</v>
      </c>
      <c r="CE64" s="1">
        <f t="shared" si="15"/>
        <v>0.8088421815546295</v>
      </c>
      <c r="CF64" s="1">
        <f t="shared" si="15"/>
        <v>0.84918529746115956</v>
      </c>
      <c r="CG64" s="1">
        <f t="shared" si="15"/>
        <v>0.7045793185656104</v>
      </c>
      <c r="CH64" s="1">
        <f t="shared" si="21"/>
        <v>9.0296060228164984E-2</v>
      </c>
      <c r="CI64" s="1">
        <f t="shared" si="21"/>
        <v>0.10681862082287039</v>
      </c>
      <c r="CJ64" s="1">
        <f t="shared" si="21"/>
        <v>0.18767395626242545</v>
      </c>
      <c r="CK64" s="1">
        <f t="shared" si="21"/>
        <v>7.3644053740255427E-2</v>
      </c>
      <c r="CL64" s="1">
        <f t="shared" si="21"/>
        <v>6.8982965086861192E-2</v>
      </c>
      <c r="CM64" s="1">
        <f t="shared" si="21"/>
        <v>7.6469504330200846E-2</v>
      </c>
      <c r="CN64" s="1">
        <f t="shared" si="16"/>
        <v>0.10944011596303678</v>
      </c>
      <c r="CO64" s="1">
        <f t="shared" si="16"/>
        <v>0.14513073133762788</v>
      </c>
      <c r="CP64" s="1">
        <f t="shared" si="16"/>
        <v>6.2580709248038144E-2</v>
      </c>
      <c r="CQ64" s="1">
        <f t="shared" si="22"/>
        <v>2.6557664772989698E-3</v>
      </c>
      <c r="CR64" s="1">
        <f t="shared" si="22"/>
        <v>0</v>
      </c>
      <c r="CS64" s="1">
        <f t="shared" si="22"/>
        <v>0</v>
      </c>
      <c r="CT64" s="1">
        <f t="shared" si="22"/>
        <v>0</v>
      </c>
      <c r="CU64" s="1">
        <f t="shared" si="22"/>
        <v>0</v>
      </c>
      <c r="CV64" s="1">
        <f t="shared" si="22"/>
        <v>2.2111663902708678E-3</v>
      </c>
      <c r="CW64" s="1">
        <f t="shared" si="17"/>
        <v>3.2614604094944738E-3</v>
      </c>
      <c r="CX64" s="1">
        <f t="shared" si="17"/>
        <v>0</v>
      </c>
      <c r="CY64" s="1">
        <f t="shared" si="17"/>
        <v>8.4434290255289562E-3</v>
      </c>
      <c r="CZ64" s="1">
        <f t="shared" si="23"/>
        <v>2.3532400351023046E-2</v>
      </c>
      <c r="DA64" s="1">
        <f t="shared" si="23"/>
        <v>3.0519605949391539E-2</v>
      </c>
      <c r="DB64" s="1">
        <f t="shared" si="23"/>
        <v>1.5109343936381709E-2</v>
      </c>
      <c r="DC64" s="1">
        <f t="shared" si="23"/>
        <v>2.9855697462265714E-3</v>
      </c>
      <c r="DD64" s="1">
        <f t="shared" si="23"/>
        <v>1.096306291111486E-2</v>
      </c>
      <c r="DE64" s="1">
        <f t="shared" si="23"/>
        <v>9.2868988391376445E-2</v>
      </c>
      <c r="DF64" s="1">
        <f t="shared" si="18"/>
        <v>5.6169595941293711E-3</v>
      </c>
      <c r="DG64" s="1">
        <f t="shared" si="18"/>
        <v>0</v>
      </c>
      <c r="DH64" s="1">
        <f t="shared" si="18"/>
        <v>2.0363564120393366E-2</v>
      </c>
      <c r="DI64" s="1">
        <f t="shared" si="24"/>
        <v>6.2583714378088767E-2</v>
      </c>
      <c r="DJ64" s="1">
        <f t="shared" si="24"/>
        <v>3.4769171334749854E-2</v>
      </c>
      <c r="DK64" s="1">
        <f t="shared" si="24"/>
        <v>1.3916500994035786E-2</v>
      </c>
      <c r="DL64" s="1">
        <f t="shared" si="24"/>
        <v>5.9047934980925525E-2</v>
      </c>
      <c r="DM64" s="1">
        <f t="shared" si="24"/>
        <v>3.7443076404115365E-2</v>
      </c>
      <c r="DN64" s="1">
        <f t="shared" si="24"/>
        <v>4.2380689146858302E-2</v>
      </c>
      <c r="DO64" s="1">
        <f t="shared" si="19"/>
        <v>4.0043486138793258E-2</v>
      </c>
      <c r="DP64" s="1">
        <f t="shared" si="19"/>
        <v>0</v>
      </c>
      <c r="DQ64" s="1">
        <f t="shared" si="19"/>
        <v>0.14562431707559353</v>
      </c>
      <c r="DR64" s="1">
        <f t="shared" si="25"/>
        <v>6.6047757609348293E-2</v>
      </c>
      <c r="DS64" s="1">
        <f t="shared" si="25"/>
        <v>0.11628356190844118</v>
      </c>
      <c r="DT64" s="1">
        <f t="shared" si="25"/>
        <v>0.11650099403578529</v>
      </c>
      <c r="DU64" s="1">
        <f t="shared" si="25"/>
        <v>4.859844086913253E-2</v>
      </c>
      <c r="DV64" s="1">
        <f t="shared" si="25"/>
        <v>4.8406139315230225E-2</v>
      </c>
      <c r="DW64" s="1">
        <f t="shared" si="25"/>
        <v>0.1107425833793993</v>
      </c>
      <c r="DX64" s="1">
        <f t="shared" si="20"/>
        <v>3.2795796339916652E-2</v>
      </c>
      <c r="DY64" s="1">
        <f t="shared" si="20"/>
        <v>5.6839712012125808E-3</v>
      </c>
      <c r="DZ64" s="1">
        <f t="shared" si="20"/>
        <v>5.8408661964835601E-2</v>
      </c>
      <c r="EB64" s="1" t="str">
        <f t="shared" si="14"/>
        <v>Yes</v>
      </c>
    </row>
    <row r="65" spans="1:132">
      <c r="A65" t="s">
        <v>193</v>
      </c>
      <c r="B65">
        <v>4003</v>
      </c>
      <c r="C65" t="s">
        <v>194</v>
      </c>
      <c r="D65" s="2">
        <v>48792</v>
      </c>
      <c r="E65" s="2">
        <v>6513</v>
      </c>
      <c r="F65" s="2">
        <v>4910</v>
      </c>
      <c r="G65" s="2">
        <v>9028</v>
      </c>
      <c r="H65" s="2">
        <v>5913</v>
      </c>
      <c r="I65" s="2">
        <v>6725</v>
      </c>
      <c r="J65" s="2">
        <v>5555</v>
      </c>
      <c r="K65" s="2">
        <v>1801</v>
      </c>
      <c r="L65" s="2">
        <v>8347</v>
      </c>
      <c r="M65" s="2">
        <v>37597</v>
      </c>
      <c r="N65" s="2">
        <v>4587</v>
      </c>
      <c r="O65" s="2">
        <v>3222</v>
      </c>
      <c r="P65" s="2">
        <v>6695</v>
      </c>
      <c r="Q65" s="2">
        <v>4868</v>
      </c>
      <c r="R65" s="2">
        <v>5445</v>
      </c>
      <c r="S65" s="2">
        <v>4740</v>
      </c>
      <c r="T65" s="2">
        <v>1606</v>
      </c>
      <c r="U65" s="2">
        <v>6434</v>
      </c>
      <c r="V65" s="2">
        <v>5368</v>
      </c>
      <c r="W65" s="2">
        <v>976</v>
      </c>
      <c r="X65" s="2">
        <v>575</v>
      </c>
      <c r="Y65" s="2">
        <v>739</v>
      </c>
      <c r="Z65" s="2">
        <v>708</v>
      </c>
      <c r="AA65" s="2">
        <v>834</v>
      </c>
      <c r="AB65" s="2">
        <v>480</v>
      </c>
      <c r="AC65" s="2">
        <v>78</v>
      </c>
      <c r="AD65" s="2">
        <v>978</v>
      </c>
      <c r="AE65" s="2">
        <v>988</v>
      </c>
      <c r="AF65" s="2">
        <v>208</v>
      </c>
      <c r="AG65" s="2">
        <v>131</v>
      </c>
      <c r="AH65" s="2">
        <v>418</v>
      </c>
      <c r="AI65" s="2">
        <v>0</v>
      </c>
      <c r="AJ65" s="2">
        <v>0</v>
      </c>
      <c r="AK65" s="2">
        <v>0</v>
      </c>
      <c r="AL65" s="2">
        <v>0</v>
      </c>
      <c r="AM65" s="2">
        <v>231</v>
      </c>
      <c r="AN65" s="2">
        <v>1183</v>
      </c>
      <c r="AO65" s="2">
        <v>260</v>
      </c>
      <c r="AP65" s="2">
        <v>394</v>
      </c>
      <c r="AQ65" s="2">
        <v>145</v>
      </c>
      <c r="AR65" s="2">
        <v>0</v>
      </c>
      <c r="AS65" s="2">
        <v>214</v>
      </c>
      <c r="AT65" s="2">
        <v>127</v>
      </c>
      <c r="AU65" s="2">
        <v>0</v>
      </c>
      <c r="AV65" s="2">
        <v>43</v>
      </c>
      <c r="AW65" s="2">
        <v>1581</v>
      </c>
      <c r="AX65" s="2">
        <v>150</v>
      </c>
      <c r="AY65" s="2">
        <v>223</v>
      </c>
      <c r="AZ65" s="2">
        <v>231</v>
      </c>
      <c r="BA65" s="2">
        <v>96</v>
      </c>
      <c r="BB65" s="2">
        <v>182</v>
      </c>
      <c r="BC65" s="2">
        <v>149</v>
      </c>
      <c r="BD65" s="2">
        <v>117</v>
      </c>
      <c r="BE65" s="2">
        <v>433</v>
      </c>
      <c r="BF65" s="2">
        <v>2075</v>
      </c>
      <c r="BG65" s="2">
        <v>332</v>
      </c>
      <c r="BH65" s="2">
        <v>365</v>
      </c>
      <c r="BI65" s="2">
        <v>800</v>
      </c>
      <c r="BJ65" s="2">
        <v>241</v>
      </c>
      <c r="BK65" s="2">
        <v>50</v>
      </c>
      <c r="BL65" s="2">
        <v>59</v>
      </c>
      <c r="BM65" s="2">
        <v>0</v>
      </c>
      <c r="BN65" s="2">
        <v>228</v>
      </c>
      <c r="BQ65" s="1">
        <f t="shared" si="26"/>
        <v>0.13348499754058044</v>
      </c>
      <c r="BR65" s="1">
        <f t="shared" si="26"/>
        <v>0.10063125102475816</v>
      </c>
      <c r="BS65" s="1">
        <f t="shared" si="26"/>
        <v>0.18503033284144943</v>
      </c>
      <c r="BT65" s="1">
        <f t="shared" si="26"/>
        <v>0.12118789965568126</v>
      </c>
      <c r="BU65" s="1">
        <f t="shared" si="26"/>
        <v>0.13782997212657813</v>
      </c>
      <c r="BV65" s="1">
        <f t="shared" si="26"/>
        <v>0.11385063125102476</v>
      </c>
      <c r="BW65" s="1">
        <f t="shared" si="26"/>
        <v>3.6911788817838992E-2</v>
      </c>
      <c r="BX65" s="1">
        <f t="shared" si="26"/>
        <v>0.17107312674208885</v>
      </c>
      <c r="BY65" s="1">
        <f t="shared" si="15"/>
        <v>0.7705566486309231</v>
      </c>
      <c r="BZ65" s="1">
        <f t="shared" si="15"/>
        <v>0.70428374021188389</v>
      </c>
      <c r="CA65" s="1">
        <f t="shared" si="15"/>
        <v>0.65621181262729122</v>
      </c>
      <c r="CB65" s="1">
        <f t="shared" si="15"/>
        <v>0.74158174568010637</v>
      </c>
      <c r="CC65" s="1">
        <f t="shared" si="15"/>
        <v>0.82327075934381866</v>
      </c>
      <c r="CD65" s="1">
        <f t="shared" si="15"/>
        <v>0.80966542750929371</v>
      </c>
      <c r="CE65" s="1">
        <f t="shared" si="15"/>
        <v>0.85328532853285333</v>
      </c>
      <c r="CF65" s="1">
        <f t="shared" si="15"/>
        <v>0.89172681843420321</v>
      </c>
      <c r="CG65" s="1">
        <f t="shared" si="15"/>
        <v>0.77081586198634244</v>
      </c>
      <c r="CH65" s="1">
        <f t="shared" si="21"/>
        <v>0.11001803574356452</v>
      </c>
      <c r="CI65" s="1">
        <f t="shared" si="21"/>
        <v>0.14985413787808996</v>
      </c>
      <c r="CJ65" s="1">
        <f t="shared" si="21"/>
        <v>0.11710794297352342</v>
      </c>
      <c r="CK65" s="1">
        <f t="shared" si="21"/>
        <v>8.1856446610544975E-2</v>
      </c>
      <c r="CL65" s="1">
        <f t="shared" si="21"/>
        <v>0.11973617453069507</v>
      </c>
      <c r="CM65" s="1">
        <f t="shared" si="21"/>
        <v>0.12401486988847583</v>
      </c>
      <c r="CN65" s="1">
        <f t="shared" si="16"/>
        <v>8.6408640864086408E-2</v>
      </c>
      <c r="CO65" s="1">
        <f t="shared" si="16"/>
        <v>4.3309272626318715E-2</v>
      </c>
      <c r="CP65" s="1">
        <f t="shared" si="16"/>
        <v>0.11716784473463519</v>
      </c>
      <c r="CQ65" s="1">
        <f t="shared" si="22"/>
        <v>2.0249221183800622E-2</v>
      </c>
      <c r="CR65" s="1">
        <f t="shared" si="22"/>
        <v>3.1936127744510975E-2</v>
      </c>
      <c r="CS65" s="1">
        <f t="shared" si="22"/>
        <v>2.6680244399185336E-2</v>
      </c>
      <c r="CT65" s="1">
        <f t="shared" si="22"/>
        <v>4.6300398759415155E-2</v>
      </c>
      <c r="CU65" s="1">
        <f t="shared" si="22"/>
        <v>0</v>
      </c>
      <c r="CV65" s="1">
        <f t="shared" si="22"/>
        <v>0</v>
      </c>
      <c r="CW65" s="1">
        <f t="shared" si="17"/>
        <v>0</v>
      </c>
      <c r="CX65" s="1">
        <f t="shared" si="17"/>
        <v>0</v>
      </c>
      <c r="CY65" s="1">
        <f t="shared" si="17"/>
        <v>2.7674613633640828E-2</v>
      </c>
      <c r="CZ65" s="1">
        <f t="shared" si="23"/>
        <v>2.424577799639285E-2</v>
      </c>
      <c r="DA65" s="1">
        <f t="shared" si="23"/>
        <v>3.9920159680638723E-2</v>
      </c>
      <c r="DB65" s="1">
        <f t="shared" si="23"/>
        <v>8.0244399185336046E-2</v>
      </c>
      <c r="DC65" s="1">
        <f t="shared" si="23"/>
        <v>1.6061143110323438E-2</v>
      </c>
      <c r="DD65" s="1">
        <f t="shared" si="23"/>
        <v>0</v>
      </c>
      <c r="DE65" s="1">
        <f t="shared" si="23"/>
        <v>3.1821561338289964E-2</v>
      </c>
      <c r="DF65" s="1">
        <f t="shared" si="18"/>
        <v>2.2862286228622863E-2</v>
      </c>
      <c r="DG65" s="1">
        <f t="shared" si="18"/>
        <v>0</v>
      </c>
      <c r="DH65" s="1">
        <f t="shared" si="18"/>
        <v>5.1515514556127948E-3</v>
      </c>
      <c r="DI65" s="1">
        <f t="shared" si="24"/>
        <v>3.2402852926709295E-2</v>
      </c>
      <c r="DJ65" s="1">
        <f t="shared" si="24"/>
        <v>2.3030861354214647E-2</v>
      </c>
      <c r="DK65" s="1">
        <f t="shared" si="24"/>
        <v>4.5417515274949083E-2</v>
      </c>
      <c r="DL65" s="1">
        <f t="shared" si="24"/>
        <v>2.5587062472308374E-2</v>
      </c>
      <c r="DM65" s="1">
        <f t="shared" si="24"/>
        <v>1.6235413495687467E-2</v>
      </c>
      <c r="DN65" s="1">
        <f t="shared" si="24"/>
        <v>2.7063197026022306E-2</v>
      </c>
      <c r="DO65" s="1">
        <f t="shared" si="19"/>
        <v>2.6822682268226823E-2</v>
      </c>
      <c r="DP65" s="1">
        <f t="shared" si="19"/>
        <v>6.4963908939478066E-2</v>
      </c>
      <c r="DQ65" s="1">
        <f t="shared" si="19"/>
        <v>5.1874925122798607E-2</v>
      </c>
      <c r="DR65" s="1">
        <f t="shared" si="25"/>
        <v>4.2527463518609608E-2</v>
      </c>
      <c r="DS65" s="1">
        <f t="shared" si="25"/>
        <v>5.0974973130661752E-2</v>
      </c>
      <c r="DT65" s="1">
        <f t="shared" si="25"/>
        <v>7.4338085539714868E-2</v>
      </c>
      <c r="DU65" s="1">
        <f t="shared" si="25"/>
        <v>8.8613203367301732E-2</v>
      </c>
      <c r="DV65" s="1">
        <f t="shared" si="25"/>
        <v>4.0757652629798746E-2</v>
      </c>
      <c r="DW65" s="1">
        <f t="shared" si="25"/>
        <v>7.4349442379182153E-3</v>
      </c>
      <c r="DX65" s="1">
        <f t="shared" si="20"/>
        <v>1.0621062106210621E-2</v>
      </c>
      <c r="DY65" s="1">
        <f t="shared" si="20"/>
        <v>0</v>
      </c>
      <c r="DZ65" s="1">
        <f t="shared" si="20"/>
        <v>2.7315203066970169E-2</v>
      </c>
      <c r="EB65" s="1" t="str">
        <f t="shared" si="14"/>
        <v/>
      </c>
    </row>
    <row r="66" spans="1:132">
      <c r="A66" t="s">
        <v>195</v>
      </c>
      <c r="B66">
        <v>4005</v>
      </c>
      <c r="C66" t="s">
        <v>196</v>
      </c>
      <c r="D66" s="2">
        <v>65740</v>
      </c>
      <c r="E66" s="2">
        <v>11940</v>
      </c>
      <c r="F66" s="2">
        <v>4699</v>
      </c>
      <c r="G66" s="2">
        <v>10811</v>
      </c>
      <c r="H66" s="2">
        <v>10022</v>
      </c>
      <c r="I66" s="2">
        <v>12191</v>
      </c>
      <c r="J66" s="2">
        <v>5533</v>
      </c>
      <c r="K66" s="2">
        <v>2049</v>
      </c>
      <c r="L66" s="2">
        <v>8495</v>
      </c>
      <c r="M66" s="2">
        <v>46490</v>
      </c>
      <c r="N66" s="2">
        <v>6319</v>
      </c>
      <c r="O66" s="2">
        <v>3027</v>
      </c>
      <c r="P66" s="2">
        <v>7000</v>
      </c>
      <c r="Q66" s="2">
        <v>7361</v>
      </c>
      <c r="R66" s="2">
        <v>10172</v>
      </c>
      <c r="S66" s="2">
        <v>4477</v>
      </c>
      <c r="T66" s="2">
        <v>1712</v>
      </c>
      <c r="U66" s="2">
        <v>6422</v>
      </c>
      <c r="V66" s="2">
        <v>7087</v>
      </c>
      <c r="W66" s="2">
        <v>1146</v>
      </c>
      <c r="X66" s="2">
        <v>757</v>
      </c>
      <c r="Y66" s="2">
        <v>1338</v>
      </c>
      <c r="Z66" s="2">
        <v>1064</v>
      </c>
      <c r="AA66" s="2">
        <v>1291</v>
      </c>
      <c r="AB66" s="2">
        <v>646</v>
      </c>
      <c r="AC66" s="2">
        <v>42</v>
      </c>
      <c r="AD66" s="2">
        <v>803</v>
      </c>
      <c r="AE66" s="2">
        <v>685</v>
      </c>
      <c r="AF66" s="2">
        <v>184</v>
      </c>
      <c r="AG66" s="2">
        <v>59</v>
      </c>
      <c r="AH66" s="2">
        <v>86</v>
      </c>
      <c r="AI66" s="2">
        <v>92</v>
      </c>
      <c r="AJ66" s="2">
        <v>150</v>
      </c>
      <c r="AK66" s="2">
        <v>0</v>
      </c>
      <c r="AL66" s="2">
        <v>43</v>
      </c>
      <c r="AM66" s="2">
        <v>71</v>
      </c>
      <c r="AN66" s="2">
        <v>6380</v>
      </c>
      <c r="AO66" s="2">
        <v>3005</v>
      </c>
      <c r="AP66" s="2">
        <v>479</v>
      </c>
      <c r="AQ66" s="2">
        <v>1465</v>
      </c>
      <c r="AR66" s="2">
        <v>684</v>
      </c>
      <c r="AS66" s="2">
        <v>218</v>
      </c>
      <c r="AT66" s="2">
        <v>57</v>
      </c>
      <c r="AU66" s="2">
        <v>73</v>
      </c>
      <c r="AV66" s="2">
        <v>399</v>
      </c>
      <c r="AW66" s="2">
        <v>1527</v>
      </c>
      <c r="AX66" s="2">
        <v>248</v>
      </c>
      <c r="AY66" s="2">
        <v>63</v>
      </c>
      <c r="AZ66" s="2">
        <v>156</v>
      </c>
      <c r="BA66" s="2">
        <v>187</v>
      </c>
      <c r="BB66" s="2">
        <v>312</v>
      </c>
      <c r="BC66" s="2">
        <v>181</v>
      </c>
      <c r="BD66" s="2">
        <v>0</v>
      </c>
      <c r="BE66" s="2">
        <v>380</v>
      </c>
      <c r="BF66" s="2">
        <v>3571</v>
      </c>
      <c r="BG66" s="2">
        <v>1038</v>
      </c>
      <c r="BH66" s="2">
        <v>314</v>
      </c>
      <c r="BI66" s="2">
        <v>766</v>
      </c>
      <c r="BJ66" s="2">
        <v>634</v>
      </c>
      <c r="BK66" s="2">
        <v>48</v>
      </c>
      <c r="BL66" s="2">
        <v>172</v>
      </c>
      <c r="BM66" s="2">
        <v>179</v>
      </c>
      <c r="BN66" s="2">
        <v>420</v>
      </c>
      <c r="BQ66" s="1">
        <f t="shared" si="26"/>
        <v>0.18162458168542744</v>
      </c>
      <c r="BR66" s="1">
        <f t="shared" si="26"/>
        <v>7.1478551871007004E-2</v>
      </c>
      <c r="BS66" s="1">
        <f t="shared" si="26"/>
        <v>0.16445086705202311</v>
      </c>
      <c r="BT66" s="1">
        <f t="shared" si="26"/>
        <v>0.15244904167934287</v>
      </c>
      <c r="BU66" s="1">
        <f t="shared" si="26"/>
        <v>0.18544265287496198</v>
      </c>
      <c r="BV66" s="1">
        <f t="shared" si="26"/>
        <v>8.416489199878309E-2</v>
      </c>
      <c r="BW66" s="1">
        <f t="shared" si="26"/>
        <v>3.1168238515363555E-2</v>
      </c>
      <c r="BX66" s="1">
        <f t="shared" si="26"/>
        <v>0.12922117432309096</v>
      </c>
      <c r="BY66" s="1">
        <f t="shared" si="15"/>
        <v>0.7071797992090052</v>
      </c>
      <c r="BZ66" s="1">
        <f t="shared" si="15"/>
        <v>0.52922948073701848</v>
      </c>
      <c r="CA66" s="1">
        <f t="shared" si="15"/>
        <v>0.64417961268354973</v>
      </c>
      <c r="CB66" s="1">
        <f t="shared" si="15"/>
        <v>0.64748866894829338</v>
      </c>
      <c r="CC66" s="1">
        <f t="shared" si="15"/>
        <v>0.73448413490321296</v>
      </c>
      <c r="CD66" s="1">
        <f t="shared" si="15"/>
        <v>0.83438602247559679</v>
      </c>
      <c r="CE66" s="1">
        <f t="shared" si="15"/>
        <v>0.80914512922465209</v>
      </c>
      <c r="CF66" s="1">
        <f t="shared" si="15"/>
        <v>0.83552952659834068</v>
      </c>
      <c r="CG66" s="1">
        <f t="shared" si="15"/>
        <v>0.75597410241318419</v>
      </c>
      <c r="CH66" s="1">
        <f t="shared" si="21"/>
        <v>0.10780346820809249</v>
      </c>
      <c r="CI66" s="1">
        <f t="shared" si="21"/>
        <v>9.5979899497487434E-2</v>
      </c>
      <c r="CJ66" s="1">
        <f t="shared" si="21"/>
        <v>0.16109810597999574</v>
      </c>
      <c r="CK66" s="1">
        <f t="shared" si="21"/>
        <v>0.12376283415040237</v>
      </c>
      <c r="CL66" s="1">
        <f t="shared" si="21"/>
        <v>0.10616643384553981</v>
      </c>
      <c r="CM66" s="1">
        <f t="shared" si="21"/>
        <v>0.10589779345418751</v>
      </c>
      <c r="CN66" s="1">
        <f t="shared" si="16"/>
        <v>0.11675402132658594</v>
      </c>
      <c r="CO66" s="1">
        <f t="shared" si="16"/>
        <v>2.0497803806734993E-2</v>
      </c>
      <c r="CP66" s="1">
        <f t="shared" si="16"/>
        <v>9.452619187757505E-2</v>
      </c>
      <c r="CQ66" s="1">
        <f t="shared" si="22"/>
        <v>1.0419835716458777E-2</v>
      </c>
      <c r="CR66" s="1">
        <f t="shared" si="22"/>
        <v>1.541038525963149E-2</v>
      </c>
      <c r="CS66" s="1">
        <f t="shared" si="22"/>
        <v>1.2555862949563738E-2</v>
      </c>
      <c r="CT66" s="1">
        <f t="shared" si="22"/>
        <v>7.9548607899361766E-3</v>
      </c>
      <c r="CU66" s="1">
        <f t="shared" si="22"/>
        <v>9.179804430253442E-3</v>
      </c>
      <c r="CV66" s="1">
        <f t="shared" si="22"/>
        <v>1.2304158805676318E-2</v>
      </c>
      <c r="CW66" s="1">
        <f t="shared" si="17"/>
        <v>0</v>
      </c>
      <c r="CX66" s="1">
        <f t="shared" si="17"/>
        <v>2.0985846754514398E-2</v>
      </c>
      <c r="CY66" s="1">
        <f t="shared" si="17"/>
        <v>8.3578575632725135E-3</v>
      </c>
      <c r="CZ66" s="1">
        <f t="shared" si="23"/>
        <v>9.7048980833586859E-2</v>
      </c>
      <c r="DA66" s="1">
        <f t="shared" si="23"/>
        <v>0.25167504187604689</v>
      </c>
      <c r="DB66" s="1">
        <f t="shared" si="23"/>
        <v>0.10193658225154288</v>
      </c>
      <c r="DC66" s="1">
        <f t="shared" si="23"/>
        <v>0.13551012857274997</v>
      </c>
      <c r="DD66" s="1">
        <f t="shared" si="23"/>
        <v>6.8249850329275594E-2</v>
      </c>
      <c r="DE66" s="1">
        <f t="shared" si="23"/>
        <v>1.788204413091625E-2</v>
      </c>
      <c r="DF66" s="1">
        <f t="shared" si="18"/>
        <v>1.0301825411169347E-2</v>
      </c>
      <c r="DG66" s="1">
        <f t="shared" si="18"/>
        <v>3.5627135187896536E-2</v>
      </c>
      <c r="DH66" s="1">
        <f t="shared" si="18"/>
        <v>4.6968805179517362E-2</v>
      </c>
      <c r="DI66" s="1">
        <f t="shared" si="24"/>
        <v>2.3227867356251902E-2</v>
      </c>
      <c r="DJ66" s="1">
        <f t="shared" si="24"/>
        <v>2.0770519262981575E-2</v>
      </c>
      <c r="DK66" s="1">
        <f t="shared" si="24"/>
        <v>1.3407107895296871E-2</v>
      </c>
      <c r="DL66" s="1">
        <f t="shared" si="24"/>
        <v>1.442974747941911E-2</v>
      </c>
      <c r="DM66" s="1">
        <f t="shared" si="24"/>
        <v>1.8658950309319498E-2</v>
      </c>
      <c r="DN66" s="1">
        <f t="shared" si="24"/>
        <v>2.5592650315806743E-2</v>
      </c>
      <c r="DO66" s="1">
        <f t="shared" si="19"/>
        <v>3.2712814024941264E-2</v>
      </c>
      <c r="DP66" s="1">
        <f t="shared" si="19"/>
        <v>0</v>
      </c>
      <c r="DQ66" s="1">
        <f t="shared" si="19"/>
        <v>4.4732195409064153E-2</v>
      </c>
      <c r="DR66" s="1">
        <f t="shared" si="25"/>
        <v>5.432004867660481E-2</v>
      </c>
      <c r="DS66" s="1">
        <f t="shared" si="25"/>
        <v>8.6934673366834164E-2</v>
      </c>
      <c r="DT66" s="1">
        <f t="shared" si="25"/>
        <v>6.6822728240051074E-2</v>
      </c>
      <c r="DU66" s="1">
        <f t="shared" si="25"/>
        <v>7.0853760059198967E-2</v>
      </c>
      <c r="DV66" s="1">
        <f t="shared" si="25"/>
        <v>6.3260826182398727E-2</v>
      </c>
      <c r="DW66" s="1">
        <f t="shared" si="25"/>
        <v>3.9373308178164215E-3</v>
      </c>
      <c r="DX66" s="1">
        <f t="shared" si="20"/>
        <v>3.1086210012651366E-2</v>
      </c>
      <c r="DY66" s="1">
        <f t="shared" si="20"/>
        <v>8.7359687652513424E-2</v>
      </c>
      <c r="DZ66" s="1">
        <f t="shared" si="20"/>
        <v>4.9440847557386695E-2</v>
      </c>
      <c r="EB66" s="1" t="str">
        <f t="shared" si="14"/>
        <v/>
      </c>
    </row>
    <row r="67" spans="1:132">
      <c r="A67" t="s">
        <v>197</v>
      </c>
      <c r="B67">
        <v>4013</v>
      </c>
      <c r="C67" t="s">
        <v>198</v>
      </c>
      <c r="D67" s="2">
        <v>2035259</v>
      </c>
      <c r="E67" s="2">
        <v>218241</v>
      </c>
      <c r="F67" s="2">
        <v>142362</v>
      </c>
      <c r="G67" s="2">
        <v>298056</v>
      </c>
      <c r="H67" s="2">
        <v>292870</v>
      </c>
      <c r="I67" s="2">
        <v>355097</v>
      </c>
      <c r="J67" s="2">
        <v>245367</v>
      </c>
      <c r="K67" s="2">
        <v>100090</v>
      </c>
      <c r="L67" s="2">
        <v>383176</v>
      </c>
      <c r="M67" s="2">
        <v>1544069</v>
      </c>
      <c r="N67" s="2">
        <v>137847</v>
      </c>
      <c r="O67" s="2">
        <v>102391</v>
      </c>
      <c r="P67" s="2">
        <v>218943</v>
      </c>
      <c r="Q67" s="2">
        <v>222484</v>
      </c>
      <c r="R67" s="2">
        <v>279778</v>
      </c>
      <c r="S67" s="2">
        <v>201814</v>
      </c>
      <c r="T67" s="2">
        <v>81081</v>
      </c>
      <c r="U67" s="2">
        <v>299731</v>
      </c>
      <c r="V67" s="2">
        <v>230834</v>
      </c>
      <c r="W67" s="2">
        <v>35312</v>
      </c>
      <c r="X67" s="2">
        <v>18778</v>
      </c>
      <c r="Y67" s="2">
        <v>41940</v>
      </c>
      <c r="Z67" s="2">
        <v>40547</v>
      </c>
      <c r="AA67" s="2">
        <v>39298</v>
      </c>
      <c r="AB67" s="2">
        <v>21251</v>
      </c>
      <c r="AC67" s="2">
        <v>7950</v>
      </c>
      <c r="AD67" s="2">
        <v>25758</v>
      </c>
      <c r="AE67" s="2">
        <v>39945</v>
      </c>
      <c r="AF67" s="2">
        <v>8802</v>
      </c>
      <c r="AG67" s="2">
        <v>4627</v>
      </c>
      <c r="AH67" s="2">
        <v>9530</v>
      </c>
      <c r="AI67" s="2">
        <v>6407</v>
      </c>
      <c r="AJ67" s="2">
        <v>5213</v>
      </c>
      <c r="AK67" s="2">
        <v>1350</v>
      </c>
      <c r="AL67" s="2">
        <v>1406</v>
      </c>
      <c r="AM67" s="2">
        <v>2610</v>
      </c>
      <c r="AN67" s="2">
        <v>33068</v>
      </c>
      <c r="AO67" s="2">
        <v>9262</v>
      </c>
      <c r="AP67" s="2">
        <v>5333</v>
      </c>
      <c r="AQ67" s="2">
        <v>6640</v>
      </c>
      <c r="AR67" s="2">
        <v>4366</v>
      </c>
      <c r="AS67" s="2">
        <v>3455</v>
      </c>
      <c r="AT67" s="2">
        <v>1498</v>
      </c>
      <c r="AU67" s="2">
        <v>531</v>
      </c>
      <c r="AV67" s="2">
        <v>1983</v>
      </c>
      <c r="AW67" s="2">
        <v>48411</v>
      </c>
      <c r="AX67" s="2">
        <v>9746</v>
      </c>
      <c r="AY67" s="2">
        <v>3194</v>
      </c>
      <c r="AZ67" s="2">
        <v>7384</v>
      </c>
      <c r="BA67" s="2">
        <v>7665</v>
      </c>
      <c r="BB67" s="2">
        <v>6989</v>
      </c>
      <c r="BC67" s="2">
        <v>4415</v>
      </c>
      <c r="BD67" s="2">
        <v>2313</v>
      </c>
      <c r="BE67" s="2">
        <v>6705</v>
      </c>
      <c r="BF67" s="2">
        <v>138932</v>
      </c>
      <c r="BG67" s="2">
        <v>17272</v>
      </c>
      <c r="BH67" s="2">
        <v>8039</v>
      </c>
      <c r="BI67" s="2">
        <v>13619</v>
      </c>
      <c r="BJ67" s="2">
        <v>11401</v>
      </c>
      <c r="BK67" s="2">
        <v>20364</v>
      </c>
      <c r="BL67" s="2">
        <v>15039</v>
      </c>
      <c r="BM67" s="2">
        <v>6809</v>
      </c>
      <c r="BN67" s="2">
        <v>46389</v>
      </c>
      <c r="BQ67" s="1">
        <f t="shared" si="26"/>
        <v>0.10723008717809379</v>
      </c>
      <c r="BR67" s="1">
        <f t="shared" si="26"/>
        <v>6.994785430257279E-2</v>
      </c>
      <c r="BS67" s="1">
        <f t="shared" si="26"/>
        <v>0.14644622625425069</v>
      </c>
      <c r="BT67" s="1">
        <f t="shared" si="26"/>
        <v>0.1438981476067665</v>
      </c>
      <c r="BU67" s="1">
        <f t="shared" si="26"/>
        <v>0.17447263468678925</v>
      </c>
      <c r="BV67" s="1">
        <f t="shared" si="26"/>
        <v>0.12055812061265912</v>
      </c>
      <c r="BW67" s="1">
        <f t="shared" si="26"/>
        <v>4.9178016164036123E-2</v>
      </c>
      <c r="BX67" s="1">
        <f t="shared" si="26"/>
        <v>0.18826891319483172</v>
      </c>
      <c r="BY67" s="1">
        <f t="shared" si="15"/>
        <v>0.75865970866607146</v>
      </c>
      <c r="BZ67" s="1">
        <f t="shared" si="15"/>
        <v>0.63162742106203695</v>
      </c>
      <c r="CA67" s="1">
        <f t="shared" si="15"/>
        <v>0.71922985066239586</v>
      </c>
      <c r="CB67" s="1">
        <f t="shared" si="15"/>
        <v>0.73457001368870278</v>
      </c>
      <c r="CC67" s="1">
        <f t="shared" si="15"/>
        <v>0.75966811213166252</v>
      </c>
      <c r="CD67" s="1">
        <f t="shared" si="15"/>
        <v>0.78789175915313281</v>
      </c>
      <c r="CE67" s="1">
        <f t="shared" si="15"/>
        <v>0.82249854299885483</v>
      </c>
      <c r="CF67" s="1">
        <f t="shared" si="15"/>
        <v>0.81008092716555102</v>
      </c>
      <c r="CG67" s="1">
        <f t="shared" si="15"/>
        <v>0.78222801010501697</v>
      </c>
      <c r="CH67" s="1">
        <f t="shared" si="21"/>
        <v>0.1134175060766222</v>
      </c>
      <c r="CI67" s="1">
        <f t="shared" si="21"/>
        <v>0.16180277766322551</v>
      </c>
      <c r="CJ67" s="1">
        <f t="shared" si="21"/>
        <v>0.13190317640943511</v>
      </c>
      <c r="CK67" s="1">
        <f t="shared" si="21"/>
        <v>0.1407118125452935</v>
      </c>
      <c r="CL67" s="1">
        <f t="shared" si="21"/>
        <v>0.13844709256666782</v>
      </c>
      <c r="CM67" s="1">
        <f t="shared" si="21"/>
        <v>0.11066835259098218</v>
      </c>
      <c r="CN67" s="1">
        <f t="shared" si="16"/>
        <v>8.660903870528637E-2</v>
      </c>
      <c r="CO67" s="1">
        <f t="shared" si="16"/>
        <v>7.9428514337096606E-2</v>
      </c>
      <c r="CP67" s="1">
        <f t="shared" si="16"/>
        <v>6.7222373008747935E-2</v>
      </c>
      <c r="CQ67" s="1">
        <f t="shared" si="22"/>
        <v>1.9626494711483894E-2</v>
      </c>
      <c r="CR67" s="1">
        <f t="shared" si="22"/>
        <v>4.0331560064332549E-2</v>
      </c>
      <c r="CS67" s="1">
        <f t="shared" si="22"/>
        <v>3.2501650721400377E-2</v>
      </c>
      <c r="CT67" s="1">
        <f t="shared" si="22"/>
        <v>3.1973857261722631E-2</v>
      </c>
      <c r="CU67" s="1">
        <f t="shared" si="22"/>
        <v>2.1876600539488509E-2</v>
      </c>
      <c r="CV67" s="1">
        <f t="shared" si="22"/>
        <v>1.4680495751864983E-2</v>
      </c>
      <c r="CW67" s="1">
        <f t="shared" si="17"/>
        <v>5.5019623665774125E-3</v>
      </c>
      <c r="CX67" s="1">
        <f t="shared" si="17"/>
        <v>1.4047357378359477E-2</v>
      </c>
      <c r="CY67" s="1">
        <f t="shared" si="17"/>
        <v>6.8114913251351855E-3</v>
      </c>
      <c r="CZ67" s="1">
        <f t="shared" si="23"/>
        <v>1.6247563577903353E-2</v>
      </c>
      <c r="DA67" s="1">
        <f t="shared" si="23"/>
        <v>4.2439321667331067E-2</v>
      </c>
      <c r="DB67" s="1">
        <f t="shared" si="23"/>
        <v>3.7460839268906025E-2</v>
      </c>
      <c r="DC67" s="1">
        <f t="shared" si="23"/>
        <v>2.2277692782564352E-2</v>
      </c>
      <c r="DD67" s="1">
        <f t="shared" si="23"/>
        <v>1.4907638201249702E-2</v>
      </c>
      <c r="DE67" s="1">
        <f t="shared" si="23"/>
        <v>9.7297358186636332E-3</v>
      </c>
      <c r="DF67" s="1">
        <f t="shared" si="18"/>
        <v>6.1051404630614549E-3</v>
      </c>
      <c r="DG67" s="1">
        <f t="shared" si="18"/>
        <v>5.3052252972324906E-3</v>
      </c>
      <c r="DH67" s="1">
        <f t="shared" si="18"/>
        <v>5.1751675470279972E-3</v>
      </c>
      <c r="DI67" s="1">
        <f t="shared" si="24"/>
        <v>2.378616185949798E-2</v>
      </c>
      <c r="DJ67" s="1">
        <f t="shared" si="24"/>
        <v>4.4657053440920816E-2</v>
      </c>
      <c r="DK67" s="1">
        <f t="shared" si="24"/>
        <v>2.2435762352313118E-2</v>
      </c>
      <c r="DL67" s="1">
        <f t="shared" si="24"/>
        <v>2.4773867997960115E-2</v>
      </c>
      <c r="DM67" s="1">
        <f t="shared" si="24"/>
        <v>2.6172021716119782E-2</v>
      </c>
      <c r="DN67" s="1">
        <f t="shared" si="24"/>
        <v>1.9681946059809011E-2</v>
      </c>
      <c r="DO67" s="1">
        <f t="shared" si="19"/>
        <v>1.7993454702547613E-2</v>
      </c>
      <c r="DP67" s="1">
        <f t="shared" si="19"/>
        <v>2.3109201718453393E-2</v>
      </c>
      <c r="DQ67" s="1">
        <f t="shared" si="19"/>
        <v>1.749848633526108E-2</v>
      </c>
      <c r="DR67" s="1">
        <f t="shared" si="25"/>
        <v>6.8262565108421089E-2</v>
      </c>
      <c r="DS67" s="1">
        <f t="shared" si="25"/>
        <v>7.9141866102153124E-2</v>
      </c>
      <c r="DT67" s="1">
        <f t="shared" si="25"/>
        <v>5.6468720585549512E-2</v>
      </c>
      <c r="DU67" s="1">
        <f t="shared" si="25"/>
        <v>4.5692755723756612E-2</v>
      </c>
      <c r="DV67" s="1">
        <f t="shared" si="25"/>
        <v>3.8928534844811694E-2</v>
      </c>
      <c r="DW67" s="1">
        <f t="shared" si="25"/>
        <v>5.7347710625547388E-2</v>
      </c>
      <c r="DX67" s="1">
        <f t="shared" si="20"/>
        <v>6.1291860763672379E-2</v>
      </c>
      <c r="DY67" s="1">
        <f t="shared" si="20"/>
        <v>6.802877410330703E-2</v>
      </c>
      <c r="DZ67" s="1">
        <f t="shared" si="20"/>
        <v>0.12106447167881078</v>
      </c>
      <c r="EB67" s="1" t="str">
        <f t="shared" si="14"/>
        <v/>
      </c>
    </row>
    <row r="68" spans="1:132">
      <c r="A68" t="s">
        <v>199</v>
      </c>
      <c r="B68">
        <v>4017</v>
      </c>
      <c r="C68" t="s">
        <v>200</v>
      </c>
      <c r="D68" s="2">
        <v>37533</v>
      </c>
      <c r="E68" s="2">
        <v>6167</v>
      </c>
      <c r="F68" s="2">
        <v>3553</v>
      </c>
      <c r="G68" s="2">
        <v>6805</v>
      </c>
      <c r="H68" s="2">
        <v>5802</v>
      </c>
      <c r="I68" s="2">
        <v>6707</v>
      </c>
      <c r="J68" s="2">
        <v>3534</v>
      </c>
      <c r="K68" s="2">
        <v>1323</v>
      </c>
      <c r="L68" s="2">
        <v>3642</v>
      </c>
      <c r="M68" s="2">
        <v>27581</v>
      </c>
      <c r="N68" s="2">
        <v>4576</v>
      </c>
      <c r="O68" s="2">
        <v>2358</v>
      </c>
      <c r="P68" s="2">
        <v>4677</v>
      </c>
      <c r="Q68" s="2">
        <v>4009</v>
      </c>
      <c r="R68" s="2">
        <v>5256</v>
      </c>
      <c r="S68" s="2">
        <v>2692</v>
      </c>
      <c r="T68" s="2">
        <v>956</v>
      </c>
      <c r="U68" s="2">
        <v>3057</v>
      </c>
      <c r="V68" s="2">
        <v>4591</v>
      </c>
      <c r="W68" s="2">
        <v>493</v>
      </c>
      <c r="X68" s="2">
        <v>808</v>
      </c>
      <c r="Y68" s="2">
        <v>1006</v>
      </c>
      <c r="Z68" s="2">
        <v>969</v>
      </c>
      <c r="AA68" s="2">
        <v>924</v>
      </c>
      <c r="AB68" s="2">
        <v>233</v>
      </c>
      <c r="AC68" s="2">
        <v>15</v>
      </c>
      <c r="AD68" s="2">
        <v>143</v>
      </c>
      <c r="AE68" s="2">
        <v>599</v>
      </c>
      <c r="AF68" s="2">
        <v>128</v>
      </c>
      <c r="AG68" s="2">
        <v>0</v>
      </c>
      <c r="AH68" s="2">
        <v>361</v>
      </c>
      <c r="AI68" s="2">
        <v>10</v>
      </c>
      <c r="AJ68" s="2">
        <v>0</v>
      </c>
      <c r="AK68" s="2">
        <v>0</v>
      </c>
      <c r="AL68" s="2">
        <v>0</v>
      </c>
      <c r="AM68" s="2">
        <v>100</v>
      </c>
      <c r="AN68" s="2">
        <v>1739</v>
      </c>
      <c r="AO68" s="2">
        <v>334</v>
      </c>
      <c r="AP68" s="2">
        <v>41</v>
      </c>
      <c r="AQ68" s="2">
        <v>433</v>
      </c>
      <c r="AR68" s="2">
        <v>403</v>
      </c>
      <c r="AS68" s="2">
        <v>257</v>
      </c>
      <c r="AT68" s="2">
        <v>261</v>
      </c>
      <c r="AU68" s="2">
        <v>0</v>
      </c>
      <c r="AV68" s="2">
        <v>10</v>
      </c>
      <c r="AW68" s="2">
        <v>525</v>
      </c>
      <c r="AX68" s="2">
        <v>204</v>
      </c>
      <c r="AY68" s="2">
        <v>0</v>
      </c>
      <c r="AZ68" s="2">
        <v>118</v>
      </c>
      <c r="BA68" s="2">
        <v>0</v>
      </c>
      <c r="BB68" s="2">
        <v>51</v>
      </c>
      <c r="BC68" s="2">
        <v>97</v>
      </c>
      <c r="BD68" s="2">
        <v>0</v>
      </c>
      <c r="BE68" s="2">
        <v>55</v>
      </c>
      <c r="BF68" s="2">
        <v>2498</v>
      </c>
      <c r="BG68" s="2">
        <v>432</v>
      </c>
      <c r="BH68" s="2">
        <v>346</v>
      </c>
      <c r="BI68" s="2">
        <v>210</v>
      </c>
      <c r="BJ68" s="2">
        <v>411</v>
      </c>
      <c r="BK68" s="2">
        <v>219</v>
      </c>
      <c r="BL68" s="2">
        <v>251</v>
      </c>
      <c r="BM68" s="2">
        <v>352</v>
      </c>
      <c r="BN68" s="2">
        <v>277</v>
      </c>
      <c r="BQ68" s="1">
        <f t="shared" si="26"/>
        <v>0.16430874164068954</v>
      </c>
      <c r="BR68" s="1">
        <f t="shared" si="26"/>
        <v>9.4663362907308229E-2</v>
      </c>
      <c r="BS68" s="1">
        <f t="shared" si="26"/>
        <v>0.18130711640423094</v>
      </c>
      <c r="BT68" s="1">
        <f t="shared" si="26"/>
        <v>0.15458396610982336</v>
      </c>
      <c r="BU68" s="1">
        <f t="shared" si="26"/>
        <v>0.17869608078224497</v>
      </c>
      <c r="BV68" s="1">
        <f t="shared" si="26"/>
        <v>9.4157141715290549E-2</v>
      </c>
      <c r="BW68" s="1">
        <f t="shared" si="26"/>
        <v>3.5248980896810805E-2</v>
      </c>
      <c r="BX68" s="1">
        <f t="shared" si="26"/>
        <v>9.703460954360163E-2</v>
      </c>
      <c r="BY68" s="1">
        <f t="shared" si="15"/>
        <v>0.73484666826525991</v>
      </c>
      <c r="BZ68" s="1">
        <f t="shared" si="15"/>
        <v>0.7420139451921518</v>
      </c>
      <c r="CA68" s="1">
        <f t="shared" si="15"/>
        <v>0.66366450886574724</v>
      </c>
      <c r="CB68" s="1">
        <f t="shared" si="15"/>
        <v>0.6872887582659809</v>
      </c>
      <c r="CC68" s="1">
        <f t="shared" si="15"/>
        <v>0.69096863150637711</v>
      </c>
      <c r="CD68" s="1">
        <f t="shared" si="15"/>
        <v>0.78365886387356498</v>
      </c>
      <c r="CE68" s="1">
        <f t="shared" si="15"/>
        <v>0.76174306734578379</v>
      </c>
      <c r="CF68" s="1">
        <f t="shared" si="15"/>
        <v>0.72260015117157972</v>
      </c>
      <c r="CG68" s="1">
        <f t="shared" si="15"/>
        <v>0.83937397034596373</v>
      </c>
      <c r="CH68" s="1">
        <f t="shared" si="21"/>
        <v>0.12231902592385367</v>
      </c>
      <c r="CI68" s="1">
        <f t="shared" si="21"/>
        <v>7.9941624777039075E-2</v>
      </c>
      <c r="CJ68" s="1">
        <f t="shared" si="21"/>
        <v>0.22741345341964536</v>
      </c>
      <c r="CK68" s="1">
        <f t="shared" si="21"/>
        <v>0.14783247612049963</v>
      </c>
      <c r="CL68" s="1">
        <f t="shared" si="21"/>
        <v>0.16701137538779731</v>
      </c>
      <c r="CM68" s="1">
        <f t="shared" si="21"/>
        <v>0.1377665125987774</v>
      </c>
      <c r="CN68" s="1">
        <f t="shared" si="16"/>
        <v>6.5930956423316353E-2</v>
      </c>
      <c r="CO68" s="1">
        <f t="shared" si="16"/>
        <v>1.1337868480725623E-2</v>
      </c>
      <c r="CP68" s="1">
        <f t="shared" si="16"/>
        <v>3.9264140582097748E-2</v>
      </c>
      <c r="CQ68" s="1">
        <f t="shared" si="22"/>
        <v>1.5959289158873523E-2</v>
      </c>
      <c r="CR68" s="1">
        <f t="shared" si="22"/>
        <v>2.07556348305497E-2</v>
      </c>
      <c r="CS68" s="1">
        <f t="shared" si="22"/>
        <v>0</v>
      </c>
      <c r="CT68" s="1">
        <f t="shared" si="22"/>
        <v>5.3049228508449668E-2</v>
      </c>
      <c r="CU68" s="1">
        <f t="shared" si="22"/>
        <v>1.723543605653223E-3</v>
      </c>
      <c r="CV68" s="1">
        <f t="shared" si="22"/>
        <v>0</v>
      </c>
      <c r="CW68" s="1">
        <f t="shared" si="17"/>
        <v>0</v>
      </c>
      <c r="CX68" s="1">
        <f t="shared" si="17"/>
        <v>0</v>
      </c>
      <c r="CY68" s="1">
        <f t="shared" si="17"/>
        <v>2.7457440966501923E-2</v>
      </c>
      <c r="CZ68" s="1">
        <f t="shared" si="23"/>
        <v>4.6332560679934992E-2</v>
      </c>
      <c r="DA68" s="1">
        <f t="shared" si="23"/>
        <v>5.4159234635965621E-2</v>
      </c>
      <c r="DB68" s="1">
        <f t="shared" si="23"/>
        <v>1.1539544047283985E-2</v>
      </c>
      <c r="DC68" s="1">
        <f t="shared" si="23"/>
        <v>6.3629684055841296E-2</v>
      </c>
      <c r="DD68" s="1">
        <f t="shared" si="23"/>
        <v>6.9458807307824888E-2</v>
      </c>
      <c r="DE68" s="1">
        <f t="shared" si="23"/>
        <v>3.8318175041001941E-2</v>
      </c>
      <c r="DF68" s="1">
        <f t="shared" si="18"/>
        <v>7.3853989813242787E-2</v>
      </c>
      <c r="DG68" s="1">
        <f t="shared" si="18"/>
        <v>0</v>
      </c>
      <c r="DH68" s="1">
        <f t="shared" si="18"/>
        <v>2.7457440966501922E-3</v>
      </c>
      <c r="DI68" s="1">
        <f t="shared" si="24"/>
        <v>1.398769083206778E-2</v>
      </c>
      <c r="DJ68" s="1">
        <f t="shared" si="24"/>
        <v>3.3079293011188587E-2</v>
      </c>
      <c r="DK68" s="1">
        <f t="shared" si="24"/>
        <v>0</v>
      </c>
      <c r="DL68" s="1">
        <f t="shared" si="24"/>
        <v>1.7340191036002938E-2</v>
      </c>
      <c r="DM68" s="1">
        <f t="shared" si="24"/>
        <v>0</v>
      </c>
      <c r="DN68" s="1">
        <f t="shared" si="24"/>
        <v>7.6039958252571939E-3</v>
      </c>
      <c r="DO68" s="1">
        <f t="shared" si="19"/>
        <v>2.7447651386530842E-2</v>
      </c>
      <c r="DP68" s="1">
        <f t="shared" si="19"/>
        <v>0</v>
      </c>
      <c r="DQ68" s="1">
        <f t="shared" si="19"/>
        <v>1.5101592531576058E-2</v>
      </c>
      <c r="DR68" s="1">
        <f t="shared" si="25"/>
        <v>6.655476514001013E-2</v>
      </c>
      <c r="DS68" s="1">
        <f t="shared" si="25"/>
        <v>7.0050267553105242E-2</v>
      </c>
      <c r="DT68" s="1">
        <f t="shared" si="25"/>
        <v>9.7382493667323392E-2</v>
      </c>
      <c r="DU68" s="1">
        <f t="shared" si="25"/>
        <v>3.0859662013225569E-2</v>
      </c>
      <c r="DV68" s="1">
        <f t="shared" si="25"/>
        <v>7.0837642192347464E-2</v>
      </c>
      <c r="DW68" s="1">
        <f t="shared" si="25"/>
        <v>3.2652452661398539E-2</v>
      </c>
      <c r="DX68" s="1">
        <f t="shared" si="20"/>
        <v>7.1024335031126207E-2</v>
      </c>
      <c r="DY68" s="1">
        <f t="shared" si="20"/>
        <v>0.26606198034769463</v>
      </c>
      <c r="DZ68" s="1">
        <f t="shared" si="20"/>
        <v>7.6057111477210324E-2</v>
      </c>
      <c r="EB68" s="1" t="str">
        <f t="shared" ref="EB68:EB131" si="27">IF(CY68&gt;MAX(CR68:CX68),"Yes","")</f>
        <v/>
      </c>
    </row>
    <row r="69" spans="1:132">
      <c r="A69" t="s">
        <v>201</v>
      </c>
      <c r="B69">
        <v>4019</v>
      </c>
      <c r="C69" t="s">
        <v>202</v>
      </c>
      <c r="D69" s="2">
        <v>435358</v>
      </c>
      <c r="E69" s="2">
        <v>62873</v>
      </c>
      <c r="F69" s="2">
        <v>34390</v>
      </c>
      <c r="G69" s="2">
        <v>71649</v>
      </c>
      <c r="H69" s="2">
        <v>65892</v>
      </c>
      <c r="I69" s="2">
        <v>73465</v>
      </c>
      <c r="J69" s="2">
        <v>45760</v>
      </c>
      <c r="K69" s="2">
        <v>15542</v>
      </c>
      <c r="L69" s="2">
        <v>65787</v>
      </c>
      <c r="M69" s="2">
        <v>335721</v>
      </c>
      <c r="N69" s="2">
        <v>40250</v>
      </c>
      <c r="O69" s="2">
        <v>24750</v>
      </c>
      <c r="P69" s="2">
        <v>53350</v>
      </c>
      <c r="Q69" s="2">
        <v>53785</v>
      </c>
      <c r="R69" s="2">
        <v>60707</v>
      </c>
      <c r="S69" s="2">
        <v>37473</v>
      </c>
      <c r="T69" s="2">
        <v>13307</v>
      </c>
      <c r="U69" s="2">
        <v>52099</v>
      </c>
      <c r="V69" s="2">
        <v>42109</v>
      </c>
      <c r="W69" s="2">
        <v>8048</v>
      </c>
      <c r="X69" s="2">
        <v>3500</v>
      </c>
      <c r="Y69" s="2">
        <v>8668</v>
      </c>
      <c r="Z69" s="2">
        <v>6504</v>
      </c>
      <c r="AA69" s="2">
        <v>7056</v>
      </c>
      <c r="AB69" s="2">
        <v>4384</v>
      </c>
      <c r="AC69" s="2">
        <v>752</v>
      </c>
      <c r="AD69" s="2">
        <v>3197</v>
      </c>
      <c r="AE69" s="2">
        <v>9527</v>
      </c>
      <c r="AF69" s="2">
        <v>1851</v>
      </c>
      <c r="AG69" s="2">
        <v>1484</v>
      </c>
      <c r="AH69" s="2">
        <v>2331</v>
      </c>
      <c r="AI69" s="2">
        <v>1221</v>
      </c>
      <c r="AJ69" s="2">
        <v>1111</v>
      </c>
      <c r="AK69" s="2">
        <v>434</v>
      </c>
      <c r="AL69" s="2">
        <v>287</v>
      </c>
      <c r="AM69" s="2">
        <v>808</v>
      </c>
      <c r="AN69" s="2">
        <v>10492</v>
      </c>
      <c r="AO69" s="2">
        <v>4342</v>
      </c>
      <c r="AP69" s="2">
        <v>1204</v>
      </c>
      <c r="AQ69" s="2">
        <v>1947</v>
      </c>
      <c r="AR69" s="2">
        <v>899</v>
      </c>
      <c r="AS69" s="2">
        <v>342</v>
      </c>
      <c r="AT69" s="2">
        <v>609</v>
      </c>
      <c r="AU69" s="2">
        <v>187</v>
      </c>
      <c r="AV69" s="2">
        <v>962</v>
      </c>
      <c r="AW69" s="2">
        <v>14607</v>
      </c>
      <c r="AX69" s="2">
        <v>3347</v>
      </c>
      <c r="AY69" s="2">
        <v>1784</v>
      </c>
      <c r="AZ69" s="2">
        <v>2504</v>
      </c>
      <c r="BA69" s="2">
        <v>1258</v>
      </c>
      <c r="BB69" s="2">
        <v>1404</v>
      </c>
      <c r="BC69" s="2">
        <v>1386</v>
      </c>
      <c r="BD69" s="2">
        <v>422</v>
      </c>
      <c r="BE69" s="2">
        <v>2502</v>
      </c>
      <c r="BF69" s="2">
        <v>22902</v>
      </c>
      <c r="BG69" s="2">
        <v>5035</v>
      </c>
      <c r="BH69" s="2">
        <v>1668</v>
      </c>
      <c r="BI69" s="2">
        <v>2849</v>
      </c>
      <c r="BJ69" s="2">
        <v>2225</v>
      </c>
      <c r="BK69" s="2">
        <v>2845</v>
      </c>
      <c r="BL69" s="2">
        <v>1474</v>
      </c>
      <c r="BM69" s="2">
        <v>587</v>
      </c>
      <c r="BN69" s="2">
        <v>6219</v>
      </c>
      <c r="BQ69" s="1">
        <f t="shared" si="26"/>
        <v>0.1444167788348899</v>
      </c>
      <c r="BR69" s="1">
        <f t="shared" si="26"/>
        <v>7.8992461376614184E-2</v>
      </c>
      <c r="BS69" s="1">
        <f t="shared" si="26"/>
        <v>0.16457490157525531</v>
      </c>
      <c r="BT69" s="1">
        <f t="shared" si="26"/>
        <v>0.15135130168734698</v>
      </c>
      <c r="BU69" s="1">
        <f t="shared" si="26"/>
        <v>0.16874618130366273</v>
      </c>
      <c r="BV69" s="1">
        <f t="shared" si="26"/>
        <v>0.10510889888321795</v>
      </c>
      <c r="BW69" s="1">
        <f t="shared" si="26"/>
        <v>3.5699355472967077E-2</v>
      </c>
      <c r="BX69" s="1">
        <f t="shared" si="26"/>
        <v>0.15111012086604589</v>
      </c>
      <c r="BY69" s="1">
        <f t="shared" si="15"/>
        <v>0.7711377762668884</v>
      </c>
      <c r="BZ69" s="1">
        <f t="shared" si="15"/>
        <v>0.64017940928538486</v>
      </c>
      <c r="CA69" s="1">
        <f t="shared" si="15"/>
        <v>0.7196859552195406</v>
      </c>
      <c r="CB69" s="1">
        <f t="shared" si="15"/>
        <v>0.74460215774121064</v>
      </c>
      <c r="CC69" s="1">
        <f t="shared" si="15"/>
        <v>0.8162599405087112</v>
      </c>
      <c r="CD69" s="1">
        <f t="shared" si="15"/>
        <v>0.82633907302797249</v>
      </c>
      <c r="CE69" s="1">
        <f t="shared" si="15"/>
        <v>0.81890297202797202</v>
      </c>
      <c r="CF69" s="1">
        <f t="shared" si="15"/>
        <v>0.85619611375627336</v>
      </c>
      <c r="CG69" s="1">
        <f t="shared" si="15"/>
        <v>0.79193457674008538</v>
      </c>
      <c r="CH69" s="1">
        <f t="shared" si="21"/>
        <v>9.6722697182548611E-2</v>
      </c>
      <c r="CI69" s="1">
        <f t="shared" si="21"/>
        <v>0.12800407170009384</v>
      </c>
      <c r="CJ69" s="1">
        <f t="shared" si="21"/>
        <v>0.10177377144518755</v>
      </c>
      <c r="CK69" s="1">
        <f t="shared" si="21"/>
        <v>0.12097865985568536</v>
      </c>
      <c r="CL69" s="1">
        <f t="shared" si="21"/>
        <v>9.8706975050081955E-2</v>
      </c>
      <c r="CM69" s="1">
        <f t="shared" si="21"/>
        <v>9.6045736064792761E-2</v>
      </c>
      <c r="CN69" s="1">
        <f t="shared" si="16"/>
        <v>9.5804195804195802E-2</v>
      </c>
      <c r="CO69" s="1">
        <f t="shared" si="16"/>
        <v>4.8385021232788573E-2</v>
      </c>
      <c r="CP69" s="1">
        <f t="shared" si="16"/>
        <v>4.8596227218143405E-2</v>
      </c>
      <c r="CQ69" s="1">
        <f t="shared" si="22"/>
        <v>2.1883139852718912E-2</v>
      </c>
      <c r="CR69" s="1">
        <f t="shared" si="22"/>
        <v>2.9440300287881922E-2</v>
      </c>
      <c r="CS69" s="1">
        <f t="shared" si="22"/>
        <v>4.3152079092759525E-2</v>
      </c>
      <c r="CT69" s="1">
        <f t="shared" si="22"/>
        <v>3.2533601306368544E-2</v>
      </c>
      <c r="CU69" s="1">
        <f t="shared" si="22"/>
        <v>1.853032234565653E-2</v>
      </c>
      <c r="CV69" s="1">
        <f t="shared" si="22"/>
        <v>1.5122847614510311E-2</v>
      </c>
      <c r="CW69" s="1">
        <f t="shared" si="17"/>
        <v>9.4842657342657337E-3</v>
      </c>
      <c r="CX69" s="1">
        <f t="shared" si="17"/>
        <v>1.8466091880066916E-2</v>
      </c>
      <c r="CY69" s="1">
        <f t="shared" si="17"/>
        <v>1.2282061805523888E-2</v>
      </c>
      <c r="CZ69" s="1">
        <f t="shared" si="23"/>
        <v>2.4099706448486073E-2</v>
      </c>
      <c r="DA69" s="1">
        <f t="shared" si="23"/>
        <v>6.9059850810363754E-2</v>
      </c>
      <c r="DB69" s="1">
        <f t="shared" si="23"/>
        <v>3.501017737714452E-2</v>
      </c>
      <c r="DC69" s="1">
        <f t="shared" si="23"/>
        <v>2.7174140602101913E-2</v>
      </c>
      <c r="DD69" s="1">
        <f t="shared" si="23"/>
        <v>1.3643537910520245E-2</v>
      </c>
      <c r="DE69" s="1">
        <f t="shared" si="23"/>
        <v>4.6552780235486289E-3</v>
      </c>
      <c r="DF69" s="1">
        <f t="shared" si="18"/>
        <v>1.3308566433566434E-2</v>
      </c>
      <c r="DG69" s="1">
        <f t="shared" si="18"/>
        <v>1.2031913524642904E-2</v>
      </c>
      <c r="DH69" s="1">
        <f t="shared" si="18"/>
        <v>1.4622949822913341E-2</v>
      </c>
      <c r="DI69" s="1">
        <f t="shared" si="24"/>
        <v>3.355169768328594E-2</v>
      </c>
      <c r="DJ69" s="1">
        <f t="shared" si="24"/>
        <v>5.3234297711259204E-2</v>
      </c>
      <c r="DK69" s="1">
        <f t="shared" si="24"/>
        <v>5.1875545216632742E-2</v>
      </c>
      <c r="DL69" s="1">
        <f t="shared" si="24"/>
        <v>3.4948150009072004E-2</v>
      </c>
      <c r="DM69" s="1">
        <f t="shared" si="24"/>
        <v>1.9091847265221878E-2</v>
      </c>
      <c r="DN69" s="1">
        <f t="shared" si="24"/>
        <v>1.9111141359831212E-2</v>
      </c>
      <c r="DO69" s="1">
        <f t="shared" si="19"/>
        <v>3.0288461538461538E-2</v>
      </c>
      <c r="DP69" s="1">
        <f t="shared" si="19"/>
        <v>2.7152232659889333E-2</v>
      </c>
      <c r="DQ69" s="1">
        <f t="shared" si="19"/>
        <v>3.8031829996807882E-2</v>
      </c>
      <c r="DR69" s="1">
        <f t="shared" si="25"/>
        <v>5.2604982566072059E-2</v>
      </c>
      <c r="DS69" s="1">
        <f t="shared" si="25"/>
        <v>8.0082070205016467E-2</v>
      </c>
      <c r="DT69" s="1">
        <f t="shared" si="25"/>
        <v>4.8502471648735099E-2</v>
      </c>
      <c r="DU69" s="1">
        <f t="shared" si="25"/>
        <v>3.9763290485561556E-2</v>
      </c>
      <c r="DV69" s="1">
        <f t="shared" si="25"/>
        <v>3.3767376919808169E-2</v>
      </c>
      <c r="DW69" s="1">
        <f t="shared" si="25"/>
        <v>3.8725923909344588E-2</v>
      </c>
      <c r="DX69" s="1">
        <f t="shared" si="20"/>
        <v>3.2211538461538458E-2</v>
      </c>
      <c r="DY69" s="1">
        <f t="shared" si="20"/>
        <v>3.7768626946338951E-2</v>
      </c>
      <c r="DZ69" s="1">
        <f t="shared" si="20"/>
        <v>9.4532354416526063E-2</v>
      </c>
      <c r="EB69" s="1" t="str">
        <f t="shared" si="27"/>
        <v/>
      </c>
    </row>
    <row r="70" spans="1:132">
      <c r="A70" t="s">
        <v>203</v>
      </c>
      <c r="B70">
        <v>4021</v>
      </c>
      <c r="C70" t="s">
        <v>204</v>
      </c>
      <c r="D70" s="2">
        <v>147160</v>
      </c>
      <c r="E70" s="2">
        <v>17388</v>
      </c>
      <c r="F70" s="2">
        <v>9842</v>
      </c>
      <c r="G70" s="2">
        <v>26236</v>
      </c>
      <c r="H70" s="2">
        <v>22692</v>
      </c>
      <c r="I70" s="2">
        <v>29095</v>
      </c>
      <c r="J70" s="2">
        <v>16865</v>
      </c>
      <c r="K70" s="2">
        <v>8207</v>
      </c>
      <c r="L70" s="2">
        <v>16835</v>
      </c>
      <c r="M70" s="2">
        <v>118819</v>
      </c>
      <c r="N70" s="2">
        <v>12094</v>
      </c>
      <c r="O70" s="2">
        <v>7757</v>
      </c>
      <c r="P70" s="2">
        <v>20421</v>
      </c>
      <c r="Q70" s="2">
        <v>17692</v>
      </c>
      <c r="R70" s="2">
        <v>25002</v>
      </c>
      <c r="S70" s="2">
        <v>14814</v>
      </c>
      <c r="T70" s="2">
        <v>7568</v>
      </c>
      <c r="U70" s="2">
        <v>13471</v>
      </c>
      <c r="V70" s="2">
        <v>15482</v>
      </c>
      <c r="W70" s="2">
        <v>2839</v>
      </c>
      <c r="X70" s="2">
        <v>1585</v>
      </c>
      <c r="Y70" s="2">
        <v>3690</v>
      </c>
      <c r="Z70" s="2">
        <v>3036</v>
      </c>
      <c r="AA70" s="2">
        <v>2412</v>
      </c>
      <c r="AB70" s="2">
        <v>930</v>
      </c>
      <c r="AC70" s="2">
        <v>132</v>
      </c>
      <c r="AD70" s="2">
        <v>858</v>
      </c>
      <c r="AE70" s="2">
        <v>192</v>
      </c>
      <c r="AF70" s="2">
        <v>62</v>
      </c>
      <c r="AG70" s="2">
        <v>10</v>
      </c>
      <c r="AH70" s="2">
        <v>60</v>
      </c>
      <c r="AI70" s="2">
        <v>0</v>
      </c>
      <c r="AJ70" s="2">
        <v>0</v>
      </c>
      <c r="AK70" s="2">
        <v>0</v>
      </c>
      <c r="AL70" s="2">
        <v>60</v>
      </c>
      <c r="AM70" s="2">
        <v>0</v>
      </c>
      <c r="AN70" s="2">
        <v>2264</v>
      </c>
      <c r="AO70" s="2">
        <v>689</v>
      </c>
      <c r="AP70" s="2">
        <v>238</v>
      </c>
      <c r="AQ70" s="2">
        <v>275</v>
      </c>
      <c r="AR70" s="2">
        <v>414</v>
      </c>
      <c r="AS70" s="2">
        <v>170</v>
      </c>
      <c r="AT70" s="2">
        <v>174</v>
      </c>
      <c r="AU70" s="2">
        <v>0</v>
      </c>
      <c r="AV70" s="2">
        <v>304</v>
      </c>
      <c r="AW70" s="2">
        <v>1956</v>
      </c>
      <c r="AX70" s="2">
        <v>259</v>
      </c>
      <c r="AY70" s="2">
        <v>98</v>
      </c>
      <c r="AZ70" s="2">
        <v>464</v>
      </c>
      <c r="BA70" s="2">
        <v>224</v>
      </c>
      <c r="BB70" s="2">
        <v>161</v>
      </c>
      <c r="BC70" s="2">
        <v>220</v>
      </c>
      <c r="BD70" s="2">
        <v>0</v>
      </c>
      <c r="BE70" s="2">
        <v>530</v>
      </c>
      <c r="BF70" s="2">
        <v>8447</v>
      </c>
      <c r="BG70" s="2">
        <v>1445</v>
      </c>
      <c r="BH70" s="2">
        <v>154</v>
      </c>
      <c r="BI70" s="2">
        <v>1326</v>
      </c>
      <c r="BJ70" s="2">
        <v>1326</v>
      </c>
      <c r="BK70" s="2">
        <v>1350</v>
      </c>
      <c r="BL70" s="2">
        <v>727</v>
      </c>
      <c r="BM70" s="2">
        <v>447</v>
      </c>
      <c r="BN70" s="2">
        <v>1672</v>
      </c>
      <c r="BQ70" s="1">
        <f t="shared" si="26"/>
        <v>0.11815710790975809</v>
      </c>
      <c r="BR70" s="1">
        <f t="shared" si="26"/>
        <v>6.687958684425116E-2</v>
      </c>
      <c r="BS70" s="1">
        <f t="shared" si="26"/>
        <v>0.17828214188638217</v>
      </c>
      <c r="BT70" s="1">
        <f t="shared" si="26"/>
        <v>0.1541995107366132</v>
      </c>
      <c r="BU70" s="1">
        <f t="shared" si="26"/>
        <v>0.19770997553683067</v>
      </c>
      <c r="BV70" s="1">
        <f t="shared" si="26"/>
        <v>0.11460315303071487</v>
      </c>
      <c r="BW70" s="1">
        <f t="shared" si="26"/>
        <v>5.5769230769230772E-2</v>
      </c>
      <c r="BX70" s="1">
        <f t="shared" si="26"/>
        <v>0.11439929328621908</v>
      </c>
      <c r="BY70" s="1">
        <f t="shared" si="15"/>
        <v>0.8074136993748301</v>
      </c>
      <c r="BZ70" s="1">
        <f t="shared" si="15"/>
        <v>0.69553715205889122</v>
      </c>
      <c r="CA70" s="1">
        <f t="shared" si="15"/>
        <v>0.78815281446860397</v>
      </c>
      <c r="CB70" s="1">
        <f t="shared" si="15"/>
        <v>0.77835798139960355</v>
      </c>
      <c r="CC70" s="1">
        <f t="shared" si="15"/>
        <v>0.7796580292614137</v>
      </c>
      <c r="CD70" s="1">
        <f t="shared" si="15"/>
        <v>0.85932290771610242</v>
      </c>
      <c r="CE70" s="1">
        <f t="shared" si="15"/>
        <v>0.87838719241031726</v>
      </c>
      <c r="CF70" s="1">
        <f t="shared" si="15"/>
        <v>0.92213963689533329</v>
      </c>
      <c r="CG70" s="1">
        <f t="shared" si="15"/>
        <v>0.80017820017820018</v>
      </c>
      <c r="CH70" s="1">
        <f t="shared" si="21"/>
        <v>0.10520521880945909</v>
      </c>
      <c r="CI70" s="1">
        <f t="shared" si="21"/>
        <v>0.16327352196917413</v>
      </c>
      <c r="CJ70" s="1">
        <f t="shared" si="21"/>
        <v>0.16104450314976632</v>
      </c>
      <c r="CK70" s="1">
        <f t="shared" si="21"/>
        <v>0.14064644000609849</v>
      </c>
      <c r="CL70" s="1">
        <f t="shared" si="21"/>
        <v>0.13379164463246959</v>
      </c>
      <c r="CM70" s="1">
        <f t="shared" si="21"/>
        <v>8.2900842069084033E-2</v>
      </c>
      <c r="CN70" s="1">
        <f t="shared" si="16"/>
        <v>5.5143788911947822E-2</v>
      </c>
      <c r="CO70" s="1">
        <f t="shared" si="16"/>
        <v>1.6083830876081395E-2</v>
      </c>
      <c r="CP70" s="1">
        <f t="shared" si="16"/>
        <v>5.0965250965250966E-2</v>
      </c>
      <c r="CQ70" s="1">
        <f t="shared" si="22"/>
        <v>1.3047023647730362E-3</v>
      </c>
      <c r="CR70" s="1">
        <f t="shared" si="22"/>
        <v>3.5656774787209571E-3</v>
      </c>
      <c r="CS70" s="1">
        <f t="shared" si="22"/>
        <v>1.016053647632595E-3</v>
      </c>
      <c r="CT70" s="1">
        <f t="shared" si="22"/>
        <v>2.286933983839E-3</v>
      </c>
      <c r="CU70" s="1">
        <f t="shared" si="22"/>
        <v>0</v>
      </c>
      <c r="CV70" s="1">
        <f t="shared" si="22"/>
        <v>0</v>
      </c>
      <c r="CW70" s="1">
        <f t="shared" si="17"/>
        <v>0</v>
      </c>
      <c r="CX70" s="1">
        <f t="shared" si="17"/>
        <v>7.3108322164006333E-3</v>
      </c>
      <c r="CY70" s="1">
        <f t="shared" si="17"/>
        <v>0</v>
      </c>
      <c r="CZ70" s="1">
        <f t="shared" si="23"/>
        <v>1.5384615384615385E-2</v>
      </c>
      <c r="DA70" s="1">
        <f t="shared" si="23"/>
        <v>3.9625028755463539E-2</v>
      </c>
      <c r="DB70" s="1">
        <f t="shared" si="23"/>
        <v>2.4182076813655761E-2</v>
      </c>
      <c r="DC70" s="1">
        <f t="shared" si="23"/>
        <v>1.0481780759262083E-2</v>
      </c>
      <c r="DD70" s="1">
        <f t="shared" si="23"/>
        <v>1.8244315177154944E-2</v>
      </c>
      <c r="DE70" s="1">
        <f t="shared" si="23"/>
        <v>5.8429283382024398E-3</v>
      </c>
      <c r="DF70" s="1">
        <f t="shared" si="18"/>
        <v>1.0317225022235399E-2</v>
      </c>
      <c r="DG70" s="1">
        <f t="shared" si="18"/>
        <v>0</v>
      </c>
      <c r="DH70" s="1">
        <f t="shared" si="18"/>
        <v>1.8057618057618057E-2</v>
      </c>
      <c r="DI70" s="1">
        <f t="shared" si="24"/>
        <v>1.3291655341125306E-2</v>
      </c>
      <c r="DJ70" s="1">
        <f t="shared" si="24"/>
        <v>1.4895330112721417E-2</v>
      </c>
      <c r="DK70" s="1">
        <f t="shared" si="24"/>
        <v>9.9573257467994308E-3</v>
      </c>
      <c r="DL70" s="1">
        <f t="shared" si="24"/>
        <v>1.7685622808354933E-2</v>
      </c>
      <c r="DM70" s="1">
        <f t="shared" si="24"/>
        <v>9.8713202890886656E-3</v>
      </c>
      <c r="DN70" s="1">
        <f t="shared" si="24"/>
        <v>5.5335968379446642E-3</v>
      </c>
      <c r="DO70" s="1">
        <f t="shared" si="19"/>
        <v>1.3044767269493033E-2</v>
      </c>
      <c r="DP70" s="1">
        <f t="shared" si="19"/>
        <v>0</v>
      </c>
      <c r="DQ70" s="1">
        <f t="shared" si="19"/>
        <v>3.1482031482031485E-2</v>
      </c>
      <c r="DR70" s="1">
        <f t="shared" si="25"/>
        <v>5.7400108725197067E-2</v>
      </c>
      <c r="DS70" s="1">
        <f t="shared" si="25"/>
        <v>8.3103289625028762E-2</v>
      </c>
      <c r="DT70" s="1">
        <f t="shared" si="25"/>
        <v>1.5647226173541962E-2</v>
      </c>
      <c r="DU70" s="1">
        <f t="shared" si="25"/>
        <v>5.0541241042841897E-2</v>
      </c>
      <c r="DV70" s="1">
        <f t="shared" si="25"/>
        <v>5.8434690639873083E-2</v>
      </c>
      <c r="DW70" s="1">
        <f t="shared" si="25"/>
        <v>4.6399725038666441E-2</v>
      </c>
      <c r="DX70" s="1">
        <f t="shared" si="20"/>
        <v>4.3107026386006525E-2</v>
      </c>
      <c r="DY70" s="1">
        <f t="shared" si="20"/>
        <v>5.4465700012184717E-2</v>
      </c>
      <c r="DZ70" s="1">
        <f t="shared" si="20"/>
        <v>9.9316899316899312E-2</v>
      </c>
      <c r="EB70" s="1" t="str">
        <f t="shared" si="27"/>
        <v/>
      </c>
    </row>
    <row r="71" spans="1:132">
      <c r="A71" t="s">
        <v>205</v>
      </c>
      <c r="B71">
        <v>4025</v>
      </c>
      <c r="C71" t="s">
        <v>206</v>
      </c>
      <c r="D71" s="2">
        <v>85551</v>
      </c>
      <c r="E71" s="2">
        <v>13053</v>
      </c>
      <c r="F71" s="2">
        <v>6089</v>
      </c>
      <c r="G71" s="2">
        <v>14538</v>
      </c>
      <c r="H71" s="2">
        <v>12625</v>
      </c>
      <c r="I71" s="2">
        <v>14003</v>
      </c>
      <c r="J71" s="2">
        <v>12582</v>
      </c>
      <c r="K71" s="2">
        <v>3058</v>
      </c>
      <c r="L71" s="2">
        <v>9603</v>
      </c>
      <c r="M71" s="2">
        <v>66382</v>
      </c>
      <c r="N71" s="2">
        <v>9123</v>
      </c>
      <c r="O71" s="2">
        <v>3821</v>
      </c>
      <c r="P71" s="2">
        <v>10943</v>
      </c>
      <c r="Q71" s="2">
        <v>10037</v>
      </c>
      <c r="R71" s="2">
        <v>12260</v>
      </c>
      <c r="S71" s="2">
        <v>10095</v>
      </c>
      <c r="T71" s="2">
        <v>2699</v>
      </c>
      <c r="U71" s="2">
        <v>7404</v>
      </c>
      <c r="V71" s="2">
        <v>8340</v>
      </c>
      <c r="W71" s="2">
        <v>1537</v>
      </c>
      <c r="X71" s="2">
        <v>1424</v>
      </c>
      <c r="Y71" s="2">
        <v>1403</v>
      </c>
      <c r="Z71" s="2">
        <v>1441</v>
      </c>
      <c r="AA71" s="2">
        <v>839</v>
      </c>
      <c r="AB71" s="2">
        <v>1154</v>
      </c>
      <c r="AC71" s="2">
        <v>94</v>
      </c>
      <c r="AD71" s="2">
        <v>448</v>
      </c>
      <c r="AE71" s="2">
        <v>553</v>
      </c>
      <c r="AF71" s="2">
        <v>468</v>
      </c>
      <c r="AG71" s="2">
        <v>58</v>
      </c>
      <c r="AH71" s="2">
        <v>20</v>
      </c>
      <c r="AI71" s="2">
        <v>0</v>
      </c>
      <c r="AJ71" s="2">
        <v>0</v>
      </c>
      <c r="AK71" s="2">
        <v>0</v>
      </c>
      <c r="AL71" s="2">
        <v>0</v>
      </c>
      <c r="AM71" s="2">
        <v>7</v>
      </c>
      <c r="AN71" s="2">
        <v>2623</v>
      </c>
      <c r="AO71" s="2">
        <v>534</v>
      </c>
      <c r="AP71" s="2">
        <v>307</v>
      </c>
      <c r="AQ71" s="2">
        <v>822</v>
      </c>
      <c r="AR71" s="2">
        <v>505</v>
      </c>
      <c r="AS71" s="2">
        <v>44</v>
      </c>
      <c r="AT71" s="2">
        <v>312</v>
      </c>
      <c r="AU71" s="2">
        <v>0</v>
      </c>
      <c r="AV71" s="2">
        <v>99</v>
      </c>
      <c r="AW71" s="2">
        <v>1508</v>
      </c>
      <c r="AX71" s="2">
        <v>422</v>
      </c>
      <c r="AY71" s="2">
        <v>50</v>
      </c>
      <c r="AZ71" s="2">
        <v>202</v>
      </c>
      <c r="BA71" s="2">
        <v>0</v>
      </c>
      <c r="BB71" s="2">
        <v>46</v>
      </c>
      <c r="BC71" s="2">
        <v>364</v>
      </c>
      <c r="BD71" s="2">
        <v>0</v>
      </c>
      <c r="BE71" s="2">
        <v>424</v>
      </c>
      <c r="BF71" s="2">
        <v>6145</v>
      </c>
      <c r="BG71" s="2">
        <v>969</v>
      </c>
      <c r="BH71" s="2">
        <v>429</v>
      </c>
      <c r="BI71" s="2">
        <v>1148</v>
      </c>
      <c r="BJ71" s="2">
        <v>642</v>
      </c>
      <c r="BK71" s="2">
        <v>814</v>
      </c>
      <c r="BL71" s="2">
        <v>657</v>
      </c>
      <c r="BM71" s="2">
        <v>265</v>
      </c>
      <c r="BN71" s="2">
        <v>1221</v>
      </c>
      <c r="BQ71" s="1">
        <f t="shared" si="26"/>
        <v>0.15257565662587227</v>
      </c>
      <c r="BR71" s="1">
        <f t="shared" si="26"/>
        <v>7.1173919650267092E-2</v>
      </c>
      <c r="BS71" s="1">
        <f t="shared" si="26"/>
        <v>0.16993372374373181</v>
      </c>
      <c r="BT71" s="1">
        <f t="shared" si="26"/>
        <v>0.14757279283702118</v>
      </c>
      <c r="BU71" s="1">
        <f t="shared" si="26"/>
        <v>0.16368014400766795</v>
      </c>
      <c r="BV71" s="1">
        <f t="shared" si="26"/>
        <v>0.14707016867131886</v>
      </c>
      <c r="BW71" s="1">
        <f t="shared" si="26"/>
        <v>3.5744760435295904E-2</v>
      </c>
      <c r="BX71" s="1">
        <f t="shared" si="26"/>
        <v>0.11224883402882491</v>
      </c>
      <c r="BY71" s="1">
        <f t="shared" si="15"/>
        <v>0.77593482250353585</v>
      </c>
      <c r="BZ71" s="1">
        <f t="shared" si="15"/>
        <v>0.69891978855435533</v>
      </c>
      <c r="CA71" s="1">
        <f t="shared" si="15"/>
        <v>0.62752504516340946</v>
      </c>
      <c r="CB71" s="1">
        <f t="shared" si="15"/>
        <v>0.75271701747145414</v>
      </c>
      <c r="CC71" s="1">
        <f t="shared" si="15"/>
        <v>0.79500990099009905</v>
      </c>
      <c r="CD71" s="1">
        <f t="shared" si="15"/>
        <v>0.87552667285581665</v>
      </c>
      <c r="CE71" s="1">
        <f t="shared" si="15"/>
        <v>0.8023366714353839</v>
      </c>
      <c r="CF71" s="1">
        <f t="shared" si="15"/>
        <v>0.88260300850228912</v>
      </c>
      <c r="CG71" s="1">
        <f t="shared" si="15"/>
        <v>0.77100905966885347</v>
      </c>
      <c r="CH71" s="1">
        <f t="shared" si="21"/>
        <v>9.7485710278079743E-2</v>
      </c>
      <c r="CI71" s="1">
        <f t="shared" si="21"/>
        <v>0.11775070864935264</v>
      </c>
      <c r="CJ71" s="1">
        <f t="shared" si="21"/>
        <v>0.23386434554113977</v>
      </c>
      <c r="CK71" s="1">
        <f t="shared" si="21"/>
        <v>9.6505709175952678E-2</v>
      </c>
      <c r="CL71" s="1">
        <f t="shared" si="21"/>
        <v>0.11413861386138614</v>
      </c>
      <c r="CM71" s="1">
        <f t="shared" si="21"/>
        <v>5.9915732343069343E-2</v>
      </c>
      <c r="CN71" s="1">
        <f t="shared" si="16"/>
        <v>9.171832776982991E-2</v>
      </c>
      <c r="CO71" s="1">
        <f t="shared" si="16"/>
        <v>3.0739045127534337E-2</v>
      </c>
      <c r="CP71" s="1">
        <f t="shared" si="16"/>
        <v>4.6652087889201291E-2</v>
      </c>
      <c r="CQ71" s="1">
        <f t="shared" si="22"/>
        <v>6.4639805496136803E-3</v>
      </c>
      <c r="CR71" s="1">
        <f t="shared" si="22"/>
        <v>3.5853826706504249E-2</v>
      </c>
      <c r="CS71" s="1">
        <f t="shared" si="22"/>
        <v>9.525373624568895E-3</v>
      </c>
      <c r="CT71" s="1">
        <f t="shared" si="22"/>
        <v>1.3757050488375291E-3</v>
      </c>
      <c r="CU71" s="1">
        <f t="shared" si="22"/>
        <v>0</v>
      </c>
      <c r="CV71" s="1">
        <f t="shared" si="22"/>
        <v>0</v>
      </c>
      <c r="CW71" s="1">
        <f t="shared" si="17"/>
        <v>0</v>
      </c>
      <c r="CX71" s="1">
        <f t="shared" si="17"/>
        <v>0</v>
      </c>
      <c r="CY71" s="1">
        <f t="shared" si="17"/>
        <v>7.2893887326877017E-4</v>
      </c>
      <c r="CZ71" s="1">
        <f t="shared" si="23"/>
        <v>3.0660074107842106E-2</v>
      </c>
      <c r="DA71" s="1">
        <f t="shared" si="23"/>
        <v>4.0910135601011262E-2</v>
      </c>
      <c r="DB71" s="1">
        <f t="shared" si="23"/>
        <v>5.0418787978321562E-2</v>
      </c>
      <c r="DC71" s="1">
        <f t="shared" si="23"/>
        <v>5.6541477507222451E-2</v>
      </c>
      <c r="DD71" s="1">
        <f t="shared" si="23"/>
        <v>0.04</v>
      </c>
      <c r="DE71" s="1">
        <f t="shared" si="23"/>
        <v>3.1421838177533388E-3</v>
      </c>
      <c r="DF71" s="1">
        <f t="shared" si="18"/>
        <v>2.479732951835956E-2</v>
      </c>
      <c r="DG71" s="1">
        <f t="shared" si="18"/>
        <v>0</v>
      </c>
      <c r="DH71" s="1">
        <f t="shared" si="18"/>
        <v>1.0309278350515464E-2</v>
      </c>
      <c r="DI71" s="1">
        <f t="shared" si="24"/>
        <v>1.762691260183984E-2</v>
      </c>
      <c r="DJ71" s="1">
        <f t="shared" si="24"/>
        <v>3.2329732628514518E-2</v>
      </c>
      <c r="DK71" s="1">
        <f t="shared" si="24"/>
        <v>8.2115289866973237E-3</v>
      </c>
      <c r="DL71" s="1">
        <f t="shared" si="24"/>
        <v>1.3894620993259046E-2</v>
      </c>
      <c r="DM71" s="1">
        <f t="shared" si="24"/>
        <v>0</v>
      </c>
      <c r="DN71" s="1">
        <f t="shared" si="24"/>
        <v>3.2850103549239449E-3</v>
      </c>
      <c r="DO71" s="1">
        <f t="shared" si="19"/>
        <v>2.8930217771419488E-2</v>
      </c>
      <c r="DP71" s="1">
        <f t="shared" si="19"/>
        <v>0</v>
      </c>
      <c r="DQ71" s="1">
        <f t="shared" si="19"/>
        <v>4.4152868895136935E-2</v>
      </c>
      <c r="DR71" s="1">
        <f t="shared" si="25"/>
        <v>7.1828499959088729E-2</v>
      </c>
      <c r="DS71" s="1">
        <f t="shared" si="25"/>
        <v>7.4235807860262015E-2</v>
      </c>
      <c r="DT71" s="1">
        <f t="shared" si="25"/>
        <v>7.0454918705863026E-2</v>
      </c>
      <c r="DU71" s="1">
        <f t="shared" si="25"/>
        <v>7.896546980327418E-2</v>
      </c>
      <c r="DV71" s="1">
        <f t="shared" si="25"/>
        <v>5.0851485148514848E-2</v>
      </c>
      <c r="DW71" s="1">
        <f t="shared" si="25"/>
        <v>5.8130400628436767E-2</v>
      </c>
      <c r="DX71" s="1">
        <f t="shared" si="20"/>
        <v>5.2217453505007151E-2</v>
      </c>
      <c r="DY71" s="1">
        <f t="shared" si="20"/>
        <v>8.6657946370176583E-2</v>
      </c>
      <c r="DZ71" s="1">
        <f t="shared" si="20"/>
        <v>0.12714776632302405</v>
      </c>
      <c r="EB71" s="1" t="str">
        <f t="shared" si="27"/>
        <v/>
      </c>
    </row>
    <row r="72" spans="1:132">
      <c r="A72" t="s">
        <v>207</v>
      </c>
      <c r="B72">
        <v>4027</v>
      </c>
      <c r="C72" t="s">
        <v>208</v>
      </c>
      <c r="D72" s="2">
        <v>81036</v>
      </c>
      <c r="E72" s="2">
        <v>9709</v>
      </c>
      <c r="F72" s="2">
        <v>7405</v>
      </c>
      <c r="G72" s="2">
        <v>17529</v>
      </c>
      <c r="H72" s="2">
        <v>14499</v>
      </c>
      <c r="I72" s="2">
        <v>12322</v>
      </c>
      <c r="J72" s="2">
        <v>8181</v>
      </c>
      <c r="K72" s="2">
        <v>3166</v>
      </c>
      <c r="L72" s="2">
        <v>8225</v>
      </c>
      <c r="M72" s="2">
        <v>67915</v>
      </c>
      <c r="N72" s="2">
        <v>7300</v>
      </c>
      <c r="O72" s="2">
        <v>5368</v>
      </c>
      <c r="P72" s="2">
        <v>14097</v>
      </c>
      <c r="Q72" s="2">
        <v>12439</v>
      </c>
      <c r="R72" s="2">
        <v>11073</v>
      </c>
      <c r="S72" s="2">
        <v>7596</v>
      </c>
      <c r="T72" s="2">
        <v>2746</v>
      </c>
      <c r="U72" s="2">
        <v>7296</v>
      </c>
      <c r="V72" s="2">
        <v>7264</v>
      </c>
      <c r="W72" s="2">
        <v>1022</v>
      </c>
      <c r="X72" s="2">
        <v>731</v>
      </c>
      <c r="Y72" s="2">
        <v>1765</v>
      </c>
      <c r="Z72" s="2">
        <v>1524</v>
      </c>
      <c r="AA72" s="2">
        <v>1188</v>
      </c>
      <c r="AB72" s="2">
        <v>502</v>
      </c>
      <c r="AC72" s="2">
        <v>144</v>
      </c>
      <c r="AD72" s="2">
        <v>388</v>
      </c>
      <c r="AE72" s="2">
        <v>1556</v>
      </c>
      <c r="AF72" s="2">
        <v>464</v>
      </c>
      <c r="AG72" s="2">
        <v>471</v>
      </c>
      <c r="AH72" s="2">
        <v>363</v>
      </c>
      <c r="AI72" s="2">
        <v>104</v>
      </c>
      <c r="AJ72" s="2">
        <v>0</v>
      </c>
      <c r="AK72" s="2">
        <v>0</v>
      </c>
      <c r="AL72" s="2">
        <v>0</v>
      </c>
      <c r="AM72" s="2">
        <v>154</v>
      </c>
      <c r="AN72" s="2">
        <v>1080</v>
      </c>
      <c r="AO72" s="2">
        <v>310</v>
      </c>
      <c r="AP72" s="2">
        <v>28</v>
      </c>
      <c r="AQ72" s="2">
        <v>635</v>
      </c>
      <c r="AR72" s="2">
        <v>91</v>
      </c>
      <c r="AS72" s="2">
        <v>16</v>
      </c>
      <c r="AT72" s="2">
        <v>0</v>
      </c>
      <c r="AU72" s="2">
        <v>0</v>
      </c>
      <c r="AV72" s="2">
        <v>0</v>
      </c>
      <c r="AW72" s="2">
        <v>918</v>
      </c>
      <c r="AX72" s="2">
        <v>161</v>
      </c>
      <c r="AY72" s="2">
        <v>220</v>
      </c>
      <c r="AZ72" s="2">
        <v>262</v>
      </c>
      <c r="BA72" s="2">
        <v>107</v>
      </c>
      <c r="BB72" s="2">
        <v>45</v>
      </c>
      <c r="BC72" s="2">
        <v>0</v>
      </c>
      <c r="BD72" s="2">
        <v>11</v>
      </c>
      <c r="BE72" s="2">
        <v>112</v>
      </c>
      <c r="BF72" s="2">
        <v>2303</v>
      </c>
      <c r="BG72" s="2">
        <v>452</v>
      </c>
      <c r="BH72" s="2">
        <v>587</v>
      </c>
      <c r="BI72" s="2">
        <v>407</v>
      </c>
      <c r="BJ72" s="2">
        <v>234</v>
      </c>
      <c r="BK72" s="2">
        <v>0</v>
      </c>
      <c r="BL72" s="2">
        <v>83</v>
      </c>
      <c r="BM72" s="2">
        <v>265</v>
      </c>
      <c r="BN72" s="2">
        <v>275</v>
      </c>
      <c r="BQ72" s="1">
        <f t="shared" si="26"/>
        <v>0.11981094822054396</v>
      </c>
      <c r="BR72" s="1">
        <f t="shared" si="26"/>
        <v>9.1379140135248532E-2</v>
      </c>
      <c r="BS72" s="1">
        <f t="shared" si="26"/>
        <v>0.21631126906560047</v>
      </c>
      <c r="BT72" s="1">
        <f t="shared" si="26"/>
        <v>0.17892047978676143</v>
      </c>
      <c r="BU72" s="1">
        <f t="shared" si="26"/>
        <v>0.15205587640061208</v>
      </c>
      <c r="BV72" s="1">
        <f t="shared" si="26"/>
        <v>0.1009551310528654</v>
      </c>
      <c r="BW72" s="1">
        <f t="shared" si="26"/>
        <v>3.9069055728318279E-2</v>
      </c>
      <c r="BX72" s="1">
        <f t="shared" si="26"/>
        <v>0.10149809961004985</v>
      </c>
      <c r="BY72" s="1">
        <f t="shared" si="15"/>
        <v>0.83808430820869739</v>
      </c>
      <c r="BZ72" s="1">
        <f t="shared" si="15"/>
        <v>0.75187969924812026</v>
      </c>
      <c r="CA72" s="1">
        <f t="shared" si="15"/>
        <v>0.72491559756920998</v>
      </c>
      <c r="CB72" s="1">
        <f t="shared" ref="CB72:CG114" si="28">P72/G72</f>
        <v>0.80421016601061102</v>
      </c>
      <c r="CC72" s="1">
        <f t="shared" si="28"/>
        <v>0.85792123594730674</v>
      </c>
      <c r="CD72" s="1">
        <f t="shared" si="28"/>
        <v>0.89863658496997245</v>
      </c>
      <c r="CE72" s="1">
        <f t="shared" si="28"/>
        <v>0.92849284928492848</v>
      </c>
      <c r="CF72" s="1">
        <f t="shared" si="28"/>
        <v>0.86734049273531266</v>
      </c>
      <c r="CG72" s="1">
        <f t="shared" si="28"/>
        <v>0.88705167173252275</v>
      </c>
      <c r="CH72" s="1">
        <f t="shared" si="21"/>
        <v>8.9639172713361956E-2</v>
      </c>
      <c r="CI72" s="1">
        <f t="shared" si="21"/>
        <v>0.10526315789473684</v>
      </c>
      <c r="CJ72" s="1">
        <f t="shared" si="21"/>
        <v>9.8717083051991894E-2</v>
      </c>
      <c r="CK72" s="1">
        <f t="shared" si="21"/>
        <v>0.10069028467111643</v>
      </c>
      <c r="CL72" s="1">
        <f t="shared" si="21"/>
        <v>0.10511069728946824</v>
      </c>
      <c r="CM72" s="1">
        <f t="shared" si="21"/>
        <v>9.6412919980522649E-2</v>
      </c>
      <c r="CN72" s="1">
        <f t="shared" si="16"/>
        <v>6.1361691724728031E-2</v>
      </c>
      <c r="CO72" s="1">
        <f t="shared" si="16"/>
        <v>4.5483259633607075E-2</v>
      </c>
      <c r="CP72" s="1">
        <f t="shared" si="16"/>
        <v>4.7173252279635258E-2</v>
      </c>
      <c r="CQ72" s="1">
        <f t="shared" si="22"/>
        <v>1.9201342613159582E-2</v>
      </c>
      <c r="CR72" s="1">
        <f t="shared" si="22"/>
        <v>4.7790709650839425E-2</v>
      </c>
      <c r="CS72" s="1">
        <f t="shared" si="22"/>
        <v>6.3605671843349088E-2</v>
      </c>
      <c r="CT72" s="1">
        <f t="shared" si="22"/>
        <v>2.0708540133493068E-2</v>
      </c>
      <c r="CU72" s="1">
        <f t="shared" si="22"/>
        <v>7.1729084764466516E-3</v>
      </c>
      <c r="CV72" s="1">
        <f t="shared" si="22"/>
        <v>0</v>
      </c>
      <c r="CW72" s="1">
        <f t="shared" si="17"/>
        <v>0</v>
      </c>
      <c r="CX72" s="1">
        <f t="shared" si="17"/>
        <v>0</v>
      </c>
      <c r="CY72" s="1">
        <f t="shared" si="17"/>
        <v>1.872340425531915E-2</v>
      </c>
      <c r="CZ72" s="1">
        <f t="shared" si="23"/>
        <v>1.3327410039982231E-2</v>
      </c>
      <c r="DA72" s="1">
        <f t="shared" si="23"/>
        <v>3.192913791327634E-2</v>
      </c>
      <c r="DB72" s="1">
        <f t="shared" si="23"/>
        <v>3.7812288993923026E-3</v>
      </c>
      <c r="DC72" s="1">
        <f t="shared" si="23"/>
        <v>3.6225683153631123E-2</v>
      </c>
      <c r="DD72" s="1">
        <f t="shared" si="23"/>
        <v>6.2762949168908202E-3</v>
      </c>
      <c r="DE72" s="1">
        <f t="shared" si="23"/>
        <v>1.2984905047881837E-3</v>
      </c>
      <c r="DF72" s="1">
        <f t="shared" si="18"/>
        <v>0</v>
      </c>
      <c r="DG72" s="1">
        <f t="shared" si="18"/>
        <v>0</v>
      </c>
      <c r="DH72" s="1">
        <f t="shared" si="18"/>
        <v>0</v>
      </c>
      <c r="DI72" s="1">
        <f t="shared" si="24"/>
        <v>1.1328298533984895E-2</v>
      </c>
      <c r="DJ72" s="1">
        <f t="shared" si="24"/>
        <v>1.658255227108868E-2</v>
      </c>
      <c r="DK72" s="1">
        <f t="shared" si="24"/>
        <v>2.9709655638082377E-2</v>
      </c>
      <c r="DL72" s="1">
        <f t="shared" si="24"/>
        <v>1.4946659820868275E-2</v>
      </c>
      <c r="DM72" s="1">
        <f t="shared" si="24"/>
        <v>7.3798192978826128E-3</v>
      </c>
      <c r="DN72" s="1">
        <f t="shared" si="24"/>
        <v>3.6520045447167668E-3</v>
      </c>
      <c r="DO72" s="1">
        <f t="shared" si="19"/>
        <v>0</v>
      </c>
      <c r="DP72" s="1">
        <f t="shared" si="19"/>
        <v>3.4744156664560958E-3</v>
      </c>
      <c r="DQ72" s="1">
        <f t="shared" si="19"/>
        <v>1.3617021276595745E-2</v>
      </c>
      <c r="DR72" s="1">
        <f t="shared" si="25"/>
        <v>2.8419467890813958E-2</v>
      </c>
      <c r="DS72" s="1">
        <f t="shared" si="25"/>
        <v>4.6554743021938405E-2</v>
      </c>
      <c r="DT72" s="1">
        <f t="shared" si="25"/>
        <v>7.9270762997974337E-2</v>
      </c>
      <c r="DU72" s="1">
        <f t="shared" si="25"/>
        <v>2.3218666210280108E-2</v>
      </c>
      <c r="DV72" s="1">
        <f t="shared" si="25"/>
        <v>1.6139044072004966E-2</v>
      </c>
      <c r="DW72" s="1">
        <f t="shared" si="25"/>
        <v>0</v>
      </c>
      <c r="DX72" s="1">
        <f t="shared" si="20"/>
        <v>1.0145458990343479E-2</v>
      </c>
      <c r="DY72" s="1">
        <f t="shared" si="20"/>
        <v>8.3701831964624135E-2</v>
      </c>
      <c r="DZ72" s="1">
        <f t="shared" si="20"/>
        <v>3.3434650455927049E-2</v>
      </c>
      <c r="EB72" s="1" t="str">
        <f t="shared" si="27"/>
        <v/>
      </c>
    </row>
    <row r="73" spans="1:132">
      <c r="A73" t="s">
        <v>209</v>
      </c>
      <c r="B73">
        <v>5007</v>
      </c>
      <c r="C73" t="s">
        <v>210</v>
      </c>
      <c r="D73" s="2">
        <v>129765</v>
      </c>
      <c r="E73" s="2">
        <v>10747</v>
      </c>
      <c r="F73" s="2">
        <v>5044</v>
      </c>
      <c r="G73" s="2">
        <v>22067</v>
      </c>
      <c r="H73" s="2">
        <v>20590</v>
      </c>
      <c r="I73" s="2">
        <v>23547</v>
      </c>
      <c r="J73" s="2">
        <v>16591</v>
      </c>
      <c r="K73" s="2">
        <v>6721</v>
      </c>
      <c r="L73" s="2">
        <v>24458</v>
      </c>
      <c r="M73" s="2">
        <v>111859</v>
      </c>
      <c r="N73" s="2">
        <v>8072</v>
      </c>
      <c r="O73" s="2">
        <v>3917</v>
      </c>
      <c r="P73" s="2">
        <v>17459</v>
      </c>
      <c r="Q73" s="2">
        <v>18484</v>
      </c>
      <c r="R73" s="2">
        <v>21733</v>
      </c>
      <c r="S73" s="2">
        <v>14934</v>
      </c>
      <c r="T73" s="2">
        <v>5684</v>
      </c>
      <c r="U73" s="2">
        <v>21576</v>
      </c>
      <c r="V73" s="2">
        <v>9915</v>
      </c>
      <c r="W73" s="2">
        <v>1578</v>
      </c>
      <c r="X73" s="2">
        <v>648</v>
      </c>
      <c r="Y73" s="2">
        <v>2330</v>
      </c>
      <c r="Z73" s="2">
        <v>1297</v>
      </c>
      <c r="AA73" s="2">
        <v>1228</v>
      </c>
      <c r="AB73" s="2">
        <v>1094</v>
      </c>
      <c r="AC73" s="2">
        <v>437</v>
      </c>
      <c r="AD73" s="2">
        <v>1303</v>
      </c>
      <c r="AE73" s="2">
        <v>281</v>
      </c>
      <c r="AF73" s="2">
        <v>174</v>
      </c>
      <c r="AG73" s="2">
        <v>0</v>
      </c>
      <c r="AH73" s="2">
        <v>68</v>
      </c>
      <c r="AI73" s="2">
        <v>0</v>
      </c>
      <c r="AJ73" s="2">
        <v>0</v>
      </c>
      <c r="AK73" s="2">
        <v>39</v>
      </c>
      <c r="AL73" s="2">
        <v>0</v>
      </c>
      <c r="AM73" s="2">
        <v>0</v>
      </c>
      <c r="AN73" s="2">
        <v>2767</v>
      </c>
      <c r="AO73" s="2">
        <v>504</v>
      </c>
      <c r="AP73" s="2">
        <v>181</v>
      </c>
      <c r="AQ73" s="2">
        <v>1458</v>
      </c>
      <c r="AR73" s="2">
        <v>181</v>
      </c>
      <c r="AS73" s="2">
        <v>147</v>
      </c>
      <c r="AT73" s="2">
        <v>0</v>
      </c>
      <c r="AU73" s="2">
        <v>0</v>
      </c>
      <c r="AV73" s="2">
        <v>296</v>
      </c>
      <c r="AW73" s="2">
        <v>793</v>
      </c>
      <c r="AX73" s="2">
        <v>96</v>
      </c>
      <c r="AY73" s="2">
        <v>0</v>
      </c>
      <c r="AZ73" s="2">
        <v>150</v>
      </c>
      <c r="BA73" s="2">
        <v>0</v>
      </c>
      <c r="BB73" s="2">
        <v>78</v>
      </c>
      <c r="BC73" s="2">
        <v>226</v>
      </c>
      <c r="BD73" s="2">
        <v>153</v>
      </c>
      <c r="BE73" s="2">
        <v>90</v>
      </c>
      <c r="BF73" s="2">
        <v>4150</v>
      </c>
      <c r="BG73" s="2">
        <v>323</v>
      </c>
      <c r="BH73" s="2">
        <v>298</v>
      </c>
      <c r="BI73" s="2">
        <v>602</v>
      </c>
      <c r="BJ73" s="2">
        <v>628</v>
      </c>
      <c r="BK73" s="2">
        <v>361</v>
      </c>
      <c r="BL73" s="2">
        <v>298</v>
      </c>
      <c r="BM73" s="2">
        <v>447</v>
      </c>
      <c r="BN73" s="2">
        <v>1193</v>
      </c>
      <c r="BQ73" s="1">
        <f t="shared" si="26"/>
        <v>8.2818941933495163E-2</v>
      </c>
      <c r="BR73" s="1">
        <f t="shared" si="26"/>
        <v>3.8870265479905984E-2</v>
      </c>
      <c r="BS73" s="1">
        <f t="shared" si="26"/>
        <v>0.17005355835548877</v>
      </c>
      <c r="BT73" s="1">
        <f t="shared" si="26"/>
        <v>0.15867144453435056</v>
      </c>
      <c r="BU73" s="1">
        <f t="shared" si="26"/>
        <v>0.18145879089122643</v>
      </c>
      <c r="BV73" s="1">
        <f t="shared" si="26"/>
        <v>0.12785419797325936</v>
      </c>
      <c r="BW73" s="1">
        <f t="shared" si="26"/>
        <v>5.1793626941008745E-2</v>
      </c>
      <c r="BX73" s="1">
        <f t="shared" si="26"/>
        <v>0.18847917389126498</v>
      </c>
      <c r="BY73" s="1">
        <f t="shared" ref="BY73:CD136" si="29">M73/D73</f>
        <v>0.86201209879397367</v>
      </c>
      <c r="BZ73" s="1">
        <f t="shared" si="29"/>
        <v>0.75109332837070808</v>
      </c>
      <c r="CA73" s="1">
        <f t="shared" si="29"/>
        <v>0.77656621728786679</v>
      </c>
      <c r="CB73" s="1">
        <f t="shared" si="28"/>
        <v>0.79118140209362398</v>
      </c>
      <c r="CC73" s="1">
        <f t="shared" si="28"/>
        <v>0.89771733851384172</v>
      </c>
      <c r="CD73" s="1">
        <f t="shared" si="28"/>
        <v>0.92296258546736309</v>
      </c>
      <c r="CE73" s="1">
        <f t="shared" si="28"/>
        <v>0.900126574648906</v>
      </c>
      <c r="CF73" s="1">
        <f t="shared" si="28"/>
        <v>0.84570748400535634</v>
      </c>
      <c r="CG73" s="1">
        <f t="shared" si="28"/>
        <v>0.88216534467249974</v>
      </c>
      <c r="CH73" s="1">
        <f t="shared" si="21"/>
        <v>7.6407351751242636E-2</v>
      </c>
      <c r="CI73" s="1">
        <f t="shared" si="21"/>
        <v>0.14683167395552246</v>
      </c>
      <c r="CJ73" s="1">
        <f t="shared" si="21"/>
        <v>0.12846946867565423</v>
      </c>
      <c r="CK73" s="1">
        <f t="shared" si="21"/>
        <v>0.1055875288892917</v>
      </c>
      <c r="CL73" s="1">
        <f t="shared" si="21"/>
        <v>6.2991743564837305E-2</v>
      </c>
      <c r="CM73" s="1">
        <f t="shared" si="21"/>
        <v>5.2151017114706759E-2</v>
      </c>
      <c r="CN73" s="1">
        <f t="shared" si="16"/>
        <v>6.5939364715809773E-2</v>
      </c>
      <c r="CO73" s="1">
        <f t="shared" si="16"/>
        <v>6.5020086296682045E-2</v>
      </c>
      <c r="CP73" s="1">
        <f t="shared" si="16"/>
        <v>5.3275002044320875E-2</v>
      </c>
      <c r="CQ73" s="1">
        <f t="shared" si="22"/>
        <v>2.1654529341501947E-3</v>
      </c>
      <c r="CR73" s="1">
        <f t="shared" si="22"/>
        <v>1.6190564808783846E-2</v>
      </c>
      <c r="CS73" s="1">
        <f t="shared" si="22"/>
        <v>0</v>
      </c>
      <c r="CT73" s="1">
        <f t="shared" si="22"/>
        <v>3.0815244482711741E-3</v>
      </c>
      <c r="CU73" s="1">
        <f t="shared" si="22"/>
        <v>0</v>
      </c>
      <c r="CV73" s="1">
        <f t="shared" si="22"/>
        <v>0</v>
      </c>
      <c r="CW73" s="1">
        <f t="shared" si="17"/>
        <v>2.3506720511120489E-3</v>
      </c>
      <c r="CX73" s="1">
        <f t="shared" si="17"/>
        <v>0</v>
      </c>
      <c r="CY73" s="1">
        <f t="shared" si="17"/>
        <v>0</v>
      </c>
      <c r="CZ73" s="1">
        <f t="shared" si="23"/>
        <v>2.1323161098909568E-2</v>
      </c>
      <c r="DA73" s="1">
        <f t="shared" si="23"/>
        <v>4.6896808411649761E-2</v>
      </c>
      <c r="DB73" s="1">
        <f t="shared" si="23"/>
        <v>3.5884218873909593E-2</v>
      </c>
      <c r="DC73" s="1">
        <f t="shared" si="23"/>
        <v>6.6071509493814295E-2</v>
      </c>
      <c r="DD73" s="1">
        <f t="shared" si="23"/>
        <v>8.7906750849927155E-3</v>
      </c>
      <c r="DE73" s="1">
        <f t="shared" si="23"/>
        <v>6.2428334819722257E-3</v>
      </c>
      <c r="DF73" s="1">
        <f t="shared" si="18"/>
        <v>0</v>
      </c>
      <c r="DG73" s="1">
        <f t="shared" si="18"/>
        <v>0</v>
      </c>
      <c r="DH73" s="1">
        <f t="shared" si="18"/>
        <v>1.2102379589500369E-2</v>
      </c>
      <c r="DI73" s="1">
        <f t="shared" si="24"/>
        <v>6.1110468924594459E-3</v>
      </c>
      <c r="DJ73" s="1">
        <f t="shared" si="24"/>
        <v>8.9327254117428125E-3</v>
      </c>
      <c r="DK73" s="1">
        <f t="shared" si="24"/>
        <v>0</v>
      </c>
      <c r="DL73" s="1">
        <f t="shared" si="24"/>
        <v>6.7974804005981786E-3</v>
      </c>
      <c r="DM73" s="1">
        <f t="shared" si="24"/>
        <v>0</v>
      </c>
      <c r="DN73" s="1">
        <f t="shared" si="24"/>
        <v>3.312523888393426E-3</v>
      </c>
      <c r="DO73" s="1">
        <f t="shared" si="19"/>
        <v>1.3621843167982641E-2</v>
      </c>
      <c r="DP73" s="1">
        <f t="shared" si="19"/>
        <v>2.2764469572980211E-2</v>
      </c>
      <c r="DQ73" s="1">
        <f t="shared" si="19"/>
        <v>3.6797775778886254E-3</v>
      </c>
      <c r="DR73" s="1">
        <f t="shared" si="25"/>
        <v>3.1980888529264437E-2</v>
      </c>
      <c r="DS73" s="1">
        <f t="shared" si="25"/>
        <v>3.0054899041593003E-2</v>
      </c>
      <c r="DT73" s="1">
        <f t="shared" si="25"/>
        <v>5.9080095162569388E-2</v>
      </c>
      <c r="DU73" s="1">
        <f t="shared" si="25"/>
        <v>2.728055467440069E-2</v>
      </c>
      <c r="DV73" s="1">
        <f t="shared" si="25"/>
        <v>3.0500242836328316E-2</v>
      </c>
      <c r="DW73" s="1">
        <f t="shared" si="25"/>
        <v>1.5331040047564446E-2</v>
      </c>
      <c r="DX73" s="1">
        <f t="shared" si="20"/>
        <v>1.7961545416189502E-2</v>
      </c>
      <c r="DY73" s="1">
        <f t="shared" si="20"/>
        <v>6.6507960124981405E-2</v>
      </c>
      <c r="DZ73" s="1">
        <f t="shared" si="20"/>
        <v>4.8777496115790332E-2</v>
      </c>
      <c r="EB73" s="1" t="str">
        <f t="shared" si="27"/>
        <v/>
      </c>
    </row>
    <row r="74" spans="1:132">
      <c r="A74" t="s">
        <v>211</v>
      </c>
      <c r="B74">
        <v>5119</v>
      </c>
      <c r="C74" t="s">
        <v>212</v>
      </c>
      <c r="D74" s="2">
        <v>184675</v>
      </c>
      <c r="E74" s="2">
        <v>19627</v>
      </c>
      <c r="F74" s="2">
        <v>14024</v>
      </c>
      <c r="G74" s="2">
        <v>25761</v>
      </c>
      <c r="H74" s="2">
        <v>29380</v>
      </c>
      <c r="I74" s="2">
        <v>35539</v>
      </c>
      <c r="J74" s="2">
        <v>19449</v>
      </c>
      <c r="K74" s="2">
        <v>9827</v>
      </c>
      <c r="L74" s="2">
        <v>31068</v>
      </c>
      <c r="M74" s="2">
        <v>151571</v>
      </c>
      <c r="N74" s="2">
        <v>13570</v>
      </c>
      <c r="O74" s="2">
        <v>11641</v>
      </c>
      <c r="P74" s="2">
        <v>21179</v>
      </c>
      <c r="Q74" s="2">
        <v>24736</v>
      </c>
      <c r="R74" s="2">
        <v>29745</v>
      </c>
      <c r="S74" s="2">
        <v>17038</v>
      </c>
      <c r="T74" s="2">
        <v>8068</v>
      </c>
      <c r="U74" s="2">
        <v>25594</v>
      </c>
      <c r="V74" s="2">
        <v>16515</v>
      </c>
      <c r="W74" s="2">
        <v>3341</v>
      </c>
      <c r="X74" s="2">
        <v>971</v>
      </c>
      <c r="Y74" s="2">
        <v>2615</v>
      </c>
      <c r="Z74" s="2">
        <v>2040</v>
      </c>
      <c r="AA74" s="2">
        <v>3171</v>
      </c>
      <c r="AB74" s="2">
        <v>1630</v>
      </c>
      <c r="AC74" s="2">
        <v>797</v>
      </c>
      <c r="AD74" s="2">
        <v>1950</v>
      </c>
      <c r="AE74" s="2">
        <v>1321</v>
      </c>
      <c r="AF74" s="2">
        <v>366</v>
      </c>
      <c r="AG74" s="2">
        <v>0</v>
      </c>
      <c r="AH74" s="2">
        <v>316</v>
      </c>
      <c r="AI74" s="2">
        <v>330</v>
      </c>
      <c r="AJ74" s="2">
        <v>71</v>
      </c>
      <c r="AK74" s="2">
        <v>147</v>
      </c>
      <c r="AL74" s="2">
        <v>0</v>
      </c>
      <c r="AM74" s="2">
        <v>91</v>
      </c>
      <c r="AN74" s="2">
        <v>3232</v>
      </c>
      <c r="AO74" s="2">
        <v>600</v>
      </c>
      <c r="AP74" s="2">
        <v>601</v>
      </c>
      <c r="AQ74" s="2">
        <v>332</v>
      </c>
      <c r="AR74" s="2">
        <v>673</v>
      </c>
      <c r="AS74" s="2">
        <v>719</v>
      </c>
      <c r="AT74" s="2">
        <v>78</v>
      </c>
      <c r="AU74" s="2">
        <v>0</v>
      </c>
      <c r="AV74" s="2">
        <v>229</v>
      </c>
      <c r="AW74" s="2">
        <v>2763</v>
      </c>
      <c r="AX74" s="2">
        <v>394</v>
      </c>
      <c r="AY74" s="2">
        <v>169</v>
      </c>
      <c r="AZ74" s="2">
        <v>639</v>
      </c>
      <c r="BA74" s="2">
        <v>592</v>
      </c>
      <c r="BB74" s="2">
        <v>638</v>
      </c>
      <c r="BC74" s="2">
        <v>50</v>
      </c>
      <c r="BD74" s="2">
        <v>45</v>
      </c>
      <c r="BE74" s="2">
        <v>236</v>
      </c>
      <c r="BF74" s="2">
        <v>9273</v>
      </c>
      <c r="BG74" s="2">
        <v>1356</v>
      </c>
      <c r="BH74" s="2">
        <v>642</v>
      </c>
      <c r="BI74" s="2">
        <v>680</v>
      </c>
      <c r="BJ74" s="2">
        <v>1009</v>
      </c>
      <c r="BK74" s="2">
        <v>1195</v>
      </c>
      <c r="BL74" s="2">
        <v>506</v>
      </c>
      <c r="BM74" s="2">
        <v>917</v>
      </c>
      <c r="BN74" s="2">
        <v>2968</v>
      </c>
      <c r="BQ74" s="1">
        <f t="shared" si="26"/>
        <v>0.10627859753621227</v>
      </c>
      <c r="BR74" s="1">
        <f t="shared" si="26"/>
        <v>7.593881142547719E-2</v>
      </c>
      <c r="BS74" s="1">
        <f t="shared" si="26"/>
        <v>0.13949370515770948</v>
      </c>
      <c r="BT74" s="1">
        <f t="shared" si="26"/>
        <v>0.15909029375930689</v>
      </c>
      <c r="BU74" s="1">
        <f t="shared" si="26"/>
        <v>0.19244077433328821</v>
      </c>
      <c r="BV74" s="1">
        <f t="shared" si="26"/>
        <v>0.10531474211452552</v>
      </c>
      <c r="BW74" s="1">
        <f t="shared" si="26"/>
        <v>5.3212400162447542E-2</v>
      </c>
      <c r="BX74" s="1">
        <f t="shared" si="26"/>
        <v>0.16823067551103291</v>
      </c>
      <c r="BY74" s="1">
        <f t="shared" si="29"/>
        <v>0.82074455123866252</v>
      </c>
      <c r="BZ74" s="1">
        <f t="shared" si="29"/>
        <v>0.69139450756610787</v>
      </c>
      <c r="CA74" s="1">
        <f t="shared" si="29"/>
        <v>0.83007701083856245</v>
      </c>
      <c r="CB74" s="1">
        <f t="shared" si="28"/>
        <v>0.8221342339194907</v>
      </c>
      <c r="CC74" s="1">
        <f t="shared" si="28"/>
        <v>0.8419332879509871</v>
      </c>
      <c r="CD74" s="1">
        <f t="shared" si="28"/>
        <v>0.83696783814963838</v>
      </c>
      <c r="CE74" s="1">
        <f t="shared" si="28"/>
        <v>0.8760347575710834</v>
      </c>
      <c r="CF74" s="1">
        <f t="shared" si="28"/>
        <v>0.82100335809504421</v>
      </c>
      <c r="CG74" s="1">
        <f t="shared" si="28"/>
        <v>0.8238058452426934</v>
      </c>
      <c r="CH74" s="1">
        <f t="shared" si="21"/>
        <v>8.9427372410992287E-2</v>
      </c>
      <c r="CI74" s="1">
        <f t="shared" si="21"/>
        <v>0.17022469047740357</v>
      </c>
      <c r="CJ74" s="1">
        <f t="shared" si="21"/>
        <v>6.9238448374215625E-2</v>
      </c>
      <c r="CK74" s="1">
        <f t="shared" si="21"/>
        <v>0.10151003454834828</v>
      </c>
      <c r="CL74" s="1">
        <f t="shared" si="21"/>
        <v>6.9434989788972085E-2</v>
      </c>
      <c r="CM74" s="1">
        <f t="shared" si="21"/>
        <v>8.9225920819381521E-2</v>
      </c>
      <c r="CN74" s="1">
        <f t="shared" si="16"/>
        <v>8.3808936192092134E-2</v>
      </c>
      <c r="CO74" s="1">
        <f t="shared" si="16"/>
        <v>8.1103083341813376E-2</v>
      </c>
      <c r="CP74" s="1">
        <f t="shared" si="16"/>
        <v>6.2765546543066819E-2</v>
      </c>
      <c r="CQ74" s="1">
        <f t="shared" si="22"/>
        <v>7.1531068092595103E-3</v>
      </c>
      <c r="CR74" s="1">
        <f t="shared" si="22"/>
        <v>1.8647781117847862E-2</v>
      </c>
      <c r="CS74" s="1">
        <f t="shared" si="22"/>
        <v>0</v>
      </c>
      <c r="CT74" s="1">
        <f t="shared" si="22"/>
        <v>1.2266604557276503E-2</v>
      </c>
      <c r="CU74" s="1">
        <f t="shared" si="22"/>
        <v>1.123213070115725E-2</v>
      </c>
      <c r="CV74" s="1">
        <f t="shared" si="22"/>
        <v>1.997805228059315E-3</v>
      </c>
      <c r="CW74" s="1">
        <f t="shared" si="17"/>
        <v>7.558229214869659E-3</v>
      </c>
      <c r="CX74" s="1">
        <f t="shared" si="17"/>
        <v>0</v>
      </c>
      <c r="CY74" s="1">
        <f t="shared" si="17"/>
        <v>2.9290588386764516E-3</v>
      </c>
      <c r="CZ74" s="1">
        <f t="shared" si="23"/>
        <v>1.7501015297143631E-2</v>
      </c>
      <c r="DA74" s="1">
        <f t="shared" si="23"/>
        <v>3.0570132980078463E-2</v>
      </c>
      <c r="DB74" s="1">
        <f t="shared" si="23"/>
        <v>4.2855105533371365E-2</v>
      </c>
      <c r="DC74" s="1">
        <f t="shared" si="23"/>
        <v>1.2887698458910756E-2</v>
      </c>
      <c r="DD74" s="1">
        <f t="shared" si="23"/>
        <v>2.2906739278420695E-2</v>
      </c>
      <c r="DE74" s="1">
        <f t="shared" si="23"/>
        <v>2.0231295196826021E-2</v>
      </c>
      <c r="DF74" s="1">
        <f t="shared" si="18"/>
        <v>4.0104889711553293E-3</v>
      </c>
      <c r="DG74" s="1">
        <f t="shared" si="18"/>
        <v>0</v>
      </c>
      <c r="DH74" s="1">
        <f t="shared" si="18"/>
        <v>7.3709282863396418E-3</v>
      </c>
      <c r="DI74" s="1">
        <f t="shared" si="24"/>
        <v>1.4961418708542033E-2</v>
      </c>
      <c r="DJ74" s="1">
        <f t="shared" si="24"/>
        <v>2.0074387323584856E-2</v>
      </c>
      <c r="DK74" s="1">
        <f t="shared" si="24"/>
        <v>1.2050770108385624E-2</v>
      </c>
      <c r="DL74" s="1">
        <f t="shared" si="24"/>
        <v>2.4804937696517992E-2</v>
      </c>
      <c r="DM74" s="1">
        <f t="shared" si="24"/>
        <v>2.0149761742682095E-2</v>
      </c>
      <c r="DN74" s="1">
        <f t="shared" si="24"/>
        <v>1.7952108950730183E-2</v>
      </c>
      <c r="DO74" s="1">
        <f t="shared" si="19"/>
        <v>2.5708262635611087E-3</v>
      </c>
      <c r="DP74" s="1">
        <f t="shared" si="19"/>
        <v>4.5792205149079064E-3</v>
      </c>
      <c r="DQ74" s="1">
        <f t="shared" si="19"/>
        <v>7.5962405046993689E-3</v>
      </c>
      <c r="DR74" s="1">
        <f t="shared" si="25"/>
        <v>5.0212535535400026E-2</v>
      </c>
      <c r="DS74" s="1">
        <f t="shared" si="25"/>
        <v>6.9088500534977323E-2</v>
      </c>
      <c r="DT74" s="1">
        <f t="shared" si="25"/>
        <v>4.5778665145464914E-2</v>
      </c>
      <c r="DU74" s="1">
        <f t="shared" si="25"/>
        <v>2.6396490819455765E-2</v>
      </c>
      <c r="DV74" s="1">
        <f t="shared" si="25"/>
        <v>3.4343090537780806E-2</v>
      </c>
      <c r="DW74" s="1">
        <f t="shared" si="25"/>
        <v>3.3625031655364526E-2</v>
      </c>
      <c r="DX74" s="1">
        <f t="shared" si="20"/>
        <v>2.601676178723842E-2</v>
      </c>
      <c r="DY74" s="1">
        <f t="shared" si="20"/>
        <v>9.3314338048234455E-2</v>
      </c>
      <c r="DZ74" s="1">
        <f t="shared" si="20"/>
        <v>9.5532380584524276E-2</v>
      </c>
      <c r="EB74" s="1" t="str">
        <f t="shared" si="27"/>
        <v/>
      </c>
    </row>
    <row r="75" spans="1:132">
      <c r="A75" t="s">
        <v>213</v>
      </c>
      <c r="B75">
        <v>6001</v>
      </c>
      <c r="C75" t="s">
        <v>214</v>
      </c>
      <c r="D75" s="2">
        <v>770196</v>
      </c>
      <c r="E75" s="2">
        <v>70003</v>
      </c>
      <c r="F75" s="2">
        <v>36624</v>
      </c>
      <c r="G75" s="2">
        <v>81266</v>
      </c>
      <c r="H75" s="2">
        <v>78304</v>
      </c>
      <c r="I75" s="2">
        <v>103404</v>
      </c>
      <c r="J75" s="2">
        <v>88121</v>
      </c>
      <c r="K75" s="2">
        <v>45242</v>
      </c>
      <c r="L75" s="2">
        <v>267232</v>
      </c>
      <c r="M75" s="2">
        <v>464682</v>
      </c>
      <c r="N75" s="2">
        <v>34930</v>
      </c>
      <c r="O75" s="2">
        <v>20339</v>
      </c>
      <c r="P75" s="2">
        <v>44159</v>
      </c>
      <c r="Q75" s="2">
        <v>47584</v>
      </c>
      <c r="R75" s="2">
        <v>66300</v>
      </c>
      <c r="S75" s="2">
        <v>58464</v>
      </c>
      <c r="T75" s="2">
        <v>29634</v>
      </c>
      <c r="U75" s="2">
        <v>163272</v>
      </c>
      <c r="V75" s="2">
        <v>80459</v>
      </c>
      <c r="W75" s="2">
        <v>9663</v>
      </c>
      <c r="X75" s="2">
        <v>5109</v>
      </c>
      <c r="Y75" s="2">
        <v>10454</v>
      </c>
      <c r="Z75" s="2">
        <v>8231</v>
      </c>
      <c r="AA75" s="2">
        <v>11961</v>
      </c>
      <c r="AB75" s="2">
        <v>8159</v>
      </c>
      <c r="AC75" s="2">
        <v>4134</v>
      </c>
      <c r="AD75" s="2">
        <v>22748</v>
      </c>
      <c r="AE75" s="2">
        <v>117424</v>
      </c>
      <c r="AF75" s="2">
        <v>7823</v>
      </c>
      <c r="AG75" s="2">
        <v>4786</v>
      </c>
      <c r="AH75" s="2">
        <v>13124</v>
      </c>
      <c r="AI75" s="2">
        <v>10207</v>
      </c>
      <c r="AJ75" s="2">
        <v>12078</v>
      </c>
      <c r="AK75" s="2">
        <v>12174</v>
      </c>
      <c r="AL75" s="2">
        <v>6550</v>
      </c>
      <c r="AM75" s="2">
        <v>50682</v>
      </c>
      <c r="AN75" s="2">
        <v>32687</v>
      </c>
      <c r="AO75" s="2">
        <v>9169</v>
      </c>
      <c r="AP75" s="2">
        <v>2371</v>
      </c>
      <c r="AQ75" s="2">
        <v>4257</v>
      </c>
      <c r="AR75" s="2">
        <v>4445</v>
      </c>
      <c r="AS75" s="2">
        <v>3651</v>
      </c>
      <c r="AT75" s="2">
        <v>2960</v>
      </c>
      <c r="AU75" s="2">
        <v>952</v>
      </c>
      <c r="AV75" s="2">
        <v>4882</v>
      </c>
      <c r="AW75" s="2">
        <v>26865</v>
      </c>
      <c r="AX75" s="2">
        <v>3302</v>
      </c>
      <c r="AY75" s="2">
        <v>1220</v>
      </c>
      <c r="AZ75" s="2">
        <v>3723</v>
      </c>
      <c r="BA75" s="2">
        <v>3211</v>
      </c>
      <c r="BB75" s="2">
        <v>3785</v>
      </c>
      <c r="BC75" s="2">
        <v>2309</v>
      </c>
      <c r="BD75" s="2">
        <v>1683</v>
      </c>
      <c r="BE75" s="2">
        <v>7632</v>
      </c>
      <c r="BF75" s="2">
        <v>48079</v>
      </c>
      <c r="BG75" s="2">
        <v>5116</v>
      </c>
      <c r="BH75" s="2">
        <v>2799</v>
      </c>
      <c r="BI75" s="2">
        <v>5549</v>
      </c>
      <c r="BJ75" s="2">
        <v>4626</v>
      </c>
      <c r="BK75" s="2">
        <v>5629</v>
      </c>
      <c r="BL75" s="2">
        <v>4055</v>
      </c>
      <c r="BM75" s="2">
        <v>2289</v>
      </c>
      <c r="BN75" s="2">
        <v>18016</v>
      </c>
      <c r="BQ75" s="1">
        <f t="shared" si="26"/>
        <v>9.0889851414445152E-2</v>
      </c>
      <c r="BR75" s="1">
        <f t="shared" si="26"/>
        <v>4.755153233722325E-2</v>
      </c>
      <c r="BS75" s="1">
        <f t="shared" si="26"/>
        <v>0.10551340178344214</v>
      </c>
      <c r="BT75" s="1">
        <f t="shared" si="26"/>
        <v>0.10166762746106187</v>
      </c>
      <c r="BU75" s="1">
        <f t="shared" si="26"/>
        <v>0.13425673464936197</v>
      </c>
      <c r="BV75" s="1">
        <f t="shared" si="26"/>
        <v>0.11441373364701972</v>
      </c>
      <c r="BW75" s="1">
        <f t="shared" si="26"/>
        <v>5.8740891928807736E-2</v>
      </c>
      <c r="BX75" s="1">
        <f t="shared" si="26"/>
        <v>0.34696622677863814</v>
      </c>
      <c r="BY75" s="1">
        <f t="shared" si="29"/>
        <v>0.60332954209058476</v>
      </c>
      <c r="BZ75" s="1">
        <f t="shared" si="29"/>
        <v>0.4989786152022056</v>
      </c>
      <c r="CA75" s="1">
        <f t="shared" si="29"/>
        <v>0.55534622105723019</v>
      </c>
      <c r="CB75" s="1">
        <f t="shared" si="28"/>
        <v>0.54338837890384661</v>
      </c>
      <c r="CC75" s="1">
        <f t="shared" si="28"/>
        <v>0.60768287699223544</v>
      </c>
      <c r="CD75" s="1">
        <f t="shared" si="28"/>
        <v>0.64117442265289548</v>
      </c>
      <c r="CE75" s="1">
        <f t="shared" si="28"/>
        <v>0.66345139070142189</v>
      </c>
      <c r="CF75" s="1">
        <f t="shared" si="28"/>
        <v>0.65501083064409182</v>
      </c>
      <c r="CG75" s="1">
        <f t="shared" si="28"/>
        <v>0.61097473356484255</v>
      </c>
      <c r="CH75" s="1">
        <f t="shared" si="21"/>
        <v>0.10446561654436014</v>
      </c>
      <c r="CI75" s="1">
        <f t="shared" si="21"/>
        <v>0.13803694127394539</v>
      </c>
      <c r="CJ75" s="1">
        <f t="shared" si="21"/>
        <v>0.13949868938401047</v>
      </c>
      <c r="CK75" s="1">
        <f t="shared" si="21"/>
        <v>0.12863928334112668</v>
      </c>
      <c r="CL75" s="1">
        <f t="shared" si="21"/>
        <v>0.10511595831630569</v>
      </c>
      <c r="CM75" s="1">
        <f t="shared" si="21"/>
        <v>0.11567250783335267</v>
      </c>
      <c r="CN75" s="1">
        <f t="shared" si="16"/>
        <v>9.2588599766230517E-2</v>
      </c>
      <c r="CO75" s="1">
        <f t="shared" si="16"/>
        <v>9.1375270766102301E-2</v>
      </c>
      <c r="CP75" s="1">
        <f t="shared" si="16"/>
        <v>8.5124535983714528E-2</v>
      </c>
      <c r="CQ75" s="1">
        <f t="shared" si="22"/>
        <v>0.15245989332585472</v>
      </c>
      <c r="CR75" s="1">
        <f t="shared" si="22"/>
        <v>0.11175235347056554</v>
      </c>
      <c r="CS75" s="1">
        <f t="shared" si="22"/>
        <v>0.13067933595456532</v>
      </c>
      <c r="CT75" s="1">
        <f t="shared" si="22"/>
        <v>0.16149435188147565</v>
      </c>
      <c r="CU75" s="1">
        <f t="shared" si="22"/>
        <v>0.13035093992644053</v>
      </c>
      <c r="CV75" s="1">
        <f t="shared" si="22"/>
        <v>0.1168039921086225</v>
      </c>
      <c r="CW75" s="1">
        <f t="shared" si="17"/>
        <v>0.13815095153255183</v>
      </c>
      <c r="CX75" s="1">
        <f t="shared" si="17"/>
        <v>0.14477697714513063</v>
      </c>
      <c r="CY75" s="1">
        <f t="shared" si="17"/>
        <v>0.18965543048736677</v>
      </c>
      <c r="CZ75" s="1">
        <f t="shared" si="23"/>
        <v>4.2439846480636097E-2</v>
      </c>
      <c r="DA75" s="1">
        <f t="shared" si="23"/>
        <v>0.13098010085282058</v>
      </c>
      <c r="DB75" s="1">
        <f t="shared" si="23"/>
        <v>6.4738968982088252E-2</v>
      </c>
      <c r="DC75" s="1">
        <f t="shared" si="23"/>
        <v>5.2383530627814832E-2</v>
      </c>
      <c r="DD75" s="1">
        <f t="shared" si="23"/>
        <v>5.6765937883122189E-2</v>
      </c>
      <c r="DE75" s="1">
        <f t="shared" si="23"/>
        <v>3.5308111871881168E-2</v>
      </c>
      <c r="DF75" s="1">
        <f t="shared" si="18"/>
        <v>3.3590177142792298E-2</v>
      </c>
      <c r="DG75" s="1">
        <f t="shared" si="18"/>
        <v>2.104239423544494E-2</v>
      </c>
      <c r="DH75" s="1">
        <f t="shared" si="18"/>
        <v>1.826877020716082E-2</v>
      </c>
      <c r="DI75" s="1">
        <f t="shared" si="24"/>
        <v>3.4880731657915651E-2</v>
      </c>
      <c r="DJ75" s="1">
        <f t="shared" si="24"/>
        <v>4.7169407025413196E-2</v>
      </c>
      <c r="DK75" s="1">
        <f t="shared" si="24"/>
        <v>3.331148973350808E-2</v>
      </c>
      <c r="DL75" s="1">
        <f t="shared" si="24"/>
        <v>4.5812516919745035E-2</v>
      </c>
      <c r="DM75" s="1">
        <f t="shared" si="24"/>
        <v>4.1006845116469147E-2</v>
      </c>
      <c r="DN75" s="1">
        <f t="shared" si="24"/>
        <v>3.6603999845267104E-2</v>
      </c>
      <c r="DO75" s="1">
        <f t="shared" si="19"/>
        <v>2.6202607777941693E-2</v>
      </c>
      <c r="DP75" s="1">
        <f t="shared" si="19"/>
        <v>3.7199946951947303E-2</v>
      </c>
      <c r="DQ75" s="1">
        <f t="shared" si="19"/>
        <v>2.8559453957609868E-2</v>
      </c>
      <c r="DR75" s="1">
        <f t="shared" si="25"/>
        <v>6.2424369900648667E-2</v>
      </c>
      <c r="DS75" s="1">
        <f t="shared" si="25"/>
        <v>7.3082582175049635E-2</v>
      </c>
      <c r="DT75" s="1">
        <f t="shared" si="25"/>
        <v>7.6425294888597645E-2</v>
      </c>
      <c r="DU75" s="1">
        <f t="shared" si="25"/>
        <v>6.8281938325991193E-2</v>
      </c>
      <c r="DV75" s="1">
        <f t="shared" si="25"/>
        <v>5.9077441765427056E-2</v>
      </c>
      <c r="DW75" s="1">
        <f t="shared" si="25"/>
        <v>5.443696568798112E-2</v>
      </c>
      <c r="DX75" s="1">
        <f t="shared" si="20"/>
        <v>4.6016273079061747E-2</v>
      </c>
      <c r="DY75" s="1">
        <f t="shared" si="20"/>
        <v>5.0594580257283056E-2</v>
      </c>
      <c r="DZ75" s="1">
        <f t="shared" si="20"/>
        <v>6.7417075799305476E-2</v>
      </c>
      <c r="EB75" s="1" t="str">
        <f t="shared" si="27"/>
        <v>Yes</v>
      </c>
    </row>
    <row r="76" spans="1:132">
      <c r="A76" t="s">
        <v>215</v>
      </c>
      <c r="B76">
        <v>6007</v>
      </c>
      <c r="C76" t="s">
        <v>216</v>
      </c>
      <c r="D76" s="2">
        <v>94982</v>
      </c>
      <c r="E76" s="2">
        <v>15049</v>
      </c>
      <c r="F76" s="2">
        <v>9320</v>
      </c>
      <c r="G76" s="2">
        <v>15739</v>
      </c>
      <c r="H76" s="2">
        <v>11973</v>
      </c>
      <c r="I76" s="2">
        <v>14709</v>
      </c>
      <c r="J76" s="2">
        <v>10092</v>
      </c>
      <c r="K76" s="2">
        <v>4478</v>
      </c>
      <c r="L76" s="2">
        <v>13622</v>
      </c>
      <c r="M76" s="2">
        <v>71430</v>
      </c>
      <c r="N76" s="2">
        <v>9424</v>
      </c>
      <c r="O76" s="2">
        <v>6607</v>
      </c>
      <c r="P76" s="2">
        <v>10990</v>
      </c>
      <c r="Q76" s="2">
        <v>9024</v>
      </c>
      <c r="R76" s="2">
        <v>11790</v>
      </c>
      <c r="S76" s="2">
        <v>8582</v>
      </c>
      <c r="T76" s="2">
        <v>3517</v>
      </c>
      <c r="U76" s="2">
        <v>11496</v>
      </c>
      <c r="V76" s="2">
        <v>10927</v>
      </c>
      <c r="W76" s="2">
        <v>2471</v>
      </c>
      <c r="X76" s="2">
        <v>1227</v>
      </c>
      <c r="Y76" s="2">
        <v>2584</v>
      </c>
      <c r="Z76" s="2">
        <v>1549</v>
      </c>
      <c r="AA76" s="2">
        <v>935</v>
      </c>
      <c r="AB76" s="2">
        <v>620</v>
      </c>
      <c r="AC76" s="2">
        <v>563</v>
      </c>
      <c r="AD76" s="2">
        <v>978</v>
      </c>
      <c r="AE76" s="2">
        <v>831</v>
      </c>
      <c r="AF76" s="2">
        <v>243</v>
      </c>
      <c r="AG76" s="2">
        <v>248</v>
      </c>
      <c r="AH76" s="2">
        <v>75</v>
      </c>
      <c r="AI76" s="2">
        <v>0</v>
      </c>
      <c r="AJ76" s="2">
        <v>159</v>
      </c>
      <c r="AK76" s="2">
        <v>106</v>
      </c>
      <c r="AL76" s="2">
        <v>0</v>
      </c>
      <c r="AM76" s="2">
        <v>0</v>
      </c>
      <c r="AN76" s="2">
        <v>3232</v>
      </c>
      <c r="AO76" s="2">
        <v>1129</v>
      </c>
      <c r="AP76" s="2">
        <v>222</v>
      </c>
      <c r="AQ76" s="2">
        <v>457</v>
      </c>
      <c r="AR76" s="2">
        <v>441</v>
      </c>
      <c r="AS76" s="2">
        <v>477</v>
      </c>
      <c r="AT76" s="2">
        <v>110</v>
      </c>
      <c r="AU76" s="2">
        <v>75</v>
      </c>
      <c r="AV76" s="2">
        <v>321</v>
      </c>
      <c r="AW76" s="2">
        <v>3902</v>
      </c>
      <c r="AX76" s="2">
        <v>1092</v>
      </c>
      <c r="AY76" s="2">
        <v>506</v>
      </c>
      <c r="AZ76" s="2">
        <v>378</v>
      </c>
      <c r="BA76" s="2">
        <v>344</v>
      </c>
      <c r="BB76" s="2">
        <v>843</v>
      </c>
      <c r="BC76" s="2">
        <v>212</v>
      </c>
      <c r="BD76" s="2">
        <v>277</v>
      </c>
      <c r="BE76" s="2">
        <v>250</v>
      </c>
      <c r="BF76" s="2">
        <v>4660</v>
      </c>
      <c r="BG76" s="2">
        <v>690</v>
      </c>
      <c r="BH76" s="2">
        <v>510</v>
      </c>
      <c r="BI76" s="2">
        <v>1255</v>
      </c>
      <c r="BJ76" s="2">
        <v>615</v>
      </c>
      <c r="BK76" s="2">
        <v>505</v>
      </c>
      <c r="BL76" s="2">
        <v>462</v>
      </c>
      <c r="BM76" s="2">
        <v>46</v>
      </c>
      <c r="BN76" s="2">
        <v>577</v>
      </c>
      <c r="BQ76" s="1">
        <f t="shared" si="26"/>
        <v>0.15844054662988777</v>
      </c>
      <c r="BR76" s="1">
        <f t="shared" si="26"/>
        <v>9.8123855046219288E-2</v>
      </c>
      <c r="BS76" s="1">
        <f t="shared" si="26"/>
        <v>0.16570508096270872</v>
      </c>
      <c r="BT76" s="1">
        <f t="shared" si="26"/>
        <v>0.12605546314038449</v>
      </c>
      <c r="BU76" s="1">
        <f t="shared" si="26"/>
        <v>0.15486092101661367</v>
      </c>
      <c r="BV76" s="1">
        <f t="shared" si="26"/>
        <v>0.10625171085047694</v>
      </c>
      <c r="BW76" s="1">
        <f t="shared" si="26"/>
        <v>4.7145774988945274E-2</v>
      </c>
      <c r="BX76" s="1">
        <f t="shared" si="26"/>
        <v>0.14341664736476384</v>
      </c>
      <c r="BY76" s="1">
        <f t="shared" si="29"/>
        <v>0.75203722810637808</v>
      </c>
      <c r="BZ76" s="1">
        <f t="shared" si="29"/>
        <v>0.62622101136288122</v>
      </c>
      <c r="CA76" s="1">
        <f t="shared" si="29"/>
        <v>0.70890557939914167</v>
      </c>
      <c r="CB76" s="1">
        <f t="shared" si="28"/>
        <v>0.6982654552385793</v>
      </c>
      <c r="CC76" s="1">
        <f t="shared" si="28"/>
        <v>0.75369581558506638</v>
      </c>
      <c r="CD76" s="1">
        <f t="shared" si="28"/>
        <v>0.80155007138486645</v>
      </c>
      <c r="CE76" s="1">
        <f t="shared" si="28"/>
        <v>0.85037653586999606</v>
      </c>
      <c r="CF76" s="1">
        <f t="shared" si="28"/>
        <v>0.78539526574363561</v>
      </c>
      <c r="CG76" s="1">
        <f t="shared" si="28"/>
        <v>0.84392893848186756</v>
      </c>
      <c r="CH76" s="1">
        <f t="shared" si="21"/>
        <v>0.11504285022425302</v>
      </c>
      <c r="CI76" s="1">
        <f t="shared" si="21"/>
        <v>0.16419695660841252</v>
      </c>
      <c r="CJ76" s="1">
        <f t="shared" si="21"/>
        <v>0.13165236051502147</v>
      </c>
      <c r="CK76" s="1">
        <f t="shared" si="21"/>
        <v>0.16417815617256495</v>
      </c>
      <c r="CL76" s="1">
        <f t="shared" si="21"/>
        <v>0.12937442579136391</v>
      </c>
      <c r="CM76" s="1">
        <f t="shared" si="21"/>
        <v>6.3566523896933846E-2</v>
      </c>
      <c r="CN76" s="1">
        <f t="shared" si="16"/>
        <v>6.1434799841458582E-2</v>
      </c>
      <c r="CO76" s="1">
        <f t="shared" si="16"/>
        <v>0.12572577043322913</v>
      </c>
      <c r="CP76" s="1">
        <f t="shared" si="16"/>
        <v>7.179562472471003E-2</v>
      </c>
      <c r="CQ76" s="1">
        <f t="shared" si="22"/>
        <v>8.7490261312669765E-3</v>
      </c>
      <c r="CR76" s="1">
        <f t="shared" si="22"/>
        <v>1.614725230912353E-2</v>
      </c>
      <c r="CS76" s="1">
        <f t="shared" si="22"/>
        <v>2.6609442060085836E-2</v>
      </c>
      <c r="CT76" s="1">
        <f t="shared" si="22"/>
        <v>4.7652328610458096E-3</v>
      </c>
      <c r="CU76" s="1">
        <f t="shared" si="22"/>
        <v>0</v>
      </c>
      <c r="CV76" s="1">
        <f t="shared" si="22"/>
        <v>1.0809708341831531E-2</v>
      </c>
      <c r="CW76" s="1">
        <f t="shared" si="17"/>
        <v>1.0503369005152596E-2</v>
      </c>
      <c r="CX76" s="1">
        <f t="shared" si="17"/>
        <v>0</v>
      </c>
      <c r="CY76" s="1">
        <f t="shared" si="17"/>
        <v>0</v>
      </c>
      <c r="CZ76" s="1">
        <f t="shared" si="23"/>
        <v>3.4027499947358444E-2</v>
      </c>
      <c r="DA76" s="1">
        <f t="shared" si="23"/>
        <v>7.5021596119343475E-2</v>
      </c>
      <c r="DB76" s="1">
        <f t="shared" si="23"/>
        <v>2.3819742489270386E-2</v>
      </c>
      <c r="DC76" s="1">
        <f t="shared" si="23"/>
        <v>2.9036152233305801E-2</v>
      </c>
      <c r="DD76" s="1">
        <f t="shared" si="23"/>
        <v>3.6832873966424456E-2</v>
      </c>
      <c r="DE76" s="1">
        <f t="shared" si="23"/>
        <v>3.2429125025494596E-2</v>
      </c>
      <c r="DF76" s="1">
        <f t="shared" si="18"/>
        <v>1.0899722552516845E-2</v>
      </c>
      <c r="DG76" s="1">
        <f t="shared" si="18"/>
        <v>1.6748548459133542E-2</v>
      </c>
      <c r="DH76" s="1">
        <f t="shared" si="18"/>
        <v>2.3564821612098077E-2</v>
      </c>
      <c r="DI76" s="1">
        <f t="shared" si="24"/>
        <v>4.1081468067633867E-2</v>
      </c>
      <c r="DJ76" s="1">
        <f t="shared" si="24"/>
        <v>7.256296099408599E-2</v>
      </c>
      <c r="DK76" s="1">
        <f t="shared" si="24"/>
        <v>5.4291845493562231E-2</v>
      </c>
      <c r="DL76" s="1">
        <f t="shared" si="24"/>
        <v>2.4016773619670882E-2</v>
      </c>
      <c r="DM76" s="1">
        <f t="shared" si="24"/>
        <v>2.8731312118934267E-2</v>
      </c>
      <c r="DN76" s="1">
        <f t="shared" si="24"/>
        <v>5.7311849887823785E-2</v>
      </c>
      <c r="DO76" s="1">
        <f t="shared" si="19"/>
        <v>2.1006738010305191E-2</v>
      </c>
      <c r="DP76" s="1">
        <f t="shared" si="19"/>
        <v>6.1857972309066547E-2</v>
      </c>
      <c r="DQ76" s="1">
        <f t="shared" si="19"/>
        <v>1.8352664806929965E-2</v>
      </c>
      <c r="DR76" s="1">
        <f t="shared" si="25"/>
        <v>4.9061927523109644E-2</v>
      </c>
      <c r="DS76" s="1">
        <f t="shared" si="25"/>
        <v>4.5850222606153235E-2</v>
      </c>
      <c r="DT76" s="1">
        <f t="shared" si="25"/>
        <v>5.4721030042918457E-2</v>
      </c>
      <c r="DU76" s="1">
        <f t="shared" si="25"/>
        <v>7.9738229874833214E-2</v>
      </c>
      <c r="DV76" s="1">
        <f t="shared" si="25"/>
        <v>5.1365572538210974E-2</v>
      </c>
      <c r="DW76" s="1">
        <f t="shared" si="25"/>
        <v>3.4332721463049831E-2</v>
      </c>
      <c r="DX76" s="1">
        <f t="shared" si="20"/>
        <v>4.5778834720570746E-2</v>
      </c>
      <c r="DY76" s="1">
        <f t="shared" si="20"/>
        <v>1.027244305493524E-2</v>
      </c>
      <c r="DZ76" s="1">
        <f t="shared" si="20"/>
        <v>4.2357950374394361E-2</v>
      </c>
      <c r="EB76" s="1" t="str">
        <f t="shared" si="27"/>
        <v/>
      </c>
    </row>
    <row r="77" spans="1:132">
      <c r="A77" t="s">
        <v>217</v>
      </c>
      <c r="B77">
        <v>6013</v>
      </c>
      <c r="C77" t="s">
        <v>218</v>
      </c>
      <c r="D77" s="2">
        <v>543260</v>
      </c>
      <c r="E77" s="2">
        <v>55436</v>
      </c>
      <c r="F77" s="2">
        <v>30336</v>
      </c>
      <c r="G77" s="2">
        <v>62853</v>
      </c>
      <c r="H77" s="2">
        <v>54621</v>
      </c>
      <c r="I77" s="2">
        <v>64479</v>
      </c>
      <c r="J77" s="2">
        <v>59918</v>
      </c>
      <c r="K77" s="2">
        <v>29498</v>
      </c>
      <c r="L77" s="2">
        <v>186119</v>
      </c>
      <c r="M77" s="2">
        <v>363918</v>
      </c>
      <c r="N77" s="2">
        <v>33339</v>
      </c>
      <c r="O77" s="2">
        <v>16984</v>
      </c>
      <c r="P77" s="2">
        <v>42230</v>
      </c>
      <c r="Q77" s="2">
        <v>37271</v>
      </c>
      <c r="R77" s="2">
        <v>46823</v>
      </c>
      <c r="S77" s="2">
        <v>43185</v>
      </c>
      <c r="T77" s="2">
        <v>21746</v>
      </c>
      <c r="U77" s="2">
        <v>122340</v>
      </c>
      <c r="V77" s="2">
        <v>65891</v>
      </c>
      <c r="W77" s="2">
        <v>8175</v>
      </c>
      <c r="X77" s="2">
        <v>5428</v>
      </c>
      <c r="Y77" s="2">
        <v>10034</v>
      </c>
      <c r="Z77" s="2">
        <v>7722</v>
      </c>
      <c r="AA77" s="2">
        <v>8200</v>
      </c>
      <c r="AB77" s="2">
        <v>6656</v>
      </c>
      <c r="AC77" s="2">
        <v>2582</v>
      </c>
      <c r="AD77" s="2">
        <v>17094</v>
      </c>
      <c r="AE77" s="2">
        <v>56126</v>
      </c>
      <c r="AF77" s="2">
        <v>4430</v>
      </c>
      <c r="AG77" s="2">
        <v>2722</v>
      </c>
      <c r="AH77" s="2">
        <v>4640</v>
      </c>
      <c r="AI77" s="2">
        <v>4405</v>
      </c>
      <c r="AJ77" s="2">
        <v>5500</v>
      </c>
      <c r="AK77" s="2">
        <v>4823</v>
      </c>
      <c r="AL77" s="2">
        <v>2905</v>
      </c>
      <c r="AM77" s="2">
        <v>26701</v>
      </c>
      <c r="AN77" s="2">
        <v>7885</v>
      </c>
      <c r="AO77" s="2">
        <v>3222</v>
      </c>
      <c r="AP77" s="2">
        <v>1034</v>
      </c>
      <c r="AQ77" s="2">
        <v>874</v>
      </c>
      <c r="AR77" s="2">
        <v>572</v>
      </c>
      <c r="AS77" s="2">
        <v>620</v>
      </c>
      <c r="AT77" s="2">
        <v>615</v>
      </c>
      <c r="AU77" s="2">
        <v>344</v>
      </c>
      <c r="AV77" s="2">
        <v>604</v>
      </c>
      <c r="AW77" s="2">
        <v>8920</v>
      </c>
      <c r="AX77" s="2">
        <v>1812</v>
      </c>
      <c r="AY77" s="2">
        <v>1122</v>
      </c>
      <c r="AZ77" s="2">
        <v>1023</v>
      </c>
      <c r="BA77" s="2">
        <v>943</v>
      </c>
      <c r="BB77" s="2">
        <v>370</v>
      </c>
      <c r="BC77" s="2">
        <v>923</v>
      </c>
      <c r="BD77" s="2">
        <v>41</v>
      </c>
      <c r="BE77" s="2">
        <v>2686</v>
      </c>
      <c r="BF77" s="2">
        <v>40520</v>
      </c>
      <c r="BG77" s="2">
        <v>4458</v>
      </c>
      <c r="BH77" s="2">
        <v>3046</v>
      </c>
      <c r="BI77" s="2">
        <v>4052</v>
      </c>
      <c r="BJ77" s="2">
        <v>3708</v>
      </c>
      <c r="BK77" s="2">
        <v>2966</v>
      </c>
      <c r="BL77" s="2">
        <v>3716</v>
      </c>
      <c r="BM77" s="2">
        <v>1880</v>
      </c>
      <c r="BN77" s="2">
        <v>16694</v>
      </c>
      <c r="BQ77" s="1">
        <f t="shared" si="26"/>
        <v>0.10204322055737584</v>
      </c>
      <c r="BR77" s="1">
        <f t="shared" si="26"/>
        <v>5.5840665611309501E-2</v>
      </c>
      <c r="BS77" s="1">
        <f t="shared" si="26"/>
        <v>0.11569598350697641</v>
      </c>
      <c r="BT77" s="1">
        <f t="shared" si="26"/>
        <v>0.10054301807605935</v>
      </c>
      <c r="BU77" s="1">
        <f t="shared" si="26"/>
        <v>0.11868902551264587</v>
      </c>
      <c r="BV77" s="1">
        <f t="shared" si="26"/>
        <v>0.11029341383499613</v>
      </c>
      <c r="BW77" s="1">
        <f t="shared" si="26"/>
        <v>5.4298126127452787E-2</v>
      </c>
      <c r="BX77" s="1">
        <f t="shared" si="26"/>
        <v>0.34259654677318413</v>
      </c>
      <c r="BY77" s="1">
        <f t="shared" si="29"/>
        <v>0.66987814306225379</v>
      </c>
      <c r="BZ77" s="1">
        <f t="shared" si="29"/>
        <v>0.60139620463236887</v>
      </c>
      <c r="CA77" s="1">
        <f t="shared" si="29"/>
        <v>0.55986286919831219</v>
      </c>
      <c r="CB77" s="1">
        <f t="shared" si="28"/>
        <v>0.6718851924331376</v>
      </c>
      <c r="CC77" s="1">
        <f t="shared" si="28"/>
        <v>0.68235660277182764</v>
      </c>
      <c r="CD77" s="1">
        <f t="shared" si="28"/>
        <v>0.7261744133748973</v>
      </c>
      <c r="CE77" s="1">
        <f t="shared" si="28"/>
        <v>0.72073500450615846</v>
      </c>
      <c r="CF77" s="1">
        <f t="shared" si="28"/>
        <v>0.73720252220489524</v>
      </c>
      <c r="CG77" s="1">
        <f t="shared" si="28"/>
        <v>0.65732139115297206</v>
      </c>
      <c r="CH77" s="1">
        <f t="shared" si="21"/>
        <v>0.12128814932076722</v>
      </c>
      <c r="CI77" s="1">
        <f t="shared" si="21"/>
        <v>0.14746734973663322</v>
      </c>
      <c r="CJ77" s="1">
        <f t="shared" si="21"/>
        <v>0.17892932489451477</v>
      </c>
      <c r="CK77" s="1">
        <f t="shared" si="21"/>
        <v>0.15964234006332237</v>
      </c>
      <c r="CL77" s="1">
        <f t="shared" si="21"/>
        <v>0.14137419673751853</v>
      </c>
      <c r="CM77" s="1">
        <f t="shared" si="21"/>
        <v>0.12717318816979173</v>
      </c>
      <c r="CN77" s="1">
        <f t="shared" si="16"/>
        <v>0.11108514970459628</v>
      </c>
      <c r="CO77" s="1">
        <f t="shared" si="16"/>
        <v>8.7531358058173442E-2</v>
      </c>
      <c r="CP77" s="1">
        <f t="shared" si="16"/>
        <v>9.1844465100285308E-2</v>
      </c>
      <c r="CQ77" s="1">
        <f t="shared" si="22"/>
        <v>0.10331333063358245</v>
      </c>
      <c r="CR77" s="1">
        <f t="shared" si="22"/>
        <v>7.9911970560646514E-2</v>
      </c>
      <c r="CS77" s="1">
        <f t="shared" si="22"/>
        <v>8.9728375527426157E-2</v>
      </c>
      <c r="CT77" s="1">
        <f t="shared" si="22"/>
        <v>7.382304742812594E-2</v>
      </c>
      <c r="CU77" s="1">
        <f t="shared" si="22"/>
        <v>8.0646637740063351E-2</v>
      </c>
      <c r="CV77" s="1">
        <f t="shared" si="22"/>
        <v>8.5299089626079808E-2</v>
      </c>
      <c r="CW77" s="1">
        <f t="shared" si="17"/>
        <v>8.0493340899228952E-2</v>
      </c>
      <c r="CX77" s="1">
        <f t="shared" si="17"/>
        <v>9.8481252966302807E-2</v>
      </c>
      <c r="CY77" s="1">
        <f t="shared" si="17"/>
        <v>0.14346197862657761</v>
      </c>
      <c r="CZ77" s="1">
        <f t="shared" si="23"/>
        <v>1.4514228914331996E-2</v>
      </c>
      <c r="DA77" s="1">
        <f t="shared" si="23"/>
        <v>5.8121076556750126E-2</v>
      </c>
      <c r="DB77" s="1">
        <f t="shared" si="23"/>
        <v>3.4084915611814343E-2</v>
      </c>
      <c r="DC77" s="1">
        <f t="shared" si="23"/>
        <v>1.390546195090131E-2</v>
      </c>
      <c r="DD77" s="1">
        <f t="shared" si="23"/>
        <v>1.0472162721297669E-2</v>
      </c>
      <c r="DE77" s="1">
        <f t="shared" si="23"/>
        <v>9.615533739667179E-3</v>
      </c>
      <c r="DF77" s="1">
        <f t="shared" si="18"/>
        <v>1.0264027504255816E-2</v>
      </c>
      <c r="DG77" s="1">
        <f t="shared" si="18"/>
        <v>1.1661807580174927E-2</v>
      </c>
      <c r="DH77" s="1">
        <f t="shared" si="18"/>
        <v>3.2452355750890558E-3</v>
      </c>
      <c r="DI77" s="1">
        <f t="shared" si="24"/>
        <v>1.6419394028641902E-2</v>
      </c>
      <c r="DJ77" s="1">
        <f t="shared" si="24"/>
        <v>3.2686341005844576E-2</v>
      </c>
      <c r="DK77" s="1">
        <f t="shared" si="24"/>
        <v>3.6985759493670889E-2</v>
      </c>
      <c r="DL77" s="1">
        <f t="shared" si="24"/>
        <v>1.627607274115794E-2</v>
      </c>
      <c r="DM77" s="1">
        <f t="shared" si="24"/>
        <v>1.7264422108712766E-2</v>
      </c>
      <c r="DN77" s="1">
        <f t="shared" si="24"/>
        <v>5.738302393027187E-3</v>
      </c>
      <c r="DO77" s="1">
        <f t="shared" si="19"/>
        <v>1.5404385994192063E-2</v>
      </c>
      <c r="DP77" s="1">
        <f t="shared" si="19"/>
        <v>1.3899247406603838E-3</v>
      </c>
      <c r="DQ77" s="1">
        <f t="shared" si="19"/>
        <v>1.4431627077300007E-2</v>
      </c>
      <c r="DR77" s="1">
        <f t="shared" si="25"/>
        <v>7.4586754040422629E-2</v>
      </c>
      <c r="DS77" s="1">
        <f t="shared" si="25"/>
        <v>8.0417057507756698E-2</v>
      </c>
      <c r="DT77" s="1">
        <f t="shared" si="25"/>
        <v>0.1004087552742616</v>
      </c>
      <c r="DU77" s="1">
        <f t="shared" si="25"/>
        <v>6.4467885383354809E-2</v>
      </c>
      <c r="DV77" s="1">
        <f t="shared" si="25"/>
        <v>6.7885977920580001E-2</v>
      </c>
      <c r="DW77" s="1">
        <f t="shared" si="25"/>
        <v>4.5999472696536856E-2</v>
      </c>
      <c r="DX77" s="1">
        <f t="shared" si="20"/>
        <v>6.2018091391568476E-2</v>
      </c>
      <c r="DY77" s="1">
        <f t="shared" si="20"/>
        <v>6.37331344497932E-2</v>
      </c>
      <c r="DZ77" s="1">
        <f t="shared" si="20"/>
        <v>8.9695302467775989E-2</v>
      </c>
      <c r="EB77" s="1" t="str">
        <f t="shared" si="27"/>
        <v>Yes</v>
      </c>
    </row>
    <row r="78" spans="1:132">
      <c r="A78" t="s">
        <v>219</v>
      </c>
      <c r="B78">
        <v>6017</v>
      </c>
      <c r="C78" t="s">
        <v>220</v>
      </c>
      <c r="D78" s="2">
        <v>81387</v>
      </c>
      <c r="E78" s="2">
        <v>8734</v>
      </c>
      <c r="F78" s="2">
        <v>6732</v>
      </c>
      <c r="G78" s="2">
        <v>9471</v>
      </c>
      <c r="H78" s="2">
        <v>7796</v>
      </c>
      <c r="I78" s="2">
        <v>10403</v>
      </c>
      <c r="J78" s="2">
        <v>8953</v>
      </c>
      <c r="K78" s="2">
        <v>4665</v>
      </c>
      <c r="L78" s="2">
        <v>24633</v>
      </c>
      <c r="M78" s="2">
        <v>62788</v>
      </c>
      <c r="N78" s="2">
        <v>6360</v>
      </c>
      <c r="O78" s="2">
        <v>4528</v>
      </c>
      <c r="P78" s="2">
        <v>7142</v>
      </c>
      <c r="Q78" s="2">
        <v>5955</v>
      </c>
      <c r="R78" s="2">
        <v>9275</v>
      </c>
      <c r="S78" s="2">
        <v>7090</v>
      </c>
      <c r="T78" s="2">
        <v>3411</v>
      </c>
      <c r="U78" s="2">
        <v>19027</v>
      </c>
      <c r="V78" s="2">
        <v>7249</v>
      </c>
      <c r="W78" s="2">
        <v>956</v>
      </c>
      <c r="X78" s="2">
        <v>1094</v>
      </c>
      <c r="Y78" s="2">
        <v>531</v>
      </c>
      <c r="Z78" s="2">
        <v>518</v>
      </c>
      <c r="AA78" s="2">
        <v>613</v>
      </c>
      <c r="AB78" s="2">
        <v>742</v>
      </c>
      <c r="AC78" s="2">
        <v>609</v>
      </c>
      <c r="AD78" s="2">
        <v>2186</v>
      </c>
      <c r="AE78" s="2">
        <v>1127</v>
      </c>
      <c r="AF78" s="2">
        <v>74</v>
      </c>
      <c r="AG78" s="2">
        <v>109</v>
      </c>
      <c r="AH78" s="2">
        <v>281</v>
      </c>
      <c r="AI78" s="2">
        <v>0</v>
      </c>
      <c r="AJ78" s="2">
        <v>94</v>
      </c>
      <c r="AK78" s="2">
        <v>149</v>
      </c>
      <c r="AL78" s="2">
        <v>184</v>
      </c>
      <c r="AM78" s="2">
        <v>236</v>
      </c>
      <c r="AN78" s="2">
        <v>1071</v>
      </c>
      <c r="AO78" s="2">
        <v>199</v>
      </c>
      <c r="AP78" s="2">
        <v>320</v>
      </c>
      <c r="AQ78" s="2">
        <v>163</v>
      </c>
      <c r="AR78" s="2">
        <v>118</v>
      </c>
      <c r="AS78" s="2">
        <v>132</v>
      </c>
      <c r="AT78" s="2">
        <v>0</v>
      </c>
      <c r="AU78" s="2">
        <v>114</v>
      </c>
      <c r="AV78" s="2">
        <v>25</v>
      </c>
      <c r="AW78" s="2">
        <v>758</v>
      </c>
      <c r="AX78" s="2">
        <v>0</v>
      </c>
      <c r="AY78" s="2">
        <v>0</v>
      </c>
      <c r="AZ78" s="2">
        <v>383</v>
      </c>
      <c r="BA78" s="2">
        <v>48</v>
      </c>
      <c r="BB78" s="2">
        <v>50</v>
      </c>
      <c r="BC78" s="2">
        <v>72</v>
      </c>
      <c r="BD78" s="2">
        <v>0</v>
      </c>
      <c r="BE78" s="2">
        <v>205</v>
      </c>
      <c r="BF78" s="2">
        <v>8394</v>
      </c>
      <c r="BG78" s="2">
        <v>1145</v>
      </c>
      <c r="BH78" s="2">
        <v>681</v>
      </c>
      <c r="BI78" s="2">
        <v>971</v>
      </c>
      <c r="BJ78" s="2">
        <v>1157</v>
      </c>
      <c r="BK78" s="2">
        <v>239</v>
      </c>
      <c r="BL78" s="2">
        <v>900</v>
      </c>
      <c r="BM78" s="2">
        <v>347</v>
      </c>
      <c r="BN78" s="2">
        <v>2954</v>
      </c>
      <c r="BQ78" s="1">
        <f t="shared" si="26"/>
        <v>0.10731443596643199</v>
      </c>
      <c r="BR78" s="1">
        <f t="shared" si="26"/>
        <v>8.2715912860776286E-2</v>
      </c>
      <c r="BS78" s="1">
        <f t="shared" si="26"/>
        <v>0.11636993623060193</v>
      </c>
      <c r="BT78" s="1">
        <f t="shared" si="26"/>
        <v>9.5789253812033862E-2</v>
      </c>
      <c r="BU78" s="1">
        <f t="shared" si="26"/>
        <v>0.12782139653753055</v>
      </c>
      <c r="BV78" s="1">
        <f t="shared" si="26"/>
        <v>0.11000528339906865</v>
      </c>
      <c r="BW78" s="1">
        <f t="shared" si="26"/>
        <v>5.7318736407534369E-2</v>
      </c>
      <c r="BX78" s="1">
        <f t="shared" si="26"/>
        <v>0.30266504478602235</v>
      </c>
      <c r="BY78" s="1">
        <f t="shared" si="29"/>
        <v>0.77147455981913571</v>
      </c>
      <c r="BZ78" s="1">
        <f t="shared" si="29"/>
        <v>0.72818868788642088</v>
      </c>
      <c r="CA78" s="1">
        <f t="shared" si="29"/>
        <v>0.67260843731431963</v>
      </c>
      <c r="CB78" s="1">
        <f t="shared" si="28"/>
        <v>0.75409143701826631</v>
      </c>
      <c r="CC78" s="1">
        <f t="shared" si="28"/>
        <v>0.76385325808106719</v>
      </c>
      <c r="CD78" s="1">
        <f t="shared" si="28"/>
        <v>0.89156973949822171</v>
      </c>
      <c r="CE78" s="1">
        <f t="shared" si="28"/>
        <v>0.79191332514241042</v>
      </c>
      <c r="CF78" s="1">
        <f t="shared" si="28"/>
        <v>0.73118971061093252</v>
      </c>
      <c r="CG78" s="1">
        <f t="shared" si="28"/>
        <v>0.77241911257256524</v>
      </c>
      <c r="CH78" s="1">
        <f t="shared" si="21"/>
        <v>8.9068278717731333E-2</v>
      </c>
      <c r="CI78" s="1">
        <f t="shared" si="21"/>
        <v>0.10945729333638654</v>
      </c>
      <c r="CJ78" s="1">
        <f t="shared" si="21"/>
        <v>0.16250742721330957</v>
      </c>
      <c r="CK78" s="1">
        <f t="shared" si="21"/>
        <v>5.6065885334178014E-2</v>
      </c>
      <c r="CL78" s="1">
        <f t="shared" si="21"/>
        <v>6.6444330425859413E-2</v>
      </c>
      <c r="CM78" s="1">
        <f t="shared" si="21"/>
        <v>5.8925310006728827E-2</v>
      </c>
      <c r="CN78" s="1">
        <f t="shared" si="16"/>
        <v>8.2877247849882721E-2</v>
      </c>
      <c r="CO78" s="1">
        <f t="shared" si="16"/>
        <v>0.13054662379421222</v>
      </c>
      <c r="CP78" s="1">
        <f t="shared" si="16"/>
        <v>8.8742743474201274E-2</v>
      </c>
      <c r="CQ78" s="1">
        <f t="shared" si="22"/>
        <v>1.3847420349687296E-2</v>
      </c>
      <c r="CR78" s="1">
        <f t="shared" si="22"/>
        <v>8.4726356766659031E-3</v>
      </c>
      <c r="CS78" s="1">
        <f t="shared" si="22"/>
        <v>1.6191325014854426E-2</v>
      </c>
      <c r="CT78" s="1">
        <f t="shared" si="22"/>
        <v>2.9669517474395522E-2</v>
      </c>
      <c r="CU78" s="1">
        <f t="shared" si="22"/>
        <v>0</v>
      </c>
      <c r="CV78" s="1">
        <f t="shared" si="22"/>
        <v>9.0358550418148612E-3</v>
      </c>
      <c r="CW78" s="1">
        <f t="shared" si="17"/>
        <v>1.6642466212442756E-2</v>
      </c>
      <c r="CX78" s="1">
        <f t="shared" si="17"/>
        <v>3.9442658092175779E-2</v>
      </c>
      <c r="CY78" s="1">
        <f t="shared" si="17"/>
        <v>9.5806438517435956E-3</v>
      </c>
      <c r="CZ78" s="1">
        <f t="shared" si="23"/>
        <v>1.315934977330532E-2</v>
      </c>
      <c r="DA78" s="1">
        <f t="shared" si="23"/>
        <v>2.2784520265628577E-2</v>
      </c>
      <c r="DB78" s="1">
        <f t="shared" si="23"/>
        <v>4.7534165181224004E-2</v>
      </c>
      <c r="DC78" s="1">
        <f t="shared" si="23"/>
        <v>1.7210431844578187E-2</v>
      </c>
      <c r="DD78" s="1">
        <f t="shared" si="23"/>
        <v>1.5135967162647512E-2</v>
      </c>
      <c r="DE78" s="1">
        <f t="shared" si="23"/>
        <v>1.2688647505527251E-2</v>
      </c>
      <c r="DF78" s="1">
        <f t="shared" si="18"/>
        <v>0</v>
      </c>
      <c r="DG78" s="1">
        <f t="shared" si="18"/>
        <v>2.4437299035369776E-2</v>
      </c>
      <c r="DH78" s="1">
        <f t="shared" si="18"/>
        <v>1.0148987131084319E-3</v>
      </c>
      <c r="DI78" s="1">
        <f t="shared" si="24"/>
        <v>9.3135267303131944E-3</v>
      </c>
      <c r="DJ78" s="1">
        <f t="shared" si="24"/>
        <v>0</v>
      </c>
      <c r="DK78" s="1">
        <f t="shared" si="24"/>
        <v>0</v>
      </c>
      <c r="DL78" s="1">
        <f t="shared" si="24"/>
        <v>4.0439235561186782E-2</v>
      </c>
      <c r="DM78" s="1">
        <f t="shared" si="24"/>
        <v>6.1570035915854285E-3</v>
      </c>
      <c r="DN78" s="1">
        <f t="shared" si="24"/>
        <v>4.806305873305777E-3</v>
      </c>
      <c r="DO78" s="1">
        <f t="shared" si="19"/>
        <v>8.0419970959454933E-3</v>
      </c>
      <c r="DP78" s="1">
        <f t="shared" si="19"/>
        <v>0</v>
      </c>
      <c r="DQ78" s="1">
        <f t="shared" si="19"/>
        <v>8.3221694474891403E-3</v>
      </c>
      <c r="DR78" s="1">
        <f t="shared" si="25"/>
        <v>0.10313686460982713</v>
      </c>
      <c r="DS78" s="1">
        <f t="shared" si="25"/>
        <v>0.1310968628348981</v>
      </c>
      <c r="DT78" s="1">
        <f t="shared" si="25"/>
        <v>0.10115864527629234</v>
      </c>
      <c r="DU78" s="1">
        <f t="shared" si="25"/>
        <v>0.10252349276739521</v>
      </c>
      <c r="DV78" s="1">
        <f t="shared" si="25"/>
        <v>0.14840944073884044</v>
      </c>
      <c r="DW78" s="1">
        <f t="shared" si="25"/>
        <v>2.2974142074401616E-2</v>
      </c>
      <c r="DX78" s="1">
        <f t="shared" si="20"/>
        <v>0.10052496369931867</v>
      </c>
      <c r="DY78" s="1">
        <f t="shared" si="20"/>
        <v>7.4383708467309753E-2</v>
      </c>
      <c r="DZ78" s="1">
        <f t="shared" si="20"/>
        <v>0.1199204319408923</v>
      </c>
      <c r="EB78" s="1" t="str">
        <f t="shared" si="27"/>
        <v/>
      </c>
    </row>
    <row r="79" spans="1:132">
      <c r="A79" t="s">
        <v>221</v>
      </c>
      <c r="B79">
        <v>6019</v>
      </c>
      <c r="C79" t="s">
        <v>222</v>
      </c>
      <c r="D79" s="2">
        <v>398543</v>
      </c>
      <c r="E79" s="2">
        <v>54290</v>
      </c>
      <c r="F79" s="2">
        <v>41237</v>
      </c>
      <c r="G79" s="2">
        <v>70396</v>
      </c>
      <c r="H79" s="2">
        <v>56342</v>
      </c>
      <c r="I79" s="2">
        <v>59170</v>
      </c>
      <c r="J79" s="2">
        <v>37930</v>
      </c>
      <c r="K79" s="2">
        <v>17784</v>
      </c>
      <c r="L79" s="2">
        <v>61394</v>
      </c>
      <c r="M79" s="2">
        <v>322500</v>
      </c>
      <c r="N79" s="2">
        <v>37064</v>
      </c>
      <c r="O79" s="2">
        <v>30643</v>
      </c>
      <c r="P79" s="2">
        <v>55267</v>
      </c>
      <c r="Q79" s="2">
        <v>47372</v>
      </c>
      <c r="R79" s="2">
        <v>50636</v>
      </c>
      <c r="S79" s="2">
        <v>32984</v>
      </c>
      <c r="T79" s="2">
        <v>15009</v>
      </c>
      <c r="U79" s="2">
        <v>53525</v>
      </c>
      <c r="V79" s="2">
        <v>42563</v>
      </c>
      <c r="W79" s="2">
        <v>8190</v>
      </c>
      <c r="X79" s="2">
        <v>5878</v>
      </c>
      <c r="Y79" s="2">
        <v>8962</v>
      </c>
      <c r="Z79" s="2">
        <v>6016</v>
      </c>
      <c r="AA79" s="2">
        <v>5001</v>
      </c>
      <c r="AB79" s="2">
        <v>2755</v>
      </c>
      <c r="AC79" s="2">
        <v>1301</v>
      </c>
      <c r="AD79" s="2">
        <v>4460</v>
      </c>
      <c r="AE79" s="2">
        <v>4920</v>
      </c>
      <c r="AF79" s="2">
        <v>1716</v>
      </c>
      <c r="AG79" s="2">
        <v>1005</v>
      </c>
      <c r="AH79" s="2">
        <v>475</v>
      </c>
      <c r="AI79" s="2">
        <v>319</v>
      </c>
      <c r="AJ79" s="2">
        <v>813</v>
      </c>
      <c r="AK79" s="2">
        <v>332</v>
      </c>
      <c r="AL79" s="2">
        <v>168</v>
      </c>
      <c r="AM79" s="2">
        <v>92</v>
      </c>
      <c r="AN79" s="2">
        <v>5576</v>
      </c>
      <c r="AO79" s="2">
        <v>1564</v>
      </c>
      <c r="AP79" s="2">
        <v>564</v>
      </c>
      <c r="AQ79" s="2">
        <v>1303</v>
      </c>
      <c r="AR79" s="2">
        <v>837</v>
      </c>
      <c r="AS79" s="2">
        <v>437</v>
      </c>
      <c r="AT79" s="2">
        <v>395</v>
      </c>
      <c r="AU79" s="2">
        <v>0</v>
      </c>
      <c r="AV79" s="2">
        <v>476</v>
      </c>
      <c r="AW79" s="2">
        <v>6635</v>
      </c>
      <c r="AX79" s="2">
        <v>1686</v>
      </c>
      <c r="AY79" s="2">
        <v>1117</v>
      </c>
      <c r="AZ79" s="2">
        <v>1658</v>
      </c>
      <c r="BA79" s="2">
        <v>356</v>
      </c>
      <c r="BB79" s="2">
        <v>425</v>
      </c>
      <c r="BC79" s="2">
        <v>719</v>
      </c>
      <c r="BD79" s="2">
        <v>308</v>
      </c>
      <c r="BE79" s="2">
        <v>366</v>
      </c>
      <c r="BF79" s="2">
        <v>16349</v>
      </c>
      <c r="BG79" s="2">
        <v>4070</v>
      </c>
      <c r="BH79" s="2">
        <v>2030</v>
      </c>
      <c r="BI79" s="2">
        <v>2731</v>
      </c>
      <c r="BJ79" s="2">
        <v>1442</v>
      </c>
      <c r="BK79" s="2">
        <v>1858</v>
      </c>
      <c r="BL79" s="2">
        <v>745</v>
      </c>
      <c r="BM79" s="2">
        <v>998</v>
      </c>
      <c r="BN79" s="2">
        <v>2475</v>
      </c>
      <c r="BQ79" s="1">
        <f t="shared" si="26"/>
        <v>0.13622118566879859</v>
      </c>
      <c r="BR79" s="1">
        <f t="shared" si="26"/>
        <v>0.10346938724303274</v>
      </c>
      <c r="BS79" s="1">
        <f t="shared" si="26"/>
        <v>0.17663338711255749</v>
      </c>
      <c r="BT79" s="1">
        <f t="shared" si="26"/>
        <v>0.14136994000647357</v>
      </c>
      <c r="BU79" s="1">
        <f t="shared" si="26"/>
        <v>0.14846578662779172</v>
      </c>
      <c r="BV79" s="1">
        <f t="shared" si="26"/>
        <v>9.5171662781682279E-2</v>
      </c>
      <c r="BW79" s="1">
        <f t="shared" si="26"/>
        <v>4.4622537593183173E-2</v>
      </c>
      <c r="BX79" s="1">
        <f t="shared" si="26"/>
        <v>0.15404611296648041</v>
      </c>
      <c r="BY79" s="1">
        <f t="shared" si="29"/>
        <v>0.80919750190067319</v>
      </c>
      <c r="BZ79" s="1">
        <f t="shared" si="29"/>
        <v>0.68270399705286422</v>
      </c>
      <c r="CA79" s="1">
        <f t="shared" si="29"/>
        <v>0.74309479351068219</v>
      </c>
      <c r="CB79" s="1">
        <f t="shared" si="28"/>
        <v>0.78508722086482186</v>
      </c>
      <c r="CC79" s="1">
        <f t="shared" si="28"/>
        <v>0.840793724042455</v>
      </c>
      <c r="CD79" s="1">
        <f t="shared" si="28"/>
        <v>0.85577150583065742</v>
      </c>
      <c r="CE79" s="1">
        <f t="shared" si="28"/>
        <v>0.86960189823358824</v>
      </c>
      <c r="CF79" s="1">
        <f t="shared" si="28"/>
        <v>0.84396086369770584</v>
      </c>
      <c r="CG79" s="1">
        <f t="shared" si="28"/>
        <v>0.87182786591523598</v>
      </c>
      <c r="CH79" s="1">
        <f t="shared" si="21"/>
        <v>0.10679650627410342</v>
      </c>
      <c r="CI79" s="1">
        <f t="shared" si="21"/>
        <v>0.15085651132805306</v>
      </c>
      <c r="CJ79" s="1">
        <f t="shared" si="21"/>
        <v>0.14254189199020298</v>
      </c>
      <c r="CK79" s="1">
        <f t="shared" si="21"/>
        <v>0.12730836979373827</v>
      </c>
      <c r="CL79" s="1">
        <f t="shared" si="21"/>
        <v>0.10677647225870576</v>
      </c>
      <c r="CM79" s="1">
        <f t="shared" si="21"/>
        <v>8.4519182017914488E-2</v>
      </c>
      <c r="CN79" s="1">
        <f t="shared" si="16"/>
        <v>7.2633799103611923E-2</v>
      </c>
      <c r="CO79" s="1">
        <f t="shared" si="16"/>
        <v>7.3155645524066573E-2</v>
      </c>
      <c r="CP79" s="1">
        <f t="shared" si="16"/>
        <v>7.2645535394338212E-2</v>
      </c>
      <c r="CQ79" s="1">
        <f t="shared" si="22"/>
        <v>1.2344966540624223E-2</v>
      </c>
      <c r="CR79" s="1">
        <f t="shared" si="22"/>
        <v>3.1608030944925404E-2</v>
      </c>
      <c r="CS79" s="1">
        <f t="shared" si="22"/>
        <v>2.4371317021121809E-2</v>
      </c>
      <c r="CT79" s="1">
        <f t="shared" si="22"/>
        <v>6.7475424740042044E-3</v>
      </c>
      <c r="CU79" s="1">
        <f t="shared" si="22"/>
        <v>5.661850839515814E-3</v>
      </c>
      <c r="CV79" s="1">
        <f t="shared" si="22"/>
        <v>1.3740070981916512E-2</v>
      </c>
      <c r="CW79" s="1">
        <f t="shared" si="17"/>
        <v>8.7529659899815444E-3</v>
      </c>
      <c r="CX79" s="1">
        <f t="shared" si="17"/>
        <v>9.4466936572199737E-3</v>
      </c>
      <c r="CY79" s="1">
        <f t="shared" si="17"/>
        <v>1.4985177704661694E-3</v>
      </c>
      <c r="CZ79" s="1">
        <f t="shared" si="23"/>
        <v>1.3990962079374121E-2</v>
      </c>
      <c r="DA79" s="1">
        <f t="shared" si="23"/>
        <v>2.8808251980106832E-2</v>
      </c>
      <c r="DB79" s="1">
        <f t="shared" si="23"/>
        <v>1.3677037611853432E-2</v>
      </c>
      <c r="DC79" s="1">
        <f t="shared" si="23"/>
        <v>1.8509574407636797E-2</v>
      </c>
      <c r="DD79" s="1">
        <f t="shared" si="23"/>
        <v>1.4855702672961556E-2</v>
      </c>
      <c r="DE79" s="1">
        <f t="shared" si="23"/>
        <v>7.385499408484029E-3</v>
      </c>
      <c r="DF79" s="1">
        <f t="shared" si="18"/>
        <v>1.0413920379646717E-2</v>
      </c>
      <c r="DG79" s="1">
        <f t="shared" si="18"/>
        <v>0</v>
      </c>
      <c r="DH79" s="1">
        <f t="shared" si="18"/>
        <v>7.7532006384988762E-3</v>
      </c>
      <c r="DI79" s="1">
        <f t="shared" si="24"/>
        <v>1.6648140853057262E-2</v>
      </c>
      <c r="DJ79" s="1">
        <f t="shared" si="24"/>
        <v>3.1055442991342788E-2</v>
      </c>
      <c r="DK79" s="1">
        <f t="shared" si="24"/>
        <v>2.7087324490142346E-2</v>
      </c>
      <c r="DL79" s="1">
        <f t="shared" si="24"/>
        <v>2.3552474572418887E-2</v>
      </c>
      <c r="DM79" s="1">
        <f t="shared" si="24"/>
        <v>6.3185545419047959E-3</v>
      </c>
      <c r="DN79" s="1">
        <f t="shared" si="24"/>
        <v>7.1826939327361838E-3</v>
      </c>
      <c r="DO79" s="1">
        <f t="shared" si="19"/>
        <v>1.8955971526496179E-2</v>
      </c>
      <c r="DP79" s="1">
        <f t="shared" si="19"/>
        <v>1.7318938371569951E-2</v>
      </c>
      <c r="DQ79" s="1">
        <f t="shared" si="19"/>
        <v>5.9614946085936741E-3</v>
      </c>
      <c r="DR79" s="1">
        <f t="shared" si="25"/>
        <v>4.1021922352167769E-2</v>
      </c>
      <c r="DS79" s="1">
        <f t="shared" si="25"/>
        <v>7.4967765702707675E-2</v>
      </c>
      <c r="DT79" s="1">
        <f t="shared" si="25"/>
        <v>4.9227635375997281E-2</v>
      </c>
      <c r="DU79" s="1">
        <f t="shared" si="25"/>
        <v>3.8794817887379963E-2</v>
      </c>
      <c r="DV79" s="1">
        <f t="shared" si="25"/>
        <v>2.5593695644457067E-2</v>
      </c>
      <c r="DW79" s="1">
        <f t="shared" si="25"/>
        <v>3.140104782829136E-2</v>
      </c>
      <c r="DX79" s="1">
        <f t="shared" si="20"/>
        <v>1.9641444766675453E-2</v>
      </c>
      <c r="DY79" s="1">
        <f t="shared" si="20"/>
        <v>5.6117858749437699E-2</v>
      </c>
      <c r="DZ79" s="1">
        <f t="shared" si="20"/>
        <v>4.0313385672867054E-2</v>
      </c>
      <c r="EB79" s="1" t="str">
        <f t="shared" si="27"/>
        <v/>
      </c>
    </row>
    <row r="80" spans="1:132">
      <c r="A80" t="s">
        <v>223</v>
      </c>
      <c r="B80">
        <v>6023</v>
      </c>
      <c r="C80" t="s">
        <v>224</v>
      </c>
      <c r="D80" s="2">
        <v>57825</v>
      </c>
      <c r="E80" s="2">
        <v>7698</v>
      </c>
      <c r="F80" s="2">
        <v>6497</v>
      </c>
      <c r="G80" s="2">
        <v>9203</v>
      </c>
      <c r="H80" s="2">
        <v>8423</v>
      </c>
      <c r="I80" s="2">
        <v>9421</v>
      </c>
      <c r="J80" s="2">
        <v>6230</v>
      </c>
      <c r="K80" s="2">
        <v>2026</v>
      </c>
      <c r="L80" s="2">
        <v>8327</v>
      </c>
      <c r="M80" s="2">
        <v>40325</v>
      </c>
      <c r="N80" s="2">
        <v>4702</v>
      </c>
      <c r="O80" s="2">
        <v>4116</v>
      </c>
      <c r="P80" s="2">
        <v>6604</v>
      </c>
      <c r="Q80" s="2">
        <v>5676</v>
      </c>
      <c r="R80" s="2">
        <v>6733</v>
      </c>
      <c r="S80" s="2">
        <v>5509</v>
      </c>
      <c r="T80" s="2">
        <v>1245</v>
      </c>
      <c r="U80" s="2">
        <v>5740</v>
      </c>
      <c r="V80" s="2">
        <v>5137</v>
      </c>
      <c r="W80" s="2">
        <v>534</v>
      </c>
      <c r="X80" s="2">
        <v>467</v>
      </c>
      <c r="Y80" s="2">
        <v>970</v>
      </c>
      <c r="Z80" s="2">
        <v>1044</v>
      </c>
      <c r="AA80" s="2">
        <v>916</v>
      </c>
      <c r="AB80" s="2">
        <v>395</v>
      </c>
      <c r="AC80" s="2">
        <v>98</v>
      </c>
      <c r="AD80" s="2">
        <v>713</v>
      </c>
      <c r="AE80" s="2">
        <v>680</v>
      </c>
      <c r="AF80" s="2">
        <v>469</v>
      </c>
      <c r="AG80" s="2">
        <v>45</v>
      </c>
      <c r="AH80" s="2">
        <v>0</v>
      </c>
      <c r="AI80" s="2">
        <v>166</v>
      </c>
      <c r="AJ80" s="2">
        <v>0</v>
      </c>
      <c r="AK80" s="2">
        <v>0</v>
      </c>
      <c r="AL80" s="2">
        <v>0</v>
      </c>
      <c r="AM80" s="2">
        <v>0</v>
      </c>
      <c r="AN80" s="2">
        <v>4790</v>
      </c>
      <c r="AO80" s="2">
        <v>1308</v>
      </c>
      <c r="AP80" s="2">
        <v>869</v>
      </c>
      <c r="AQ80" s="2">
        <v>312</v>
      </c>
      <c r="AR80" s="2">
        <v>1079</v>
      </c>
      <c r="AS80" s="2">
        <v>680</v>
      </c>
      <c r="AT80" s="2">
        <v>97</v>
      </c>
      <c r="AU80" s="2">
        <v>0</v>
      </c>
      <c r="AV80" s="2">
        <v>445</v>
      </c>
      <c r="AW80" s="2">
        <v>1848</v>
      </c>
      <c r="AX80" s="2">
        <v>94</v>
      </c>
      <c r="AY80" s="2">
        <v>94</v>
      </c>
      <c r="AZ80" s="2">
        <v>539</v>
      </c>
      <c r="BA80" s="2">
        <v>48</v>
      </c>
      <c r="BB80" s="2">
        <v>178</v>
      </c>
      <c r="BC80" s="2">
        <v>50</v>
      </c>
      <c r="BD80" s="2">
        <v>179</v>
      </c>
      <c r="BE80" s="2">
        <v>666</v>
      </c>
      <c r="BF80" s="2">
        <v>5045</v>
      </c>
      <c r="BG80" s="2">
        <v>591</v>
      </c>
      <c r="BH80" s="2">
        <v>906</v>
      </c>
      <c r="BI80" s="2">
        <v>778</v>
      </c>
      <c r="BJ80" s="2">
        <v>410</v>
      </c>
      <c r="BK80" s="2">
        <v>914</v>
      </c>
      <c r="BL80" s="2">
        <v>179</v>
      </c>
      <c r="BM80" s="2">
        <v>504</v>
      </c>
      <c r="BN80" s="2">
        <v>763</v>
      </c>
      <c r="BQ80" s="1">
        <f t="shared" si="26"/>
        <v>0.13312581063553827</v>
      </c>
      <c r="BR80" s="1">
        <f t="shared" si="26"/>
        <v>0.11235624729788155</v>
      </c>
      <c r="BS80" s="1">
        <f t="shared" si="26"/>
        <v>0.15915261565067013</v>
      </c>
      <c r="BT80" s="1">
        <f t="shared" si="26"/>
        <v>0.14566364029399048</v>
      </c>
      <c r="BU80" s="1">
        <f t="shared" si="26"/>
        <v>0.16292261132728059</v>
      </c>
      <c r="BV80" s="1">
        <f t="shared" si="26"/>
        <v>0.10773886727194121</v>
      </c>
      <c r="BW80" s="1">
        <f t="shared" si="26"/>
        <v>3.5036748811067879E-2</v>
      </c>
      <c r="BX80" s="1">
        <f t="shared" ref="BX80:BX143" si="30">L80/$D80</f>
        <v>0.14400345871162992</v>
      </c>
      <c r="BY80" s="1">
        <f t="shared" si="29"/>
        <v>0.6973627323821876</v>
      </c>
      <c r="BZ80" s="1">
        <f t="shared" si="29"/>
        <v>0.61080800207846198</v>
      </c>
      <c r="CA80" s="1">
        <f t="shared" si="29"/>
        <v>0.63352316453747881</v>
      </c>
      <c r="CB80" s="1">
        <f t="shared" si="28"/>
        <v>0.71759208953602083</v>
      </c>
      <c r="CC80" s="1">
        <f t="shared" si="28"/>
        <v>0.67386916775495664</v>
      </c>
      <c r="CD80" s="1">
        <f t="shared" si="28"/>
        <v>0.71467997027916352</v>
      </c>
      <c r="CE80" s="1">
        <f t="shared" si="28"/>
        <v>0.88426966292134834</v>
      </c>
      <c r="CF80" s="1">
        <f t="shared" si="28"/>
        <v>0.6145113524185587</v>
      </c>
      <c r="CG80" s="1">
        <f t="shared" si="28"/>
        <v>0.68932388615347662</v>
      </c>
      <c r="CH80" s="1">
        <f t="shared" si="21"/>
        <v>8.8837008214440127E-2</v>
      </c>
      <c r="CI80" s="1">
        <f t="shared" si="21"/>
        <v>6.9368667186282151E-2</v>
      </c>
      <c r="CJ80" s="1">
        <f t="shared" si="21"/>
        <v>7.1879328921040486E-2</v>
      </c>
      <c r="CK80" s="1">
        <f t="shared" si="21"/>
        <v>0.10540041290883408</v>
      </c>
      <c r="CL80" s="1">
        <f t="shared" si="21"/>
        <v>0.12394633740947406</v>
      </c>
      <c r="CM80" s="1">
        <f t="shared" si="21"/>
        <v>9.7229593461415992E-2</v>
      </c>
      <c r="CN80" s="1">
        <f t="shared" si="16"/>
        <v>6.3402889245585875E-2</v>
      </c>
      <c r="CO80" s="1">
        <f t="shared" si="16"/>
        <v>4.8371174728529122E-2</v>
      </c>
      <c r="CP80" s="1">
        <f t="shared" si="16"/>
        <v>8.5625075057043351E-2</v>
      </c>
      <c r="CQ80" s="1">
        <f t="shared" si="22"/>
        <v>1.1759619541720709E-2</v>
      </c>
      <c r="CR80" s="1">
        <f t="shared" si="22"/>
        <v>6.0924915562483764E-2</v>
      </c>
      <c r="CS80" s="1">
        <f t="shared" si="22"/>
        <v>6.9262736647683542E-3</v>
      </c>
      <c r="CT80" s="1">
        <f t="shared" si="22"/>
        <v>0</v>
      </c>
      <c r="CU80" s="1">
        <f t="shared" si="22"/>
        <v>1.9707942538288021E-2</v>
      </c>
      <c r="CV80" s="1">
        <f t="shared" si="22"/>
        <v>0</v>
      </c>
      <c r="CW80" s="1">
        <f t="shared" si="17"/>
        <v>0</v>
      </c>
      <c r="CX80" s="1">
        <f t="shared" si="17"/>
        <v>0</v>
      </c>
      <c r="CY80" s="1">
        <f t="shared" si="17"/>
        <v>0</v>
      </c>
      <c r="CZ80" s="1">
        <f t="shared" si="23"/>
        <v>8.2836143536532639E-2</v>
      </c>
      <c r="DA80" s="1">
        <f t="shared" si="23"/>
        <v>0.16991426344505067</v>
      </c>
      <c r="DB80" s="1">
        <f t="shared" si="23"/>
        <v>0.13375404032630445</v>
      </c>
      <c r="DC80" s="1">
        <f t="shared" si="23"/>
        <v>3.3901988482016733E-2</v>
      </c>
      <c r="DD80" s="1">
        <f t="shared" si="23"/>
        <v>0.12810162649887213</v>
      </c>
      <c r="DE80" s="1">
        <f t="shared" si="23"/>
        <v>7.2179174185330638E-2</v>
      </c>
      <c r="DF80" s="1">
        <f t="shared" si="18"/>
        <v>1.5569823434991975E-2</v>
      </c>
      <c r="DG80" s="1">
        <f t="shared" si="18"/>
        <v>0</v>
      </c>
      <c r="DH80" s="1">
        <f t="shared" si="18"/>
        <v>5.3440614867299147E-2</v>
      </c>
      <c r="DI80" s="1">
        <f t="shared" si="24"/>
        <v>3.1958495460440987E-2</v>
      </c>
      <c r="DJ80" s="1">
        <f t="shared" si="24"/>
        <v>1.2210963886723825E-2</v>
      </c>
      <c r="DK80" s="1">
        <f t="shared" si="24"/>
        <v>1.4468216099738342E-2</v>
      </c>
      <c r="DL80" s="1">
        <f t="shared" si="24"/>
        <v>5.8567858307073783E-2</v>
      </c>
      <c r="DM80" s="1">
        <f t="shared" si="24"/>
        <v>5.6986821797459335E-3</v>
      </c>
      <c r="DN80" s="1">
        <f t="shared" si="24"/>
        <v>1.88939603014542E-2</v>
      </c>
      <c r="DO80" s="1">
        <f t="shared" si="19"/>
        <v>8.0256821829855531E-3</v>
      </c>
      <c r="DP80" s="1">
        <f t="shared" si="19"/>
        <v>8.8351431391905239E-2</v>
      </c>
      <c r="DQ80" s="1">
        <f t="shared" si="19"/>
        <v>7.9980785396901649E-2</v>
      </c>
      <c r="DR80" s="1">
        <f t="shared" si="25"/>
        <v>8.7246000864677903E-2</v>
      </c>
      <c r="DS80" s="1">
        <f t="shared" si="25"/>
        <v>7.6773187840997667E-2</v>
      </c>
      <c r="DT80" s="1">
        <f t="shared" si="25"/>
        <v>0.13944897645066953</v>
      </c>
      <c r="DU80" s="1">
        <f t="shared" si="25"/>
        <v>8.4537650766054545E-2</v>
      </c>
      <c r="DV80" s="1">
        <f t="shared" si="25"/>
        <v>4.8676243618663184E-2</v>
      </c>
      <c r="DW80" s="1">
        <f t="shared" si="25"/>
        <v>9.7017301772635595E-2</v>
      </c>
      <c r="DX80" s="1">
        <f t="shared" si="20"/>
        <v>2.8731942215088284E-2</v>
      </c>
      <c r="DY80" s="1">
        <f t="shared" si="20"/>
        <v>0.24876604146100692</v>
      </c>
      <c r="DZ80" s="1">
        <f t="shared" si="20"/>
        <v>9.1629638525279208E-2</v>
      </c>
      <c r="EB80" s="1" t="str">
        <f t="shared" si="27"/>
        <v/>
      </c>
    </row>
    <row r="81" spans="1:132">
      <c r="A81" t="s">
        <v>225</v>
      </c>
      <c r="B81">
        <v>6029</v>
      </c>
      <c r="C81" t="s">
        <v>226</v>
      </c>
      <c r="D81" s="2">
        <v>336062</v>
      </c>
      <c r="E81" s="2">
        <v>43640</v>
      </c>
      <c r="F81" s="2">
        <v>34626</v>
      </c>
      <c r="G81" s="2">
        <v>61888</v>
      </c>
      <c r="H81" s="2">
        <v>48179</v>
      </c>
      <c r="I81" s="2">
        <v>46518</v>
      </c>
      <c r="J81" s="2">
        <v>33708</v>
      </c>
      <c r="K81" s="2">
        <v>17124</v>
      </c>
      <c r="L81" s="2">
        <v>50379</v>
      </c>
      <c r="M81" s="2">
        <v>268312</v>
      </c>
      <c r="N81" s="2">
        <v>29920</v>
      </c>
      <c r="O81" s="2">
        <v>26910</v>
      </c>
      <c r="P81" s="2">
        <v>45495</v>
      </c>
      <c r="Q81" s="2">
        <v>40504</v>
      </c>
      <c r="R81" s="2">
        <v>39124</v>
      </c>
      <c r="S81" s="2">
        <v>29254</v>
      </c>
      <c r="T81" s="2">
        <v>13612</v>
      </c>
      <c r="U81" s="2">
        <v>43493</v>
      </c>
      <c r="V81" s="2">
        <v>43078</v>
      </c>
      <c r="W81" s="2">
        <v>8835</v>
      </c>
      <c r="X81" s="2">
        <v>4413</v>
      </c>
      <c r="Y81" s="2">
        <v>10750</v>
      </c>
      <c r="Z81" s="2">
        <v>4879</v>
      </c>
      <c r="AA81" s="2">
        <v>4723</v>
      </c>
      <c r="AB81" s="2">
        <v>2524</v>
      </c>
      <c r="AC81" s="2">
        <v>2005</v>
      </c>
      <c r="AD81" s="2">
        <v>4949</v>
      </c>
      <c r="AE81" s="2">
        <v>2425</v>
      </c>
      <c r="AF81" s="2">
        <v>534</v>
      </c>
      <c r="AG81" s="2">
        <v>611</v>
      </c>
      <c r="AH81" s="2">
        <v>836</v>
      </c>
      <c r="AI81" s="2">
        <v>167</v>
      </c>
      <c r="AJ81" s="2">
        <v>139</v>
      </c>
      <c r="AK81" s="2">
        <v>0</v>
      </c>
      <c r="AL81" s="2">
        <v>0</v>
      </c>
      <c r="AM81" s="2">
        <v>138</v>
      </c>
      <c r="AN81" s="2">
        <v>3314</v>
      </c>
      <c r="AO81" s="2">
        <v>913</v>
      </c>
      <c r="AP81" s="2">
        <v>376</v>
      </c>
      <c r="AQ81" s="2">
        <v>553</v>
      </c>
      <c r="AR81" s="2">
        <v>455</v>
      </c>
      <c r="AS81" s="2">
        <v>388</v>
      </c>
      <c r="AT81" s="2">
        <v>263</v>
      </c>
      <c r="AU81" s="2">
        <v>43</v>
      </c>
      <c r="AV81" s="2">
        <v>323</v>
      </c>
      <c r="AW81" s="2">
        <v>7348</v>
      </c>
      <c r="AX81" s="2">
        <v>1060</v>
      </c>
      <c r="AY81" s="2">
        <v>854</v>
      </c>
      <c r="AZ81" s="2">
        <v>2497</v>
      </c>
      <c r="BA81" s="2">
        <v>551</v>
      </c>
      <c r="BB81" s="2">
        <v>734</v>
      </c>
      <c r="BC81" s="2">
        <v>1107</v>
      </c>
      <c r="BD81" s="2">
        <v>73</v>
      </c>
      <c r="BE81" s="2">
        <v>472</v>
      </c>
      <c r="BF81" s="2">
        <v>11585</v>
      </c>
      <c r="BG81" s="2">
        <v>2378</v>
      </c>
      <c r="BH81" s="2">
        <v>1462</v>
      </c>
      <c r="BI81" s="2">
        <v>1757</v>
      </c>
      <c r="BJ81" s="2">
        <v>1623</v>
      </c>
      <c r="BK81" s="2">
        <v>1410</v>
      </c>
      <c r="BL81" s="2">
        <v>560</v>
      </c>
      <c r="BM81" s="2">
        <v>1391</v>
      </c>
      <c r="BN81" s="2">
        <v>1004</v>
      </c>
      <c r="BQ81" s="1">
        <f t="shared" ref="BQ81:BW117" si="31">E81/$D81</f>
        <v>0.12985699067433987</v>
      </c>
      <c r="BR81" s="1">
        <f t="shared" si="31"/>
        <v>0.10303455909921383</v>
      </c>
      <c r="BS81" s="1">
        <f t="shared" si="31"/>
        <v>0.18415649493248271</v>
      </c>
      <c r="BT81" s="1">
        <f t="shared" si="31"/>
        <v>0.14336342698668697</v>
      </c>
      <c r="BU81" s="1">
        <f t="shared" si="31"/>
        <v>0.13842088662211138</v>
      </c>
      <c r="BV81" s="1">
        <f t="shared" si="31"/>
        <v>0.10030292029446947</v>
      </c>
      <c r="BW81" s="1">
        <f t="shared" si="31"/>
        <v>5.0954883325100724E-2</v>
      </c>
      <c r="BX81" s="1">
        <f t="shared" si="30"/>
        <v>0.14990983806559505</v>
      </c>
      <c r="BY81" s="1">
        <f t="shared" si="29"/>
        <v>0.79840029518362687</v>
      </c>
      <c r="BZ81" s="1">
        <f t="shared" si="29"/>
        <v>0.68560953253895507</v>
      </c>
      <c r="CA81" s="1">
        <f t="shared" si="29"/>
        <v>0.77716167042107087</v>
      </c>
      <c r="CB81" s="1">
        <f t="shared" si="28"/>
        <v>0.73511827817993791</v>
      </c>
      <c r="CC81" s="1">
        <f t="shared" si="28"/>
        <v>0.84069822951908513</v>
      </c>
      <c r="CD81" s="1">
        <f t="shared" si="28"/>
        <v>0.84105077604368206</v>
      </c>
      <c r="CE81" s="1">
        <f t="shared" si="28"/>
        <v>0.8678651952058859</v>
      </c>
      <c r="CF81" s="1">
        <f t="shared" si="28"/>
        <v>0.7949077318383555</v>
      </c>
      <c r="CG81" s="1">
        <f t="shared" si="28"/>
        <v>0.86331606423311302</v>
      </c>
      <c r="CH81" s="1">
        <f t="shared" si="21"/>
        <v>0.12818468020781879</v>
      </c>
      <c r="CI81" s="1">
        <f t="shared" si="21"/>
        <v>0.20245187901008249</v>
      </c>
      <c r="CJ81" s="1">
        <f t="shared" si="21"/>
        <v>0.12744758274129267</v>
      </c>
      <c r="CK81" s="1">
        <f t="shared" si="21"/>
        <v>0.17370087900723888</v>
      </c>
      <c r="CL81" s="1">
        <f t="shared" si="21"/>
        <v>0.10126818738454513</v>
      </c>
      <c r="CM81" s="1">
        <f t="shared" si="21"/>
        <v>0.10153059030912764</v>
      </c>
      <c r="CN81" s="1">
        <f t="shared" si="16"/>
        <v>7.4878367153198053E-2</v>
      </c>
      <c r="CO81" s="1">
        <f t="shared" si="16"/>
        <v>0.1170871291754263</v>
      </c>
      <c r="CP81" s="1">
        <f t="shared" si="16"/>
        <v>9.823537585104905E-2</v>
      </c>
      <c r="CQ81" s="1">
        <f t="shared" si="22"/>
        <v>7.2159303937963824E-3</v>
      </c>
      <c r="CR81" s="1">
        <f t="shared" si="22"/>
        <v>1.223648029330889E-2</v>
      </c>
      <c r="CS81" s="1">
        <f t="shared" si="22"/>
        <v>1.7645699763183736E-2</v>
      </c>
      <c r="CT81" s="1">
        <f t="shared" si="22"/>
        <v>1.3508273009307136E-2</v>
      </c>
      <c r="CU81" s="1">
        <f t="shared" si="22"/>
        <v>3.4662404782166505E-3</v>
      </c>
      <c r="CV81" s="1">
        <f t="shared" si="22"/>
        <v>2.9880906315834731E-3</v>
      </c>
      <c r="CW81" s="1">
        <f t="shared" si="17"/>
        <v>0</v>
      </c>
      <c r="CX81" s="1">
        <f t="shared" si="17"/>
        <v>0</v>
      </c>
      <c r="CY81" s="1">
        <f t="shared" si="17"/>
        <v>2.7392365866730187E-3</v>
      </c>
      <c r="CZ81" s="1">
        <f t="shared" si="23"/>
        <v>9.8612755979551395E-3</v>
      </c>
      <c r="DA81" s="1">
        <f t="shared" si="23"/>
        <v>2.0921173235563702E-2</v>
      </c>
      <c r="DB81" s="1">
        <f t="shared" si="23"/>
        <v>1.0858892161959221E-2</v>
      </c>
      <c r="DC81" s="1">
        <f t="shared" si="23"/>
        <v>8.9354963805584279E-3</v>
      </c>
      <c r="DD81" s="1">
        <f t="shared" si="23"/>
        <v>9.4439486083148262E-3</v>
      </c>
      <c r="DE81" s="1">
        <f t="shared" si="23"/>
        <v>8.3408573025495515E-3</v>
      </c>
      <c r="DF81" s="1">
        <f t="shared" si="18"/>
        <v>7.8023021241248368E-3</v>
      </c>
      <c r="DG81" s="1">
        <f t="shared" si="18"/>
        <v>2.5110955384256015E-3</v>
      </c>
      <c r="DH81" s="1">
        <f t="shared" si="18"/>
        <v>6.4114015760535145E-3</v>
      </c>
      <c r="DI81" s="1">
        <f t="shared" si="24"/>
        <v>2.1865013003552917E-2</v>
      </c>
      <c r="DJ81" s="1">
        <f t="shared" si="24"/>
        <v>2.4289642529789185E-2</v>
      </c>
      <c r="DK81" s="1">
        <f t="shared" si="24"/>
        <v>2.4663547623173337E-2</v>
      </c>
      <c r="DL81" s="1">
        <f t="shared" si="24"/>
        <v>4.0347078593588416E-2</v>
      </c>
      <c r="DM81" s="1">
        <f t="shared" si="24"/>
        <v>1.1436517985014218E-2</v>
      </c>
      <c r="DN81" s="1">
        <f t="shared" si="24"/>
        <v>1.5778838299153015E-2</v>
      </c>
      <c r="DO81" s="1">
        <f t="shared" si="19"/>
        <v>3.2840868636525453E-2</v>
      </c>
      <c r="DP81" s="1">
        <f t="shared" si="19"/>
        <v>4.2630226582574164E-3</v>
      </c>
      <c r="DQ81" s="1">
        <f t="shared" si="19"/>
        <v>9.3689831080410492E-3</v>
      </c>
      <c r="DR81" s="1">
        <f t="shared" si="25"/>
        <v>3.4472805613249939E-2</v>
      </c>
      <c r="DS81" s="1">
        <f t="shared" si="25"/>
        <v>5.449129239230064E-2</v>
      </c>
      <c r="DT81" s="1">
        <f t="shared" si="25"/>
        <v>4.2222607289320167E-2</v>
      </c>
      <c r="DU81" s="1">
        <f t="shared" si="25"/>
        <v>2.8389994829369183E-2</v>
      </c>
      <c r="DV81" s="1">
        <f t="shared" si="25"/>
        <v>3.3686876024824092E-2</v>
      </c>
      <c r="DW81" s="1">
        <f t="shared" si="25"/>
        <v>3.0310847413904295E-2</v>
      </c>
      <c r="DX81" s="1">
        <f t="shared" si="20"/>
        <v>1.6613266880265813E-2</v>
      </c>
      <c r="DY81" s="1">
        <f t="shared" si="20"/>
        <v>8.123102078953516E-2</v>
      </c>
      <c r="DZ81" s="1">
        <f t="shared" si="20"/>
        <v>1.9928938645070365E-2</v>
      </c>
      <c r="EB81" s="1" t="str">
        <f t="shared" si="27"/>
        <v/>
      </c>
    </row>
    <row r="82" spans="1:132">
      <c r="A82" t="s">
        <v>227</v>
      </c>
      <c r="B82">
        <v>6031</v>
      </c>
      <c r="C82" t="s">
        <v>228</v>
      </c>
      <c r="D82" s="2">
        <v>58351</v>
      </c>
      <c r="E82" s="2">
        <v>6004</v>
      </c>
      <c r="F82" s="2">
        <v>5423</v>
      </c>
      <c r="G82" s="2">
        <v>12895</v>
      </c>
      <c r="H82" s="2">
        <v>9015</v>
      </c>
      <c r="I82" s="2">
        <v>8082</v>
      </c>
      <c r="J82" s="2">
        <v>5901</v>
      </c>
      <c r="K82" s="2">
        <v>2755</v>
      </c>
      <c r="L82" s="2">
        <v>8276</v>
      </c>
      <c r="M82" s="2">
        <v>42683</v>
      </c>
      <c r="N82" s="2">
        <v>3259</v>
      </c>
      <c r="O82" s="2">
        <v>3649</v>
      </c>
      <c r="P82" s="2">
        <v>7653</v>
      </c>
      <c r="Q82" s="2">
        <v>6050</v>
      </c>
      <c r="R82" s="2">
        <v>6985</v>
      </c>
      <c r="S82" s="2">
        <v>5274</v>
      </c>
      <c r="T82" s="2">
        <v>2321</v>
      </c>
      <c r="U82" s="2">
        <v>7492</v>
      </c>
      <c r="V82" s="2">
        <v>8691</v>
      </c>
      <c r="W82" s="2">
        <v>1240</v>
      </c>
      <c r="X82" s="2">
        <v>1009</v>
      </c>
      <c r="Y82" s="2">
        <v>3114</v>
      </c>
      <c r="Z82" s="2">
        <v>2043</v>
      </c>
      <c r="AA82" s="2">
        <v>394</v>
      </c>
      <c r="AB82" s="2">
        <v>278</v>
      </c>
      <c r="AC82" s="2">
        <v>232</v>
      </c>
      <c r="AD82" s="2">
        <v>381</v>
      </c>
      <c r="AE82" s="2">
        <v>236</v>
      </c>
      <c r="AF82" s="2">
        <v>0</v>
      </c>
      <c r="AG82" s="2">
        <v>0</v>
      </c>
      <c r="AH82" s="2">
        <v>236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1182</v>
      </c>
      <c r="AO82" s="2">
        <v>221</v>
      </c>
      <c r="AP82" s="2">
        <v>330</v>
      </c>
      <c r="AQ82" s="2">
        <v>162</v>
      </c>
      <c r="AR82" s="2">
        <v>396</v>
      </c>
      <c r="AS82" s="2">
        <v>73</v>
      </c>
      <c r="AT82" s="2">
        <v>0</v>
      </c>
      <c r="AU82" s="2">
        <v>0</v>
      </c>
      <c r="AV82" s="2">
        <v>0</v>
      </c>
      <c r="AW82" s="2">
        <v>1307</v>
      </c>
      <c r="AX82" s="2">
        <v>236</v>
      </c>
      <c r="AY82" s="2">
        <v>163</v>
      </c>
      <c r="AZ82" s="2">
        <v>106</v>
      </c>
      <c r="BA82" s="2">
        <v>28</v>
      </c>
      <c r="BB82" s="2">
        <v>319</v>
      </c>
      <c r="BC82" s="2">
        <v>88</v>
      </c>
      <c r="BD82" s="2">
        <v>78</v>
      </c>
      <c r="BE82" s="2">
        <v>289</v>
      </c>
      <c r="BF82" s="2">
        <v>4252</v>
      </c>
      <c r="BG82" s="2">
        <v>1048</v>
      </c>
      <c r="BH82" s="2">
        <v>272</v>
      </c>
      <c r="BI82" s="2">
        <v>1624</v>
      </c>
      <c r="BJ82" s="2">
        <v>498</v>
      </c>
      <c r="BK82" s="2">
        <v>311</v>
      </c>
      <c r="BL82" s="2">
        <v>261</v>
      </c>
      <c r="BM82" s="2">
        <v>124</v>
      </c>
      <c r="BN82" s="2">
        <v>114</v>
      </c>
      <c r="BQ82" s="1">
        <f t="shared" si="31"/>
        <v>0.10289455193569948</v>
      </c>
      <c r="BR82" s="1">
        <f t="shared" si="31"/>
        <v>9.2937567479563332E-2</v>
      </c>
      <c r="BS82" s="1">
        <f t="shared" si="31"/>
        <v>0.22099021439221264</v>
      </c>
      <c r="BT82" s="1">
        <f t="shared" si="31"/>
        <v>0.15449606690545148</v>
      </c>
      <c r="BU82" s="1">
        <f t="shared" si="31"/>
        <v>0.13850662370824837</v>
      </c>
      <c r="BV82" s="1">
        <f t="shared" si="31"/>
        <v>0.10112937224726226</v>
      </c>
      <c r="BW82" s="1">
        <f t="shared" si="31"/>
        <v>4.7214272248976022E-2</v>
      </c>
      <c r="BX82" s="1">
        <f t="shared" si="30"/>
        <v>0.14183133108258641</v>
      </c>
      <c r="BY82" s="1">
        <f t="shared" si="29"/>
        <v>0.73148703535500681</v>
      </c>
      <c r="BZ82" s="1">
        <f t="shared" si="29"/>
        <v>0.54280479680213189</v>
      </c>
      <c r="CA82" s="1">
        <f t="shared" si="29"/>
        <v>0.67287479255024896</v>
      </c>
      <c r="CB82" s="1">
        <f t="shared" si="28"/>
        <v>0.59348584722760755</v>
      </c>
      <c r="CC82" s="1">
        <f t="shared" si="28"/>
        <v>0.67110371602884078</v>
      </c>
      <c r="CD82" s="1">
        <f t="shared" si="28"/>
        <v>0.86426627072506801</v>
      </c>
      <c r="CE82" s="1">
        <f t="shared" si="28"/>
        <v>0.89374682257244531</v>
      </c>
      <c r="CF82" s="1">
        <f t="shared" si="28"/>
        <v>0.84246823956442829</v>
      </c>
      <c r="CG82" s="1">
        <f t="shared" si="28"/>
        <v>0.90526824552924123</v>
      </c>
      <c r="CH82" s="1">
        <f t="shared" si="21"/>
        <v>0.14894346283696938</v>
      </c>
      <c r="CI82" s="1">
        <f t="shared" si="21"/>
        <v>0.20652898067954698</v>
      </c>
      <c r="CJ82" s="1">
        <f t="shared" si="21"/>
        <v>0.18605937672874792</v>
      </c>
      <c r="CK82" s="1">
        <f t="shared" si="21"/>
        <v>0.24148894920511826</v>
      </c>
      <c r="CL82" s="1">
        <f t="shared" si="21"/>
        <v>0.22662229617304491</v>
      </c>
      <c r="CM82" s="1">
        <f t="shared" si="21"/>
        <v>4.8750309329373916E-2</v>
      </c>
      <c r="CN82" s="1">
        <f t="shared" si="16"/>
        <v>4.7110659210303336E-2</v>
      </c>
      <c r="CO82" s="1">
        <f t="shared" si="16"/>
        <v>8.4210526315789472E-2</v>
      </c>
      <c r="CP82" s="1">
        <f t="shared" si="16"/>
        <v>4.6036732721121312E-2</v>
      </c>
      <c r="CQ82" s="1">
        <f t="shared" si="22"/>
        <v>4.0444893832153692E-3</v>
      </c>
      <c r="CR82" s="1">
        <f t="shared" si="22"/>
        <v>0</v>
      </c>
      <c r="CS82" s="1">
        <f t="shared" si="22"/>
        <v>0</v>
      </c>
      <c r="CT82" s="1">
        <f t="shared" si="22"/>
        <v>1.8301667312911982E-2</v>
      </c>
      <c r="CU82" s="1">
        <f t="shared" si="22"/>
        <v>0</v>
      </c>
      <c r="CV82" s="1">
        <f t="shared" si="22"/>
        <v>0</v>
      </c>
      <c r="CW82" s="1">
        <f t="shared" si="17"/>
        <v>0</v>
      </c>
      <c r="CX82" s="1">
        <f t="shared" si="17"/>
        <v>0</v>
      </c>
      <c r="CY82" s="1">
        <f t="shared" si="17"/>
        <v>0</v>
      </c>
      <c r="CZ82" s="1">
        <f t="shared" si="23"/>
        <v>2.0256722249832909E-2</v>
      </c>
      <c r="DA82" s="1">
        <f t="shared" si="23"/>
        <v>3.6808794137241842E-2</v>
      </c>
      <c r="DB82" s="1">
        <f t="shared" si="23"/>
        <v>6.0851926977687626E-2</v>
      </c>
      <c r="DC82" s="1">
        <f t="shared" si="23"/>
        <v>1.2563008918185343E-2</v>
      </c>
      <c r="DD82" s="1">
        <f t="shared" si="23"/>
        <v>4.3926788685524125E-2</v>
      </c>
      <c r="DE82" s="1">
        <f t="shared" si="23"/>
        <v>9.0324177183865387E-3</v>
      </c>
      <c r="DF82" s="1">
        <f t="shared" si="18"/>
        <v>0</v>
      </c>
      <c r="DG82" s="1">
        <f t="shared" si="18"/>
        <v>0</v>
      </c>
      <c r="DH82" s="1">
        <f t="shared" si="18"/>
        <v>0</v>
      </c>
      <c r="DI82" s="1">
        <f t="shared" si="24"/>
        <v>2.2398930609586813E-2</v>
      </c>
      <c r="DJ82" s="1">
        <f t="shared" si="24"/>
        <v>3.9307128580946038E-2</v>
      </c>
      <c r="DK82" s="1">
        <f t="shared" si="24"/>
        <v>3.0057163931403282E-2</v>
      </c>
      <c r="DL82" s="1">
        <f t="shared" si="24"/>
        <v>8.2202404032570772E-3</v>
      </c>
      <c r="DM82" s="1">
        <f t="shared" si="24"/>
        <v>3.1059345535219079E-3</v>
      </c>
      <c r="DN82" s="1">
        <f t="shared" si="24"/>
        <v>3.9470428111853501E-2</v>
      </c>
      <c r="DO82" s="1">
        <f t="shared" si="19"/>
        <v>1.4912726656498898E-2</v>
      </c>
      <c r="DP82" s="1">
        <f t="shared" si="19"/>
        <v>2.8312159709618874E-2</v>
      </c>
      <c r="DQ82" s="1">
        <f t="shared" si="19"/>
        <v>3.4920251329144517E-2</v>
      </c>
      <c r="DR82" s="1">
        <f t="shared" si="25"/>
        <v>7.2869359565388772E-2</v>
      </c>
      <c r="DS82" s="1">
        <f t="shared" si="25"/>
        <v>0.17455029980013326</v>
      </c>
      <c r="DT82" s="1">
        <f t="shared" si="25"/>
        <v>5.0156739811912224E-2</v>
      </c>
      <c r="DU82" s="1">
        <f t="shared" si="25"/>
        <v>0.12594028693291973</v>
      </c>
      <c r="DV82" s="1">
        <f t="shared" si="25"/>
        <v>5.5241264559068221E-2</v>
      </c>
      <c r="DW82" s="1">
        <f t="shared" si="25"/>
        <v>3.8480574115317988E-2</v>
      </c>
      <c r="DX82" s="1">
        <f t="shared" si="20"/>
        <v>4.4229791560752414E-2</v>
      </c>
      <c r="DY82" s="1">
        <f t="shared" si="20"/>
        <v>4.5009074410163337E-2</v>
      </c>
      <c r="DZ82" s="1">
        <f t="shared" si="20"/>
        <v>1.3774770420492992E-2</v>
      </c>
      <c r="EB82" s="1" t="str">
        <f t="shared" si="27"/>
        <v/>
      </c>
    </row>
    <row r="83" spans="1:132">
      <c r="A83" t="s">
        <v>229</v>
      </c>
      <c r="B83">
        <v>6037</v>
      </c>
      <c r="C83" t="s">
        <v>230</v>
      </c>
      <c r="D83" s="2">
        <v>4856305</v>
      </c>
      <c r="E83" s="2">
        <v>514071</v>
      </c>
      <c r="F83" s="2">
        <v>377575</v>
      </c>
      <c r="G83" s="2">
        <v>851795</v>
      </c>
      <c r="H83" s="2">
        <v>665506</v>
      </c>
      <c r="I83" s="2">
        <v>713976</v>
      </c>
      <c r="J83" s="2">
        <v>512987</v>
      </c>
      <c r="K83" s="2">
        <v>226331</v>
      </c>
      <c r="L83" s="2">
        <v>994064</v>
      </c>
      <c r="M83" s="2">
        <v>3622857</v>
      </c>
      <c r="N83" s="2">
        <v>307040</v>
      </c>
      <c r="O83" s="2">
        <v>248778</v>
      </c>
      <c r="P83" s="2">
        <v>594458</v>
      </c>
      <c r="Q83" s="2">
        <v>507810</v>
      </c>
      <c r="R83" s="2">
        <v>572114</v>
      </c>
      <c r="S83" s="2">
        <v>410540</v>
      </c>
      <c r="T83" s="2">
        <v>182818</v>
      </c>
      <c r="U83" s="2">
        <v>799299</v>
      </c>
      <c r="V83" s="2">
        <v>451376</v>
      </c>
      <c r="W83" s="2">
        <v>64249</v>
      </c>
      <c r="X83" s="2">
        <v>43719</v>
      </c>
      <c r="Y83" s="2">
        <v>98265</v>
      </c>
      <c r="Z83" s="2">
        <v>64653</v>
      </c>
      <c r="AA83" s="2">
        <v>60483</v>
      </c>
      <c r="AB83" s="2">
        <v>40511</v>
      </c>
      <c r="AC83" s="2">
        <v>16863</v>
      </c>
      <c r="AD83" s="2">
        <v>62633</v>
      </c>
      <c r="AE83" s="2">
        <v>278682</v>
      </c>
      <c r="AF83" s="2">
        <v>50990</v>
      </c>
      <c r="AG83" s="2">
        <v>36979</v>
      </c>
      <c r="AH83" s="2">
        <v>76473</v>
      </c>
      <c r="AI83" s="2">
        <v>39963</v>
      </c>
      <c r="AJ83" s="2">
        <v>24178</v>
      </c>
      <c r="AK83" s="2">
        <v>17525</v>
      </c>
      <c r="AL83" s="2">
        <v>7459</v>
      </c>
      <c r="AM83" s="2">
        <v>25115</v>
      </c>
      <c r="AN83" s="2">
        <v>123467</v>
      </c>
      <c r="AO83" s="2">
        <v>34013</v>
      </c>
      <c r="AP83" s="2">
        <v>14189</v>
      </c>
      <c r="AQ83" s="2">
        <v>23261</v>
      </c>
      <c r="AR83" s="2">
        <v>12840</v>
      </c>
      <c r="AS83" s="2">
        <v>12461</v>
      </c>
      <c r="AT83" s="2">
        <v>7872</v>
      </c>
      <c r="AU83" s="2">
        <v>3742</v>
      </c>
      <c r="AV83" s="2">
        <v>15089</v>
      </c>
      <c r="AW83" s="2">
        <v>109127</v>
      </c>
      <c r="AX83" s="2">
        <v>16393</v>
      </c>
      <c r="AY83" s="2">
        <v>11108</v>
      </c>
      <c r="AZ83" s="2">
        <v>21920</v>
      </c>
      <c r="BA83" s="2">
        <v>14066</v>
      </c>
      <c r="BB83" s="2">
        <v>14079</v>
      </c>
      <c r="BC83" s="2">
        <v>9143</v>
      </c>
      <c r="BD83" s="2">
        <v>4825</v>
      </c>
      <c r="BE83" s="2">
        <v>17593</v>
      </c>
      <c r="BF83" s="2">
        <v>270796</v>
      </c>
      <c r="BG83" s="2">
        <v>41386</v>
      </c>
      <c r="BH83" s="2">
        <v>22802</v>
      </c>
      <c r="BI83" s="2">
        <v>37418</v>
      </c>
      <c r="BJ83" s="2">
        <v>26174</v>
      </c>
      <c r="BK83" s="2">
        <v>30661</v>
      </c>
      <c r="BL83" s="2">
        <v>27396</v>
      </c>
      <c r="BM83" s="2">
        <v>10624</v>
      </c>
      <c r="BN83" s="2">
        <v>74335</v>
      </c>
      <c r="BQ83" s="1">
        <f t="shared" si="31"/>
        <v>0.1058564072890809</v>
      </c>
      <c r="BR83" s="1">
        <f t="shared" si="31"/>
        <v>7.7749441190370042E-2</v>
      </c>
      <c r="BS83" s="1">
        <f t="shared" si="31"/>
        <v>0.17539981529166723</v>
      </c>
      <c r="BT83" s="1">
        <f t="shared" si="31"/>
        <v>0.13703958050410756</v>
      </c>
      <c r="BU83" s="1">
        <f t="shared" si="31"/>
        <v>0.14702041984595285</v>
      </c>
      <c r="BV83" s="1">
        <f t="shared" si="31"/>
        <v>0.10563319231390944</v>
      </c>
      <c r="BW83" s="1">
        <f t="shared" si="31"/>
        <v>4.6605598289234301E-2</v>
      </c>
      <c r="BX83" s="1">
        <f t="shared" si="30"/>
        <v>0.20469554527567771</v>
      </c>
      <c r="BY83" s="1">
        <f t="shared" si="29"/>
        <v>0.74601101042871076</v>
      </c>
      <c r="BZ83" s="1">
        <f t="shared" si="29"/>
        <v>0.59727158310816986</v>
      </c>
      <c r="CA83" s="1">
        <f t="shared" si="29"/>
        <v>0.65888366549692112</v>
      </c>
      <c r="CB83" s="1">
        <f t="shared" si="28"/>
        <v>0.69788857647673441</v>
      </c>
      <c r="CC83" s="1">
        <f t="shared" si="28"/>
        <v>0.76304345866152967</v>
      </c>
      <c r="CD83" s="1">
        <f t="shared" si="28"/>
        <v>0.80130704673546449</v>
      </c>
      <c r="CE83" s="1">
        <f t="shared" si="28"/>
        <v>0.80029318481754896</v>
      </c>
      <c r="CF83" s="1">
        <f t="shared" si="28"/>
        <v>0.80774617705926277</v>
      </c>
      <c r="CG83" s="1">
        <f t="shared" si="28"/>
        <v>0.80407197122116891</v>
      </c>
      <c r="CH83" s="1">
        <f t="shared" si="21"/>
        <v>9.294638619279473E-2</v>
      </c>
      <c r="CI83" s="1">
        <f t="shared" si="21"/>
        <v>0.12498079059118293</v>
      </c>
      <c r="CJ83" s="1">
        <f t="shared" si="21"/>
        <v>0.11578891610938224</v>
      </c>
      <c r="CK83" s="1">
        <f t="shared" si="21"/>
        <v>0.11536226439460198</v>
      </c>
      <c r="CL83" s="1">
        <f t="shared" si="21"/>
        <v>9.7148635774884071E-2</v>
      </c>
      <c r="CM83" s="1">
        <f t="shared" si="21"/>
        <v>8.4712931527110152E-2</v>
      </c>
      <c r="CN83" s="1">
        <f t="shared" si="16"/>
        <v>7.8970812125843351E-2</v>
      </c>
      <c r="CO83" s="1">
        <f t="shared" si="16"/>
        <v>7.4505922741471567E-2</v>
      </c>
      <c r="CP83" s="1">
        <f t="shared" si="16"/>
        <v>6.3007009609039252E-2</v>
      </c>
      <c r="CQ83" s="1">
        <f t="shared" si="22"/>
        <v>5.7385604899198056E-2</v>
      </c>
      <c r="CR83" s="1">
        <f t="shared" si="22"/>
        <v>9.9188633476698748E-2</v>
      </c>
      <c r="CS83" s="1">
        <f t="shared" si="22"/>
        <v>9.7938157981857912E-2</v>
      </c>
      <c r="CT83" s="1">
        <f t="shared" si="22"/>
        <v>8.977864392254005E-2</v>
      </c>
      <c r="CU83" s="1">
        <f t="shared" si="22"/>
        <v>6.0049045388020542E-2</v>
      </c>
      <c r="CV83" s="1">
        <f t="shared" si="22"/>
        <v>3.3863883379833495E-2</v>
      </c>
      <c r="CW83" s="1">
        <f t="shared" si="17"/>
        <v>3.4162659092725547E-2</v>
      </c>
      <c r="CX83" s="1">
        <f t="shared" si="17"/>
        <v>3.2956157132695035E-2</v>
      </c>
      <c r="CY83" s="1">
        <f t="shared" si="17"/>
        <v>2.5264972879009803E-2</v>
      </c>
      <c r="CZ83" s="1">
        <f t="shared" si="23"/>
        <v>2.5424062121304162E-2</v>
      </c>
      <c r="DA83" s="1">
        <f t="shared" si="23"/>
        <v>6.6164012364050881E-2</v>
      </c>
      <c r="DB83" s="1">
        <f t="shared" si="23"/>
        <v>3.7579288883003374E-2</v>
      </c>
      <c r="DC83" s="1">
        <f t="shared" si="23"/>
        <v>2.730821383079262E-2</v>
      </c>
      <c r="DD83" s="1">
        <f t="shared" si="23"/>
        <v>1.9293590140434497E-2</v>
      </c>
      <c r="DE83" s="1">
        <f t="shared" si="23"/>
        <v>1.7452967606754289E-2</v>
      </c>
      <c r="DF83" s="1">
        <f t="shared" si="18"/>
        <v>1.5345418110010585E-2</v>
      </c>
      <c r="DG83" s="1">
        <f t="shared" si="18"/>
        <v>1.6533307412594827E-2</v>
      </c>
      <c r="DH83" s="1">
        <f t="shared" si="18"/>
        <v>1.5179103156336011E-2</v>
      </c>
      <c r="DI83" s="1">
        <f t="shared" si="24"/>
        <v>2.2471199811379228E-2</v>
      </c>
      <c r="DJ83" s="1">
        <f t="shared" si="24"/>
        <v>3.1888591264630763E-2</v>
      </c>
      <c r="DK83" s="1">
        <f t="shared" si="24"/>
        <v>2.941932066476859E-2</v>
      </c>
      <c r="DL83" s="1">
        <f t="shared" si="24"/>
        <v>2.5733891370576252E-2</v>
      </c>
      <c r="DM83" s="1">
        <f t="shared" si="24"/>
        <v>2.1135797423313989E-2</v>
      </c>
      <c r="DN83" s="1">
        <f t="shared" si="24"/>
        <v>1.9719150223536926E-2</v>
      </c>
      <c r="DO83" s="1">
        <f t="shared" si="19"/>
        <v>1.7823063742356045E-2</v>
      </c>
      <c r="DP83" s="1">
        <f t="shared" si="19"/>
        <v>2.1318334651461796E-2</v>
      </c>
      <c r="DQ83" s="1">
        <f t="shared" si="19"/>
        <v>1.7698055658388192E-2</v>
      </c>
      <c r="DR83" s="1">
        <f t="shared" si="25"/>
        <v>5.5761736546613115E-2</v>
      </c>
      <c r="DS83" s="1">
        <f t="shared" si="25"/>
        <v>8.05063891952668E-2</v>
      </c>
      <c r="DT83" s="1">
        <f t="shared" si="25"/>
        <v>6.0390650864066739E-2</v>
      </c>
      <c r="DU83" s="1">
        <f t="shared" si="25"/>
        <v>4.3928410004754663E-2</v>
      </c>
      <c r="DV83" s="1">
        <f t="shared" si="25"/>
        <v>3.9329472611817171E-2</v>
      </c>
      <c r="DW83" s="1">
        <f t="shared" si="25"/>
        <v>4.294402052730064E-2</v>
      </c>
      <c r="DX83" s="1">
        <f t="shared" si="20"/>
        <v>5.3404862111515496E-2</v>
      </c>
      <c r="DY83" s="1">
        <f t="shared" si="20"/>
        <v>4.6940101002514015E-2</v>
      </c>
      <c r="DZ83" s="1">
        <f t="shared" si="20"/>
        <v>7.4778887476057876E-2</v>
      </c>
      <c r="EB83" s="1" t="str">
        <f t="shared" si="27"/>
        <v/>
      </c>
    </row>
    <row r="84" spans="1:132">
      <c r="A84" t="s">
        <v>231</v>
      </c>
      <c r="B84">
        <v>6041</v>
      </c>
      <c r="C84" t="s">
        <v>232</v>
      </c>
      <c r="D84" s="2">
        <v>124976</v>
      </c>
      <c r="E84" s="2">
        <v>10893</v>
      </c>
      <c r="F84" s="2">
        <v>6195</v>
      </c>
      <c r="G84" s="2">
        <v>13908</v>
      </c>
      <c r="H84" s="2">
        <v>10682</v>
      </c>
      <c r="I84" s="2">
        <v>11719</v>
      </c>
      <c r="J84" s="2">
        <v>11642</v>
      </c>
      <c r="K84" s="2">
        <v>6056</v>
      </c>
      <c r="L84" s="2">
        <v>53881</v>
      </c>
      <c r="M84" s="2">
        <v>80106</v>
      </c>
      <c r="N84" s="2">
        <v>5786</v>
      </c>
      <c r="O84" s="2">
        <v>4445</v>
      </c>
      <c r="P84" s="2">
        <v>9272</v>
      </c>
      <c r="Q84" s="2">
        <v>6864</v>
      </c>
      <c r="R84" s="2">
        <v>7190</v>
      </c>
      <c r="S84" s="2">
        <v>8049</v>
      </c>
      <c r="T84" s="2">
        <v>4045</v>
      </c>
      <c r="U84" s="2">
        <v>34455</v>
      </c>
      <c r="V84" s="2">
        <v>9933</v>
      </c>
      <c r="W84" s="2">
        <v>849</v>
      </c>
      <c r="X84" s="2">
        <v>626</v>
      </c>
      <c r="Y84" s="2">
        <v>1472</v>
      </c>
      <c r="Z84" s="2">
        <v>671</v>
      </c>
      <c r="AA84" s="2">
        <v>955</v>
      </c>
      <c r="AB84" s="2">
        <v>1037</v>
      </c>
      <c r="AC84" s="2">
        <v>460</v>
      </c>
      <c r="AD84" s="2">
        <v>3863</v>
      </c>
      <c r="AE84" s="2">
        <v>11142</v>
      </c>
      <c r="AF84" s="2">
        <v>759</v>
      </c>
      <c r="AG84" s="2">
        <v>149</v>
      </c>
      <c r="AH84" s="2">
        <v>635</v>
      </c>
      <c r="AI84" s="2">
        <v>826</v>
      </c>
      <c r="AJ84" s="2">
        <v>1037</v>
      </c>
      <c r="AK84" s="2">
        <v>859</v>
      </c>
      <c r="AL84" s="2">
        <v>358</v>
      </c>
      <c r="AM84" s="2">
        <v>6519</v>
      </c>
      <c r="AN84" s="2">
        <v>5484</v>
      </c>
      <c r="AO84" s="2">
        <v>1851</v>
      </c>
      <c r="AP84" s="2">
        <v>257</v>
      </c>
      <c r="AQ84" s="2">
        <v>783</v>
      </c>
      <c r="AR84" s="2">
        <v>627</v>
      </c>
      <c r="AS84" s="2">
        <v>542</v>
      </c>
      <c r="AT84" s="2">
        <v>152</v>
      </c>
      <c r="AU84" s="2">
        <v>306</v>
      </c>
      <c r="AV84" s="2">
        <v>966</v>
      </c>
      <c r="AW84" s="2">
        <v>2862</v>
      </c>
      <c r="AX84" s="2">
        <v>565</v>
      </c>
      <c r="AY84" s="2">
        <v>0</v>
      </c>
      <c r="AZ84" s="2">
        <v>276</v>
      </c>
      <c r="BA84" s="2">
        <v>218</v>
      </c>
      <c r="BB84" s="2">
        <v>164</v>
      </c>
      <c r="BC84" s="2">
        <v>139</v>
      </c>
      <c r="BD84" s="2">
        <v>196</v>
      </c>
      <c r="BE84" s="2">
        <v>1304</v>
      </c>
      <c r="BF84" s="2">
        <v>15449</v>
      </c>
      <c r="BG84" s="2">
        <v>1083</v>
      </c>
      <c r="BH84" s="2">
        <v>718</v>
      </c>
      <c r="BI84" s="2">
        <v>1470</v>
      </c>
      <c r="BJ84" s="2">
        <v>1476</v>
      </c>
      <c r="BK84" s="2">
        <v>1831</v>
      </c>
      <c r="BL84" s="2">
        <v>1406</v>
      </c>
      <c r="BM84" s="2">
        <v>691</v>
      </c>
      <c r="BN84" s="2">
        <v>6774</v>
      </c>
      <c r="BQ84" s="1">
        <f t="shared" si="31"/>
        <v>8.7160734861093325E-2</v>
      </c>
      <c r="BR84" s="1">
        <f t="shared" si="31"/>
        <v>4.9569517347330685E-2</v>
      </c>
      <c r="BS84" s="1">
        <f t="shared" si="31"/>
        <v>0.11128536679042376</v>
      </c>
      <c r="BT84" s="1">
        <f t="shared" si="31"/>
        <v>8.5472410702854953E-2</v>
      </c>
      <c r="BU84" s="1">
        <f t="shared" si="31"/>
        <v>9.3770003840737415E-2</v>
      </c>
      <c r="BV84" s="1">
        <f t="shared" si="31"/>
        <v>9.3153885546024842E-2</v>
      </c>
      <c r="BW84" s="1">
        <f t="shared" si="31"/>
        <v>4.845730380233005E-2</v>
      </c>
      <c r="BX84" s="1">
        <f t="shared" si="30"/>
        <v>0.43113077710920494</v>
      </c>
      <c r="BY84" s="1">
        <f t="shared" si="29"/>
        <v>0.64097106644475743</v>
      </c>
      <c r="BZ84" s="1">
        <f t="shared" si="29"/>
        <v>0.53116680436977881</v>
      </c>
      <c r="CA84" s="1">
        <f t="shared" si="29"/>
        <v>0.71751412429378536</v>
      </c>
      <c r="CB84" s="1">
        <f t="shared" si="28"/>
        <v>0.66666666666666663</v>
      </c>
      <c r="CC84" s="1">
        <f t="shared" si="28"/>
        <v>0.64257629657367532</v>
      </c>
      <c r="CD84" s="1">
        <f t="shared" si="28"/>
        <v>0.61353357795033703</v>
      </c>
      <c r="CE84" s="1">
        <f t="shared" si="28"/>
        <v>0.69137605222470366</v>
      </c>
      <c r="CF84" s="1">
        <f t="shared" si="28"/>
        <v>0.6679326287978864</v>
      </c>
      <c r="CG84" s="1">
        <f t="shared" si="28"/>
        <v>0.6394647463855534</v>
      </c>
      <c r="CH84" s="1">
        <f t="shared" si="21"/>
        <v>7.9479260017923437E-2</v>
      </c>
      <c r="CI84" s="1">
        <f t="shared" si="21"/>
        <v>7.7939961443128619E-2</v>
      </c>
      <c r="CJ84" s="1">
        <f t="shared" si="21"/>
        <v>0.10104923325262308</v>
      </c>
      <c r="CK84" s="1">
        <f t="shared" si="21"/>
        <v>0.10583836640782283</v>
      </c>
      <c r="CL84" s="1">
        <f t="shared" si="21"/>
        <v>6.2815952068900949E-2</v>
      </c>
      <c r="CM84" s="1">
        <f t="shared" si="21"/>
        <v>8.1491594845976623E-2</v>
      </c>
      <c r="CN84" s="1">
        <f t="shared" si="16"/>
        <v>8.9074042260779931E-2</v>
      </c>
      <c r="CO84" s="1">
        <f t="shared" si="16"/>
        <v>7.5957727873183625E-2</v>
      </c>
      <c r="CP84" s="1">
        <f t="shared" si="16"/>
        <v>7.1695031643807652E-2</v>
      </c>
      <c r="CQ84" s="1">
        <f t="shared" si="22"/>
        <v>8.9153117398540524E-2</v>
      </c>
      <c r="CR84" s="1">
        <f t="shared" si="22"/>
        <v>6.9677774717708627E-2</v>
      </c>
      <c r="CS84" s="1">
        <f t="shared" si="22"/>
        <v>2.4051654560129136E-2</v>
      </c>
      <c r="CT84" s="1">
        <f t="shared" si="22"/>
        <v>4.5657175726200747E-2</v>
      </c>
      <c r="CU84" s="1">
        <f t="shared" si="22"/>
        <v>7.7326343381389259E-2</v>
      </c>
      <c r="CV84" s="1">
        <f t="shared" si="22"/>
        <v>8.8488778906050003E-2</v>
      </c>
      <c r="CW84" s="1">
        <f t="shared" si="17"/>
        <v>7.378457309740595E-2</v>
      </c>
      <c r="CX84" s="1">
        <f t="shared" si="17"/>
        <v>5.9114927344782034E-2</v>
      </c>
      <c r="CY84" s="1">
        <f t="shared" si="17"/>
        <v>0.12098884578979603</v>
      </c>
      <c r="CZ84" s="1">
        <f t="shared" si="23"/>
        <v>4.3880425041607989E-2</v>
      </c>
      <c r="DA84" s="1">
        <f t="shared" si="23"/>
        <v>0.16992564031947122</v>
      </c>
      <c r="DB84" s="1">
        <f t="shared" si="23"/>
        <v>4.148506860371267E-2</v>
      </c>
      <c r="DC84" s="1">
        <f t="shared" si="23"/>
        <v>5.6298533218291633E-2</v>
      </c>
      <c r="DD84" s="1">
        <f t="shared" si="23"/>
        <v>5.8696873244710727E-2</v>
      </c>
      <c r="DE84" s="1">
        <f t="shared" si="23"/>
        <v>4.624968000682652E-2</v>
      </c>
      <c r="DF84" s="1">
        <f t="shared" si="18"/>
        <v>1.3056175914791274E-2</v>
      </c>
      <c r="DG84" s="1">
        <f t="shared" si="18"/>
        <v>5.0528401585204753E-2</v>
      </c>
      <c r="DH84" s="1">
        <f t="shared" si="18"/>
        <v>1.7928397765446077E-2</v>
      </c>
      <c r="DI84" s="1">
        <f t="shared" si="24"/>
        <v>2.290039687620023E-2</v>
      </c>
      <c r="DJ84" s="1">
        <f t="shared" si="24"/>
        <v>5.1868172220692191E-2</v>
      </c>
      <c r="DK84" s="1">
        <f t="shared" si="24"/>
        <v>0</v>
      </c>
      <c r="DL84" s="1">
        <f t="shared" si="24"/>
        <v>1.9844693701466781E-2</v>
      </c>
      <c r="DM84" s="1">
        <f t="shared" si="24"/>
        <v>2.0408163265306121E-2</v>
      </c>
      <c r="DN84" s="1">
        <f t="shared" si="24"/>
        <v>1.3994368120146769E-2</v>
      </c>
      <c r="DO84" s="1">
        <f t="shared" si="19"/>
        <v>1.1939529290499915E-2</v>
      </c>
      <c r="DP84" s="1">
        <f t="shared" si="19"/>
        <v>3.2364597093791282E-2</v>
      </c>
      <c r="DQ84" s="1">
        <f t="shared" si="19"/>
        <v>2.4201481041554538E-2</v>
      </c>
      <c r="DR84" s="1">
        <f t="shared" si="25"/>
        <v>0.12361573422097043</v>
      </c>
      <c r="DS84" s="1">
        <f t="shared" si="25"/>
        <v>9.9421646929220606E-2</v>
      </c>
      <c r="DT84" s="1">
        <f t="shared" si="25"/>
        <v>0.1158999192897498</v>
      </c>
      <c r="DU84" s="1">
        <f t="shared" si="25"/>
        <v>0.10569456427955133</v>
      </c>
      <c r="DV84" s="1">
        <f t="shared" si="25"/>
        <v>0.13817637146601761</v>
      </c>
      <c r="DW84" s="1">
        <f t="shared" si="25"/>
        <v>0.15624200017066303</v>
      </c>
      <c r="DX84" s="1">
        <f t="shared" si="20"/>
        <v>0.12076962721181927</v>
      </c>
      <c r="DY84" s="1">
        <f t="shared" si="20"/>
        <v>0.11410171730515191</v>
      </c>
      <c r="DZ84" s="1">
        <f t="shared" si="20"/>
        <v>0.12572149737384236</v>
      </c>
      <c r="EB84" s="1" t="str">
        <f t="shared" si="27"/>
        <v>Yes</v>
      </c>
    </row>
    <row r="85" spans="1:132">
      <c r="A85" t="s">
        <v>233</v>
      </c>
      <c r="B85">
        <v>6045</v>
      </c>
      <c r="C85" t="s">
        <v>234</v>
      </c>
      <c r="D85" s="2">
        <v>37711</v>
      </c>
      <c r="E85" s="2">
        <v>5854</v>
      </c>
      <c r="F85" s="2">
        <v>3720</v>
      </c>
      <c r="G85" s="2">
        <v>7192</v>
      </c>
      <c r="H85" s="2">
        <v>6605</v>
      </c>
      <c r="I85" s="2">
        <v>4779</v>
      </c>
      <c r="J85" s="2">
        <v>3737</v>
      </c>
      <c r="K85" s="2">
        <v>1332</v>
      </c>
      <c r="L85" s="2">
        <v>4492</v>
      </c>
      <c r="M85" s="2">
        <v>27438</v>
      </c>
      <c r="N85" s="2">
        <v>3234</v>
      </c>
      <c r="O85" s="2">
        <v>2046</v>
      </c>
      <c r="P85" s="2">
        <v>5267</v>
      </c>
      <c r="Q85" s="2">
        <v>5637</v>
      </c>
      <c r="R85" s="2">
        <v>3552</v>
      </c>
      <c r="S85" s="2">
        <v>2833</v>
      </c>
      <c r="T85" s="2">
        <v>1189</v>
      </c>
      <c r="U85" s="2">
        <v>3680</v>
      </c>
      <c r="V85" s="2">
        <v>4407</v>
      </c>
      <c r="W85" s="2">
        <v>616</v>
      </c>
      <c r="X85" s="2">
        <v>608</v>
      </c>
      <c r="Y85" s="2">
        <v>1083</v>
      </c>
      <c r="Z85" s="2">
        <v>576</v>
      </c>
      <c r="AA85" s="2">
        <v>691</v>
      </c>
      <c r="AB85" s="2">
        <v>674</v>
      </c>
      <c r="AC85" s="2">
        <v>26</v>
      </c>
      <c r="AD85" s="2">
        <v>133</v>
      </c>
      <c r="AE85" s="2">
        <v>323</v>
      </c>
      <c r="AF85" s="2">
        <v>310</v>
      </c>
      <c r="AG85" s="2">
        <v>13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2">
        <v>1963</v>
      </c>
      <c r="AO85" s="2">
        <v>819</v>
      </c>
      <c r="AP85" s="2">
        <v>383</v>
      </c>
      <c r="AQ85" s="2">
        <v>202</v>
      </c>
      <c r="AR85" s="2">
        <v>66</v>
      </c>
      <c r="AS85" s="2">
        <v>176</v>
      </c>
      <c r="AT85" s="2">
        <v>0</v>
      </c>
      <c r="AU85" s="2">
        <v>0</v>
      </c>
      <c r="AV85" s="2">
        <v>317</v>
      </c>
      <c r="AW85" s="2">
        <v>533</v>
      </c>
      <c r="AX85" s="2">
        <v>0</v>
      </c>
      <c r="AY85" s="2">
        <v>255</v>
      </c>
      <c r="AZ85" s="2">
        <v>0</v>
      </c>
      <c r="BA85" s="2">
        <v>55</v>
      </c>
      <c r="BB85" s="2">
        <v>39</v>
      </c>
      <c r="BC85" s="2">
        <v>80</v>
      </c>
      <c r="BD85" s="2">
        <v>51</v>
      </c>
      <c r="BE85" s="2">
        <v>53</v>
      </c>
      <c r="BF85" s="2">
        <v>3047</v>
      </c>
      <c r="BG85" s="2">
        <v>875</v>
      </c>
      <c r="BH85" s="2">
        <v>415</v>
      </c>
      <c r="BI85" s="2">
        <v>640</v>
      </c>
      <c r="BJ85" s="2">
        <v>271</v>
      </c>
      <c r="BK85" s="2">
        <v>321</v>
      </c>
      <c r="BL85" s="2">
        <v>150</v>
      </c>
      <c r="BM85" s="2">
        <v>66</v>
      </c>
      <c r="BN85" s="2">
        <v>309</v>
      </c>
      <c r="BQ85" s="1">
        <f t="shared" si="31"/>
        <v>0.15523322107607859</v>
      </c>
      <c r="BR85" s="1">
        <f t="shared" si="31"/>
        <v>9.8644957704648512E-2</v>
      </c>
      <c r="BS85" s="1">
        <f t="shared" si="31"/>
        <v>0.19071358489565379</v>
      </c>
      <c r="BT85" s="1">
        <f t="shared" si="31"/>
        <v>0.17514783484924823</v>
      </c>
      <c r="BU85" s="1">
        <f t="shared" si="31"/>
        <v>0.12672694969637507</v>
      </c>
      <c r="BV85" s="1">
        <f t="shared" si="31"/>
        <v>9.9095754554374055E-2</v>
      </c>
      <c r="BW85" s="1">
        <f t="shared" si="31"/>
        <v>3.5321259049083821E-2</v>
      </c>
      <c r="BX85" s="1">
        <f t="shared" si="30"/>
        <v>0.11911643817453793</v>
      </c>
      <c r="BY85" s="1">
        <f t="shared" si="29"/>
        <v>0.72758611545702845</v>
      </c>
      <c r="BZ85" s="1">
        <f t="shared" si="29"/>
        <v>0.55244277417150667</v>
      </c>
      <c r="CA85" s="1">
        <f t="shared" si="29"/>
        <v>0.55000000000000004</v>
      </c>
      <c r="CB85" s="1">
        <f t="shared" si="28"/>
        <v>0.73234149054505004</v>
      </c>
      <c r="CC85" s="1">
        <f t="shared" si="28"/>
        <v>0.85344436033308102</v>
      </c>
      <c r="CD85" s="1">
        <f t="shared" si="28"/>
        <v>0.74325172630257375</v>
      </c>
      <c r="CE85" s="1">
        <f t="shared" si="28"/>
        <v>0.75809472839175807</v>
      </c>
      <c r="CF85" s="1">
        <f t="shared" si="28"/>
        <v>0.89264264264264259</v>
      </c>
      <c r="CG85" s="1">
        <f t="shared" si="28"/>
        <v>0.81923419412288512</v>
      </c>
      <c r="CH85" s="1">
        <f t="shared" si="21"/>
        <v>0.11686245392591021</v>
      </c>
      <c r="CI85" s="1">
        <f t="shared" si="21"/>
        <v>0.10522719508028698</v>
      </c>
      <c r="CJ85" s="1">
        <f t="shared" si="21"/>
        <v>0.16344086021505377</v>
      </c>
      <c r="CK85" s="1">
        <f t="shared" si="21"/>
        <v>0.15058398220244718</v>
      </c>
      <c r="CL85" s="1">
        <f t="shared" si="21"/>
        <v>8.720666161998486E-2</v>
      </c>
      <c r="CM85" s="1">
        <f t="shared" si="21"/>
        <v>0.14459091860221804</v>
      </c>
      <c r="CN85" s="1">
        <f t="shared" si="16"/>
        <v>0.18035857639818037</v>
      </c>
      <c r="CO85" s="1">
        <f t="shared" si="16"/>
        <v>1.951951951951952E-2</v>
      </c>
      <c r="CP85" s="1">
        <f t="shared" si="16"/>
        <v>2.9608192341941227E-2</v>
      </c>
      <c r="CQ85" s="1">
        <f t="shared" si="22"/>
        <v>8.5651401447853406E-3</v>
      </c>
      <c r="CR85" s="1">
        <f t="shared" si="22"/>
        <v>5.295524427741715E-2</v>
      </c>
      <c r="CS85" s="1">
        <f t="shared" si="22"/>
        <v>3.4946236559139786E-3</v>
      </c>
      <c r="CT85" s="1">
        <f t="shared" si="22"/>
        <v>0</v>
      </c>
      <c r="CU85" s="1">
        <f t="shared" si="22"/>
        <v>0</v>
      </c>
      <c r="CV85" s="1">
        <f t="shared" si="22"/>
        <v>0</v>
      </c>
      <c r="CW85" s="1">
        <f t="shared" si="17"/>
        <v>0</v>
      </c>
      <c r="CX85" s="1">
        <f t="shared" si="17"/>
        <v>0</v>
      </c>
      <c r="CY85" s="1">
        <f t="shared" si="17"/>
        <v>0</v>
      </c>
      <c r="CZ85" s="1">
        <f t="shared" si="23"/>
        <v>5.2053777412426082E-2</v>
      </c>
      <c r="DA85" s="1">
        <f t="shared" si="23"/>
        <v>0.13990433891356338</v>
      </c>
      <c r="DB85" s="1">
        <f t="shared" si="23"/>
        <v>0.10295698924731182</v>
      </c>
      <c r="DC85" s="1">
        <f t="shared" si="23"/>
        <v>2.8086763070077864E-2</v>
      </c>
      <c r="DD85" s="1">
        <f t="shared" si="23"/>
        <v>9.9924299772899319E-3</v>
      </c>
      <c r="DE85" s="1">
        <f t="shared" si="23"/>
        <v>3.6827788240217617E-2</v>
      </c>
      <c r="DF85" s="1">
        <f t="shared" si="18"/>
        <v>0</v>
      </c>
      <c r="DG85" s="1">
        <f t="shared" si="18"/>
        <v>0</v>
      </c>
      <c r="DH85" s="1">
        <f t="shared" si="18"/>
        <v>7.0569902048085484E-2</v>
      </c>
      <c r="DI85" s="1">
        <f t="shared" si="24"/>
        <v>1.413380711198324E-2</v>
      </c>
      <c r="DJ85" s="1">
        <f t="shared" si="24"/>
        <v>0</v>
      </c>
      <c r="DK85" s="1">
        <f t="shared" si="24"/>
        <v>6.8548387096774188E-2</v>
      </c>
      <c r="DL85" s="1">
        <f t="shared" si="24"/>
        <v>0</v>
      </c>
      <c r="DM85" s="1">
        <f t="shared" si="24"/>
        <v>8.3270249810749441E-3</v>
      </c>
      <c r="DN85" s="1">
        <f t="shared" si="24"/>
        <v>8.1607030759573134E-3</v>
      </c>
      <c r="DO85" s="1">
        <f t="shared" si="19"/>
        <v>2.1407546160021409E-2</v>
      </c>
      <c r="DP85" s="1">
        <f t="shared" si="19"/>
        <v>3.8288288288288286E-2</v>
      </c>
      <c r="DQ85" s="1">
        <f t="shared" si="19"/>
        <v>1.1798753339269812E-2</v>
      </c>
      <c r="DR85" s="1">
        <f t="shared" si="25"/>
        <v>8.0798705947866672E-2</v>
      </c>
      <c r="DS85" s="1">
        <f t="shared" si="25"/>
        <v>0.14947044755722583</v>
      </c>
      <c r="DT85" s="1">
        <f t="shared" si="25"/>
        <v>0.11155913978494623</v>
      </c>
      <c r="DU85" s="1">
        <f t="shared" si="25"/>
        <v>8.8987764182424919E-2</v>
      </c>
      <c r="DV85" s="1">
        <f t="shared" si="25"/>
        <v>4.1029523088569268E-2</v>
      </c>
      <c r="DW85" s="1">
        <f t="shared" si="25"/>
        <v>6.7168863779033264E-2</v>
      </c>
      <c r="DX85" s="1">
        <f t="shared" si="20"/>
        <v>4.0139149050040138E-2</v>
      </c>
      <c r="DY85" s="1">
        <f t="shared" si="20"/>
        <v>4.954954954954955E-2</v>
      </c>
      <c r="DZ85" s="1">
        <f t="shared" si="20"/>
        <v>6.8788958147818338E-2</v>
      </c>
      <c r="EB85" s="1" t="str">
        <f t="shared" si="27"/>
        <v/>
      </c>
    </row>
    <row r="86" spans="1:132">
      <c r="A86" t="s">
        <v>235</v>
      </c>
      <c r="B86">
        <v>6047</v>
      </c>
      <c r="C86" t="s">
        <v>236</v>
      </c>
      <c r="D86" s="2">
        <v>98766</v>
      </c>
      <c r="E86" s="2">
        <v>14781</v>
      </c>
      <c r="F86" s="2">
        <v>7192</v>
      </c>
      <c r="G86" s="2">
        <v>19151</v>
      </c>
      <c r="H86" s="2">
        <v>17146</v>
      </c>
      <c r="I86" s="2">
        <v>14293</v>
      </c>
      <c r="J86" s="2">
        <v>10030</v>
      </c>
      <c r="K86" s="2">
        <v>4281</v>
      </c>
      <c r="L86" s="2">
        <v>11892</v>
      </c>
      <c r="M86" s="2">
        <v>81380</v>
      </c>
      <c r="N86" s="2">
        <v>10915</v>
      </c>
      <c r="O86" s="2">
        <v>5410</v>
      </c>
      <c r="P86" s="2">
        <v>15251</v>
      </c>
      <c r="Q86" s="2">
        <v>14264</v>
      </c>
      <c r="R86" s="2">
        <v>12489</v>
      </c>
      <c r="S86" s="2">
        <v>8737</v>
      </c>
      <c r="T86" s="2">
        <v>3764</v>
      </c>
      <c r="U86" s="2">
        <v>10550</v>
      </c>
      <c r="V86" s="2">
        <v>7632</v>
      </c>
      <c r="W86" s="2">
        <v>1225</v>
      </c>
      <c r="X86" s="2">
        <v>617</v>
      </c>
      <c r="Y86" s="2">
        <v>2283</v>
      </c>
      <c r="Z86" s="2">
        <v>1369</v>
      </c>
      <c r="AA86" s="2">
        <v>900</v>
      </c>
      <c r="AB86" s="2">
        <v>556</v>
      </c>
      <c r="AC86" s="2">
        <v>189</v>
      </c>
      <c r="AD86" s="2">
        <v>493</v>
      </c>
      <c r="AE86" s="2">
        <v>903</v>
      </c>
      <c r="AF86" s="2">
        <v>438</v>
      </c>
      <c r="AG86" s="2">
        <v>15</v>
      </c>
      <c r="AH86" s="2">
        <v>145</v>
      </c>
      <c r="AI86" s="2">
        <v>64</v>
      </c>
      <c r="AJ86" s="2">
        <v>69</v>
      </c>
      <c r="AK86" s="2">
        <v>135</v>
      </c>
      <c r="AL86" s="2">
        <v>37</v>
      </c>
      <c r="AM86" s="2">
        <v>0</v>
      </c>
      <c r="AN86" s="2">
        <v>2203</v>
      </c>
      <c r="AO86" s="2">
        <v>371</v>
      </c>
      <c r="AP86" s="2">
        <v>139</v>
      </c>
      <c r="AQ86" s="2">
        <v>412</v>
      </c>
      <c r="AR86" s="2">
        <v>238</v>
      </c>
      <c r="AS86" s="2">
        <v>552</v>
      </c>
      <c r="AT86" s="2">
        <v>40</v>
      </c>
      <c r="AU86" s="2">
        <v>278</v>
      </c>
      <c r="AV86" s="2">
        <v>173</v>
      </c>
      <c r="AW86" s="2">
        <v>2809</v>
      </c>
      <c r="AX86" s="2">
        <v>774</v>
      </c>
      <c r="AY86" s="2">
        <v>711</v>
      </c>
      <c r="AZ86" s="2">
        <v>547</v>
      </c>
      <c r="BA86" s="2">
        <v>392</v>
      </c>
      <c r="BB86" s="2">
        <v>0</v>
      </c>
      <c r="BC86" s="2">
        <v>226</v>
      </c>
      <c r="BD86" s="2">
        <v>0</v>
      </c>
      <c r="BE86" s="2">
        <v>159</v>
      </c>
      <c r="BF86" s="2">
        <v>3839</v>
      </c>
      <c r="BG86" s="2">
        <v>1058</v>
      </c>
      <c r="BH86" s="2">
        <v>300</v>
      </c>
      <c r="BI86" s="2">
        <v>513</v>
      </c>
      <c r="BJ86" s="2">
        <v>819</v>
      </c>
      <c r="BK86" s="2">
        <v>283</v>
      </c>
      <c r="BL86" s="2">
        <v>336</v>
      </c>
      <c r="BM86" s="2">
        <v>13</v>
      </c>
      <c r="BN86" s="2">
        <v>517</v>
      </c>
      <c r="BQ86" s="1">
        <f t="shared" si="31"/>
        <v>0.14965676447360426</v>
      </c>
      <c r="BR86" s="1">
        <f t="shared" si="31"/>
        <v>7.2818581293157561E-2</v>
      </c>
      <c r="BS86" s="1">
        <f t="shared" si="31"/>
        <v>0.19390276005912965</v>
      </c>
      <c r="BT86" s="1">
        <f t="shared" si="31"/>
        <v>0.17360225178705221</v>
      </c>
      <c r="BU86" s="1">
        <f t="shared" si="31"/>
        <v>0.14471579288419092</v>
      </c>
      <c r="BV86" s="1">
        <f t="shared" si="31"/>
        <v>0.1015531660692951</v>
      </c>
      <c r="BW86" s="1">
        <f t="shared" si="31"/>
        <v>4.3344875766964337E-2</v>
      </c>
      <c r="BX86" s="1">
        <f t="shared" si="30"/>
        <v>0.12040580766660591</v>
      </c>
      <c r="BY86" s="1">
        <f t="shared" si="29"/>
        <v>0.82396776218536738</v>
      </c>
      <c r="BZ86" s="1">
        <f t="shared" si="29"/>
        <v>0.73844800757729523</v>
      </c>
      <c r="CA86" s="1">
        <f t="shared" si="29"/>
        <v>0.75222469410456061</v>
      </c>
      <c r="CB86" s="1">
        <f t="shared" si="28"/>
        <v>0.79635528170852699</v>
      </c>
      <c r="CC86" s="1">
        <f t="shared" si="28"/>
        <v>0.83191414907267003</v>
      </c>
      <c r="CD86" s="1">
        <f t="shared" si="28"/>
        <v>0.87378436997131459</v>
      </c>
      <c r="CE86" s="1">
        <f t="shared" si="28"/>
        <v>0.87108673978065798</v>
      </c>
      <c r="CF86" s="1">
        <f t="shared" si="28"/>
        <v>0.87923382387292692</v>
      </c>
      <c r="CG86" s="1">
        <f t="shared" si="28"/>
        <v>0.88715102589976458</v>
      </c>
      <c r="CH86" s="1">
        <f t="shared" si="21"/>
        <v>7.727355567705485E-2</v>
      </c>
      <c r="CI86" s="1">
        <f t="shared" si="21"/>
        <v>8.2876665990122458E-2</v>
      </c>
      <c r="CJ86" s="1">
        <f t="shared" si="21"/>
        <v>8.5789766407119022E-2</v>
      </c>
      <c r="CK86" s="1">
        <f t="shared" si="21"/>
        <v>0.11921048509216228</v>
      </c>
      <c r="CL86" s="1">
        <f t="shared" si="21"/>
        <v>7.9843695322524208E-2</v>
      </c>
      <c r="CM86" s="1">
        <f t="shared" si="21"/>
        <v>6.2967886377947244E-2</v>
      </c>
      <c r="CN86" s="1">
        <f t="shared" si="16"/>
        <v>5.5433698903290127E-2</v>
      </c>
      <c r="CO86" s="1">
        <f t="shared" si="16"/>
        <v>4.4148563419761741E-2</v>
      </c>
      <c r="CP86" s="1">
        <f t="shared" si="16"/>
        <v>4.1456441305079042E-2</v>
      </c>
      <c r="CQ86" s="1">
        <f t="shared" si="22"/>
        <v>9.1428224287710344E-3</v>
      </c>
      <c r="CR86" s="1">
        <f t="shared" si="22"/>
        <v>2.9632636492794805E-2</v>
      </c>
      <c r="CS86" s="1">
        <f t="shared" si="22"/>
        <v>2.0856507230255839E-3</v>
      </c>
      <c r="CT86" s="1">
        <f t="shared" si="22"/>
        <v>7.5714061928880997E-3</v>
      </c>
      <c r="CU86" s="1">
        <f t="shared" si="22"/>
        <v>3.7326490143473699E-3</v>
      </c>
      <c r="CV86" s="1">
        <f t="shared" si="22"/>
        <v>4.8275379556426221E-3</v>
      </c>
      <c r="CW86" s="1">
        <f t="shared" si="17"/>
        <v>1.3459621136590228E-2</v>
      </c>
      <c r="CX86" s="1">
        <f t="shared" si="17"/>
        <v>8.6428404578369547E-3</v>
      </c>
      <c r="CY86" s="1">
        <f t="shared" si="17"/>
        <v>0</v>
      </c>
      <c r="CZ86" s="1">
        <f t="shared" si="23"/>
        <v>2.2305246744831218E-2</v>
      </c>
      <c r="DA86" s="1">
        <f t="shared" si="23"/>
        <v>2.509979027129423E-2</v>
      </c>
      <c r="DB86" s="1">
        <f t="shared" si="23"/>
        <v>1.9327030033370413E-2</v>
      </c>
      <c r="DC86" s="1">
        <f t="shared" si="23"/>
        <v>2.1513236906688944E-2</v>
      </c>
      <c r="DD86" s="1">
        <f t="shared" si="23"/>
        <v>1.3880788522104281E-2</v>
      </c>
      <c r="DE86" s="1">
        <f t="shared" si="23"/>
        <v>3.8620303645140977E-2</v>
      </c>
      <c r="DF86" s="1">
        <f t="shared" si="18"/>
        <v>3.9880358923230306E-3</v>
      </c>
      <c r="DG86" s="1">
        <f t="shared" si="18"/>
        <v>6.4938098575099273E-2</v>
      </c>
      <c r="DH86" s="1">
        <f t="shared" si="18"/>
        <v>1.4547595021863438E-2</v>
      </c>
      <c r="DI86" s="1">
        <f t="shared" si="24"/>
        <v>2.844096146447158E-2</v>
      </c>
      <c r="DJ86" s="1">
        <f t="shared" si="24"/>
        <v>5.2364522021514107E-2</v>
      </c>
      <c r="DK86" s="1">
        <f t="shared" si="24"/>
        <v>9.8859844271412686E-2</v>
      </c>
      <c r="DL86" s="1">
        <f t="shared" si="24"/>
        <v>2.8562477155239935E-2</v>
      </c>
      <c r="DM86" s="1">
        <f t="shared" si="24"/>
        <v>2.2862475212877639E-2</v>
      </c>
      <c r="DN86" s="1">
        <f t="shared" si="24"/>
        <v>0</v>
      </c>
      <c r="DO86" s="1">
        <f t="shared" si="19"/>
        <v>2.2532402791625123E-2</v>
      </c>
      <c r="DP86" s="1">
        <f t="shared" si="19"/>
        <v>0</v>
      </c>
      <c r="DQ86" s="1">
        <f t="shared" si="19"/>
        <v>1.3370332996972755E-2</v>
      </c>
      <c r="DR86" s="1">
        <f t="shared" si="25"/>
        <v>3.8869651499503881E-2</v>
      </c>
      <c r="DS86" s="1">
        <f t="shared" si="25"/>
        <v>7.1578377646979233E-2</v>
      </c>
      <c r="DT86" s="1">
        <f t="shared" si="25"/>
        <v>4.1713014460511677E-2</v>
      </c>
      <c r="DU86" s="1">
        <f t="shared" si="25"/>
        <v>2.6787112944493759E-2</v>
      </c>
      <c r="DV86" s="1">
        <f t="shared" si="25"/>
        <v>4.7766242855476496E-2</v>
      </c>
      <c r="DW86" s="1">
        <f t="shared" si="25"/>
        <v>1.9799902049954524E-2</v>
      </c>
      <c r="DX86" s="1">
        <f t="shared" si="20"/>
        <v>3.3499501495513458E-2</v>
      </c>
      <c r="DY86" s="1">
        <f t="shared" si="20"/>
        <v>3.0366736743751462E-3</v>
      </c>
      <c r="DZ86" s="1">
        <f t="shared" si="20"/>
        <v>4.3474604776320216E-2</v>
      </c>
      <c r="EB86" s="1" t="str">
        <f t="shared" si="27"/>
        <v/>
      </c>
    </row>
    <row r="87" spans="1:132">
      <c r="A87" t="s">
        <v>237</v>
      </c>
      <c r="B87">
        <v>6053</v>
      </c>
      <c r="C87" t="s">
        <v>238</v>
      </c>
      <c r="D87" s="2">
        <v>194671</v>
      </c>
      <c r="E87" s="2">
        <v>20598</v>
      </c>
      <c r="F87" s="2">
        <v>15091</v>
      </c>
      <c r="G87" s="2">
        <v>41595</v>
      </c>
      <c r="H87" s="2">
        <v>30181</v>
      </c>
      <c r="I87" s="2">
        <v>27036</v>
      </c>
      <c r="J87" s="2">
        <v>19777</v>
      </c>
      <c r="K87" s="2">
        <v>6957</v>
      </c>
      <c r="L87" s="2">
        <v>33436</v>
      </c>
      <c r="M87" s="2">
        <v>140088</v>
      </c>
      <c r="N87" s="2">
        <v>13067</v>
      </c>
      <c r="O87" s="2">
        <v>8519</v>
      </c>
      <c r="P87" s="2">
        <v>22984</v>
      </c>
      <c r="Q87" s="2">
        <v>22431</v>
      </c>
      <c r="R87" s="2">
        <v>22810</v>
      </c>
      <c r="S87" s="2">
        <v>17780</v>
      </c>
      <c r="T87" s="2">
        <v>5447</v>
      </c>
      <c r="U87" s="2">
        <v>27050</v>
      </c>
      <c r="V87" s="2">
        <v>16753</v>
      </c>
      <c r="W87" s="2">
        <v>1815</v>
      </c>
      <c r="X87" s="2">
        <v>1832</v>
      </c>
      <c r="Y87" s="2">
        <v>4303</v>
      </c>
      <c r="Z87" s="2">
        <v>2170</v>
      </c>
      <c r="AA87" s="2">
        <v>2433</v>
      </c>
      <c r="AB87" s="2">
        <v>903</v>
      </c>
      <c r="AC87" s="2">
        <v>923</v>
      </c>
      <c r="AD87" s="2">
        <v>2374</v>
      </c>
      <c r="AE87" s="2">
        <v>2797</v>
      </c>
      <c r="AF87" s="2">
        <v>643</v>
      </c>
      <c r="AG87" s="2">
        <v>0</v>
      </c>
      <c r="AH87" s="2">
        <v>1124</v>
      </c>
      <c r="AI87" s="2">
        <v>307</v>
      </c>
      <c r="AJ87" s="2">
        <v>192</v>
      </c>
      <c r="AK87" s="2">
        <v>41</v>
      </c>
      <c r="AL87" s="2">
        <v>186</v>
      </c>
      <c r="AM87" s="2">
        <v>304</v>
      </c>
      <c r="AN87" s="2">
        <v>4862</v>
      </c>
      <c r="AO87" s="2">
        <v>809</v>
      </c>
      <c r="AP87" s="2">
        <v>392</v>
      </c>
      <c r="AQ87" s="2">
        <v>1679</v>
      </c>
      <c r="AR87" s="2">
        <v>1000</v>
      </c>
      <c r="AS87" s="2">
        <v>309</v>
      </c>
      <c r="AT87" s="2">
        <v>178</v>
      </c>
      <c r="AU87" s="2">
        <v>52</v>
      </c>
      <c r="AV87" s="2">
        <v>443</v>
      </c>
      <c r="AW87" s="2">
        <v>20369</v>
      </c>
      <c r="AX87" s="2">
        <v>2993</v>
      </c>
      <c r="AY87" s="2">
        <v>3197</v>
      </c>
      <c r="AZ87" s="2">
        <v>8569</v>
      </c>
      <c r="BA87" s="2">
        <v>3498</v>
      </c>
      <c r="BB87" s="2">
        <v>888</v>
      </c>
      <c r="BC87" s="2">
        <v>206</v>
      </c>
      <c r="BD87" s="2">
        <v>93</v>
      </c>
      <c r="BE87" s="2">
        <v>925</v>
      </c>
      <c r="BF87" s="2">
        <v>9802</v>
      </c>
      <c r="BG87" s="2">
        <v>1271</v>
      </c>
      <c r="BH87" s="2">
        <v>1151</v>
      </c>
      <c r="BI87" s="2">
        <v>2936</v>
      </c>
      <c r="BJ87" s="2">
        <v>775</v>
      </c>
      <c r="BK87" s="2">
        <v>404</v>
      </c>
      <c r="BL87" s="2">
        <v>669</v>
      </c>
      <c r="BM87" s="2">
        <v>256</v>
      </c>
      <c r="BN87" s="2">
        <v>2340</v>
      </c>
      <c r="BQ87" s="1">
        <f t="shared" si="31"/>
        <v>0.10580928849186576</v>
      </c>
      <c r="BR87" s="1">
        <f t="shared" si="31"/>
        <v>7.7520534645632883E-2</v>
      </c>
      <c r="BS87" s="1">
        <f t="shared" si="31"/>
        <v>0.21366818889305547</v>
      </c>
      <c r="BT87" s="1">
        <f t="shared" si="31"/>
        <v>0.15503593241931257</v>
      </c>
      <c r="BU87" s="1">
        <f t="shared" si="31"/>
        <v>0.13888047012652116</v>
      </c>
      <c r="BV87" s="1">
        <f t="shared" si="31"/>
        <v>0.10159191661829446</v>
      </c>
      <c r="BW87" s="1">
        <f t="shared" si="31"/>
        <v>3.5737218178362465E-2</v>
      </c>
      <c r="BX87" s="1">
        <f t="shared" si="30"/>
        <v>0.17175645062695521</v>
      </c>
      <c r="BY87" s="1">
        <f t="shared" si="29"/>
        <v>0.71961411817887611</v>
      </c>
      <c r="BZ87" s="1">
        <f t="shared" si="29"/>
        <v>0.63438197883289638</v>
      </c>
      <c r="CA87" s="1">
        <f t="shared" si="29"/>
        <v>0.56450864753826779</v>
      </c>
      <c r="CB87" s="1">
        <f t="shared" si="28"/>
        <v>0.55256641423247987</v>
      </c>
      <c r="CC87" s="1">
        <f t="shared" si="28"/>
        <v>0.74321593055233426</v>
      </c>
      <c r="CD87" s="1">
        <f t="shared" si="28"/>
        <v>0.84368989495487501</v>
      </c>
      <c r="CE87" s="1">
        <f t="shared" si="28"/>
        <v>0.89902411892602518</v>
      </c>
      <c r="CF87" s="1">
        <f t="shared" si="28"/>
        <v>0.78295242202098603</v>
      </c>
      <c r="CG87" s="1">
        <f t="shared" si="28"/>
        <v>0.80900825457590619</v>
      </c>
      <c r="CH87" s="1">
        <f t="shared" si="21"/>
        <v>8.6058015831839363E-2</v>
      </c>
      <c r="CI87" s="1">
        <f t="shared" si="21"/>
        <v>8.8115351004951936E-2</v>
      </c>
      <c r="CJ87" s="1">
        <f t="shared" si="21"/>
        <v>0.12139685905506593</v>
      </c>
      <c r="CK87" s="1">
        <f t="shared" si="21"/>
        <v>0.10344993388628441</v>
      </c>
      <c r="CL87" s="1">
        <f t="shared" si="21"/>
        <v>7.1899539445346411E-2</v>
      </c>
      <c r="CM87" s="1">
        <f t="shared" si="21"/>
        <v>8.9991122947181534E-2</v>
      </c>
      <c r="CN87" s="1">
        <f t="shared" si="16"/>
        <v>4.5659098953329626E-2</v>
      </c>
      <c r="CO87" s="1">
        <f t="shared" si="16"/>
        <v>0.13267212879114562</v>
      </c>
      <c r="CP87" s="1">
        <f t="shared" si="16"/>
        <v>7.1001315946883595E-2</v>
      </c>
      <c r="CQ87" s="1">
        <f t="shared" si="22"/>
        <v>1.4367830853080325E-2</v>
      </c>
      <c r="CR87" s="1">
        <f t="shared" si="22"/>
        <v>3.1216622973104183E-2</v>
      </c>
      <c r="CS87" s="1">
        <f t="shared" si="22"/>
        <v>0</v>
      </c>
      <c r="CT87" s="1">
        <f t="shared" si="22"/>
        <v>2.7022478663300879E-2</v>
      </c>
      <c r="CU87" s="1">
        <f t="shared" si="22"/>
        <v>1.0171962492959147E-2</v>
      </c>
      <c r="CV87" s="1">
        <f t="shared" si="22"/>
        <v>7.1016422547714158E-3</v>
      </c>
      <c r="CW87" s="1">
        <f t="shared" si="17"/>
        <v>2.0731152348687871E-3</v>
      </c>
      <c r="CX87" s="1">
        <f t="shared" si="17"/>
        <v>2.6735661923242778E-2</v>
      </c>
      <c r="CY87" s="1">
        <f t="shared" si="17"/>
        <v>9.0919966503170239E-3</v>
      </c>
      <c r="CZ87" s="1">
        <f t="shared" si="23"/>
        <v>2.4975471436423504E-2</v>
      </c>
      <c r="DA87" s="1">
        <f t="shared" si="23"/>
        <v>3.9275657830857368E-2</v>
      </c>
      <c r="DB87" s="1">
        <f t="shared" si="23"/>
        <v>2.5975747134053408E-2</v>
      </c>
      <c r="DC87" s="1">
        <f t="shared" si="23"/>
        <v>4.0365428537083782E-2</v>
      </c>
      <c r="DD87" s="1">
        <f t="shared" si="23"/>
        <v>3.3133428315827836E-2</v>
      </c>
      <c r="DE87" s="1">
        <f t="shared" si="23"/>
        <v>1.1429205503772747E-2</v>
      </c>
      <c r="DF87" s="1">
        <f t="shared" si="18"/>
        <v>9.0003539465035136E-3</v>
      </c>
      <c r="DG87" s="1">
        <f t="shared" si="18"/>
        <v>7.4744861290786261E-3</v>
      </c>
      <c r="DH87" s="1">
        <f t="shared" si="18"/>
        <v>1.324919248713961E-2</v>
      </c>
      <c r="DI87" s="1">
        <f t="shared" si="24"/>
        <v>0.10463294481458461</v>
      </c>
      <c r="DJ87" s="1">
        <f t="shared" si="24"/>
        <v>0.14530536945334499</v>
      </c>
      <c r="DK87" s="1">
        <f t="shared" si="24"/>
        <v>0.21184812139685905</v>
      </c>
      <c r="DL87" s="1">
        <f t="shared" si="24"/>
        <v>0.20601033778098329</v>
      </c>
      <c r="DM87" s="1">
        <f t="shared" si="24"/>
        <v>0.11590073224876578</v>
      </c>
      <c r="DN87" s="1">
        <f t="shared" si="24"/>
        <v>3.2845095428317796E-2</v>
      </c>
      <c r="DO87" s="1">
        <f t="shared" si="19"/>
        <v>1.0416139960560247E-2</v>
      </c>
      <c r="DP87" s="1">
        <f t="shared" si="19"/>
        <v>1.3367830961621389E-2</v>
      </c>
      <c r="DQ87" s="1">
        <f t="shared" si="19"/>
        <v>2.7664792439286996E-2</v>
      </c>
      <c r="DR87" s="1">
        <f t="shared" si="25"/>
        <v>5.0351618885196049E-2</v>
      </c>
      <c r="DS87" s="1">
        <f t="shared" si="25"/>
        <v>6.1705019904845129E-2</v>
      </c>
      <c r="DT87" s="1">
        <f t="shared" si="25"/>
        <v>7.6270624875753756E-2</v>
      </c>
      <c r="DU87" s="1">
        <f t="shared" si="25"/>
        <v>7.0585406899867767E-2</v>
      </c>
      <c r="DV87" s="1">
        <f t="shared" si="25"/>
        <v>2.5678406944766575E-2</v>
      </c>
      <c r="DW87" s="1">
        <f t="shared" si="25"/>
        <v>1.4943038911081521E-2</v>
      </c>
      <c r="DX87" s="1">
        <f t="shared" si="20"/>
        <v>3.3827172978712648E-2</v>
      </c>
      <c r="DY87" s="1">
        <f t="shared" si="20"/>
        <v>3.6797470173925539E-2</v>
      </c>
      <c r="DZ87" s="1">
        <f t="shared" si="20"/>
        <v>6.9984447900466568E-2</v>
      </c>
      <c r="EB87" s="1" t="str">
        <f t="shared" si="27"/>
        <v/>
      </c>
    </row>
    <row r="88" spans="1:132">
      <c r="A88" t="s">
        <v>239</v>
      </c>
      <c r="B88">
        <v>6055</v>
      </c>
      <c r="C88" t="s">
        <v>240</v>
      </c>
      <c r="D88" s="2">
        <v>70824</v>
      </c>
      <c r="E88" s="2">
        <v>8407</v>
      </c>
      <c r="F88" s="2">
        <v>4151</v>
      </c>
      <c r="G88" s="2">
        <v>7958</v>
      </c>
      <c r="H88" s="2">
        <v>8754</v>
      </c>
      <c r="I88" s="2">
        <v>11341</v>
      </c>
      <c r="J88" s="2">
        <v>8755</v>
      </c>
      <c r="K88" s="2">
        <v>4427</v>
      </c>
      <c r="L88" s="2">
        <v>17031</v>
      </c>
      <c r="M88" s="2">
        <v>55932</v>
      </c>
      <c r="N88" s="2">
        <v>4751</v>
      </c>
      <c r="O88" s="2">
        <v>3642</v>
      </c>
      <c r="P88" s="2">
        <v>5863</v>
      </c>
      <c r="Q88" s="2">
        <v>7090</v>
      </c>
      <c r="R88" s="2">
        <v>9665</v>
      </c>
      <c r="S88" s="2">
        <v>7240</v>
      </c>
      <c r="T88" s="2">
        <v>3834</v>
      </c>
      <c r="U88" s="2">
        <v>13847</v>
      </c>
      <c r="V88" s="2">
        <v>7791</v>
      </c>
      <c r="W88" s="2">
        <v>1847</v>
      </c>
      <c r="X88" s="2">
        <v>273</v>
      </c>
      <c r="Y88" s="2">
        <v>1510</v>
      </c>
      <c r="Z88" s="2">
        <v>939</v>
      </c>
      <c r="AA88" s="2">
        <v>849</v>
      </c>
      <c r="AB88" s="2">
        <v>1019</v>
      </c>
      <c r="AC88" s="2">
        <v>123</v>
      </c>
      <c r="AD88" s="2">
        <v>1231</v>
      </c>
      <c r="AE88" s="2">
        <v>414</v>
      </c>
      <c r="AF88" s="2">
        <v>118</v>
      </c>
      <c r="AG88" s="2">
        <v>0</v>
      </c>
      <c r="AH88" s="2">
        <v>22</v>
      </c>
      <c r="AI88" s="2">
        <v>60</v>
      </c>
      <c r="AJ88" s="2">
        <v>0</v>
      </c>
      <c r="AK88" s="2">
        <v>0</v>
      </c>
      <c r="AL88" s="2">
        <v>0</v>
      </c>
      <c r="AM88" s="2">
        <v>214</v>
      </c>
      <c r="AN88" s="2">
        <v>2164</v>
      </c>
      <c r="AO88" s="2">
        <v>633</v>
      </c>
      <c r="AP88" s="2">
        <v>113</v>
      </c>
      <c r="AQ88" s="2">
        <v>325</v>
      </c>
      <c r="AR88" s="2">
        <v>268</v>
      </c>
      <c r="AS88" s="2">
        <v>304</v>
      </c>
      <c r="AT88" s="2">
        <v>163</v>
      </c>
      <c r="AU88" s="2">
        <v>57</v>
      </c>
      <c r="AV88" s="2">
        <v>301</v>
      </c>
      <c r="AW88" s="2">
        <v>1662</v>
      </c>
      <c r="AX88" s="2">
        <v>524</v>
      </c>
      <c r="AY88" s="2">
        <v>0</v>
      </c>
      <c r="AZ88" s="2">
        <v>68</v>
      </c>
      <c r="BA88" s="2">
        <v>174</v>
      </c>
      <c r="BB88" s="2">
        <v>357</v>
      </c>
      <c r="BC88" s="2">
        <v>72</v>
      </c>
      <c r="BD88" s="2">
        <v>89</v>
      </c>
      <c r="BE88" s="2">
        <v>378</v>
      </c>
      <c r="BF88" s="2">
        <v>2861</v>
      </c>
      <c r="BG88" s="2">
        <v>534</v>
      </c>
      <c r="BH88" s="2">
        <v>123</v>
      </c>
      <c r="BI88" s="2">
        <v>170</v>
      </c>
      <c r="BJ88" s="2">
        <v>223</v>
      </c>
      <c r="BK88" s="2">
        <v>166</v>
      </c>
      <c r="BL88" s="2">
        <v>261</v>
      </c>
      <c r="BM88" s="2">
        <v>324</v>
      </c>
      <c r="BN88" s="2">
        <v>1060</v>
      </c>
      <c r="BQ88" s="1">
        <f t="shared" si="31"/>
        <v>0.11870269964983621</v>
      </c>
      <c r="BR88" s="1">
        <f t="shared" si="31"/>
        <v>5.8610075680560265E-2</v>
      </c>
      <c r="BS88" s="1">
        <f t="shared" si="31"/>
        <v>0.1123630407771377</v>
      </c>
      <c r="BT88" s="1">
        <f t="shared" si="31"/>
        <v>0.12360216875635378</v>
      </c>
      <c r="BU88" s="1">
        <f t="shared" si="31"/>
        <v>0.16012933468880605</v>
      </c>
      <c r="BV88" s="1">
        <f t="shared" si="31"/>
        <v>0.12361628826386535</v>
      </c>
      <c r="BW88" s="1">
        <f t="shared" si="31"/>
        <v>6.2507059753755784E-2</v>
      </c>
      <c r="BX88" s="1">
        <f t="shared" si="30"/>
        <v>0.24046933242968485</v>
      </c>
      <c r="BY88" s="1">
        <f t="shared" si="29"/>
        <v>0.7897322941375805</v>
      </c>
      <c r="BZ88" s="1">
        <f t="shared" si="29"/>
        <v>0.56512430117759005</v>
      </c>
      <c r="CA88" s="1">
        <f t="shared" si="29"/>
        <v>0.87737894483257051</v>
      </c>
      <c r="CB88" s="1">
        <f t="shared" si="28"/>
        <v>0.73674290022618749</v>
      </c>
      <c r="CC88" s="1">
        <f t="shared" si="28"/>
        <v>0.80991546721498742</v>
      </c>
      <c r="CD88" s="1">
        <f t="shared" si="28"/>
        <v>0.85221761749404812</v>
      </c>
      <c r="CE88" s="1">
        <f t="shared" si="28"/>
        <v>0.82695602512849797</v>
      </c>
      <c r="CF88" s="1">
        <f t="shared" si="28"/>
        <v>0.86604924327987354</v>
      </c>
      <c r="CG88" s="1">
        <f t="shared" si="28"/>
        <v>0.81304679701720395</v>
      </c>
      <c r="CH88" s="1">
        <f t="shared" si="21"/>
        <v>0.11000508302270416</v>
      </c>
      <c r="CI88" s="1">
        <f t="shared" si="21"/>
        <v>0.21969787082193409</v>
      </c>
      <c r="CJ88" s="1">
        <f t="shared" si="21"/>
        <v>6.5767284991568295E-2</v>
      </c>
      <c r="CK88" s="1">
        <f t="shared" ref="CK88:CP140" si="32">Y88/G88</f>
        <v>0.18974616737873837</v>
      </c>
      <c r="CL88" s="1">
        <f t="shared" si="32"/>
        <v>0.10726525017135025</v>
      </c>
      <c r="CM88" s="1">
        <f t="shared" si="32"/>
        <v>7.4861123357728598E-2</v>
      </c>
      <c r="CN88" s="1">
        <f t="shared" si="16"/>
        <v>0.11639063392347231</v>
      </c>
      <c r="CO88" s="1">
        <f t="shared" si="16"/>
        <v>2.7784052405692341E-2</v>
      </c>
      <c r="CP88" s="1">
        <f t="shared" si="16"/>
        <v>7.2279960072808402E-2</v>
      </c>
      <c r="CQ88" s="1">
        <f t="shared" si="22"/>
        <v>5.8454761097932904E-3</v>
      </c>
      <c r="CR88" s="1">
        <f t="shared" si="22"/>
        <v>1.4035922445581063E-2</v>
      </c>
      <c r="CS88" s="1">
        <f t="shared" si="22"/>
        <v>0</v>
      </c>
      <c r="CT88" s="1">
        <f t="shared" ref="CT88:CY140" si="33">AH88/G88</f>
        <v>2.7645136969087708E-3</v>
      </c>
      <c r="CU88" s="1">
        <f t="shared" si="33"/>
        <v>6.8540095956134339E-3</v>
      </c>
      <c r="CV88" s="1">
        <f t="shared" si="33"/>
        <v>0</v>
      </c>
      <c r="CW88" s="1">
        <f t="shared" si="17"/>
        <v>0</v>
      </c>
      <c r="CX88" s="1">
        <f t="shared" si="17"/>
        <v>0</v>
      </c>
      <c r="CY88" s="1">
        <f t="shared" si="17"/>
        <v>1.2565322059773355E-2</v>
      </c>
      <c r="CZ88" s="1">
        <f t="shared" si="23"/>
        <v>3.0554614255054784E-2</v>
      </c>
      <c r="DA88" s="1">
        <f t="shared" si="23"/>
        <v>7.5294397525871304E-2</v>
      </c>
      <c r="DB88" s="1">
        <f t="shared" si="23"/>
        <v>2.7222356058781018E-2</v>
      </c>
      <c r="DC88" s="1">
        <f t="shared" ref="DC88:DH140" si="34">AQ88/G88</f>
        <v>4.0839406886152299E-2</v>
      </c>
      <c r="DD88" s="1">
        <f t="shared" si="34"/>
        <v>3.0614576193740004E-2</v>
      </c>
      <c r="DE88" s="1">
        <f t="shared" si="34"/>
        <v>2.6805396349528259E-2</v>
      </c>
      <c r="DF88" s="1">
        <f t="shared" si="18"/>
        <v>1.8617932609937177E-2</v>
      </c>
      <c r="DG88" s="1">
        <f t="shared" si="18"/>
        <v>1.2875536480686695E-2</v>
      </c>
      <c r="DH88" s="1">
        <f t="shared" si="18"/>
        <v>1.7673653925195234E-2</v>
      </c>
      <c r="DI88" s="1">
        <f t="shared" si="24"/>
        <v>2.3466621484242629E-2</v>
      </c>
      <c r="DJ88" s="1">
        <f t="shared" si="24"/>
        <v>6.2329011538004048E-2</v>
      </c>
      <c r="DK88" s="1">
        <f t="shared" si="24"/>
        <v>0</v>
      </c>
      <c r="DL88" s="1">
        <f t="shared" ref="DL88:DQ140" si="35">AZ88/G88</f>
        <v>8.5448605177180191E-3</v>
      </c>
      <c r="DM88" s="1">
        <f t="shared" si="35"/>
        <v>1.9876627827278958E-2</v>
      </c>
      <c r="DN88" s="1">
        <f t="shared" si="35"/>
        <v>3.1478705581518385E-2</v>
      </c>
      <c r="DO88" s="1">
        <f t="shared" si="19"/>
        <v>8.2238720731010843E-3</v>
      </c>
      <c r="DP88" s="1">
        <f t="shared" si="19"/>
        <v>2.0103907838265191E-2</v>
      </c>
      <c r="DQ88" s="1">
        <f t="shared" si="19"/>
        <v>2.2194821208384709E-2</v>
      </c>
      <c r="DR88" s="1">
        <f t="shared" si="25"/>
        <v>4.0395910990624645E-2</v>
      </c>
      <c r="DS88" s="1">
        <f t="shared" si="25"/>
        <v>6.3518496491019386E-2</v>
      </c>
      <c r="DT88" s="1">
        <f t="shared" si="25"/>
        <v>2.9631414117080222E-2</v>
      </c>
      <c r="DU88" s="1">
        <f t="shared" ref="DU88:DZ140" si="36">BI88/G88</f>
        <v>2.1362151294295049E-2</v>
      </c>
      <c r="DV88" s="1">
        <f t="shared" si="36"/>
        <v>2.547406899702993E-2</v>
      </c>
      <c r="DW88" s="1">
        <f t="shared" si="36"/>
        <v>1.4637157217176617E-2</v>
      </c>
      <c r="DX88" s="1">
        <f t="shared" si="20"/>
        <v>2.9811536264991435E-2</v>
      </c>
      <c r="DY88" s="1">
        <f t="shared" si="20"/>
        <v>7.3187259995482271E-2</v>
      </c>
      <c r="DZ88" s="1">
        <f t="shared" si="20"/>
        <v>6.2239445716634374E-2</v>
      </c>
      <c r="EB88" s="1" t="str">
        <f t="shared" si="27"/>
        <v/>
      </c>
    </row>
    <row r="89" spans="1:132">
      <c r="A89" t="s">
        <v>241</v>
      </c>
      <c r="B89">
        <v>6059</v>
      </c>
      <c r="C89" t="s">
        <v>242</v>
      </c>
      <c r="D89" s="2">
        <v>1577455</v>
      </c>
      <c r="E89" s="2">
        <v>176718</v>
      </c>
      <c r="F89" s="2">
        <v>108889</v>
      </c>
      <c r="G89" s="2">
        <v>214774</v>
      </c>
      <c r="H89" s="2">
        <v>190016</v>
      </c>
      <c r="I89" s="2">
        <v>217153</v>
      </c>
      <c r="J89" s="2">
        <v>171069</v>
      </c>
      <c r="K89" s="2">
        <v>73164</v>
      </c>
      <c r="L89" s="2">
        <v>425672</v>
      </c>
      <c r="M89" s="2">
        <v>1231253</v>
      </c>
      <c r="N89" s="2">
        <v>119935</v>
      </c>
      <c r="O89" s="2">
        <v>80119</v>
      </c>
      <c r="P89" s="2">
        <v>159265</v>
      </c>
      <c r="Q89" s="2">
        <v>149428</v>
      </c>
      <c r="R89" s="2">
        <v>176493</v>
      </c>
      <c r="S89" s="2">
        <v>141825</v>
      </c>
      <c r="T89" s="2">
        <v>59219</v>
      </c>
      <c r="U89" s="2">
        <v>344969</v>
      </c>
      <c r="V89" s="2">
        <v>163136</v>
      </c>
      <c r="W89" s="2">
        <v>25344</v>
      </c>
      <c r="X89" s="2">
        <v>12884</v>
      </c>
      <c r="Y89" s="2">
        <v>29673</v>
      </c>
      <c r="Z89" s="2">
        <v>21574</v>
      </c>
      <c r="AA89" s="2">
        <v>21463</v>
      </c>
      <c r="AB89" s="2">
        <v>14572</v>
      </c>
      <c r="AC89" s="2">
        <v>6695</v>
      </c>
      <c r="AD89" s="2">
        <v>30931</v>
      </c>
      <c r="AE89" s="2">
        <v>28105</v>
      </c>
      <c r="AF89" s="2">
        <v>5438</v>
      </c>
      <c r="AG89" s="2">
        <v>4091</v>
      </c>
      <c r="AH89" s="2">
        <v>7131</v>
      </c>
      <c r="AI89" s="2">
        <v>3718</v>
      </c>
      <c r="AJ89" s="2">
        <v>2301</v>
      </c>
      <c r="AK89" s="2">
        <v>1133</v>
      </c>
      <c r="AL89" s="2">
        <v>625</v>
      </c>
      <c r="AM89" s="2">
        <v>3668</v>
      </c>
      <c r="AN89" s="2">
        <v>27640</v>
      </c>
      <c r="AO89" s="2">
        <v>8755</v>
      </c>
      <c r="AP89" s="2">
        <v>2138</v>
      </c>
      <c r="AQ89" s="2">
        <v>4544</v>
      </c>
      <c r="AR89" s="2">
        <v>3629</v>
      </c>
      <c r="AS89" s="2">
        <v>3049</v>
      </c>
      <c r="AT89" s="2">
        <v>1778</v>
      </c>
      <c r="AU89" s="2">
        <v>395</v>
      </c>
      <c r="AV89" s="2">
        <v>3352</v>
      </c>
      <c r="AW89" s="2">
        <v>30033</v>
      </c>
      <c r="AX89" s="2">
        <v>4746</v>
      </c>
      <c r="AY89" s="2">
        <v>2869</v>
      </c>
      <c r="AZ89" s="2">
        <v>5221</v>
      </c>
      <c r="BA89" s="2">
        <v>3046</v>
      </c>
      <c r="BB89" s="2">
        <v>2616</v>
      </c>
      <c r="BC89" s="2">
        <v>2266</v>
      </c>
      <c r="BD89" s="2">
        <v>2401</v>
      </c>
      <c r="BE89" s="2">
        <v>6868</v>
      </c>
      <c r="BF89" s="2">
        <v>97288</v>
      </c>
      <c r="BG89" s="2">
        <v>12500</v>
      </c>
      <c r="BH89" s="2">
        <v>6788</v>
      </c>
      <c r="BI89" s="2">
        <v>8940</v>
      </c>
      <c r="BJ89" s="2">
        <v>8621</v>
      </c>
      <c r="BK89" s="2">
        <v>11231</v>
      </c>
      <c r="BL89" s="2">
        <v>9495</v>
      </c>
      <c r="BM89" s="2">
        <v>3829</v>
      </c>
      <c r="BN89" s="2">
        <v>35884</v>
      </c>
      <c r="BQ89" s="1">
        <f t="shared" si="31"/>
        <v>0.11202728445502408</v>
      </c>
      <c r="BR89" s="1">
        <f t="shared" si="31"/>
        <v>6.9028276559394725E-2</v>
      </c>
      <c r="BS89" s="1">
        <f t="shared" si="31"/>
        <v>0.1361522198731501</v>
      </c>
      <c r="BT89" s="1">
        <f t="shared" si="31"/>
        <v>0.12045731890925573</v>
      </c>
      <c r="BU89" s="1">
        <f t="shared" si="31"/>
        <v>0.13766034530303559</v>
      </c>
      <c r="BV89" s="1">
        <f t="shared" si="31"/>
        <v>0.10844619973311441</v>
      </c>
      <c r="BW89" s="1">
        <f t="shared" si="31"/>
        <v>4.6381037810904274E-2</v>
      </c>
      <c r="BX89" s="1">
        <f t="shared" si="30"/>
        <v>0.26984731735612111</v>
      </c>
      <c r="BY89" s="1">
        <f t="shared" si="29"/>
        <v>0.7805312988326133</v>
      </c>
      <c r="BZ89" s="1">
        <f t="shared" si="29"/>
        <v>0.67868015708643148</v>
      </c>
      <c r="CA89" s="1">
        <f t="shared" si="29"/>
        <v>0.73578598389185312</v>
      </c>
      <c r="CB89" s="1">
        <f t="shared" si="28"/>
        <v>0.74154692839915448</v>
      </c>
      <c r="CC89" s="1">
        <f t="shared" si="28"/>
        <v>0.78639693499494778</v>
      </c>
      <c r="CD89" s="1">
        <f t="shared" si="28"/>
        <v>0.81275874613751597</v>
      </c>
      <c r="CE89" s="1">
        <f t="shared" si="28"/>
        <v>0.82905143538572157</v>
      </c>
      <c r="CF89" s="1">
        <f t="shared" si="28"/>
        <v>0.80940079820676836</v>
      </c>
      <c r="CG89" s="1">
        <f t="shared" si="28"/>
        <v>0.81041036290853052</v>
      </c>
      <c r="CH89" s="1">
        <f t="shared" ref="CH89:CP151" si="37">V89/D89</f>
        <v>0.10341721316931386</v>
      </c>
      <c r="CI89" s="1">
        <f t="shared" si="37"/>
        <v>0.14341493226496452</v>
      </c>
      <c r="CJ89" s="1">
        <f t="shared" si="37"/>
        <v>0.1183223282425222</v>
      </c>
      <c r="CK89" s="1">
        <f t="shared" si="32"/>
        <v>0.13815918127892576</v>
      </c>
      <c r="CL89" s="1">
        <f t="shared" si="32"/>
        <v>0.11353780734253957</v>
      </c>
      <c r="CM89" s="1">
        <f t="shared" si="32"/>
        <v>9.8838146376057437E-2</v>
      </c>
      <c r="CN89" s="1">
        <f t="shared" si="16"/>
        <v>8.5182002583752761E-2</v>
      </c>
      <c r="CO89" s="1">
        <f t="shared" si="16"/>
        <v>9.1506751954513146E-2</v>
      </c>
      <c r="CP89" s="1">
        <f t="shared" si="16"/>
        <v>7.2663929034561828E-2</v>
      </c>
      <c r="CQ89" s="1">
        <f t="shared" ref="CQ89:CY151" si="38">AE89/D89</f>
        <v>1.7816673058819427E-2</v>
      </c>
      <c r="CR89" s="1">
        <f t="shared" si="38"/>
        <v>3.0772190721941171E-2</v>
      </c>
      <c r="CS89" s="1">
        <f t="shared" si="38"/>
        <v>3.7570369826153235E-2</v>
      </c>
      <c r="CT89" s="1">
        <f t="shared" si="33"/>
        <v>3.3202342927914921E-2</v>
      </c>
      <c r="CU89" s="1">
        <f t="shared" si="33"/>
        <v>1.9566773324351635E-2</v>
      </c>
      <c r="CV89" s="1">
        <f t="shared" si="33"/>
        <v>1.0596215571509488E-2</v>
      </c>
      <c r="CW89" s="1">
        <f t="shared" si="17"/>
        <v>6.623058531937405E-3</v>
      </c>
      <c r="CX89" s="1">
        <f t="shared" si="17"/>
        <v>8.5424525723033183E-3</v>
      </c>
      <c r="CY89" s="1">
        <f t="shared" si="17"/>
        <v>8.6169632956830614E-3</v>
      </c>
      <c r="CZ89" s="1">
        <f t="shared" ref="CZ89:DH151" si="39">AN89/D89</f>
        <v>1.7521894443898556E-2</v>
      </c>
      <c r="DA89" s="1">
        <f t="shared" si="39"/>
        <v>4.9542208490363178E-2</v>
      </c>
      <c r="DB89" s="1">
        <f t="shared" si="39"/>
        <v>1.9634673842169548E-2</v>
      </c>
      <c r="DC89" s="1">
        <f t="shared" si="34"/>
        <v>2.1157123301703187E-2</v>
      </c>
      <c r="DD89" s="1">
        <f t="shared" si="34"/>
        <v>1.9098391714381945E-2</v>
      </c>
      <c r="DE89" s="1">
        <f t="shared" si="34"/>
        <v>1.4040791515659465E-2</v>
      </c>
      <c r="DF89" s="1">
        <f t="shared" si="18"/>
        <v>1.0393466963622866E-2</v>
      </c>
      <c r="DG89" s="1">
        <f t="shared" si="18"/>
        <v>5.3988300256956976E-3</v>
      </c>
      <c r="DH89" s="1">
        <f t="shared" si="18"/>
        <v>7.8746076791520233E-3</v>
      </c>
      <c r="DI89" s="1">
        <f t="shared" ref="DI89:DQ151" si="40">AW89/D89</f>
        <v>1.9038894928856926E-2</v>
      </c>
      <c r="DJ89" s="1">
        <f t="shared" si="40"/>
        <v>2.6856347400943878E-2</v>
      </c>
      <c r="DK89" s="1">
        <f t="shared" si="40"/>
        <v>2.6347932298028266E-2</v>
      </c>
      <c r="DL89" s="1">
        <f t="shared" si="35"/>
        <v>2.4309273934461341E-2</v>
      </c>
      <c r="DM89" s="1">
        <f t="shared" si="35"/>
        <v>1.603022903334456E-2</v>
      </c>
      <c r="DN89" s="1">
        <f t="shared" si="35"/>
        <v>1.2046805708417567E-2</v>
      </c>
      <c r="DO89" s="1">
        <f t="shared" si="19"/>
        <v>1.324611706387481E-2</v>
      </c>
      <c r="DP89" s="1">
        <f t="shared" si="19"/>
        <v>3.2816685801760427E-2</v>
      </c>
      <c r="DQ89" s="1">
        <f t="shared" si="19"/>
        <v>1.6134488526377118E-2</v>
      </c>
      <c r="DR89" s="1">
        <f t="shared" ref="DR89:DZ151" si="41">BF89/D89</f>
        <v>6.1674025566497932E-2</v>
      </c>
      <c r="DS89" s="1">
        <f t="shared" si="41"/>
        <v>7.0734164035355762E-2</v>
      </c>
      <c r="DT89" s="1">
        <f t="shared" si="41"/>
        <v>6.233871189927357E-2</v>
      </c>
      <c r="DU89" s="1">
        <f t="shared" si="36"/>
        <v>4.1625150157840338E-2</v>
      </c>
      <c r="DV89" s="1">
        <f t="shared" si="36"/>
        <v>4.5369863590434489E-2</v>
      </c>
      <c r="DW89" s="1">
        <f t="shared" si="36"/>
        <v>5.1719294690840099E-2</v>
      </c>
      <c r="DX89" s="1">
        <f t="shared" si="20"/>
        <v>5.550391947109061E-2</v>
      </c>
      <c r="DY89" s="1">
        <f t="shared" si="20"/>
        <v>5.2334481438959052E-2</v>
      </c>
      <c r="DZ89" s="1">
        <f t="shared" si="20"/>
        <v>8.4299648555695467E-2</v>
      </c>
      <c r="EB89" s="1" t="str">
        <f t="shared" si="27"/>
        <v/>
      </c>
    </row>
    <row r="90" spans="1:132">
      <c r="A90" t="s">
        <v>243</v>
      </c>
      <c r="B90">
        <v>6061</v>
      </c>
      <c r="C90" t="s">
        <v>244</v>
      </c>
      <c r="D90" s="2">
        <v>177109</v>
      </c>
      <c r="E90" s="2">
        <v>19428</v>
      </c>
      <c r="F90" s="2">
        <v>10551</v>
      </c>
      <c r="G90" s="2">
        <v>20290</v>
      </c>
      <c r="H90" s="2">
        <v>18138</v>
      </c>
      <c r="I90" s="2">
        <v>21459</v>
      </c>
      <c r="J90" s="2">
        <v>20822</v>
      </c>
      <c r="K90" s="2">
        <v>11595</v>
      </c>
      <c r="L90" s="2">
        <v>54826</v>
      </c>
      <c r="M90" s="2">
        <v>141306</v>
      </c>
      <c r="N90" s="2">
        <v>13904</v>
      </c>
      <c r="O90" s="2">
        <v>8726</v>
      </c>
      <c r="P90" s="2">
        <v>16757</v>
      </c>
      <c r="Q90" s="2">
        <v>13821</v>
      </c>
      <c r="R90" s="2">
        <v>17175</v>
      </c>
      <c r="S90" s="2">
        <v>17293</v>
      </c>
      <c r="T90" s="2">
        <v>10014</v>
      </c>
      <c r="U90" s="2">
        <v>43616</v>
      </c>
      <c r="V90" s="2">
        <v>10885</v>
      </c>
      <c r="W90" s="2">
        <v>1909</v>
      </c>
      <c r="X90" s="2">
        <v>1006</v>
      </c>
      <c r="Y90" s="2">
        <v>932</v>
      </c>
      <c r="Z90" s="2">
        <v>1895</v>
      </c>
      <c r="AA90" s="2">
        <v>1097</v>
      </c>
      <c r="AB90" s="2">
        <v>796</v>
      </c>
      <c r="AC90" s="2">
        <v>534</v>
      </c>
      <c r="AD90" s="2">
        <v>2716</v>
      </c>
      <c r="AE90" s="2">
        <v>3142</v>
      </c>
      <c r="AF90" s="2">
        <v>554</v>
      </c>
      <c r="AG90" s="2">
        <v>118</v>
      </c>
      <c r="AH90" s="2">
        <v>453</v>
      </c>
      <c r="AI90" s="2">
        <v>194</v>
      </c>
      <c r="AJ90" s="2">
        <v>252</v>
      </c>
      <c r="AK90" s="2">
        <v>541</v>
      </c>
      <c r="AL90" s="2">
        <v>378</v>
      </c>
      <c r="AM90" s="2">
        <v>652</v>
      </c>
      <c r="AN90" s="2">
        <v>1931</v>
      </c>
      <c r="AO90" s="2">
        <v>717</v>
      </c>
      <c r="AP90" s="2">
        <v>40</v>
      </c>
      <c r="AQ90" s="2">
        <v>272</v>
      </c>
      <c r="AR90" s="2">
        <v>204</v>
      </c>
      <c r="AS90" s="2">
        <v>323</v>
      </c>
      <c r="AT90" s="2">
        <v>162</v>
      </c>
      <c r="AU90" s="2">
        <v>76</v>
      </c>
      <c r="AV90" s="2">
        <v>137</v>
      </c>
      <c r="AW90" s="2">
        <v>1388</v>
      </c>
      <c r="AX90" s="2">
        <v>454</v>
      </c>
      <c r="AY90" s="2">
        <v>153</v>
      </c>
      <c r="AZ90" s="2">
        <v>81</v>
      </c>
      <c r="BA90" s="2">
        <v>103</v>
      </c>
      <c r="BB90" s="2">
        <v>42</v>
      </c>
      <c r="BC90" s="2">
        <v>239</v>
      </c>
      <c r="BD90" s="2">
        <v>44</v>
      </c>
      <c r="BE90" s="2">
        <v>272</v>
      </c>
      <c r="BF90" s="2">
        <v>18457</v>
      </c>
      <c r="BG90" s="2">
        <v>1890</v>
      </c>
      <c r="BH90" s="2">
        <v>508</v>
      </c>
      <c r="BI90" s="2">
        <v>1795</v>
      </c>
      <c r="BJ90" s="2">
        <v>1921</v>
      </c>
      <c r="BK90" s="2">
        <v>2570</v>
      </c>
      <c r="BL90" s="2">
        <v>1791</v>
      </c>
      <c r="BM90" s="2">
        <v>549</v>
      </c>
      <c r="BN90" s="2">
        <v>7433</v>
      </c>
      <c r="BQ90" s="1">
        <f t="shared" si="31"/>
        <v>0.10969515947806154</v>
      </c>
      <c r="BR90" s="1">
        <f t="shared" si="31"/>
        <v>5.9573482996346884E-2</v>
      </c>
      <c r="BS90" s="1">
        <f t="shared" si="31"/>
        <v>0.11456221874664754</v>
      </c>
      <c r="BT90" s="1">
        <f t="shared" si="31"/>
        <v>0.10241150929653491</v>
      </c>
      <c r="BU90" s="1">
        <f t="shared" si="31"/>
        <v>0.12116267383362787</v>
      </c>
      <c r="BV90" s="1">
        <f t="shared" si="31"/>
        <v>0.11756601866647093</v>
      </c>
      <c r="BW90" s="1">
        <f t="shared" si="31"/>
        <v>6.5468158026977738E-2</v>
      </c>
      <c r="BX90" s="1">
        <f t="shared" si="30"/>
        <v>0.30956077895533257</v>
      </c>
      <c r="BY90" s="1">
        <f t="shared" si="29"/>
        <v>0.7978476531401566</v>
      </c>
      <c r="BZ90" s="1">
        <f t="shared" si="29"/>
        <v>0.71566810788552604</v>
      </c>
      <c r="CA90" s="1">
        <f t="shared" si="29"/>
        <v>0.82703061321201787</v>
      </c>
      <c r="CB90" s="1">
        <f t="shared" si="28"/>
        <v>0.82587481517989159</v>
      </c>
      <c r="CC90" s="1">
        <f t="shared" si="28"/>
        <v>0.76199139927224613</v>
      </c>
      <c r="CD90" s="1">
        <f t="shared" si="28"/>
        <v>0.80036348385292888</v>
      </c>
      <c r="CE90" s="1">
        <f t="shared" si="28"/>
        <v>0.83051580059552399</v>
      </c>
      <c r="CF90" s="1">
        <f t="shared" si="28"/>
        <v>0.86364812419146186</v>
      </c>
      <c r="CG90" s="1">
        <f t="shared" si="28"/>
        <v>0.7955349651625141</v>
      </c>
      <c r="CH90" s="1">
        <f t="shared" si="37"/>
        <v>6.1459327306912691E-2</v>
      </c>
      <c r="CI90" s="1">
        <f t="shared" si="37"/>
        <v>9.8260242948322016E-2</v>
      </c>
      <c r="CJ90" s="1">
        <f t="shared" si="37"/>
        <v>9.5346412662306895E-2</v>
      </c>
      <c r="CK90" s="1">
        <f t="shared" si="32"/>
        <v>4.5933957614588468E-2</v>
      </c>
      <c r="CL90" s="1">
        <f t="shared" si="32"/>
        <v>0.10447678906163856</v>
      </c>
      <c r="CM90" s="1">
        <f t="shared" si="32"/>
        <v>5.1120741879863929E-2</v>
      </c>
      <c r="CN90" s="1">
        <f t="shared" si="16"/>
        <v>3.8228796465277111E-2</v>
      </c>
      <c r="CO90" s="1">
        <f t="shared" si="16"/>
        <v>4.6054333764553687E-2</v>
      </c>
      <c r="CP90" s="1">
        <f t="shared" si="16"/>
        <v>4.9538540108707549E-2</v>
      </c>
      <c r="CQ90" s="1">
        <f t="shared" si="38"/>
        <v>1.7740487496400521E-2</v>
      </c>
      <c r="CR90" s="1">
        <f t="shared" si="38"/>
        <v>2.8515544574840436E-2</v>
      </c>
      <c r="CS90" s="1">
        <f t="shared" si="38"/>
        <v>1.1183774049853094E-2</v>
      </c>
      <c r="CT90" s="1">
        <f t="shared" si="33"/>
        <v>2.2326269098077871E-2</v>
      </c>
      <c r="CU90" s="1">
        <f t="shared" si="33"/>
        <v>1.0695776822141361E-2</v>
      </c>
      <c r="CV90" s="1">
        <f t="shared" si="33"/>
        <v>1.1743324479239479E-2</v>
      </c>
      <c r="CW90" s="1">
        <f t="shared" si="17"/>
        <v>2.598213428104889E-2</v>
      </c>
      <c r="CX90" s="1">
        <f t="shared" si="17"/>
        <v>3.2600258732212159E-2</v>
      </c>
      <c r="CY90" s="1">
        <f t="shared" si="17"/>
        <v>1.1892167949513005E-2</v>
      </c>
      <c r="CZ90" s="1">
        <f t="shared" si="39"/>
        <v>1.0902890310486763E-2</v>
      </c>
      <c r="DA90" s="1">
        <f t="shared" si="39"/>
        <v>3.6905497220506484E-2</v>
      </c>
      <c r="DB90" s="1">
        <f t="shared" si="39"/>
        <v>3.7911098474078288E-3</v>
      </c>
      <c r="DC90" s="1">
        <f t="shared" si="34"/>
        <v>1.3405618531296204E-2</v>
      </c>
      <c r="DD90" s="1">
        <f t="shared" si="34"/>
        <v>1.1247105524313596E-2</v>
      </c>
      <c r="DE90" s="1">
        <f t="shared" si="34"/>
        <v>1.5051959550771238E-2</v>
      </c>
      <c r="DF90" s="1">
        <f t="shared" si="18"/>
        <v>7.7802324464508691E-3</v>
      </c>
      <c r="DG90" s="1">
        <f t="shared" si="18"/>
        <v>6.5545493747304869E-3</v>
      </c>
      <c r="DH90" s="1">
        <f t="shared" si="18"/>
        <v>2.4988144311093277E-3</v>
      </c>
      <c r="DI90" s="1">
        <f t="shared" si="40"/>
        <v>7.8369817457046229E-3</v>
      </c>
      <c r="DJ90" s="1">
        <f t="shared" si="40"/>
        <v>2.3368334362775377E-2</v>
      </c>
      <c r="DK90" s="1">
        <f t="shared" si="40"/>
        <v>1.4500995166334945E-2</v>
      </c>
      <c r="DL90" s="1">
        <f t="shared" si="35"/>
        <v>3.992114342040414E-3</v>
      </c>
      <c r="DM90" s="1">
        <f t="shared" si="35"/>
        <v>5.6786856323740214E-3</v>
      </c>
      <c r="DN90" s="1">
        <f t="shared" si="35"/>
        <v>1.9572207465399132E-3</v>
      </c>
      <c r="DO90" s="1">
        <f t="shared" si="19"/>
        <v>1.1478244164825666E-2</v>
      </c>
      <c r="DP90" s="1">
        <f t="shared" si="19"/>
        <v>3.7947391116860715E-3</v>
      </c>
      <c r="DQ90" s="1">
        <f t="shared" si="19"/>
        <v>4.9611498194287382E-3</v>
      </c>
      <c r="DR90" s="1">
        <f t="shared" si="41"/>
        <v>0.10421266000033877</v>
      </c>
      <c r="DS90" s="1">
        <f t="shared" si="41"/>
        <v>9.7282273008029649E-2</v>
      </c>
      <c r="DT90" s="1">
        <f t="shared" si="41"/>
        <v>4.8147095062079426E-2</v>
      </c>
      <c r="DU90" s="1">
        <f t="shared" si="36"/>
        <v>8.8467225234105468E-2</v>
      </c>
      <c r="DV90" s="1">
        <f t="shared" si="36"/>
        <v>0.10591024368728635</v>
      </c>
      <c r="DW90" s="1">
        <f t="shared" si="36"/>
        <v>0.1197632694906566</v>
      </c>
      <c r="DX90" s="1">
        <f t="shared" si="20"/>
        <v>8.6014792046873498E-2</v>
      </c>
      <c r="DY90" s="1">
        <f t="shared" si="20"/>
        <v>4.7347994825355753E-2</v>
      </c>
      <c r="DZ90" s="1">
        <f t="shared" si="20"/>
        <v>0.13557436252872723</v>
      </c>
      <c r="EB90" s="1" t="str">
        <f t="shared" si="27"/>
        <v/>
      </c>
    </row>
    <row r="91" spans="1:132">
      <c r="A91" t="s">
        <v>245</v>
      </c>
      <c r="B91">
        <v>6065</v>
      </c>
      <c r="C91" t="s">
        <v>246</v>
      </c>
      <c r="D91" s="2">
        <v>1014974</v>
      </c>
      <c r="E91" s="2">
        <v>127578</v>
      </c>
      <c r="F91" s="2">
        <v>75824</v>
      </c>
      <c r="G91" s="2">
        <v>169776</v>
      </c>
      <c r="H91" s="2">
        <v>149170</v>
      </c>
      <c r="I91" s="2">
        <v>144615</v>
      </c>
      <c r="J91" s="2">
        <v>104829</v>
      </c>
      <c r="K91" s="2">
        <v>47539</v>
      </c>
      <c r="L91" s="2">
        <v>195643</v>
      </c>
      <c r="M91" s="2">
        <v>795318</v>
      </c>
      <c r="N91" s="2">
        <v>88517</v>
      </c>
      <c r="O91" s="2">
        <v>57550</v>
      </c>
      <c r="P91" s="2">
        <v>133534</v>
      </c>
      <c r="Q91" s="2">
        <v>121352</v>
      </c>
      <c r="R91" s="2">
        <v>115621</v>
      </c>
      <c r="S91" s="2">
        <v>84179</v>
      </c>
      <c r="T91" s="2">
        <v>39877</v>
      </c>
      <c r="U91" s="2">
        <v>154688</v>
      </c>
      <c r="V91" s="2">
        <v>116675</v>
      </c>
      <c r="W91" s="2">
        <v>18424</v>
      </c>
      <c r="X91" s="2">
        <v>9323</v>
      </c>
      <c r="Y91" s="2">
        <v>21283</v>
      </c>
      <c r="Z91" s="2">
        <v>16800</v>
      </c>
      <c r="AA91" s="2">
        <v>15325</v>
      </c>
      <c r="AB91" s="2">
        <v>11046</v>
      </c>
      <c r="AC91" s="2">
        <v>4605</v>
      </c>
      <c r="AD91" s="2">
        <v>19869</v>
      </c>
      <c r="AE91" s="2">
        <v>14874</v>
      </c>
      <c r="AF91" s="2">
        <v>2550</v>
      </c>
      <c r="AG91" s="2">
        <v>1604</v>
      </c>
      <c r="AH91" s="2">
        <v>3533</v>
      </c>
      <c r="AI91" s="2">
        <v>2184</v>
      </c>
      <c r="AJ91" s="2">
        <v>1443</v>
      </c>
      <c r="AK91" s="2">
        <v>1143</v>
      </c>
      <c r="AL91" s="2">
        <v>179</v>
      </c>
      <c r="AM91" s="2">
        <v>2238</v>
      </c>
      <c r="AN91" s="2">
        <v>13666</v>
      </c>
      <c r="AO91" s="2">
        <v>3538</v>
      </c>
      <c r="AP91" s="2">
        <v>2048</v>
      </c>
      <c r="AQ91" s="2">
        <v>3000</v>
      </c>
      <c r="AR91" s="2">
        <v>1464</v>
      </c>
      <c r="AS91" s="2">
        <v>1037</v>
      </c>
      <c r="AT91" s="2">
        <v>851</v>
      </c>
      <c r="AU91" s="2">
        <v>87</v>
      </c>
      <c r="AV91" s="2">
        <v>1641</v>
      </c>
      <c r="AW91" s="2">
        <v>19227</v>
      </c>
      <c r="AX91" s="2">
        <v>5514</v>
      </c>
      <c r="AY91" s="2">
        <v>1016</v>
      </c>
      <c r="AZ91" s="2">
        <v>1785</v>
      </c>
      <c r="BA91" s="2">
        <v>2079</v>
      </c>
      <c r="BB91" s="2">
        <v>3405</v>
      </c>
      <c r="BC91" s="2">
        <v>1772</v>
      </c>
      <c r="BD91" s="2">
        <v>632</v>
      </c>
      <c r="BE91" s="2">
        <v>3024</v>
      </c>
      <c r="BF91" s="2">
        <v>55214</v>
      </c>
      <c r="BG91" s="2">
        <v>9035</v>
      </c>
      <c r="BH91" s="2">
        <v>4283</v>
      </c>
      <c r="BI91" s="2">
        <v>6641</v>
      </c>
      <c r="BJ91" s="2">
        <v>5291</v>
      </c>
      <c r="BK91" s="2">
        <v>7784</v>
      </c>
      <c r="BL91" s="2">
        <v>5838</v>
      </c>
      <c r="BM91" s="2">
        <v>2159</v>
      </c>
      <c r="BN91" s="2">
        <v>14183</v>
      </c>
      <c r="BQ91" s="1">
        <f t="shared" si="31"/>
        <v>0.1256958306321147</v>
      </c>
      <c r="BR91" s="1">
        <f t="shared" si="31"/>
        <v>7.4705361910748447E-2</v>
      </c>
      <c r="BS91" s="1">
        <f t="shared" si="31"/>
        <v>0.16727127985544457</v>
      </c>
      <c r="BT91" s="1">
        <f t="shared" si="31"/>
        <v>0.14696928197175493</v>
      </c>
      <c r="BU91" s="1">
        <f t="shared" si="31"/>
        <v>0.14248148228427526</v>
      </c>
      <c r="BV91" s="1">
        <f t="shared" si="31"/>
        <v>0.10328244861444727</v>
      </c>
      <c r="BW91" s="1">
        <f t="shared" si="31"/>
        <v>4.6837652984214377E-2</v>
      </c>
      <c r="BX91" s="1">
        <f t="shared" si="30"/>
        <v>0.19275666174700043</v>
      </c>
      <c r="BY91" s="1">
        <f t="shared" si="29"/>
        <v>0.78358460413764297</v>
      </c>
      <c r="BZ91" s="1">
        <f t="shared" si="29"/>
        <v>0.69382652181410587</v>
      </c>
      <c r="CA91" s="1">
        <f t="shared" si="29"/>
        <v>0.75899451361046633</v>
      </c>
      <c r="CB91" s="1">
        <f t="shared" si="28"/>
        <v>0.78653048723023278</v>
      </c>
      <c r="CC91" s="1">
        <f t="shared" si="28"/>
        <v>0.81351478179258563</v>
      </c>
      <c r="CD91" s="1">
        <f t="shared" si="28"/>
        <v>0.79950904124745015</v>
      </c>
      <c r="CE91" s="1">
        <f t="shared" si="28"/>
        <v>0.80301252516002253</v>
      </c>
      <c r="CF91" s="1">
        <f t="shared" si="28"/>
        <v>0.8388270683018153</v>
      </c>
      <c r="CG91" s="1">
        <f t="shared" si="28"/>
        <v>0.79066462894149037</v>
      </c>
      <c r="CH91" s="1">
        <f t="shared" si="37"/>
        <v>0.11495368354263262</v>
      </c>
      <c r="CI91" s="1">
        <f t="shared" si="37"/>
        <v>0.14441361363244445</v>
      </c>
      <c r="CJ91" s="1">
        <f t="shared" si="37"/>
        <v>0.12295579236125764</v>
      </c>
      <c r="CK91" s="1">
        <f t="shared" si="32"/>
        <v>0.12535929695598907</v>
      </c>
      <c r="CL91" s="1">
        <f t="shared" si="32"/>
        <v>0.11262318160488034</v>
      </c>
      <c r="CM91" s="1">
        <f t="shared" si="32"/>
        <v>0.10597102651868755</v>
      </c>
      <c r="CN91" s="1">
        <f t="shared" si="16"/>
        <v>0.10537160518558795</v>
      </c>
      <c r="CO91" s="1">
        <f t="shared" si="16"/>
        <v>9.6867834830349817E-2</v>
      </c>
      <c r="CP91" s="1">
        <f t="shared" si="16"/>
        <v>0.10155742858165127</v>
      </c>
      <c r="CQ91" s="1">
        <f t="shared" si="38"/>
        <v>1.4654562579928155E-2</v>
      </c>
      <c r="CR91" s="1">
        <f t="shared" si="38"/>
        <v>1.9987772186427128E-2</v>
      </c>
      <c r="CS91" s="1">
        <f t="shared" si="38"/>
        <v>2.1154251951888584E-2</v>
      </c>
      <c r="CT91" s="1">
        <f t="shared" si="33"/>
        <v>2.0809772877202901E-2</v>
      </c>
      <c r="CU91" s="1">
        <f t="shared" si="33"/>
        <v>1.4641013608634445E-2</v>
      </c>
      <c r="CV91" s="1">
        <f t="shared" si="33"/>
        <v>9.9782180271756043E-3</v>
      </c>
      <c r="CW91" s="1">
        <f t="shared" si="17"/>
        <v>1.0903471367655897E-2</v>
      </c>
      <c r="CX91" s="1">
        <f t="shared" si="17"/>
        <v>3.7653295189213065E-3</v>
      </c>
      <c r="CY91" s="1">
        <f t="shared" si="17"/>
        <v>1.1439203038186902E-2</v>
      </c>
      <c r="CZ91" s="1">
        <f t="shared" si="39"/>
        <v>1.3464384309351766E-2</v>
      </c>
      <c r="DA91" s="1">
        <f t="shared" si="39"/>
        <v>2.7732054115913403E-2</v>
      </c>
      <c r="DB91" s="1">
        <f t="shared" si="39"/>
        <v>2.7009917704156994E-2</v>
      </c>
      <c r="DC91" s="1">
        <f t="shared" si="34"/>
        <v>1.7670342097823012E-2</v>
      </c>
      <c r="DD91" s="1">
        <f t="shared" si="34"/>
        <v>9.814305825568144E-3</v>
      </c>
      <c r="DE91" s="1">
        <f t="shared" si="34"/>
        <v>7.1707637520312551E-3</v>
      </c>
      <c r="DF91" s="1">
        <f t="shared" si="18"/>
        <v>8.1179826193133586E-3</v>
      </c>
      <c r="DG91" s="1">
        <f t="shared" si="18"/>
        <v>1.8300763583584004E-3</v>
      </c>
      <c r="DH91" s="1">
        <f t="shared" si="18"/>
        <v>8.3877266245150611E-3</v>
      </c>
      <c r="DI91" s="1">
        <f t="shared" si="40"/>
        <v>1.8943342391036618E-2</v>
      </c>
      <c r="DJ91" s="1">
        <f t="shared" si="40"/>
        <v>4.3220617974885953E-2</v>
      </c>
      <c r="DK91" s="1">
        <f t="shared" si="40"/>
        <v>1.3399451361046635E-2</v>
      </c>
      <c r="DL91" s="1">
        <f t="shared" si="35"/>
        <v>1.0513853548204694E-2</v>
      </c>
      <c r="DM91" s="1">
        <f t="shared" si="35"/>
        <v>1.3937118723603942E-2</v>
      </c>
      <c r="DN91" s="1">
        <f t="shared" si="35"/>
        <v>2.3545275386370707E-2</v>
      </c>
      <c r="DO91" s="1">
        <f t="shared" si="19"/>
        <v>1.690371939062664E-2</v>
      </c>
      <c r="DP91" s="1">
        <f t="shared" si="19"/>
        <v>1.329434779864953E-2</v>
      </c>
      <c r="DQ91" s="1">
        <f t="shared" si="19"/>
        <v>1.5456724748649326E-2</v>
      </c>
      <c r="DR91" s="1">
        <f t="shared" si="41"/>
        <v>5.4399423039407903E-2</v>
      </c>
      <c r="DS91" s="1">
        <f t="shared" si="41"/>
        <v>7.0819420276223177E-2</v>
      </c>
      <c r="DT91" s="1">
        <f t="shared" si="41"/>
        <v>5.6486073011183795E-2</v>
      </c>
      <c r="DU91" s="1">
        <f t="shared" si="36"/>
        <v>3.9116247290547544E-2</v>
      </c>
      <c r="DV91" s="1">
        <f t="shared" si="36"/>
        <v>3.5469598444727489E-2</v>
      </c>
      <c r="DW91" s="1">
        <f t="shared" si="36"/>
        <v>5.3825675068284756E-2</v>
      </c>
      <c r="DX91" s="1">
        <f t="shared" si="20"/>
        <v>5.5690696276793634E-2</v>
      </c>
      <c r="DY91" s="1">
        <f t="shared" si="20"/>
        <v>4.5415343191905592E-2</v>
      </c>
      <c r="DZ91" s="1">
        <f t="shared" si="20"/>
        <v>7.2494288065507076E-2</v>
      </c>
      <c r="EB91" s="1" t="str">
        <f t="shared" si="27"/>
        <v/>
      </c>
    </row>
    <row r="92" spans="1:132">
      <c r="A92" t="s">
        <v>247</v>
      </c>
      <c r="B92">
        <v>6067</v>
      </c>
      <c r="C92" t="s">
        <v>248</v>
      </c>
      <c r="D92" s="2">
        <v>689342</v>
      </c>
      <c r="E92" s="2">
        <v>76769</v>
      </c>
      <c r="F92" s="2">
        <v>50260</v>
      </c>
      <c r="G92" s="2">
        <v>93635</v>
      </c>
      <c r="H92" s="2">
        <v>87976</v>
      </c>
      <c r="I92" s="2">
        <v>113535</v>
      </c>
      <c r="J92" s="2">
        <v>82205</v>
      </c>
      <c r="K92" s="2">
        <v>41464</v>
      </c>
      <c r="L92" s="2">
        <v>143498</v>
      </c>
      <c r="M92" s="2">
        <v>533443</v>
      </c>
      <c r="N92" s="2">
        <v>52660</v>
      </c>
      <c r="O92" s="2">
        <v>36677</v>
      </c>
      <c r="P92" s="2">
        <v>69881</v>
      </c>
      <c r="Q92" s="2">
        <v>71579</v>
      </c>
      <c r="R92" s="2">
        <v>90444</v>
      </c>
      <c r="S92" s="2">
        <v>65723</v>
      </c>
      <c r="T92" s="2">
        <v>32992</v>
      </c>
      <c r="U92" s="2">
        <v>113487</v>
      </c>
      <c r="V92" s="2">
        <v>70851</v>
      </c>
      <c r="W92" s="2">
        <v>10986</v>
      </c>
      <c r="X92" s="2">
        <v>5369</v>
      </c>
      <c r="Y92" s="2">
        <v>12599</v>
      </c>
      <c r="Z92" s="2">
        <v>7335</v>
      </c>
      <c r="AA92" s="2">
        <v>11285</v>
      </c>
      <c r="AB92" s="2">
        <v>7528</v>
      </c>
      <c r="AC92" s="2">
        <v>3824</v>
      </c>
      <c r="AD92" s="2">
        <v>11925</v>
      </c>
      <c r="AE92" s="2">
        <v>16080</v>
      </c>
      <c r="AF92" s="2">
        <v>1870</v>
      </c>
      <c r="AG92" s="2">
        <v>1588</v>
      </c>
      <c r="AH92" s="2">
        <v>2157</v>
      </c>
      <c r="AI92" s="2">
        <v>1436</v>
      </c>
      <c r="AJ92" s="2">
        <v>2182</v>
      </c>
      <c r="AK92" s="2">
        <v>2506</v>
      </c>
      <c r="AL92" s="2">
        <v>1500</v>
      </c>
      <c r="AM92" s="2">
        <v>2841</v>
      </c>
      <c r="AN92" s="2">
        <v>11614</v>
      </c>
      <c r="AO92" s="2">
        <v>2397</v>
      </c>
      <c r="AP92" s="2">
        <v>1271</v>
      </c>
      <c r="AQ92" s="2">
        <v>1810</v>
      </c>
      <c r="AR92" s="2">
        <v>1459</v>
      </c>
      <c r="AS92" s="2">
        <v>2064</v>
      </c>
      <c r="AT92" s="2">
        <v>899</v>
      </c>
      <c r="AU92" s="2">
        <v>547</v>
      </c>
      <c r="AV92" s="2">
        <v>1167</v>
      </c>
      <c r="AW92" s="2">
        <v>14864</v>
      </c>
      <c r="AX92" s="2">
        <v>2387</v>
      </c>
      <c r="AY92" s="2">
        <v>1133</v>
      </c>
      <c r="AZ92" s="2">
        <v>2285</v>
      </c>
      <c r="BA92" s="2">
        <v>1134</v>
      </c>
      <c r="BB92" s="2">
        <v>1940</v>
      </c>
      <c r="BC92" s="2">
        <v>1510</v>
      </c>
      <c r="BD92" s="2">
        <v>678</v>
      </c>
      <c r="BE92" s="2">
        <v>3797</v>
      </c>
      <c r="BF92" s="2">
        <v>42490</v>
      </c>
      <c r="BG92" s="2">
        <v>6469</v>
      </c>
      <c r="BH92" s="2">
        <v>4222</v>
      </c>
      <c r="BI92" s="2">
        <v>4903</v>
      </c>
      <c r="BJ92" s="2">
        <v>5033</v>
      </c>
      <c r="BK92" s="2">
        <v>5620</v>
      </c>
      <c r="BL92" s="2">
        <v>4039</v>
      </c>
      <c r="BM92" s="2">
        <v>1923</v>
      </c>
      <c r="BN92" s="2">
        <v>10281</v>
      </c>
      <c r="BQ92" s="1">
        <f t="shared" si="31"/>
        <v>0.11136562112855447</v>
      </c>
      <c r="BR92" s="1">
        <f t="shared" si="31"/>
        <v>7.2910108480260888E-2</v>
      </c>
      <c r="BS92" s="1">
        <f t="shared" si="31"/>
        <v>0.13583243150714738</v>
      </c>
      <c r="BT92" s="1">
        <f t="shared" si="31"/>
        <v>0.12762315367408339</v>
      </c>
      <c r="BU92" s="1">
        <f t="shared" si="31"/>
        <v>0.16470054051544805</v>
      </c>
      <c r="BV92" s="1">
        <f t="shared" si="31"/>
        <v>0.11925140206167621</v>
      </c>
      <c r="BW92" s="1">
        <f t="shared" si="31"/>
        <v>6.0150114166843162E-2</v>
      </c>
      <c r="BX92" s="1">
        <f t="shared" si="30"/>
        <v>0.20816662846598641</v>
      </c>
      <c r="BY92" s="1">
        <f t="shared" si="29"/>
        <v>0.77384375244798664</v>
      </c>
      <c r="BZ92" s="1">
        <f t="shared" si="29"/>
        <v>0.68595396579348433</v>
      </c>
      <c r="CA92" s="1">
        <f t="shared" si="29"/>
        <v>0.72974532431356942</v>
      </c>
      <c r="CB92" s="1">
        <f t="shared" si="28"/>
        <v>0.74631281038073372</v>
      </c>
      <c r="CC92" s="1">
        <f t="shared" si="28"/>
        <v>0.81361962353369099</v>
      </c>
      <c r="CD92" s="1">
        <f t="shared" si="28"/>
        <v>0.79661778306249176</v>
      </c>
      <c r="CE92" s="1">
        <f t="shared" si="28"/>
        <v>0.799501246882793</v>
      </c>
      <c r="CF92" s="1">
        <f t="shared" si="28"/>
        <v>0.7956781786610071</v>
      </c>
      <c r="CG92" s="1">
        <f t="shared" si="28"/>
        <v>0.7908611966717306</v>
      </c>
      <c r="CH92" s="1">
        <f t="shared" si="37"/>
        <v>0.10278062268075933</v>
      </c>
      <c r="CI92" s="1">
        <f t="shared" si="37"/>
        <v>0.14310463859109798</v>
      </c>
      <c r="CJ92" s="1">
        <f t="shared" si="37"/>
        <v>0.10682451253481894</v>
      </c>
      <c r="CK92" s="1">
        <f t="shared" si="32"/>
        <v>0.13455438671436962</v>
      </c>
      <c r="CL92" s="1">
        <f t="shared" si="32"/>
        <v>8.3375011366736376E-2</v>
      </c>
      <c r="CM92" s="1">
        <f t="shared" si="32"/>
        <v>9.9396661822345536E-2</v>
      </c>
      <c r="CN92" s="1">
        <f t="shared" si="16"/>
        <v>9.1575938203272311E-2</v>
      </c>
      <c r="CO92" s="1">
        <f t="shared" si="16"/>
        <v>9.2224580358865521E-2</v>
      </c>
      <c r="CP92" s="1">
        <f t="shared" si="16"/>
        <v>8.3102203515031572E-2</v>
      </c>
      <c r="CQ92" s="1">
        <f t="shared" si="38"/>
        <v>2.3326592605702249E-2</v>
      </c>
      <c r="CR92" s="1">
        <f t="shared" si="38"/>
        <v>2.4358790657687347E-2</v>
      </c>
      <c r="CS92" s="1">
        <f t="shared" si="38"/>
        <v>3.1595702347791486E-2</v>
      </c>
      <c r="CT92" s="1">
        <f t="shared" si="33"/>
        <v>2.3036257809579751E-2</v>
      </c>
      <c r="CU92" s="1">
        <f t="shared" si="33"/>
        <v>1.6322633445485131E-2</v>
      </c>
      <c r="CV92" s="1">
        <f t="shared" si="33"/>
        <v>1.9218743118862024E-2</v>
      </c>
      <c r="CW92" s="1">
        <f t="shared" si="17"/>
        <v>3.0484763700504836E-2</v>
      </c>
      <c r="CX92" s="1">
        <f t="shared" si="17"/>
        <v>3.617595986880185E-2</v>
      </c>
      <c r="CY92" s="1">
        <f t="shared" si="17"/>
        <v>1.9798185340562238E-2</v>
      </c>
      <c r="CZ92" s="1">
        <f t="shared" si="39"/>
        <v>1.6847950654392159E-2</v>
      </c>
      <c r="DA92" s="1">
        <f t="shared" si="39"/>
        <v>3.1223540752126508E-2</v>
      </c>
      <c r="DB92" s="1">
        <f t="shared" si="39"/>
        <v>2.528849980103462E-2</v>
      </c>
      <c r="DC92" s="1">
        <f t="shared" si="34"/>
        <v>1.933037859774657E-2</v>
      </c>
      <c r="DD92" s="1">
        <f t="shared" si="34"/>
        <v>1.6584068382286078E-2</v>
      </c>
      <c r="DE92" s="1">
        <f t="shared" si="34"/>
        <v>1.8179416039106885E-2</v>
      </c>
      <c r="DF92" s="1">
        <f t="shared" si="18"/>
        <v>1.0936074448026276E-2</v>
      </c>
      <c r="DG92" s="1">
        <f t="shared" si="18"/>
        <v>1.3192166698823076E-2</v>
      </c>
      <c r="DH92" s="1">
        <f t="shared" si="18"/>
        <v>8.1325175263766737E-3</v>
      </c>
      <c r="DI92" s="1">
        <f t="shared" si="40"/>
        <v>2.1562591572833224E-2</v>
      </c>
      <c r="DJ92" s="1">
        <f t="shared" si="40"/>
        <v>3.1093279839518557E-2</v>
      </c>
      <c r="DK92" s="1">
        <f t="shared" si="40"/>
        <v>2.2542777556705133E-2</v>
      </c>
      <c r="DL92" s="1">
        <f t="shared" si="35"/>
        <v>2.440326800875741E-2</v>
      </c>
      <c r="DM92" s="1">
        <f t="shared" si="35"/>
        <v>1.2889879057924889E-2</v>
      </c>
      <c r="DN92" s="1">
        <f t="shared" si="35"/>
        <v>1.7087241819703176E-2</v>
      </c>
      <c r="DO92" s="1">
        <f t="shared" si="19"/>
        <v>1.8368712365427895E-2</v>
      </c>
      <c r="DP92" s="1">
        <f t="shared" si="19"/>
        <v>1.6351533860698438E-2</v>
      </c>
      <c r="DQ92" s="1">
        <f t="shared" si="19"/>
        <v>2.6460299098245273E-2</v>
      </c>
      <c r="DR92" s="1">
        <f t="shared" si="41"/>
        <v>6.1638490038326402E-2</v>
      </c>
      <c r="DS92" s="1">
        <f t="shared" si="41"/>
        <v>8.426578436608527E-2</v>
      </c>
      <c r="DT92" s="1">
        <f t="shared" si="41"/>
        <v>8.4003183446080376E-2</v>
      </c>
      <c r="DU92" s="1">
        <f t="shared" si="36"/>
        <v>5.2362898488812946E-2</v>
      </c>
      <c r="DV92" s="1">
        <f t="shared" si="36"/>
        <v>5.7208784213876512E-2</v>
      </c>
      <c r="DW92" s="1">
        <f t="shared" si="36"/>
        <v>4.9500154137490641E-2</v>
      </c>
      <c r="DX92" s="1">
        <f t="shared" si="20"/>
        <v>4.9133264399975674E-2</v>
      </c>
      <c r="DY92" s="1">
        <f t="shared" si="20"/>
        <v>4.6377580551803972E-2</v>
      </c>
      <c r="DZ92" s="1">
        <f t="shared" si="20"/>
        <v>7.1645597848053633E-2</v>
      </c>
      <c r="EB92" s="1" t="str">
        <f t="shared" si="27"/>
        <v/>
      </c>
    </row>
    <row r="93" spans="1:132">
      <c r="A93" t="s">
        <v>249</v>
      </c>
      <c r="B93">
        <v>6071</v>
      </c>
      <c r="C93" t="s">
        <v>250</v>
      </c>
      <c r="D93" s="2">
        <v>890951</v>
      </c>
      <c r="E93" s="2">
        <v>104192</v>
      </c>
      <c r="F93" s="2">
        <v>71798</v>
      </c>
      <c r="G93" s="2">
        <v>155970</v>
      </c>
      <c r="H93" s="2">
        <v>119620</v>
      </c>
      <c r="I93" s="2">
        <v>145729</v>
      </c>
      <c r="J93" s="2">
        <v>100163</v>
      </c>
      <c r="K93" s="2">
        <v>47472</v>
      </c>
      <c r="L93" s="2">
        <v>146007</v>
      </c>
      <c r="M93" s="2">
        <v>708993</v>
      </c>
      <c r="N93" s="2">
        <v>74252</v>
      </c>
      <c r="O93" s="2">
        <v>52903</v>
      </c>
      <c r="P93" s="2">
        <v>122379</v>
      </c>
      <c r="Q93" s="2">
        <v>94081</v>
      </c>
      <c r="R93" s="2">
        <v>122552</v>
      </c>
      <c r="S93" s="2">
        <v>86167</v>
      </c>
      <c r="T93" s="2">
        <v>38389</v>
      </c>
      <c r="U93" s="2">
        <v>118270</v>
      </c>
      <c r="V93" s="2">
        <v>100337</v>
      </c>
      <c r="W93" s="2">
        <v>13542</v>
      </c>
      <c r="X93" s="2">
        <v>10834</v>
      </c>
      <c r="Y93" s="2">
        <v>17709</v>
      </c>
      <c r="Z93" s="2">
        <v>14759</v>
      </c>
      <c r="AA93" s="2">
        <v>13236</v>
      </c>
      <c r="AB93" s="2">
        <v>8445</v>
      </c>
      <c r="AC93" s="2">
        <v>6322</v>
      </c>
      <c r="AD93" s="2">
        <v>15490</v>
      </c>
      <c r="AE93" s="2">
        <v>10626</v>
      </c>
      <c r="AF93" s="2">
        <v>2347</v>
      </c>
      <c r="AG93" s="2">
        <v>1025</v>
      </c>
      <c r="AH93" s="2">
        <v>1239</v>
      </c>
      <c r="AI93" s="2">
        <v>943</v>
      </c>
      <c r="AJ93" s="2">
        <v>1722</v>
      </c>
      <c r="AK93" s="2">
        <v>739</v>
      </c>
      <c r="AL93" s="2">
        <v>646</v>
      </c>
      <c r="AM93" s="2">
        <v>1965</v>
      </c>
      <c r="AN93" s="2">
        <v>16057</v>
      </c>
      <c r="AO93" s="2">
        <v>5049</v>
      </c>
      <c r="AP93" s="2">
        <v>1620</v>
      </c>
      <c r="AQ93" s="2">
        <v>5000</v>
      </c>
      <c r="AR93" s="2">
        <v>2294</v>
      </c>
      <c r="AS93" s="2">
        <v>1070</v>
      </c>
      <c r="AT93" s="2">
        <v>330</v>
      </c>
      <c r="AU93" s="2">
        <v>170</v>
      </c>
      <c r="AV93" s="2">
        <v>524</v>
      </c>
      <c r="AW93" s="2">
        <v>10498</v>
      </c>
      <c r="AX93" s="2">
        <v>1905</v>
      </c>
      <c r="AY93" s="2">
        <v>1089</v>
      </c>
      <c r="AZ93" s="2">
        <v>1113</v>
      </c>
      <c r="BA93" s="2">
        <v>1706</v>
      </c>
      <c r="BB93" s="2">
        <v>1464</v>
      </c>
      <c r="BC93" s="2">
        <v>773</v>
      </c>
      <c r="BD93" s="2">
        <v>633</v>
      </c>
      <c r="BE93" s="2">
        <v>1815</v>
      </c>
      <c r="BF93" s="2">
        <v>44440</v>
      </c>
      <c r="BG93" s="2">
        <v>7097</v>
      </c>
      <c r="BH93" s="2">
        <v>4327</v>
      </c>
      <c r="BI93" s="2">
        <v>8530</v>
      </c>
      <c r="BJ93" s="2">
        <v>5837</v>
      </c>
      <c r="BK93" s="2">
        <v>5685</v>
      </c>
      <c r="BL93" s="2">
        <v>3709</v>
      </c>
      <c r="BM93" s="2">
        <v>1312</v>
      </c>
      <c r="BN93" s="2">
        <v>7943</v>
      </c>
      <c r="BQ93" s="1">
        <f t="shared" si="31"/>
        <v>0.11694470290734282</v>
      </c>
      <c r="BR93" s="1">
        <f t="shared" si="31"/>
        <v>8.0585801014870631E-2</v>
      </c>
      <c r="BS93" s="1">
        <f t="shared" si="31"/>
        <v>0.1750601323754056</v>
      </c>
      <c r="BT93" s="1">
        <f t="shared" si="31"/>
        <v>0.13426103119026747</v>
      </c>
      <c r="BU93" s="1">
        <f t="shared" si="31"/>
        <v>0.1635656730841539</v>
      </c>
      <c r="BV93" s="1">
        <f t="shared" si="31"/>
        <v>0.11242256869345228</v>
      </c>
      <c r="BW93" s="1">
        <f t="shared" si="31"/>
        <v>5.3282391511991122E-2</v>
      </c>
      <c r="BX93" s="1">
        <f t="shared" si="30"/>
        <v>0.16387769922251616</v>
      </c>
      <c r="BY93" s="1">
        <f t="shared" si="29"/>
        <v>0.79577103566862828</v>
      </c>
      <c r="BZ93" s="1">
        <f t="shared" si="29"/>
        <v>0.71264588452088451</v>
      </c>
      <c r="CA93" s="1">
        <f t="shared" si="29"/>
        <v>0.73683110950165742</v>
      </c>
      <c r="CB93" s="1">
        <f t="shared" si="28"/>
        <v>0.78463165993460282</v>
      </c>
      <c r="CC93" s="1">
        <f t="shared" si="28"/>
        <v>0.78649891322521315</v>
      </c>
      <c r="CD93" s="1">
        <f t="shared" si="28"/>
        <v>0.84095821696436535</v>
      </c>
      <c r="CE93" s="1">
        <f t="shared" si="28"/>
        <v>0.860267763545421</v>
      </c>
      <c r="CF93" s="1">
        <f t="shared" si="28"/>
        <v>0.80866616110549372</v>
      </c>
      <c r="CG93" s="1">
        <f t="shared" si="28"/>
        <v>0.8100296561123782</v>
      </c>
      <c r="CH93" s="1">
        <f t="shared" si="37"/>
        <v>0.11261786562897398</v>
      </c>
      <c r="CI93" s="1">
        <f t="shared" si="37"/>
        <v>0.12997159090909091</v>
      </c>
      <c r="CJ93" s="1">
        <f t="shared" si="37"/>
        <v>0.15089556812167471</v>
      </c>
      <c r="CK93" s="1">
        <f t="shared" si="32"/>
        <v>0.11354106558953644</v>
      </c>
      <c r="CL93" s="1">
        <f t="shared" si="32"/>
        <v>0.12338237752884133</v>
      </c>
      <c r="CM93" s="1">
        <f t="shared" si="32"/>
        <v>9.0826122460182943E-2</v>
      </c>
      <c r="CN93" s="1">
        <f t="shared" si="16"/>
        <v>8.4312570510068588E-2</v>
      </c>
      <c r="CO93" s="1">
        <f t="shared" si="16"/>
        <v>0.13317323896191438</v>
      </c>
      <c r="CP93" s="1">
        <f t="shared" si="16"/>
        <v>0.10609080386556809</v>
      </c>
      <c r="CQ93" s="1">
        <f t="shared" si="38"/>
        <v>1.1926581820998013E-2</v>
      </c>
      <c r="CR93" s="1">
        <f t="shared" si="38"/>
        <v>2.2525721744471743E-2</v>
      </c>
      <c r="CS93" s="1">
        <f t="shared" si="38"/>
        <v>1.4276163681439594E-2</v>
      </c>
      <c r="CT93" s="1">
        <f t="shared" si="33"/>
        <v>7.9438353529524917E-3</v>
      </c>
      <c r="CU93" s="1">
        <f t="shared" si="33"/>
        <v>7.8832971075071066E-3</v>
      </c>
      <c r="CV93" s="1">
        <f t="shared" si="33"/>
        <v>1.1816453828682006E-2</v>
      </c>
      <c r="CW93" s="1">
        <f t="shared" si="17"/>
        <v>7.3779739025388617E-3</v>
      </c>
      <c r="CX93" s="1">
        <f t="shared" si="17"/>
        <v>1.3608021570610043E-2</v>
      </c>
      <c r="CY93" s="1">
        <f t="shared" si="17"/>
        <v>1.3458258850603054E-2</v>
      </c>
      <c r="CZ93" s="1">
        <f t="shared" si="39"/>
        <v>1.8022315480873807E-2</v>
      </c>
      <c r="DA93" s="1">
        <f t="shared" si="39"/>
        <v>4.8458614864864864E-2</v>
      </c>
      <c r="DB93" s="1">
        <f t="shared" si="39"/>
        <v>2.2563302598958189E-2</v>
      </c>
      <c r="DC93" s="1">
        <f t="shared" si="34"/>
        <v>3.2057446944925308E-2</v>
      </c>
      <c r="DD93" s="1">
        <f t="shared" si="34"/>
        <v>1.9177395084434039E-2</v>
      </c>
      <c r="DE93" s="1">
        <f t="shared" si="34"/>
        <v>7.3423958168930001E-3</v>
      </c>
      <c r="DF93" s="1">
        <f t="shared" si="18"/>
        <v>3.2946297535017921E-3</v>
      </c>
      <c r="DG93" s="1">
        <f t="shared" si="18"/>
        <v>3.5810583080552747E-3</v>
      </c>
      <c r="DH93" s="1">
        <f t="shared" si="18"/>
        <v>3.5888690268274809E-3</v>
      </c>
      <c r="DI93" s="1">
        <f t="shared" si="40"/>
        <v>1.178291510980963E-2</v>
      </c>
      <c r="DJ93" s="1">
        <f t="shared" si="40"/>
        <v>1.8283553439803441E-2</v>
      </c>
      <c r="DK93" s="1">
        <f t="shared" si="40"/>
        <v>1.5167553413744116E-2</v>
      </c>
      <c r="DL93" s="1">
        <f t="shared" si="35"/>
        <v>7.1359876899403729E-3</v>
      </c>
      <c r="DM93" s="1">
        <f t="shared" si="35"/>
        <v>1.4261829125564287E-2</v>
      </c>
      <c r="DN93" s="1">
        <f t="shared" si="35"/>
        <v>1.0046044370029301E-2</v>
      </c>
      <c r="DO93" s="1">
        <f t="shared" si="19"/>
        <v>7.7174206044148038E-3</v>
      </c>
      <c r="DP93" s="1">
        <f t="shared" si="19"/>
        <v>1.333417593528817E-2</v>
      </c>
      <c r="DQ93" s="1">
        <f t="shared" si="19"/>
        <v>1.2430910846740225E-2</v>
      </c>
      <c r="DR93" s="1">
        <f t="shared" si="41"/>
        <v>4.9879286290716328E-2</v>
      </c>
      <c r="DS93" s="1">
        <f t="shared" si="41"/>
        <v>6.8114634520884523E-2</v>
      </c>
      <c r="DT93" s="1">
        <f t="shared" si="41"/>
        <v>6.0266302682525974E-2</v>
      </c>
      <c r="DU93" s="1">
        <f t="shared" si="36"/>
        <v>5.4690004488042572E-2</v>
      </c>
      <c r="DV93" s="1">
        <f t="shared" si="36"/>
        <v>4.8796187928440059E-2</v>
      </c>
      <c r="DW93" s="1">
        <f t="shared" si="36"/>
        <v>3.9010766559847386E-2</v>
      </c>
      <c r="DX93" s="1">
        <f t="shared" si="20"/>
        <v>3.7029641684054988E-2</v>
      </c>
      <c r="DY93" s="1">
        <f t="shared" si="20"/>
        <v>2.7637344118638354E-2</v>
      </c>
      <c r="DZ93" s="1">
        <f t="shared" si="20"/>
        <v>5.440150129788298E-2</v>
      </c>
      <c r="EB93" s="1" t="str">
        <f t="shared" si="27"/>
        <v/>
      </c>
    </row>
    <row r="94" spans="1:132">
      <c r="A94" t="s">
        <v>251</v>
      </c>
      <c r="B94">
        <v>6073</v>
      </c>
      <c r="C94" t="s">
        <v>252</v>
      </c>
      <c r="D94" s="2">
        <v>1649866</v>
      </c>
      <c r="E94" s="2">
        <v>175312</v>
      </c>
      <c r="F94" s="2">
        <v>112168</v>
      </c>
      <c r="G94" s="2">
        <v>243653</v>
      </c>
      <c r="H94" s="2">
        <v>205493</v>
      </c>
      <c r="I94" s="2">
        <v>249172</v>
      </c>
      <c r="J94" s="2">
        <v>181685</v>
      </c>
      <c r="K94" s="2">
        <v>88382</v>
      </c>
      <c r="L94" s="2">
        <v>394001</v>
      </c>
      <c r="M94" s="2">
        <v>1259295</v>
      </c>
      <c r="N94" s="2">
        <v>112413</v>
      </c>
      <c r="O94" s="2">
        <v>75206</v>
      </c>
      <c r="P94" s="2">
        <v>167138</v>
      </c>
      <c r="Q94" s="2">
        <v>162829</v>
      </c>
      <c r="R94" s="2">
        <v>203870</v>
      </c>
      <c r="S94" s="2">
        <v>149370</v>
      </c>
      <c r="T94" s="2">
        <v>74217</v>
      </c>
      <c r="U94" s="2">
        <v>314252</v>
      </c>
      <c r="V94" s="2">
        <v>137941</v>
      </c>
      <c r="W94" s="2">
        <v>18867</v>
      </c>
      <c r="X94" s="2">
        <v>14512</v>
      </c>
      <c r="Y94" s="2">
        <v>24592</v>
      </c>
      <c r="Z94" s="2">
        <v>18794</v>
      </c>
      <c r="AA94" s="2">
        <v>20437</v>
      </c>
      <c r="AB94" s="2">
        <v>12360</v>
      </c>
      <c r="AC94" s="2">
        <v>5531</v>
      </c>
      <c r="AD94" s="2">
        <v>22848</v>
      </c>
      <c r="AE94" s="2">
        <v>51392</v>
      </c>
      <c r="AF94" s="2">
        <v>11770</v>
      </c>
      <c r="AG94" s="2">
        <v>5869</v>
      </c>
      <c r="AH94" s="2">
        <v>11678</v>
      </c>
      <c r="AI94" s="2">
        <v>6654</v>
      </c>
      <c r="AJ94" s="2">
        <v>6835</v>
      </c>
      <c r="AK94" s="2">
        <v>2995</v>
      </c>
      <c r="AL94" s="2">
        <v>1073</v>
      </c>
      <c r="AM94" s="2">
        <v>4518</v>
      </c>
      <c r="AN94" s="2">
        <v>44896</v>
      </c>
      <c r="AO94" s="2">
        <v>7120</v>
      </c>
      <c r="AP94" s="2">
        <v>5142</v>
      </c>
      <c r="AQ94" s="2">
        <v>19746</v>
      </c>
      <c r="AR94" s="2">
        <v>3646</v>
      </c>
      <c r="AS94" s="2">
        <v>2584</v>
      </c>
      <c r="AT94" s="2">
        <v>1686</v>
      </c>
      <c r="AU94" s="2">
        <v>452</v>
      </c>
      <c r="AV94" s="2">
        <v>4520</v>
      </c>
      <c r="AW94" s="2">
        <v>41821</v>
      </c>
      <c r="AX94" s="2">
        <v>6192</v>
      </c>
      <c r="AY94" s="2">
        <v>3468</v>
      </c>
      <c r="AZ94" s="2">
        <v>6855</v>
      </c>
      <c r="BA94" s="2">
        <v>6091</v>
      </c>
      <c r="BB94" s="2">
        <v>4456</v>
      </c>
      <c r="BC94" s="2">
        <v>4839</v>
      </c>
      <c r="BD94" s="2">
        <v>1908</v>
      </c>
      <c r="BE94" s="2">
        <v>8012</v>
      </c>
      <c r="BF94" s="2">
        <v>114521</v>
      </c>
      <c r="BG94" s="2">
        <v>18950</v>
      </c>
      <c r="BH94" s="2">
        <v>7971</v>
      </c>
      <c r="BI94" s="2">
        <v>13644</v>
      </c>
      <c r="BJ94" s="2">
        <v>7479</v>
      </c>
      <c r="BK94" s="2">
        <v>10990</v>
      </c>
      <c r="BL94" s="2">
        <v>10435</v>
      </c>
      <c r="BM94" s="2">
        <v>5201</v>
      </c>
      <c r="BN94" s="2">
        <v>39851</v>
      </c>
      <c r="BQ94" s="1">
        <f t="shared" si="31"/>
        <v>0.10625832643378311</v>
      </c>
      <c r="BR94" s="1">
        <f t="shared" si="31"/>
        <v>6.7986127358221821E-2</v>
      </c>
      <c r="BS94" s="1">
        <f t="shared" si="31"/>
        <v>0.14768047829338868</v>
      </c>
      <c r="BT94" s="1">
        <f t="shared" si="31"/>
        <v>0.12455132719869372</v>
      </c>
      <c r="BU94" s="1">
        <f t="shared" si="31"/>
        <v>0.15102559844254018</v>
      </c>
      <c r="BV94" s="1">
        <f t="shared" si="31"/>
        <v>0.11012106437734943</v>
      </c>
      <c r="BW94" s="1">
        <f t="shared" si="31"/>
        <v>5.3569198953127103E-2</v>
      </c>
      <c r="BX94" s="1">
        <f t="shared" si="30"/>
        <v>0.23880787894289596</v>
      </c>
      <c r="BY94" s="1">
        <f t="shared" si="29"/>
        <v>0.76327107777237668</v>
      </c>
      <c r="BZ94" s="1">
        <f t="shared" si="29"/>
        <v>0.64121680204435516</v>
      </c>
      <c r="CA94" s="1">
        <f t="shared" si="29"/>
        <v>0.67047642821482067</v>
      </c>
      <c r="CB94" s="1">
        <f t="shared" si="28"/>
        <v>0.68596733879738814</v>
      </c>
      <c r="CC94" s="1">
        <f t="shared" si="28"/>
        <v>0.79238222226547861</v>
      </c>
      <c r="CD94" s="1">
        <f t="shared" si="28"/>
        <v>0.81818984476586454</v>
      </c>
      <c r="CE94" s="1">
        <f t="shared" si="28"/>
        <v>0.82213721551036134</v>
      </c>
      <c r="CF94" s="1">
        <f t="shared" si="28"/>
        <v>0.839729809237175</v>
      </c>
      <c r="CG94" s="1">
        <f t="shared" si="28"/>
        <v>0.79759188428455763</v>
      </c>
      <c r="CH94" s="1">
        <f t="shared" si="37"/>
        <v>8.3607395994583805E-2</v>
      </c>
      <c r="CI94" s="1">
        <f t="shared" si="37"/>
        <v>0.10761955827324998</v>
      </c>
      <c r="CJ94" s="1">
        <f t="shared" si="37"/>
        <v>0.12937736252763712</v>
      </c>
      <c r="CK94" s="1">
        <f t="shared" si="32"/>
        <v>0.10093042154211111</v>
      </c>
      <c r="CL94" s="1">
        <f t="shared" si="32"/>
        <v>9.1458103195729293E-2</v>
      </c>
      <c r="CM94" s="1">
        <f t="shared" si="32"/>
        <v>8.2019649077745491E-2</v>
      </c>
      <c r="CN94" s="1">
        <f t="shared" si="16"/>
        <v>6.8029831851831465E-2</v>
      </c>
      <c r="CO94" s="1">
        <f t="shared" si="16"/>
        <v>6.2580615962526301E-2</v>
      </c>
      <c r="CP94" s="1">
        <f t="shared" si="16"/>
        <v>5.798970053375499E-2</v>
      </c>
      <c r="CQ94" s="1">
        <f t="shared" si="38"/>
        <v>3.1149196358977033E-2</v>
      </c>
      <c r="CR94" s="1">
        <f t="shared" si="38"/>
        <v>6.7137446381308752E-2</v>
      </c>
      <c r="CS94" s="1">
        <f t="shared" si="38"/>
        <v>5.2323300763141005E-2</v>
      </c>
      <c r="CT94" s="1">
        <f t="shared" si="33"/>
        <v>4.7928816800942325E-2</v>
      </c>
      <c r="CU94" s="1">
        <f t="shared" si="33"/>
        <v>3.2380665034818706E-2</v>
      </c>
      <c r="CV94" s="1">
        <f t="shared" si="33"/>
        <v>2.7430850978440596E-2</v>
      </c>
      <c r="CW94" s="1">
        <f t="shared" si="17"/>
        <v>1.6484574951151718E-2</v>
      </c>
      <c r="CX94" s="1">
        <f t="shared" si="17"/>
        <v>1.2140481093435315E-2</v>
      </c>
      <c r="CY94" s="1">
        <f t="shared" si="17"/>
        <v>1.1466975972142203E-2</v>
      </c>
      <c r="CZ94" s="1">
        <f t="shared" si="39"/>
        <v>2.7211906906379063E-2</v>
      </c>
      <c r="DA94" s="1">
        <f t="shared" si="39"/>
        <v>4.0613306562015151E-2</v>
      </c>
      <c r="DB94" s="1">
        <f t="shared" si="39"/>
        <v>4.5841951358676268E-2</v>
      </c>
      <c r="DC94" s="1">
        <f t="shared" si="34"/>
        <v>8.104148112274423E-2</v>
      </c>
      <c r="DD94" s="1">
        <f t="shared" si="34"/>
        <v>1.7742696831522242E-2</v>
      </c>
      <c r="DE94" s="1">
        <f t="shared" si="34"/>
        <v>1.0370346587899123E-2</v>
      </c>
      <c r="DF94" s="1">
        <f t="shared" si="18"/>
        <v>9.2797974516333221E-3</v>
      </c>
      <c r="DG94" s="1">
        <f t="shared" si="18"/>
        <v>5.1141635174583059E-3</v>
      </c>
      <c r="DH94" s="1">
        <f t="shared" si="18"/>
        <v>1.1472052101390606E-2</v>
      </c>
      <c r="DI94" s="1">
        <f t="shared" si="40"/>
        <v>2.5348119180587998E-2</v>
      </c>
      <c r="DJ94" s="1">
        <f t="shared" si="40"/>
        <v>3.5319886830336773E-2</v>
      </c>
      <c r="DK94" s="1">
        <f t="shared" si="40"/>
        <v>3.0917908851009201E-2</v>
      </c>
      <c r="DL94" s="1">
        <f t="shared" si="35"/>
        <v>2.813427292091622E-2</v>
      </c>
      <c r="DM94" s="1">
        <f t="shared" si="35"/>
        <v>2.9640912342512885E-2</v>
      </c>
      <c r="DN94" s="1">
        <f t="shared" si="35"/>
        <v>1.7883229255293533E-2</v>
      </c>
      <c r="DO94" s="1">
        <f t="shared" si="19"/>
        <v>2.6634009411894213E-2</v>
      </c>
      <c r="DP94" s="1">
        <f t="shared" si="19"/>
        <v>2.1588106175465593E-2</v>
      </c>
      <c r="DQ94" s="1">
        <f t="shared" si="19"/>
        <v>2.0334973769102108E-2</v>
      </c>
      <c r="DR94" s="1">
        <f t="shared" si="41"/>
        <v>6.9412303787095439E-2</v>
      </c>
      <c r="DS94" s="1">
        <f t="shared" si="41"/>
        <v>0.10809299990873414</v>
      </c>
      <c r="DT94" s="1">
        <f t="shared" si="41"/>
        <v>7.1063048284715782E-2</v>
      </c>
      <c r="DU94" s="1">
        <f t="shared" si="36"/>
        <v>5.5997668815898016E-2</v>
      </c>
      <c r="DV94" s="1">
        <f t="shared" si="36"/>
        <v>3.6395400329938245E-2</v>
      </c>
      <c r="DW94" s="1">
        <f t="shared" si="36"/>
        <v>4.4106079334756715E-2</v>
      </c>
      <c r="DX94" s="1">
        <f t="shared" si="20"/>
        <v>5.7434570823127938E-2</v>
      </c>
      <c r="DY94" s="1">
        <f t="shared" si="20"/>
        <v>5.8846824013939487E-2</v>
      </c>
      <c r="DZ94" s="1">
        <f t="shared" si="20"/>
        <v>0.10114441333905244</v>
      </c>
      <c r="EB94" s="1" t="str">
        <f t="shared" si="27"/>
        <v/>
      </c>
    </row>
    <row r="95" spans="1:132">
      <c r="A95" t="s">
        <v>253</v>
      </c>
      <c r="B95">
        <v>6075</v>
      </c>
      <c r="C95" t="s">
        <v>254</v>
      </c>
      <c r="D95" s="2">
        <v>523364</v>
      </c>
      <c r="E95" s="2">
        <v>38651</v>
      </c>
      <c r="F95" s="2">
        <v>22394</v>
      </c>
      <c r="G95" s="2">
        <v>47176</v>
      </c>
      <c r="H95" s="2">
        <v>48329</v>
      </c>
      <c r="I95" s="2">
        <v>53448</v>
      </c>
      <c r="J95" s="2">
        <v>53115</v>
      </c>
      <c r="K95" s="2">
        <v>30733</v>
      </c>
      <c r="L95" s="2">
        <v>229518</v>
      </c>
      <c r="M95" s="2">
        <v>169406</v>
      </c>
      <c r="N95" s="2">
        <v>10316</v>
      </c>
      <c r="O95" s="2">
        <v>6692</v>
      </c>
      <c r="P95" s="2">
        <v>15904</v>
      </c>
      <c r="Q95" s="2">
        <v>18334</v>
      </c>
      <c r="R95" s="2">
        <v>17718</v>
      </c>
      <c r="S95" s="2">
        <v>18740</v>
      </c>
      <c r="T95" s="2">
        <v>9276</v>
      </c>
      <c r="U95" s="2">
        <v>72426</v>
      </c>
      <c r="V95" s="2">
        <v>32645</v>
      </c>
      <c r="W95" s="2">
        <v>2208</v>
      </c>
      <c r="X95" s="2">
        <v>2140</v>
      </c>
      <c r="Y95" s="2">
        <v>4328</v>
      </c>
      <c r="Z95" s="2">
        <v>2491</v>
      </c>
      <c r="AA95" s="2">
        <v>3523</v>
      </c>
      <c r="AB95" s="2">
        <v>3860</v>
      </c>
      <c r="AC95" s="2">
        <v>2276</v>
      </c>
      <c r="AD95" s="2">
        <v>11819</v>
      </c>
      <c r="AE95" s="2">
        <v>181806</v>
      </c>
      <c r="AF95" s="2">
        <v>14957</v>
      </c>
      <c r="AG95" s="2">
        <v>7498</v>
      </c>
      <c r="AH95" s="2">
        <v>15355</v>
      </c>
      <c r="AI95" s="2">
        <v>16511</v>
      </c>
      <c r="AJ95" s="2">
        <v>19183</v>
      </c>
      <c r="AK95" s="2">
        <v>18771</v>
      </c>
      <c r="AL95" s="2">
        <v>11418</v>
      </c>
      <c r="AM95" s="2">
        <v>78113</v>
      </c>
      <c r="AN95" s="2">
        <v>62548</v>
      </c>
      <c r="AO95" s="2">
        <v>5696</v>
      </c>
      <c r="AP95" s="2">
        <v>2111</v>
      </c>
      <c r="AQ95" s="2">
        <v>4857</v>
      </c>
      <c r="AR95" s="2">
        <v>5863</v>
      </c>
      <c r="AS95" s="2">
        <v>6201</v>
      </c>
      <c r="AT95" s="2">
        <v>5873</v>
      </c>
      <c r="AU95" s="2">
        <v>3903</v>
      </c>
      <c r="AV95" s="2">
        <v>28044</v>
      </c>
      <c r="AW95" s="2">
        <v>39494</v>
      </c>
      <c r="AX95" s="2">
        <v>1755</v>
      </c>
      <c r="AY95" s="2">
        <v>1114</v>
      </c>
      <c r="AZ95" s="2">
        <v>2563</v>
      </c>
      <c r="BA95" s="2">
        <v>2830</v>
      </c>
      <c r="BB95" s="2">
        <v>3085</v>
      </c>
      <c r="BC95" s="2">
        <v>3399</v>
      </c>
      <c r="BD95" s="2">
        <v>2468</v>
      </c>
      <c r="BE95" s="2">
        <v>22280</v>
      </c>
      <c r="BF95" s="2">
        <v>37465</v>
      </c>
      <c r="BG95" s="2">
        <v>3719</v>
      </c>
      <c r="BH95" s="2">
        <v>2839</v>
      </c>
      <c r="BI95" s="2">
        <v>4169</v>
      </c>
      <c r="BJ95" s="2">
        <v>2300</v>
      </c>
      <c r="BK95" s="2">
        <v>3738</v>
      </c>
      <c r="BL95" s="2">
        <v>2472</v>
      </c>
      <c r="BM95" s="2">
        <v>1392</v>
      </c>
      <c r="BN95" s="2">
        <v>16836</v>
      </c>
      <c r="BQ95" s="1">
        <f t="shared" si="31"/>
        <v>7.3851086433151691E-2</v>
      </c>
      <c r="BR95" s="1">
        <f t="shared" si="31"/>
        <v>4.2788575446534347E-2</v>
      </c>
      <c r="BS95" s="1">
        <f t="shared" si="31"/>
        <v>9.0139940844230784E-2</v>
      </c>
      <c r="BT95" s="1">
        <f t="shared" si="31"/>
        <v>9.2342996461353855E-2</v>
      </c>
      <c r="BU95" s="1">
        <f t="shared" si="31"/>
        <v>0.10212395197224111</v>
      </c>
      <c r="BV95" s="1">
        <f t="shared" si="31"/>
        <v>0.10148768352427756</v>
      </c>
      <c r="BW95" s="1">
        <f t="shared" si="31"/>
        <v>5.8722036670462621E-2</v>
      </c>
      <c r="BX95" s="1">
        <f t="shared" si="30"/>
        <v>0.43854372864774804</v>
      </c>
      <c r="BY95" s="1">
        <f t="shared" si="29"/>
        <v>0.32368676485199593</v>
      </c>
      <c r="BZ95" s="1">
        <f t="shared" si="29"/>
        <v>0.26690124446974206</v>
      </c>
      <c r="CA95" s="1">
        <f t="shared" si="29"/>
        <v>0.2988300437617219</v>
      </c>
      <c r="CB95" s="1">
        <f t="shared" si="28"/>
        <v>0.33712056978124472</v>
      </c>
      <c r="CC95" s="1">
        <f t="shared" si="28"/>
        <v>0.37935814935132117</v>
      </c>
      <c r="CD95" s="1">
        <f t="shared" si="28"/>
        <v>0.33149977548271214</v>
      </c>
      <c r="CE95" s="1">
        <f t="shared" si="28"/>
        <v>0.35281935423138472</v>
      </c>
      <c r="CF95" s="1">
        <f t="shared" si="28"/>
        <v>0.30182539940780267</v>
      </c>
      <c r="CG95" s="1">
        <f t="shared" si="28"/>
        <v>0.31555694978171644</v>
      </c>
      <c r="CH95" s="1">
        <f t="shared" si="37"/>
        <v>6.2375325777088222E-2</v>
      </c>
      <c r="CI95" s="1">
        <f t="shared" si="37"/>
        <v>5.712659439600528E-2</v>
      </c>
      <c r="CJ95" s="1">
        <f t="shared" si="37"/>
        <v>9.5561311065463964E-2</v>
      </c>
      <c r="CK95" s="1">
        <f t="shared" si="32"/>
        <v>9.1741563506867893E-2</v>
      </c>
      <c r="CL95" s="1">
        <f t="shared" si="32"/>
        <v>5.154255209087711E-2</v>
      </c>
      <c r="CM95" s="1">
        <f t="shared" si="32"/>
        <v>6.5914533752432267E-2</v>
      </c>
      <c r="CN95" s="1">
        <f t="shared" si="16"/>
        <v>7.2672503059399415E-2</v>
      </c>
      <c r="CO95" s="1">
        <f t="shared" si="16"/>
        <v>7.4057202355773927E-2</v>
      </c>
      <c r="CP95" s="1">
        <f t="shared" si="16"/>
        <v>5.1494871861901902E-2</v>
      </c>
      <c r="CQ95" s="1">
        <f t="shared" si="38"/>
        <v>0.34737964399538374</v>
      </c>
      <c r="CR95" s="1">
        <f t="shared" si="38"/>
        <v>0.38697575741895424</v>
      </c>
      <c r="CS95" s="1">
        <f t="shared" si="38"/>
        <v>0.33482182727516296</v>
      </c>
      <c r="CT95" s="1">
        <f t="shared" si="33"/>
        <v>0.32548329659148717</v>
      </c>
      <c r="CU95" s="1">
        <f t="shared" si="33"/>
        <v>0.34163752612303172</v>
      </c>
      <c r="CV95" s="1">
        <f t="shared" si="33"/>
        <v>0.35890959437209996</v>
      </c>
      <c r="CW95" s="1">
        <f t="shared" si="17"/>
        <v>0.3534029935046597</v>
      </c>
      <c r="CX95" s="1">
        <f t="shared" si="17"/>
        <v>0.3715224677057235</v>
      </c>
      <c r="CY95" s="1">
        <f t="shared" si="17"/>
        <v>0.34033496283515891</v>
      </c>
      <c r="CZ95" s="1">
        <f t="shared" si="39"/>
        <v>0.11951146811779183</v>
      </c>
      <c r="DA95" s="1">
        <f t="shared" si="39"/>
        <v>0.14737005510853535</v>
      </c>
      <c r="DB95" s="1">
        <f t="shared" si="39"/>
        <v>9.4266321336072156E-2</v>
      </c>
      <c r="DC95" s="1">
        <f t="shared" si="34"/>
        <v>0.10295489231812786</v>
      </c>
      <c r="DD95" s="1">
        <f t="shared" si="34"/>
        <v>0.12131432473256223</v>
      </c>
      <c r="DE95" s="1">
        <f t="shared" si="34"/>
        <v>0.11601930848675349</v>
      </c>
      <c r="DF95" s="1">
        <f t="shared" si="18"/>
        <v>0.11057140167560953</v>
      </c>
      <c r="DG95" s="1">
        <f t="shared" si="18"/>
        <v>0.12699703901343831</v>
      </c>
      <c r="DH95" s="1">
        <f t="shared" si="18"/>
        <v>0.12218649517684887</v>
      </c>
      <c r="DI95" s="1">
        <f t="shared" si="40"/>
        <v>7.5461820071690069E-2</v>
      </c>
      <c r="DJ95" s="1">
        <f t="shared" si="40"/>
        <v>4.5406328426172676E-2</v>
      </c>
      <c r="DK95" s="1">
        <f t="shared" si="40"/>
        <v>4.9745467535947129E-2</v>
      </c>
      <c r="DL95" s="1">
        <f t="shared" si="35"/>
        <v>5.4328472104459895E-2</v>
      </c>
      <c r="DM95" s="1">
        <f t="shared" si="35"/>
        <v>5.8556974073537625E-2</v>
      </c>
      <c r="DN95" s="1">
        <f t="shared" si="35"/>
        <v>5.7719652746594824E-2</v>
      </c>
      <c r="DO95" s="1">
        <f t="shared" si="19"/>
        <v>6.3993222253600685E-2</v>
      </c>
      <c r="DP95" s="1">
        <f t="shared" si="19"/>
        <v>8.0304558617772429E-2</v>
      </c>
      <c r="DQ95" s="1">
        <f t="shared" si="19"/>
        <v>9.7072996453437199E-2</v>
      </c>
      <c r="DR95" s="1">
        <f t="shared" si="41"/>
        <v>7.1584977186050239E-2</v>
      </c>
      <c r="DS95" s="1">
        <f t="shared" si="41"/>
        <v>9.6220020180590407E-2</v>
      </c>
      <c r="DT95" s="1">
        <f t="shared" si="41"/>
        <v>0.12677502902563187</v>
      </c>
      <c r="DU95" s="1">
        <f t="shared" si="36"/>
        <v>8.8371205697812441E-2</v>
      </c>
      <c r="DV95" s="1">
        <f t="shared" si="36"/>
        <v>4.7590473628670159E-2</v>
      </c>
      <c r="DW95" s="1">
        <f t="shared" si="36"/>
        <v>6.9937135159407277E-2</v>
      </c>
      <c r="DX95" s="1">
        <f t="shared" si="20"/>
        <v>4.6540525275345947E-2</v>
      </c>
      <c r="DY95" s="1">
        <f t="shared" si="20"/>
        <v>4.5293332899489148E-2</v>
      </c>
      <c r="DZ95" s="1">
        <f t="shared" si="20"/>
        <v>7.3353723890936653E-2</v>
      </c>
      <c r="EB95" s="1" t="str">
        <f t="shared" si="27"/>
        <v/>
      </c>
    </row>
    <row r="96" spans="1:132">
      <c r="A96" t="s">
        <v>255</v>
      </c>
      <c r="B96">
        <v>6077</v>
      </c>
      <c r="C96" t="s">
        <v>256</v>
      </c>
      <c r="D96" s="2">
        <v>303851</v>
      </c>
      <c r="E96" s="2">
        <v>34303</v>
      </c>
      <c r="F96" s="2">
        <v>19612</v>
      </c>
      <c r="G96" s="2">
        <v>47005</v>
      </c>
      <c r="H96" s="2">
        <v>44189</v>
      </c>
      <c r="I96" s="2">
        <v>45993</v>
      </c>
      <c r="J96" s="2">
        <v>36074</v>
      </c>
      <c r="K96" s="2">
        <v>15569</v>
      </c>
      <c r="L96" s="2">
        <v>61106</v>
      </c>
      <c r="M96" s="2">
        <v>247734</v>
      </c>
      <c r="N96" s="2">
        <v>24959</v>
      </c>
      <c r="O96" s="2">
        <v>15081</v>
      </c>
      <c r="P96" s="2">
        <v>38792</v>
      </c>
      <c r="Q96" s="2">
        <v>37903</v>
      </c>
      <c r="R96" s="2">
        <v>37870</v>
      </c>
      <c r="S96" s="2">
        <v>30286</v>
      </c>
      <c r="T96" s="2">
        <v>13390</v>
      </c>
      <c r="U96" s="2">
        <v>49453</v>
      </c>
      <c r="V96" s="2">
        <v>32895</v>
      </c>
      <c r="W96" s="2">
        <v>5466</v>
      </c>
      <c r="X96" s="2">
        <v>1929</v>
      </c>
      <c r="Y96" s="2">
        <v>5836</v>
      </c>
      <c r="Z96" s="2">
        <v>4346</v>
      </c>
      <c r="AA96" s="2">
        <v>5413</v>
      </c>
      <c r="AB96" s="2">
        <v>3729</v>
      </c>
      <c r="AC96" s="2">
        <v>923</v>
      </c>
      <c r="AD96" s="2">
        <v>5253</v>
      </c>
      <c r="AE96" s="2">
        <v>4735</v>
      </c>
      <c r="AF96" s="2">
        <v>512</v>
      </c>
      <c r="AG96" s="2">
        <v>89</v>
      </c>
      <c r="AH96" s="2">
        <v>177</v>
      </c>
      <c r="AI96" s="2">
        <v>465</v>
      </c>
      <c r="AJ96" s="2">
        <v>315</v>
      </c>
      <c r="AK96" s="2">
        <v>388</v>
      </c>
      <c r="AL96" s="2">
        <v>440</v>
      </c>
      <c r="AM96" s="2">
        <v>2349</v>
      </c>
      <c r="AN96" s="2">
        <v>2907</v>
      </c>
      <c r="AO96" s="2">
        <v>958</v>
      </c>
      <c r="AP96" s="2">
        <v>520</v>
      </c>
      <c r="AQ96" s="2">
        <v>364</v>
      </c>
      <c r="AR96" s="2">
        <v>249</v>
      </c>
      <c r="AS96" s="2">
        <v>384</v>
      </c>
      <c r="AT96" s="2">
        <v>73</v>
      </c>
      <c r="AU96" s="2">
        <v>0</v>
      </c>
      <c r="AV96" s="2">
        <v>359</v>
      </c>
      <c r="AW96" s="2">
        <v>3969</v>
      </c>
      <c r="AX96" s="2">
        <v>1046</v>
      </c>
      <c r="AY96" s="2">
        <v>453</v>
      </c>
      <c r="AZ96" s="2">
        <v>1145</v>
      </c>
      <c r="BA96" s="2">
        <v>238</v>
      </c>
      <c r="BB96" s="2">
        <v>200</v>
      </c>
      <c r="BC96" s="2">
        <v>134</v>
      </c>
      <c r="BD96" s="2">
        <v>46</v>
      </c>
      <c r="BE96" s="2">
        <v>707</v>
      </c>
      <c r="BF96" s="2">
        <v>11611</v>
      </c>
      <c r="BG96" s="2">
        <v>1362</v>
      </c>
      <c r="BH96" s="2">
        <v>1540</v>
      </c>
      <c r="BI96" s="2">
        <v>691</v>
      </c>
      <c r="BJ96" s="2">
        <v>988</v>
      </c>
      <c r="BK96" s="2">
        <v>1811</v>
      </c>
      <c r="BL96" s="2">
        <v>1464</v>
      </c>
      <c r="BM96" s="2">
        <v>770</v>
      </c>
      <c r="BN96" s="2">
        <v>2985</v>
      </c>
      <c r="BQ96" s="1">
        <f t="shared" si="31"/>
        <v>0.11289414877686761</v>
      </c>
      <c r="BR96" s="1">
        <f t="shared" si="31"/>
        <v>6.4544793336207551E-2</v>
      </c>
      <c r="BS96" s="1">
        <f t="shared" si="31"/>
        <v>0.15469753267226372</v>
      </c>
      <c r="BT96" s="1">
        <f t="shared" si="31"/>
        <v>0.14542983238495183</v>
      </c>
      <c r="BU96" s="1">
        <f t="shared" si="31"/>
        <v>0.151366952881511</v>
      </c>
      <c r="BV96" s="1">
        <f t="shared" si="31"/>
        <v>0.11872266341068484</v>
      </c>
      <c r="BW96" s="1">
        <f t="shared" si="31"/>
        <v>5.123892960694551E-2</v>
      </c>
      <c r="BX96" s="1">
        <f t="shared" si="30"/>
        <v>0.20110514693056794</v>
      </c>
      <c r="BY96" s="1">
        <f t="shared" si="29"/>
        <v>0.81531408486396295</v>
      </c>
      <c r="BZ96" s="1">
        <f t="shared" si="29"/>
        <v>0.72760399965017641</v>
      </c>
      <c r="CA96" s="1">
        <f t="shared" si="29"/>
        <v>0.76896797878849688</v>
      </c>
      <c r="CB96" s="1">
        <f t="shared" si="28"/>
        <v>0.82527390703116688</v>
      </c>
      <c r="CC96" s="1">
        <f t="shared" si="28"/>
        <v>0.8577474031998914</v>
      </c>
      <c r="CD96" s="1">
        <f t="shared" si="28"/>
        <v>0.82338616746026572</v>
      </c>
      <c r="CE96" s="1">
        <f t="shared" si="28"/>
        <v>0.83955203193435712</v>
      </c>
      <c r="CF96" s="1">
        <f t="shared" si="28"/>
        <v>0.86004239193268672</v>
      </c>
      <c r="CG96" s="1">
        <f t="shared" si="28"/>
        <v>0.8092985958825647</v>
      </c>
      <c r="CH96" s="1">
        <f t="shared" si="37"/>
        <v>0.10826029863321167</v>
      </c>
      <c r="CI96" s="1">
        <f t="shared" si="37"/>
        <v>0.1593446637320351</v>
      </c>
      <c r="CJ96" s="1">
        <f t="shared" si="37"/>
        <v>9.8358148072608606E-2</v>
      </c>
      <c r="CK96" s="1">
        <f t="shared" si="32"/>
        <v>0.12415700457398149</v>
      </c>
      <c r="CL96" s="1">
        <f t="shared" si="32"/>
        <v>9.8350268166285726E-2</v>
      </c>
      <c r="CM96" s="1">
        <f t="shared" si="32"/>
        <v>0.11769182266866697</v>
      </c>
      <c r="CN96" s="1">
        <f t="shared" si="16"/>
        <v>0.10337084881077785</v>
      </c>
      <c r="CO96" s="1">
        <f t="shared" si="16"/>
        <v>5.9284475560408507E-2</v>
      </c>
      <c r="CP96" s="1">
        <f t="shared" si="16"/>
        <v>8.596537164926521E-2</v>
      </c>
      <c r="CQ96" s="1">
        <f t="shared" si="38"/>
        <v>1.558329576009294E-2</v>
      </c>
      <c r="CR96" s="1">
        <f t="shared" si="38"/>
        <v>1.4925808238346501E-2</v>
      </c>
      <c r="CS96" s="1">
        <f t="shared" si="38"/>
        <v>4.538037935957577E-3</v>
      </c>
      <c r="CT96" s="1">
        <f t="shared" si="33"/>
        <v>3.765556855653654E-3</v>
      </c>
      <c r="CU96" s="1">
        <f t="shared" si="33"/>
        <v>1.0522980832333838E-2</v>
      </c>
      <c r="CV96" s="1">
        <f t="shared" si="33"/>
        <v>6.8488683060465719E-3</v>
      </c>
      <c r="CW96" s="1">
        <f t="shared" si="17"/>
        <v>1.0755668902810888E-2</v>
      </c>
      <c r="CX96" s="1">
        <f t="shared" si="17"/>
        <v>2.8261288457832871E-2</v>
      </c>
      <c r="CY96" s="1">
        <f t="shared" si="17"/>
        <v>3.8441396916833043E-2</v>
      </c>
      <c r="CZ96" s="1">
        <f t="shared" si="39"/>
        <v>9.567189181539636E-3</v>
      </c>
      <c r="DA96" s="1">
        <f t="shared" si="39"/>
        <v>2.7927586508468646E-2</v>
      </c>
      <c r="DB96" s="1">
        <f t="shared" si="39"/>
        <v>2.6514378951662247E-2</v>
      </c>
      <c r="DC96" s="1">
        <f t="shared" si="34"/>
        <v>7.7438570364854803E-3</v>
      </c>
      <c r="DD96" s="1">
        <f t="shared" si="34"/>
        <v>5.6348865102174746E-3</v>
      </c>
      <c r="DE96" s="1">
        <f t="shared" si="34"/>
        <v>8.3490966016567733E-3</v>
      </c>
      <c r="DF96" s="1">
        <f t="shared" si="18"/>
        <v>2.0236181183123578E-3</v>
      </c>
      <c r="DG96" s="1">
        <f t="shared" si="18"/>
        <v>0</v>
      </c>
      <c r="DH96" s="1">
        <f t="shared" si="18"/>
        <v>5.8750368212614149E-3</v>
      </c>
      <c r="DI96" s="1">
        <f t="shared" si="40"/>
        <v>1.3062323309780122E-2</v>
      </c>
      <c r="DJ96" s="1">
        <f t="shared" si="40"/>
        <v>3.0492959799434453E-2</v>
      </c>
      <c r="DK96" s="1">
        <f t="shared" si="40"/>
        <v>2.3098103202121151E-2</v>
      </c>
      <c r="DL96" s="1">
        <f t="shared" si="35"/>
        <v>2.4359110732900754E-2</v>
      </c>
      <c r="DM96" s="1">
        <f t="shared" si="35"/>
        <v>5.3859557808504377E-3</v>
      </c>
      <c r="DN96" s="1">
        <f t="shared" si="35"/>
        <v>4.3484878133629029E-3</v>
      </c>
      <c r="DO96" s="1">
        <f t="shared" si="19"/>
        <v>3.7145866829295339E-3</v>
      </c>
      <c r="DP96" s="1">
        <f t="shared" si="19"/>
        <v>2.9545892478643459E-3</v>
      </c>
      <c r="DQ96" s="1">
        <f t="shared" si="19"/>
        <v>1.1570058586718161E-2</v>
      </c>
      <c r="DR96" s="1">
        <f t="shared" si="41"/>
        <v>3.8212808251412697E-2</v>
      </c>
      <c r="DS96" s="1">
        <f t="shared" si="41"/>
        <v>3.9704982071538934E-2</v>
      </c>
      <c r="DT96" s="1">
        <f t="shared" si="41"/>
        <v>7.8523353049153574E-2</v>
      </c>
      <c r="DU96" s="1">
        <f t="shared" si="36"/>
        <v>1.4700563769811723E-2</v>
      </c>
      <c r="DV96" s="1">
        <f t="shared" si="36"/>
        <v>2.2358505510421147E-2</v>
      </c>
      <c r="DW96" s="1">
        <f t="shared" si="36"/>
        <v>3.9375557150001086E-2</v>
      </c>
      <c r="DX96" s="1">
        <f t="shared" si="20"/>
        <v>4.0583245550812219E-2</v>
      </c>
      <c r="DY96" s="1">
        <f t="shared" si="20"/>
        <v>4.945725480120753E-2</v>
      </c>
      <c r="DZ96" s="1">
        <f t="shared" si="20"/>
        <v>4.8849540143357448E-2</v>
      </c>
      <c r="EB96" s="1" t="str">
        <f t="shared" si="27"/>
        <v>Yes</v>
      </c>
    </row>
    <row r="97" spans="1:132">
      <c r="A97" t="s">
        <v>257</v>
      </c>
      <c r="B97">
        <v>6079</v>
      </c>
      <c r="C97" t="s">
        <v>258</v>
      </c>
      <c r="D97" s="2">
        <v>130927</v>
      </c>
      <c r="E97" s="2">
        <v>18505</v>
      </c>
      <c r="F97" s="2">
        <v>9153</v>
      </c>
      <c r="G97" s="2">
        <v>16713</v>
      </c>
      <c r="H97" s="2">
        <v>17528</v>
      </c>
      <c r="I97" s="2">
        <v>17795</v>
      </c>
      <c r="J97" s="2">
        <v>14504</v>
      </c>
      <c r="K97" s="2">
        <v>6829</v>
      </c>
      <c r="L97" s="2">
        <v>29900</v>
      </c>
      <c r="M97" s="2">
        <v>100521</v>
      </c>
      <c r="N97" s="2">
        <v>12965</v>
      </c>
      <c r="O97" s="2">
        <v>6978</v>
      </c>
      <c r="P97" s="2">
        <v>11580</v>
      </c>
      <c r="Q97" s="2">
        <v>14759</v>
      </c>
      <c r="R97" s="2">
        <v>13609</v>
      </c>
      <c r="S97" s="2">
        <v>11231</v>
      </c>
      <c r="T97" s="2">
        <v>5454</v>
      </c>
      <c r="U97" s="2">
        <v>23945</v>
      </c>
      <c r="V97" s="2">
        <v>10306</v>
      </c>
      <c r="W97" s="2">
        <v>1369</v>
      </c>
      <c r="X97" s="2">
        <v>794</v>
      </c>
      <c r="Y97" s="2">
        <v>1337</v>
      </c>
      <c r="Z97" s="2">
        <v>1186</v>
      </c>
      <c r="AA97" s="2">
        <v>1317</v>
      </c>
      <c r="AB97" s="2">
        <v>1126</v>
      </c>
      <c r="AC97" s="2">
        <v>814</v>
      </c>
      <c r="AD97" s="2">
        <v>2363</v>
      </c>
      <c r="AE97" s="2">
        <v>1224</v>
      </c>
      <c r="AF97" s="2">
        <v>390</v>
      </c>
      <c r="AG97" s="2">
        <v>0</v>
      </c>
      <c r="AH97" s="2">
        <v>225</v>
      </c>
      <c r="AI97" s="2">
        <v>197</v>
      </c>
      <c r="AJ97" s="2">
        <v>100</v>
      </c>
      <c r="AK97" s="2">
        <v>167</v>
      </c>
      <c r="AL97" s="2">
        <v>72</v>
      </c>
      <c r="AM97" s="2">
        <v>73</v>
      </c>
      <c r="AN97" s="2">
        <v>5536</v>
      </c>
      <c r="AO97" s="2">
        <v>1851</v>
      </c>
      <c r="AP97" s="2">
        <v>258</v>
      </c>
      <c r="AQ97" s="2">
        <v>1942</v>
      </c>
      <c r="AR97" s="2">
        <v>378</v>
      </c>
      <c r="AS97" s="2">
        <v>463</v>
      </c>
      <c r="AT97" s="2">
        <v>60</v>
      </c>
      <c r="AU97" s="2">
        <v>0</v>
      </c>
      <c r="AV97" s="2">
        <v>584</v>
      </c>
      <c r="AW97" s="2">
        <v>3193</v>
      </c>
      <c r="AX97" s="2">
        <v>324</v>
      </c>
      <c r="AY97" s="2">
        <v>95</v>
      </c>
      <c r="AZ97" s="2">
        <v>672</v>
      </c>
      <c r="BA97" s="2">
        <v>84</v>
      </c>
      <c r="BB97" s="2">
        <v>477</v>
      </c>
      <c r="BC97" s="2">
        <v>659</v>
      </c>
      <c r="BD97" s="2">
        <v>146</v>
      </c>
      <c r="BE97" s="2">
        <v>736</v>
      </c>
      <c r="BF97" s="2">
        <v>10147</v>
      </c>
      <c r="BG97" s="2">
        <v>1606</v>
      </c>
      <c r="BH97" s="2">
        <v>1028</v>
      </c>
      <c r="BI97" s="2">
        <v>957</v>
      </c>
      <c r="BJ97" s="2">
        <v>924</v>
      </c>
      <c r="BK97" s="2">
        <v>1829</v>
      </c>
      <c r="BL97" s="2">
        <v>1261</v>
      </c>
      <c r="BM97" s="2">
        <v>343</v>
      </c>
      <c r="BN97" s="2">
        <v>2199</v>
      </c>
      <c r="BQ97" s="1">
        <f t="shared" si="31"/>
        <v>0.14133830302382244</v>
      </c>
      <c r="BR97" s="1">
        <f t="shared" si="31"/>
        <v>6.9909186034966056E-2</v>
      </c>
      <c r="BS97" s="1">
        <f t="shared" si="31"/>
        <v>0.12765128659482</v>
      </c>
      <c r="BT97" s="1">
        <f t="shared" si="31"/>
        <v>0.13387612944617994</v>
      </c>
      <c r="BU97" s="1">
        <f t="shared" si="31"/>
        <v>0.13591543379134938</v>
      </c>
      <c r="BV97" s="1">
        <f t="shared" si="31"/>
        <v>0.11077928922223834</v>
      </c>
      <c r="BW97" s="1">
        <f t="shared" si="31"/>
        <v>5.2158836603603535E-2</v>
      </c>
      <c r="BX97" s="1">
        <f t="shared" si="30"/>
        <v>0.22837153528302032</v>
      </c>
      <c r="BY97" s="1">
        <f t="shared" si="29"/>
        <v>0.767763715658344</v>
      </c>
      <c r="BZ97" s="1">
        <f t="shared" si="29"/>
        <v>0.70062145366117268</v>
      </c>
      <c r="CA97" s="1">
        <f t="shared" si="29"/>
        <v>0.76237299246148804</v>
      </c>
      <c r="CB97" s="1">
        <f t="shared" si="28"/>
        <v>0.69287381080595944</v>
      </c>
      <c r="CC97" s="1">
        <f t="shared" si="28"/>
        <v>0.84202418986764038</v>
      </c>
      <c r="CD97" s="1">
        <f t="shared" si="28"/>
        <v>0.7647653835347008</v>
      </c>
      <c r="CE97" s="1">
        <f t="shared" si="28"/>
        <v>0.77433811362382787</v>
      </c>
      <c r="CF97" s="1">
        <f t="shared" si="28"/>
        <v>0.79865280421730855</v>
      </c>
      <c r="CG97" s="1">
        <f t="shared" si="28"/>
        <v>0.80083612040133778</v>
      </c>
      <c r="CH97" s="1">
        <f t="shared" si="37"/>
        <v>7.8715620154742719E-2</v>
      </c>
      <c r="CI97" s="1">
        <f t="shared" si="37"/>
        <v>7.3980005403944879E-2</v>
      </c>
      <c r="CJ97" s="1">
        <f t="shared" si="37"/>
        <v>8.6747514476128051E-2</v>
      </c>
      <c r="CK97" s="1">
        <f t="shared" si="32"/>
        <v>7.9997606653503264E-2</v>
      </c>
      <c r="CL97" s="1">
        <f t="shared" si="32"/>
        <v>6.7663167503423091E-2</v>
      </c>
      <c r="CM97" s="1">
        <f t="shared" si="32"/>
        <v>7.4009553245293624E-2</v>
      </c>
      <c r="CN97" s="1">
        <f t="shared" si="16"/>
        <v>7.763375620518477E-2</v>
      </c>
      <c r="CO97" s="1">
        <f t="shared" si="16"/>
        <v>0.11919753990335334</v>
      </c>
      <c r="CP97" s="1">
        <f t="shared" si="16"/>
        <v>7.9030100334448156E-2</v>
      </c>
      <c r="CQ97" s="1">
        <f t="shared" si="38"/>
        <v>9.3487210430239758E-3</v>
      </c>
      <c r="CR97" s="1">
        <f t="shared" si="38"/>
        <v>2.1075385031072685E-2</v>
      </c>
      <c r="CS97" s="1">
        <f t="shared" si="38"/>
        <v>0</v>
      </c>
      <c r="CT97" s="1">
        <f t="shared" si="33"/>
        <v>1.3462574044157244E-2</v>
      </c>
      <c r="CU97" s="1">
        <f t="shared" si="33"/>
        <v>1.1239160200821543E-2</v>
      </c>
      <c r="CV97" s="1">
        <f t="shared" si="33"/>
        <v>5.619556055071649E-3</v>
      </c>
      <c r="CW97" s="1">
        <f t="shared" si="17"/>
        <v>1.1514065085493658E-2</v>
      </c>
      <c r="CX97" s="1">
        <f t="shared" si="17"/>
        <v>1.0543271342802753E-2</v>
      </c>
      <c r="CY97" s="1">
        <f t="shared" si="17"/>
        <v>2.4414715719063545E-3</v>
      </c>
      <c r="CZ97" s="1">
        <f t="shared" si="39"/>
        <v>4.2283104325311051E-2</v>
      </c>
      <c r="DA97" s="1">
        <f t="shared" si="39"/>
        <v>0.10002701972439881</v>
      </c>
      <c r="DB97" s="1">
        <f t="shared" si="39"/>
        <v>2.8187479514913145E-2</v>
      </c>
      <c r="DC97" s="1">
        <f t="shared" si="34"/>
        <v>0.11619697241668163</v>
      </c>
      <c r="DD97" s="1">
        <f t="shared" si="34"/>
        <v>2.1565495207667731E-2</v>
      </c>
      <c r="DE97" s="1">
        <f t="shared" si="34"/>
        <v>2.6018544534981737E-2</v>
      </c>
      <c r="DF97" s="1">
        <f t="shared" si="18"/>
        <v>4.1367898510755651E-3</v>
      </c>
      <c r="DG97" s="1">
        <f t="shared" si="18"/>
        <v>0</v>
      </c>
      <c r="DH97" s="1">
        <f t="shared" si="18"/>
        <v>1.9531772575250836E-2</v>
      </c>
      <c r="DI97" s="1">
        <f t="shared" si="40"/>
        <v>2.4387635858149962E-2</v>
      </c>
      <c r="DJ97" s="1">
        <f t="shared" si="40"/>
        <v>1.7508781410429615E-2</v>
      </c>
      <c r="DK97" s="1">
        <f t="shared" si="40"/>
        <v>1.0379110674095925E-2</v>
      </c>
      <c r="DL97" s="1">
        <f t="shared" si="35"/>
        <v>4.02082211452163E-2</v>
      </c>
      <c r="DM97" s="1">
        <f t="shared" si="35"/>
        <v>4.7923322683706068E-3</v>
      </c>
      <c r="DN97" s="1">
        <f t="shared" si="35"/>
        <v>2.6805282382691767E-2</v>
      </c>
      <c r="DO97" s="1">
        <f t="shared" si="19"/>
        <v>4.5435741864313296E-2</v>
      </c>
      <c r="DP97" s="1">
        <f t="shared" si="19"/>
        <v>2.1379411334016694E-2</v>
      </c>
      <c r="DQ97" s="1">
        <f t="shared" si="19"/>
        <v>2.4615384615384615E-2</v>
      </c>
      <c r="DR97" s="1">
        <f t="shared" si="41"/>
        <v>7.7501202960428325E-2</v>
      </c>
      <c r="DS97" s="1">
        <f t="shared" si="41"/>
        <v>8.6787354768981362E-2</v>
      </c>
      <c r="DT97" s="1">
        <f t="shared" si="41"/>
        <v>0.11231290287337485</v>
      </c>
      <c r="DU97" s="1">
        <f t="shared" si="36"/>
        <v>5.7260814934482138E-2</v>
      </c>
      <c r="DV97" s="1">
        <f t="shared" si="36"/>
        <v>5.2715654952076675E-2</v>
      </c>
      <c r="DW97" s="1">
        <f t="shared" si="36"/>
        <v>0.10278168024726046</v>
      </c>
      <c r="DX97" s="1">
        <f t="shared" si="20"/>
        <v>8.6941533370104795E-2</v>
      </c>
      <c r="DY97" s="1">
        <f t="shared" si="20"/>
        <v>5.022697320251867E-2</v>
      </c>
      <c r="DZ97" s="1">
        <f t="shared" si="20"/>
        <v>7.3545150501672235E-2</v>
      </c>
      <c r="EB97" s="1" t="str">
        <f t="shared" si="27"/>
        <v/>
      </c>
    </row>
    <row r="98" spans="1:132">
      <c r="A98" t="s">
        <v>259</v>
      </c>
      <c r="B98">
        <v>6081</v>
      </c>
      <c r="C98" t="s">
        <v>260</v>
      </c>
      <c r="D98" s="2">
        <v>409836</v>
      </c>
      <c r="E98" s="2">
        <v>32644</v>
      </c>
      <c r="F98" s="2">
        <v>20807</v>
      </c>
      <c r="G98" s="2">
        <v>40995</v>
      </c>
      <c r="H98" s="2">
        <v>43081</v>
      </c>
      <c r="I98" s="2">
        <v>47787</v>
      </c>
      <c r="J98" s="2">
        <v>42521</v>
      </c>
      <c r="K98" s="2">
        <v>21068</v>
      </c>
      <c r="L98" s="2">
        <v>160933</v>
      </c>
      <c r="M98" s="2">
        <v>274785</v>
      </c>
      <c r="N98" s="2">
        <v>17519</v>
      </c>
      <c r="O98" s="2">
        <v>11820</v>
      </c>
      <c r="P98" s="2">
        <v>25446</v>
      </c>
      <c r="Q98" s="2">
        <v>28866</v>
      </c>
      <c r="R98" s="2">
        <v>32257</v>
      </c>
      <c r="S98" s="2">
        <v>29663</v>
      </c>
      <c r="T98" s="2">
        <v>15028</v>
      </c>
      <c r="U98" s="2">
        <v>114186</v>
      </c>
      <c r="V98" s="2">
        <v>44651</v>
      </c>
      <c r="W98" s="2">
        <v>4709</v>
      </c>
      <c r="X98" s="2">
        <v>3360</v>
      </c>
      <c r="Y98" s="2">
        <v>5662</v>
      </c>
      <c r="Z98" s="2">
        <v>5748</v>
      </c>
      <c r="AA98" s="2">
        <v>5906</v>
      </c>
      <c r="AB98" s="2">
        <v>4333</v>
      </c>
      <c r="AC98" s="2">
        <v>2077</v>
      </c>
      <c r="AD98" s="2">
        <v>12856</v>
      </c>
      <c r="AE98" s="2">
        <v>46731</v>
      </c>
      <c r="AF98" s="2">
        <v>3697</v>
      </c>
      <c r="AG98" s="2">
        <v>2892</v>
      </c>
      <c r="AH98" s="2">
        <v>4651</v>
      </c>
      <c r="AI98" s="2">
        <v>4287</v>
      </c>
      <c r="AJ98" s="2">
        <v>5704</v>
      </c>
      <c r="AK98" s="2">
        <v>4446</v>
      </c>
      <c r="AL98" s="2">
        <v>2718</v>
      </c>
      <c r="AM98" s="2">
        <v>18336</v>
      </c>
      <c r="AN98" s="2">
        <v>11565</v>
      </c>
      <c r="AO98" s="2">
        <v>3177</v>
      </c>
      <c r="AP98" s="2">
        <v>387</v>
      </c>
      <c r="AQ98" s="2">
        <v>1611</v>
      </c>
      <c r="AR98" s="2">
        <v>1553</v>
      </c>
      <c r="AS98" s="2">
        <v>655</v>
      </c>
      <c r="AT98" s="2">
        <v>1622</v>
      </c>
      <c r="AU98" s="2">
        <v>233</v>
      </c>
      <c r="AV98" s="2">
        <v>2327</v>
      </c>
      <c r="AW98" s="2">
        <v>12763</v>
      </c>
      <c r="AX98" s="2">
        <v>1851</v>
      </c>
      <c r="AY98" s="2">
        <v>1149</v>
      </c>
      <c r="AZ98" s="2">
        <v>1575</v>
      </c>
      <c r="BA98" s="2">
        <v>981</v>
      </c>
      <c r="BB98" s="2">
        <v>1072</v>
      </c>
      <c r="BC98" s="2">
        <v>1264</v>
      </c>
      <c r="BD98" s="2">
        <v>439</v>
      </c>
      <c r="BE98" s="2">
        <v>4432</v>
      </c>
      <c r="BF98" s="2">
        <v>19341</v>
      </c>
      <c r="BG98" s="2">
        <v>1691</v>
      </c>
      <c r="BH98" s="2">
        <v>1199</v>
      </c>
      <c r="BI98" s="2">
        <v>2050</v>
      </c>
      <c r="BJ98" s="2">
        <v>1646</v>
      </c>
      <c r="BK98" s="2">
        <v>2193</v>
      </c>
      <c r="BL98" s="2">
        <v>1193</v>
      </c>
      <c r="BM98" s="2">
        <v>573</v>
      </c>
      <c r="BN98" s="2">
        <v>8796</v>
      </c>
      <c r="BQ98" s="1">
        <f t="shared" si="31"/>
        <v>7.9651372744219642E-2</v>
      </c>
      <c r="BR98" s="1">
        <f t="shared" si="31"/>
        <v>5.0769088123054099E-2</v>
      </c>
      <c r="BS98" s="1">
        <f t="shared" si="31"/>
        <v>0.10002781600445056</v>
      </c>
      <c r="BT98" s="1">
        <f t="shared" si="31"/>
        <v>0.10511765681882509</v>
      </c>
      <c r="BU98" s="1">
        <f t="shared" si="31"/>
        <v>0.11660029865604779</v>
      </c>
      <c r="BV98" s="1">
        <f t="shared" si="31"/>
        <v>0.10375125660020106</v>
      </c>
      <c r="BW98" s="1">
        <f t="shared" si="31"/>
        <v>5.1405928224948515E-2</v>
      </c>
      <c r="BX98" s="1">
        <f t="shared" si="30"/>
        <v>0.39267658282825324</v>
      </c>
      <c r="BY98" s="1">
        <f t="shared" si="29"/>
        <v>0.67047550727608118</v>
      </c>
      <c r="BZ98" s="1">
        <f t="shared" si="29"/>
        <v>0.53666830045337577</v>
      </c>
      <c r="CA98" s="1">
        <f t="shared" si="29"/>
        <v>0.56807805065602923</v>
      </c>
      <c r="CB98" s="1">
        <f t="shared" si="28"/>
        <v>0.62070984266373952</v>
      </c>
      <c r="CC98" s="1">
        <f t="shared" si="28"/>
        <v>0.67004015691372065</v>
      </c>
      <c r="CD98" s="1">
        <f t="shared" si="28"/>
        <v>0.67501621779982002</v>
      </c>
      <c r="CE98" s="1">
        <f t="shared" si="28"/>
        <v>0.6976082406340397</v>
      </c>
      <c r="CF98" s="1">
        <f t="shared" si="28"/>
        <v>0.7133092842225176</v>
      </c>
      <c r="CG98" s="1">
        <f t="shared" si="28"/>
        <v>0.70952508186636676</v>
      </c>
      <c r="CH98" s="1">
        <f t="shared" si="37"/>
        <v>0.10894845743175319</v>
      </c>
      <c r="CI98" s="1">
        <f t="shared" si="37"/>
        <v>0.14425315525058205</v>
      </c>
      <c r="CJ98" s="1">
        <f t="shared" si="37"/>
        <v>0.16148411592252607</v>
      </c>
      <c r="CK98" s="1">
        <f t="shared" si="32"/>
        <v>0.13811440419563362</v>
      </c>
      <c r="CL98" s="1">
        <f t="shared" si="32"/>
        <v>0.13342308674357606</v>
      </c>
      <c r="CM98" s="1">
        <f t="shared" si="32"/>
        <v>0.12359009772532278</v>
      </c>
      <c r="CN98" s="1">
        <f t="shared" si="16"/>
        <v>0.10190258930881212</v>
      </c>
      <c r="CO98" s="1">
        <f t="shared" si="16"/>
        <v>9.8585532561230302E-2</v>
      </c>
      <c r="CP98" s="1">
        <f t="shared" si="16"/>
        <v>7.9884175402186008E-2</v>
      </c>
      <c r="CQ98" s="1">
        <f t="shared" si="38"/>
        <v>0.11402365824378533</v>
      </c>
      <c r="CR98" s="1">
        <f t="shared" si="38"/>
        <v>0.11325205244455336</v>
      </c>
      <c r="CS98" s="1">
        <f t="shared" si="38"/>
        <v>0.13899168549045995</v>
      </c>
      <c r="CT98" s="1">
        <f t="shared" si="33"/>
        <v>0.11345286010489083</v>
      </c>
      <c r="CU98" s="1">
        <f t="shared" si="33"/>
        <v>9.9510224925141014E-2</v>
      </c>
      <c r="CV98" s="1">
        <f t="shared" si="33"/>
        <v>0.11936300667545567</v>
      </c>
      <c r="CW98" s="1">
        <f t="shared" si="17"/>
        <v>0.10456009971543473</v>
      </c>
      <c r="CX98" s="1">
        <f t="shared" si="17"/>
        <v>0.12901082209986708</v>
      </c>
      <c r="CY98" s="1">
        <f t="shared" si="17"/>
        <v>0.11393561295694482</v>
      </c>
      <c r="CZ98" s="1">
        <f t="shared" si="39"/>
        <v>2.8218604514976722E-2</v>
      </c>
      <c r="DA98" s="1">
        <f t="shared" si="39"/>
        <v>9.7322632030388434E-2</v>
      </c>
      <c r="DB98" s="1">
        <f t="shared" si="39"/>
        <v>1.8599509780362379E-2</v>
      </c>
      <c r="DC98" s="1">
        <f t="shared" si="34"/>
        <v>3.9297475301866079E-2</v>
      </c>
      <c r="DD98" s="1">
        <f t="shared" si="34"/>
        <v>3.6048373993175648E-2</v>
      </c>
      <c r="DE98" s="1">
        <f t="shared" si="34"/>
        <v>1.3706656622093876E-2</v>
      </c>
      <c r="DF98" s="1">
        <f t="shared" si="18"/>
        <v>3.8145857341078525E-2</v>
      </c>
      <c r="DG98" s="1">
        <f t="shared" si="18"/>
        <v>1.1059426618568445E-2</v>
      </c>
      <c r="DH98" s="1">
        <f t="shared" si="18"/>
        <v>1.4459433428818204E-2</v>
      </c>
      <c r="DI98" s="1">
        <f t="shared" si="40"/>
        <v>3.1141724982675999E-2</v>
      </c>
      <c r="DJ98" s="1">
        <f t="shared" si="40"/>
        <v>5.6702609974267862E-2</v>
      </c>
      <c r="DK98" s="1">
        <f t="shared" si="40"/>
        <v>5.5221800355649539E-2</v>
      </c>
      <c r="DL98" s="1">
        <f t="shared" si="35"/>
        <v>3.8419319429198684E-2</v>
      </c>
      <c r="DM98" s="1">
        <f t="shared" si="35"/>
        <v>2.2771059167614495E-2</v>
      </c>
      <c r="DN98" s="1">
        <f t="shared" si="35"/>
        <v>2.2432879234938374E-2</v>
      </c>
      <c r="DO98" s="1">
        <f t="shared" si="19"/>
        <v>2.9726488088238752E-2</v>
      </c>
      <c r="DP98" s="1">
        <f t="shared" si="19"/>
        <v>2.083728877919119E-2</v>
      </c>
      <c r="DQ98" s="1">
        <f t="shared" si="19"/>
        <v>2.7539410810710048E-2</v>
      </c>
      <c r="DR98" s="1">
        <f t="shared" si="41"/>
        <v>4.719204755072761E-2</v>
      </c>
      <c r="DS98" s="1">
        <f t="shared" si="41"/>
        <v>5.1801249846832494E-2</v>
      </c>
      <c r="DT98" s="1">
        <f t="shared" si="41"/>
        <v>5.7624837794972843E-2</v>
      </c>
      <c r="DU98" s="1">
        <f t="shared" si="36"/>
        <v>5.0006098304671301E-2</v>
      </c>
      <c r="DV98" s="1">
        <f t="shared" si="36"/>
        <v>3.8207098256772126E-2</v>
      </c>
      <c r="DW98" s="1">
        <f t="shared" si="36"/>
        <v>4.5891141942369262E-2</v>
      </c>
      <c r="DX98" s="1">
        <f t="shared" si="20"/>
        <v>2.8056724912396226E-2</v>
      </c>
      <c r="DY98" s="1">
        <f t="shared" si="20"/>
        <v>2.7197645718625405E-2</v>
      </c>
      <c r="DZ98" s="1">
        <f t="shared" si="20"/>
        <v>5.4656285534974182E-2</v>
      </c>
      <c r="EB98" s="1" t="str">
        <f t="shared" si="27"/>
        <v/>
      </c>
    </row>
    <row r="99" spans="1:132">
      <c r="A99" t="s">
        <v>261</v>
      </c>
      <c r="B99">
        <v>6083</v>
      </c>
      <c r="C99" t="s">
        <v>262</v>
      </c>
      <c r="D99" s="2">
        <v>215457</v>
      </c>
      <c r="E99" s="2">
        <v>29683</v>
      </c>
      <c r="F99" s="2">
        <v>16128</v>
      </c>
      <c r="G99" s="2">
        <v>37437</v>
      </c>
      <c r="H99" s="2">
        <v>25913</v>
      </c>
      <c r="I99" s="2">
        <v>29721</v>
      </c>
      <c r="J99" s="2">
        <v>21880</v>
      </c>
      <c r="K99" s="2">
        <v>9906</v>
      </c>
      <c r="L99" s="2">
        <v>44789</v>
      </c>
      <c r="M99" s="2">
        <v>147898</v>
      </c>
      <c r="N99" s="2">
        <v>15267</v>
      </c>
      <c r="O99" s="2">
        <v>10862</v>
      </c>
      <c r="P99" s="2">
        <v>23325</v>
      </c>
      <c r="Q99" s="2">
        <v>18228</v>
      </c>
      <c r="R99" s="2">
        <v>19980</v>
      </c>
      <c r="S99" s="2">
        <v>17283</v>
      </c>
      <c r="T99" s="2">
        <v>7732</v>
      </c>
      <c r="U99" s="2">
        <v>35221</v>
      </c>
      <c r="V99" s="2">
        <v>27549</v>
      </c>
      <c r="W99" s="2">
        <v>3377</v>
      </c>
      <c r="X99" s="2">
        <v>2237</v>
      </c>
      <c r="Y99" s="2">
        <v>7200</v>
      </c>
      <c r="Z99" s="2">
        <v>2740</v>
      </c>
      <c r="AA99" s="2">
        <v>5803</v>
      </c>
      <c r="AB99" s="2">
        <v>2031</v>
      </c>
      <c r="AC99" s="2">
        <v>1008</v>
      </c>
      <c r="AD99" s="2">
        <v>3153</v>
      </c>
      <c r="AE99" s="2">
        <v>4350</v>
      </c>
      <c r="AF99" s="2">
        <v>837</v>
      </c>
      <c r="AG99" s="2">
        <v>342</v>
      </c>
      <c r="AH99" s="2">
        <v>1090</v>
      </c>
      <c r="AI99" s="2">
        <v>478</v>
      </c>
      <c r="AJ99" s="2">
        <v>869</v>
      </c>
      <c r="AK99" s="2">
        <v>152</v>
      </c>
      <c r="AL99" s="2">
        <v>233</v>
      </c>
      <c r="AM99" s="2">
        <v>349</v>
      </c>
      <c r="AN99" s="2">
        <v>11960</v>
      </c>
      <c r="AO99" s="2">
        <v>4824</v>
      </c>
      <c r="AP99" s="2">
        <v>1178</v>
      </c>
      <c r="AQ99" s="2">
        <v>1998</v>
      </c>
      <c r="AR99" s="2">
        <v>1585</v>
      </c>
      <c r="AS99" s="2">
        <v>633</v>
      </c>
      <c r="AT99" s="2">
        <v>499</v>
      </c>
      <c r="AU99" s="2">
        <v>218</v>
      </c>
      <c r="AV99" s="2">
        <v>1025</v>
      </c>
      <c r="AW99" s="2">
        <v>9554</v>
      </c>
      <c r="AX99" s="2">
        <v>3120</v>
      </c>
      <c r="AY99" s="2">
        <v>923</v>
      </c>
      <c r="AZ99" s="2">
        <v>1604</v>
      </c>
      <c r="BA99" s="2">
        <v>1539</v>
      </c>
      <c r="BB99" s="2">
        <v>816</v>
      </c>
      <c r="BC99" s="2">
        <v>343</v>
      </c>
      <c r="BD99" s="2">
        <v>309</v>
      </c>
      <c r="BE99" s="2">
        <v>900</v>
      </c>
      <c r="BF99" s="2">
        <v>14146</v>
      </c>
      <c r="BG99" s="2">
        <v>2258</v>
      </c>
      <c r="BH99" s="2">
        <v>586</v>
      </c>
      <c r="BI99" s="2">
        <v>2220</v>
      </c>
      <c r="BJ99" s="2">
        <v>1343</v>
      </c>
      <c r="BK99" s="2">
        <v>1620</v>
      </c>
      <c r="BL99" s="2">
        <v>1572</v>
      </c>
      <c r="BM99" s="2">
        <v>406</v>
      </c>
      <c r="BN99" s="2">
        <v>4141</v>
      </c>
      <c r="BQ99" s="1">
        <f t="shared" si="31"/>
        <v>0.13776762880760429</v>
      </c>
      <c r="BR99" s="1">
        <f t="shared" si="31"/>
        <v>7.4854843425834386E-2</v>
      </c>
      <c r="BS99" s="1">
        <f t="shared" si="31"/>
        <v>0.17375624834653783</v>
      </c>
      <c r="BT99" s="1">
        <f t="shared" si="31"/>
        <v>0.12026993785302868</v>
      </c>
      <c r="BU99" s="1">
        <f t="shared" si="31"/>
        <v>0.13794399810635069</v>
      </c>
      <c r="BV99" s="1">
        <f t="shared" si="31"/>
        <v>0.10155158569923466</v>
      </c>
      <c r="BW99" s="1">
        <f t="shared" si="31"/>
        <v>4.5976691404781465E-2</v>
      </c>
      <c r="BX99" s="1">
        <f t="shared" si="30"/>
        <v>0.20787906635662801</v>
      </c>
      <c r="BY99" s="1">
        <f t="shared" si="29"/>
        <v>0.68643859331560353</v>
      </c>
      <c r="BZ99" s="1">
        <f t="shared" si="29"/>
        <v>0.51433480443351409</v>
      </c>
      <c r="CA99" s="1">
        <f t="shared" si="29"/>
        <v>0.67348710317460314</v>
      </c>
      <c r="CB99" s="1">
        <f t="shared" si="28"/>
        <v>0.62304671848705828</v>
      </c>
      <c r="CC99" s="1">
        <f t="shared" si="28"/>
        <v>0.70343071045421213</v>
      </c>
      <c r="CD99" s="1">
        <f t="shared" si="28"/>
        <v>0.67225194307055613</v>
      </c>
      <c r="CE99" s="1">
        <f t="shared" si="28"/>
        <v>0.78989945155393049</v>
      </c>
      <c r="CF99" s="1">
        <f t="shared" si="28"/>
        <v>0.78053704825358372</v>
      </c>
      <c r="CG99" s="1">
        <f t="shared" si="28"/>
        <v>0.78637611913639505</v>
      </c>
      <c r="CH99" s="1">
        <f t="shared" si="37"/>
        <v>0.12786310029379411</v>
      </c>
      <c r="CI99" s="1">
        <f t="shared" si="37"/>
        <v>0.11376882390593943</v>
      </c>
      <c r="CJ99" s="1">
        <f t="shared" si="37"/>
        <v>0.13870287698412698</v>
      </c>
      <c r="CK99" s="1">
        <f t="shared" si="32"/>
        <v>0.19232310281272538</v>
      </c>
      <c r="CL99" s="1">
        <f t="shared" si="32"/>
        <v>0.10573843244703431</v>
      </c>
      <c r="CM99" s="1">
        <f t="shared" si="32"/>
        <v>0.19524915043235422</v>
      </c>
      <c r="CN99" s="1">
        <f t="shared" si="16"/>
        <v>9.2824497257769659E-2</v>
      </c>
      <c r="CO99" s="1">
        <f t="shared" si="16"/>
        <v>0.10175651120533011</v>
      </c>
      <c r="CP99" s="1">
        <f t="shared" si="16"/>
        <v>7.039674920181295E-2</v>
      </c>
      <c r="CQ99" s="1">
        <f t="shared" si="38"/>
        <v>2.018964340912572E-2</v>
      </c>
      <c r="CR99" s="1">
        <f t="shared" si="38"/>
        <v>2.8197958427382677E-2</v>
      </c>
      <c r="CS99" s="1">
        <f t="shared" si="38"/>
        <v>2.1205357142857144E-2</v>
      </c>
      <c r="CT99" s="1">
        <f t="shared" si="33"/>
        <v>2.9115580842482038E-2</v>
      </c>
      <c r="CU99" s="1">
        <f t="shared" si="33"/>
        <v>1.8446339675066568E-2</v>
      </c>
      <c r="CV99" s="1">
        <f t="shared" si="33"/>
        <v>2.9238585511927592E-2</v>
      </c>
      <c r="CW99" s="1">
        <f t="shared" si="17"/>
        <v>6.9469835466179162E-3</v>
      </c>
      <c r="CX99" s="1">
        <f t="shared" si="17"/>
        <v>2.3521098324247931E-2</v>
      </c>
      <c r="CY99" s="1">
        <f t="shared" si="17"/>
        <v>7.7920918082564914E-3</v>
      </c>
      <c r="CZ99" s="1">
        <f t="shared" si="39"/>
        <v>5.5509916131757146E-2</v>
      </c>
      <c r="DA99" s="1">
        <f t="shared" si="39"/>
        <v>0.16251726577502273</v>
      </c>
      <c r="DB99" s="1">
        <f t="shared" si="39"/>
        <v>7.3040674603174607E-2</v>
      </c>
      <c r="DC99" s="1">
        <f t="shared" si="34"/>
        <v>5.3369661030531292E-2</v>
      </c>
      <c r="DD99" s="1">
        <f t="shared" si="34"/>
        <v>6.1166210010419483E-2</v>
      </c>
      <c r="DE99" s="1">
        <f t="shared" si="34"/>
        <v>2.1298072070253356E-2</v>
      </c>
      <c r="DF99" s="1">
        <f t="shared" si="18"/>
        <v>2.280621572212066E-2</v>
      </c>
      <c r="DG99" s="1">
        <f t="shared" si="18"/>
        <v>2.2006864526549565E-2</v>
      </c>
      <c r="DH99" s="1">
        <f t="shared" si="18"/>
        <v>2.2885083391011186E-2</v>
      </c>
      <c r="DI99" s="1">
        <f t="shared" si="40"/>
        <v>4.4342954742709682E-2</v>
      </c>
      <c r="DJ99" s="1">
        <f t="shared" si="40"/>
        <v>0.10511066940673112</v>
      </c>
      <c r="DK99" s="1">
        <f t="shared" si="40"/>
        <v>5.7229662698412696E-2</v>
      </c>
      <c r="DL99" s="1">
        <f t="shared" si="35"/>
        <v>4.2845313459946043E-2</v>
      </c>
      <c r="DM99" s="1">
        <f t="shared" si="35"/>
        <v>5.9391039246710145E-2</v>
      </c>
      <c r="DN99" s="1">
        <f t="shared" si="35"/>
        <v>2.7455334611890581E-2</v>
      </c>
      <c r="DO99" s="1">
        <f t="shared" si="19"/>
        <v>1.5676416819012797E-2</v>
      </c>
      <c r="DP99" s="1">
        <f t="shared" si="19"/>
        <v>3.1193216232586311E-2</v>
      </c>
      <c r="DQ99" s="1">
        <f t="shared" si="19"/>
        <v>2.0094219562839091E-2</v>
      </c>
      <c r="DR99" s="1">
        <f t="shared" si="41"/>
        <v>6.5655792107009753E-2</v>
      </c>
      <c r="DS99" s="1">
        <f t="shared" si="41"/>
        <v>7.6070478051409901E-2</v>
      </c>
      <c r="DT99" s="1">
        <f t="shared" si="41"/>
        <v>3.63343253968254E-2</v>
      </c>
      <c r="DU99" s="1">
        <f t="shared" si="36"/>
        <v>5.9299623367256991E-2</v>
      </c>
      <c r="DV99" s="1">
        <f t="shared" si="36"/>
        <v>5.1827268166557326E-2</v>
      </c>
      <c r="DW99" s="1">
        <f t="shared" si="36"/>
        <v>5.4506914303018066E-2</v>
      </c>
      <c r="DX99" s="1">
        <f t="shared" si="20"/>
        <v>7.1846435100548445E-2</v>
      </c>
      <c r="DY99" s="1">
        <f t="shared" si="20"/>
        <v>4.0985261457702406E-2</v>
      </c>
      <c r="DZ99" s="1">
        <f t="shared" si="20"/>
        <v>9.2455736899685184E-2</v>
      </c>
      <c r="EB99" s="1" t="str">
        <f t="shared" si="27"/>
        <v/>
      </c>
    </row>
    <row r="100" spans="1:132">
      <c r="A100" t="s">
        <v>263</v>
      </c>
      <c r="B100">
        <v>6085</v>
      </c>
      <c r="C100" t="s">
        <v>264</v>
      </c>
      <c r="D100" s="2">
        <v>971758</v>
      </c>
      <c r="E100" s="2">
        <v>91653</v>
      </c>
      <c r="F100" s="2">
        <v>45364</v>
      </c>
      <c r="G100" s="2">
        <v>96659</v>
      </c>
      <c r="H100" s="2">
        <v>82271</v>
      </c>
      <c r="I100" s="2">
        <v>117837</v>
      </c>
      <c r="J100" s="2">
        <v>96733</v>
      </c>
      <c r="K100" s="2">
        <v>45128</v>
      </c>
      <c r="L100" s="2">
        <v>396113</v>
      </c>
      <c r="M100" s="2">
        <v>718871</v>
      </c>
      <c r="N100" s="2">
        <v>53559</v>
      </c>
      <c r="O100" s="2">
        <v>29222</v>
      </c>
      <c r="P100" s="2">
        <v>66891</v>
      </c>
      <c r="Q100" s="2">
        <v>62638</v>
      </c>
      <c r="R100" s="2">
        <v>92098</v>
      </c>
      <c r="S100" s="2">
        <v>72128</v>
      </c>
      <c r="T100" s="2">
        <v>34311</v>
      </c>
      <c r="U100" s="2">
        <v>308024</v>
      </c>
      <c r="V100" s="2">
        <v>104091</v>
      </c>
      <c r="W100" s="2">
        <v>15352</v>
      </c>
      <c r="X100" s="2">
        <v>5852</v>
      </c>
      <c r="Y100" s="2">
        <v>13273</v>
      </c>
      <c r="Z100" s="2">
        <v>9409</v>
      </c>
      <c r="AA100" s="2">
        <v>12849</v>
      </c>
      <c r="AB100" s="2">
        <v>10511</v>
      </c>
      <c r="AC100" s="2">
        <v>4398</v>
      </c>
      <c r="AD100" s="2">
        <v>32447</v>
      </c>
      <c r="AE100" s="2">
        <v>47053</v>
      </c>
      <c r="AF100" s="2">
        <v>5636</v>
      </c>
      <c r="AG100" s="2">
        <v>2822</v>
      </c>
      <c r="AH100" s="2">
        <v>4615</v>
      </c>
      <c r="AI100" s="2">
        <v>3439</v>
      </c>
      <c r="AJ100" s="2">
        <v>4412</v>
      </c>
      <c r="AK100" s="2">
        <v>5095</v>
      </c>
      <c r="AL100" s="2">
        <v>2484</v>
      </c>
      <c r="AM100" s="2">
        <v>18550</v>
      </c>
      <c r="AN100" s="2">
        <v>21763</v>
      </c>
      <c r="AO100" s="2">
        <v>7366</v>
      </c>
      <c r="AP100" s="2">
        <v>1660</v>
      </c>
      <c r="AQ100" s="2">
        <v>2368</v>
      </c>
      <c r="AR100" s="2">
        <v>1300</v>
      </c>
      <c r="AS100" s="2">
        <v>1167</v>
      </c>
      <c r="AT100" s="2">
        <v>1578</v>
      </c>
      <c r="AU100" s="2">
        <v>1088</v>
      </c>
      <c r="AV100" s="2">
        <v>5236</v>
      </c>
      <c r="AW100" s="2">
        <v>28821</v>
      </c>
      <c r="AX100" s="2">
        <v>2988</v>
      </c>
      <c r="AY100" s="2">
        <v>1361</v>
      </c>
      <c r="AZ100" s="2">
        <v>3472</v>
      </c>
      <c r="BA100" s="2">
        <v>1858</v>
      </c>
      <c r="BB100" s="2">
        <v>2665</v>
      </c>
      <c r="BC100" s="2">
        <v>2843</v>
      </c>
      <c r="BD100" s="2">
        <v>1145</v>
      </c>
      <c r="BE100" s="2">
        <v>12489</v>
      </c>
      <c r="BF100" s="2">
        <v>51159</v>
      </c>
      <c r="BG100" s="2">
        <v>6752</v>
      </c>
      <c r="BH100" s="2">
        <v>4447</v>
      </c>
      <c r="BI100" s="2">
        <v>6040</v>
      </c>
      <c r="BJ100" s="2">
        <v>3627</v>
      </c>
      <c r="BK100" s="2">
        <v>4646</v>
      </c>
      <c r="BL100" s="2">
        <v>4578</v>
      </c>
      <c r="BM100" s="2">
        <v>1702</v>
      </c>
      <c r="BN100" s="2">
        <v>19367</v>
      </c>
      <c r="BQ100" s="1">
        <f t="shared" si="31"/>
        <v>9.4316692015913431E-2</v>
      </c>
      <c r="BR100" s="1">
        <f t="shared" si="31"/>
        <v>4.6682404466955763E-2</v>
      </c>
      <c r="BS100" s="1">
        <f t="shared" si="31"/>
        <v>9.9468180349428559E-2</v>
      </c>
      <c r="BT100" s="1">
        <f t="shared" si="31"/>
        <v>8.4662024907435796E-2</v>
      </c>
      <c r="BU100" s="1">
        <f t="shared" si="31"/>
        <v>0.12126167214471092</v>
      </c>
      <c r="BV100" s="1">
        <f t="shared" si="31"/>
        <v>9.9544330995988708E-2</v>
      </c>
      <c r="BW100" s="1">
        <f t="shared" si="31"/>
        <v>4.6439545648196363E-2</v>
      </c>
      <c r="BX100" s="1">
        <f t="shared" si="30"/>
        <v>0.40762514947137046</v>
      </c>
      <c r="BY100" s="1">
        <f t="shared" si="29"/>
        <v>0.73976339788301204</v>
      </c>
      <c r="BZ100" s="1">
        <f t="shared" si="29"/>
        <v>0.58436712382573397</v>
      </c>
      <c r="CA100" s="1">
        <f t="shared" si="29"/>
        <v>0.64416718102460102</v>
      </c>
      <c r="CB100" s="1">
        <f t="shared" si="28"/>
        <v>0.69203074726616254</v>
      </c>
      <c r="CC100" s="1">
        <f t="shared" si="28"/>
        <v>0.7613618407458278</v>
      </c>
      <c r="CD100" s="1">
        <f t="shared" si="28"/>
        <v>0.78157115337287952</v>
      </c>
      <c r="CE100" s="1">
        <f t="shared" si="28"/>
        <v>0.74564006078587453</v>
      </c>
      <c r="CF100" s="1">
        <f t="shared" si="28"/>
        <v>0.7603040241092005</v>
      </c>
      <c r="CG100" s="1">
        <f t="shared" si="28"/>
        <v>0.77761648822431984</v>
      </c>
      <c r="CH100" s="1">
        <f t="shared" si="37"/>
        <v>0.10711617501476706</v>
      </c>
      <c r="CI100" s="1">
        <f t="shared" si="37"/>
        <v>0.16750133656290575</v>
      </c>
      <c r="CJ100" s="1">
        <f t="shared" si="37"/>
        <v>0.12900096993210475</v>
      </c>
      <c r="CK100" s="1">
        <f t="shared" si="32"/>
        <v>0.13731778727278371</v>
      </c>
      <c r="CL100" s="1">
        <f t="shared" si="32"/>
        <v>0.11436593696442246</v>
      </c>
      <c r="CM100" s="1">
        <f t="shared" si="32"/>
        <v>0.10904045418671555</v>
      </c>
      <c r="CN100" s="1">
        <f t="shared" si="16"/>
        <v>0.10865991957243133</v>
      </c>
      <c r="CO100" s="1">
        <f t="shared" si="16"/>
        <v>9.745612480056727E-2</v>
      </c>
      <c r="CP100" s="1">
        <f t="shared" si="16"/>
        <v>8.1913494381653726E-2</v>
      </c>
      <c r="CQ100" s="1">
        <f t="shared" si="38"/>
        <v>4.8420491521551659E-2</v>
      </c>
      <c r="CR100" s="1">
        <f t="shared" si="38"/>
        <v>6.149280438174419E-2</v>
      </c>
      <c r="CS100" s="1">
        <f t="shared" si="38"/>
        <v>6.2207918173000615E-2</v>
      </c>
      <c r="CT100" s="1">
        <f t="shared" si="33"/>
        <v>4.7745165995923815E-2</v>
      </c>
      <c r="CU100" s="1">
        <f t="shared" si="33"/>
        <v>4.1800877587485262E-2</v>
      </c>
      <c r="CV100" s="1">
        <f t="shared" si="33"/>
        <v>3.7441550616529616E-2</v>
      </c>
      <c r="CW100" s="1">
        <f t="shared" si="17"/>
        <v>5.2670753517413911E-2</v>
      </c>
      <c r="CX100" s="1">
        <f t="shared" si="17"/>
        <v>5.5043432015600073E-2</v>
      </c>
      <c r="CY100" s="1">
        <f t="shared" si="17"/>
        <v>4.6830071217051697E-2</v>
      </c>
      <c r="CZ100" s="1">
        <f t="shared" si="39"/>
        <v>2.2395493528224106E-2</v>
      </c>
      <c r="DA100" s="1">
        <f t="shared" si="39"/>
        <v>8.0368345826104984E-2</v>
      </c>
      <c r="DB100" s="1">
        <f t="shared" si="39"/>
        <v>3.6592893042941541E-2</v>
      </c>
      <c r="DC100" s="1">
        <f t="shared" si="34"/>
        <v>2.4498494708200997E-2</v>
      </c>
      <c r="DD100" s="1">
        <f t="shared" si="34"/>
        <v>1.5801436715245955E-2</v>
      </c>
      <c r="DE100" s="1">
        <f t="shared" si="34"/>
        <v>9.9035107818427146E-3</v>
      </c>
      <c r="DF100" s="1">
        <f t="shared" si="18"/>
        <v>1.6312943876443407E-2</v>
      </c>
      <c r="DG100" s="1">
        <f t="shared" si="18"/>
        <v>2.4109200496365894E-2</v>
      </c>
      <c r="DH100" s="1">
        <f t="shared" si="18"/>
        <v>1.3218450290699875E-2</v>
      </c>
      <c r="DI100" s="1">
        <f t="shared" si="40"/>
        <v>2.9658618709596421E-2</v>
      </c>
      <c r="DJ100" s="1">
        <f t="shared" si="40"/>
        <v>3.2601224182514481E-2</v>
      </c>
      <c r="DK100" s="1">
        <f t="shared" si="40"/>
        <v>3.0001763512917733E-2</v>
      </c>
      <c r="DL100" s="1">
        <f t="shared" si="35"/>
        <v>3.5920090214051459E-2</v>
      </c>
      <c r="DM100" s="1">
        <f t="shared" si="35"/>
        <v>2.2583899551482295E-2</v>
      </c>
      <c r="DN100" s="1">
        <f t="shared" si="35"/>
        <v>2.2615986489812199E-2</v>
      </c>
      <c r="DO100" s="1">
        <f t="shared" si="19"/>
        <v>2.9390177085379342E-2</v>
      </c>
      <c r="DP100" s="1">
        <f t="shared" si="19"/>
        <v>2.5372274419429179E-2</v>
      </c>
      <c r="DQ100" s="1">
        <f t="shared" si="19"/>
        <v>3.152888190996004E-2</v>
      </c>
      <c r="DR100" s="1">
        <f t="shared" si="41"/>
        <v>5.2645823342848737E-2</v>
      </c>
      <c r="DS100" s="1">
        <f t="shared" si="41"/>
        <v>7.3669165220996591E-2</v>
      </c>
      <c r="DT100" s="1">
        <f t="shared" si="41"/>
        <v>9.8029274314434353E-2</v>
      </c>
      <c r="DU100" s="1">
        <f t="shared" si="36"/>
        <v>6.2487714542877541E-2</v>
      </c>
      <c r="DV100" s="1">
        <f t="shared" si="36"/>
        <v>4.4086008435536214E-2</v>
      </c>
      <c r="DW100" s="1">
        <f t="shared" si="36"/>
        <v>3.9427344552220439E-2</v>
      </c>
      <c r="DX100" s="1">
        <f t="shared" si="20"/>
        <v>4.7326145162457485E-2</v>
      </c>
      <c r="DY100" s="1">
        <f t="shared" si="20"/>
        <v>3.7714944158837083E-2</v>
      </c>
      <c r="DZ100" s="1">
        <f t="shared" si="20"/>
        <v>4.8892613976314843E-2</v>
      </c>
      <c r="EB100" s="1" t="str">
        <f t="shared" si="27"/>
        <v/>
      </c>
    </row>
    <row r="101" spans="1:132">
      <c r="A101" t="s">
        <v>265</v>
      </c>
      <c r="B101">
        <v>6087</v>
      </c>
      <c r="C101" t="s">
        <v>266</v>
      </c>
      <c r="D101" s="2">
        <v>133909</v>
      </c>
      <c r="E101" s="2">
        <v>21692</v>
      </c>
      <c r="F101" s="2">
        <v>10271</v>
      </c>
      <c r="G101" s="2">
        <v>14409</v>
      </c>
      <c r="H101" s="2">
        <v>15265</v>
      </c>
      <c r="I101" s="2">
        <v>14394</v>
      </c>
      <c r="J101" s="2">
        <v>16009</v>
      </c>
      <c r="K101" s="2">
        <v>7439</v>
      </c>
      <c r="L101" s="2">
        <v>34430</v>
      </c>
      <c r="M101" s="2">
        <v>95344</v>
      </c>
      <c r="N101" s="2">
        <v>12153</v>
      </c>
      <c r="O101" s="2">
        <v>7292</v>
      </c>
      <c r="P101" s="2">
        <v>9420</v>
      </c>
      <c r="Q101" s="2">
        <v>11093</v>
      </c>
      <c r="R101" s="2">
        <v>10716</v>
      </c>
      <c r="S101" s="2">
        <v>13108</v>
      </c>
      <c r="T101" s="2">
        <v>5317</v>
      </c>
      <c r="U101" s="2">
        <v>26245</v>
      </c>
      <c r="V101" s="2">
        <v>10002</v>
      </c>
      <c r="W101" s="2">
        <v>2033</v>
      </c>
      <c r="X101" s="2">
        <v>763</v>
      </c>
      <c r="Y101" s="2">
        <v>1659</v>
      </c>
      <c r="Z101" s="2">
        <v>1084</v>
      </c>
      <c r="AA101" s="2">
        <v>1108</v>
      </c>
      <c r="AB101" s="2">
        <v>1005</v>
      </c>
      <c r="AC101" s="2">
        <v>548</v>
      </c>
      <c r="AD101" s="2">
        <v>1802</v>
      </c>
      <c r="AE101" s="2">
        <v>3459</v>
      </c>
      <c r="AF101" s="2">
        <v>755</v>
      </c>
      <c r="AG101" s="2">
        <v>662</v>
      </c>
      <c r="AH101" s="2">
        <v>772</v>
      </c>
      <c r="AI101" s="2">
        <v>239</v>
      </c>
      <c r="AJ101" s="2">
        <v>169</v>
      </c>
      <c r="AK101" s="2">
        <v>79</v>
      </c>
      <c r="AL101" s="2">
        <v>148</v>
      </c>
      <c r="AM101" s="2">
        <v>635</v>
      </c>
      <c r="AN101" s="2">
        <v>5753</v>
      </c>
      <c r="AO101" s="2">
        <v>3193</v>
      </c>
      <c r="AP101" s="2">
        <v>562</v>
      </c>
      <c r="AQ101" s="2">
        <v>431</v>
      </c>
      <c r="AR101" s="2">
        <v>772</v>
      </c>
      <c r="AS101" s="2">
        <v>216</v>
      </c>
      <c r="AT101" s="2">
        <v>99</v>
      </c>
      <c r="AU101" s="2">
        <v>129</v>
      </c>
      <c r="AV101" s="2">
        <v>351</v>
      </c>
      <c r="AW101" s="2">
        <v>8842</v>
      </c>
      <c r="AX101" s="2">
        <v>1974</v>
      </c>
      <c r="AY101" s="2">
        <v>600</v>
      </c>
      <c r="AZ101" s="2">
        <v>845</v>
      </c>
      <c r="BA101" s="2">
        <v>1073</v>
      </c>
      <c r="BB101" s="2">
        <v>1213</v>
      </c>
      <c r="BC101" s="2">
        <v>980</v>
      </c>
      <c r="BD101" s="2">
        <v>393</v>
      </c>
      <c r="BE101" s="2">
        <v>1764</v>
      </c>
      <c r="BF101" s="2">
        <v>10509</v>
      </c>
      <c r="BG101" s="2">
        <v>1584</v>
      </c>
      <c r="BH101" s="2">
        <v>392</v>
      </c>
      <c r="BI101" s="2">
        <v>1282</v>
      </c>
      <c r="BJ101" s="2">
        <v>1004</v>
      </c>
      <c r="BK101" s="2">
        <v>972</v>
      </c>
      <c r="BL101" s="2">
        <v>738</v>
      </c>
      <c r="BM101" s="2">
        <v>904</v>
      </c>
      <c r="BN101" s="2">
        <v>3633</v>
      </c>
      <c r="BQ101" s="1">
        <f t="shared" si="31"/>
        <v>0.16199060556049258</v>
      </c>
      <c r="BR101" s="1">
        <f t="shared" si="31"/>
        <v>7.6701341956104521E-2</v>
      </c>
      <c r="BS101" s="1">
        <f t="shared" si="31"/>
        <v>0.10760292437401518</v>
      </c>
      <c r="BT101" s="1">
        <f t="shared" si="31"/>
        <v>0.11399532518352015</v>
      </c>
      <c r="BU101" s="1">
        <f t="shared" si="31"/>
        <v>0.10749090800468976</v>
      </c>
      <c r="BV101" s="1">
        <f t="shared" si="31"/>
        <v>0.11955133710206185</v>
      </c>
      <c r="BW101" s="1">
        <f t="shared" si="31"/>
        <v>5.5552651427461935E-2</v>
      </c>
      <c r="BX101" s="1">
        <f t="shared" si="30"/>
        <v>0.25711490639165402</v>
      </c>
      <c r="BY101" s="1">
        <f t="shared" si="29"/>
        <v>0.71200591446430039</v>
      </c>
      <c r="BZ101" s="1">
        <f t="shared" si="29"/>
        <v>0.56025262769684681</v>
      </c>
      <c r="CA101" s="1">
        <f t="shared" si="29"/>
        <v>0.70996008178366277</v>
      </c>
      <c r="CB101" s="1">
        <f t="shared" si="28"/>
        <v>0.65375806787424529</v>
      </c>
      <c r="CC101" s="1">
        <f t="shared" si="28"/>
        <v>0.72669505404520141</v>
      </c>
      <c r="CD101" s="1">
        <f t="shared" si="28"/>
        <v>0.7444768653605669</v>
      </c>
      <c r="CE101" s="1">
        <f t="shared" si="28"/>
        <v>0.81878943094509338</v>
      </c>
      <c r="CF101" s="1">
        <f t="shared" si="28"/>
        <v>0.71474660572657611</v>
      </c>
      <c r="CG101" s="1">
        <f t="shared" si="28"/>
        <v>0.76227127505082781</v>
      </c>
      <c r="CH101" s="1">
        <f t="shared" si="37"/>
        <v>7.469251506620167E-2</v>
      </c>
      <c r="CI101" s="1">
        <f t="shared" si="37"/>
        <v>9.3721187534574965E-2</v>
      </c>
      <c r="CJ101" s="1">
        <f t="shared" si="37"/>
        <v>7.4286826988608709E-2</v>
      </c>
      <c r="CK101" s="1">
        <f t="shared" si="32"/>
        <v>0.11513637310014574</v>
      </c>
      <c r="CL101" s="1">
        <f t="shared" si="32"/>
        <v>7.1012119226989842E-2</v>
      </c>
      <c r="CM101" s="1">
        <f t="shared" si="32"/>
        <v>7.6976517993608454E-2</v>
      </c>
      <c r="CN101" s="1">
        <f t="shared" si="16"/>
        <v>6.2777187831844591E-2</v>
      </c>
      <c r="CO101" s="1">
        <f t="shared" si="16"/>
        <v>7.366581529775508E-2</v>
      </c>
      <c r="CP101" s="1">
        <f t="shared" si="16"/>
        <v>5.2338077258205051E-2</v>
      </c>
      <c r="CQ101" s="1">
        <f t="shared" si="38"/>
        <v>2.5830974766445872E-2</v>
      </c>
      <c r="CR101" s="1">
        <f t="shared" si="38"/>
        <v>3.4805458233450118E-2</v>
      </c>
      <c r="CS101" s="1">
        <f t="shared" si="38"/>
        <v>6.4453315159186064E-2</v>
      </c>
      <c r="CT101" s="1">
        <f t="shared" si="33"/>
        <v>5.3577625095426469E-2</v>
      </c>
      <c r="CU101" s="1">
        <f t="shared" si="33"/>
        <v>1.5656731084179497E-2</v>
      </c>
      <c r="CV101" s="1">
        <f t="shared" si="33"/>
        <v>1.1741003195776019E-2</v>
      </c>
      <c r="CW101" s="1">
        <f t="shared" si="17"/>
        <v>4.9347242176275841E-3</v>
      </c>
      <c r="CX101" s="1">
        <f t="shared" si="17"/>
        <v>1.9895147197203925E-2</v>
      </c>
      <c r="CY101" s="1">
        <f t="shared" si="17"/>
        <v>1.8443218123729305E-2</v>
      </c>
      <c r="CZ101" s="1">
        <f t="shared" si="39"/>
        <v>4.2962011515282769E-2</v>
      </c>
      <c r="DA101" s="1">
        <f t="shared" si="39"/>
        <v>0.14719712336345198</v>
      </c>
      <c r="DB101" s="1">
        <f t="shared" si="39"/>
        <v>5.4717164833025023E-2</v>
      </c>
      <c r="DC101" s="1">
        <f t="shared" si="34"/>
        <v>2.9911860642653897E-2</v>
      </c>
      <c r="DD101" s="1">
        <f t="shared" si="34"/>
        <v>5.0573206681952178E-2</v>
      </c>
      <c r="DE101" s="1">
        <f t="shared" si="34"/>
        <v>1.5006252605252188E-2</v>
      </c>
      <c r="DF101" s="1">
        <f t="shared" si="18"/>
        <v>6.184021487913049E-3</v>
      </c>
      <c r="DG101" s="1">
        <f t="shared" si="18"/>
        <v>1.7341040462427744E-2</v>
      </c>
      <c r="DH101" s="1">
        <f t="shared" si="18"/>
        <v>1.0194597734533836E-2</v>
      </c>
      <c r="DI101" s="1">
        <f t="shared" si="40"/>
        <v>6.6029915838367842E-2</v>
      </c>
      <c r="DJ101" s="1">
        <f t="shared" si="40"/>
        <v>9.100129079845104E-2</v>
      </c>
      <c r="DK101" s="1">
        <f t="shared" si="40"/>
        <v>5.8416901956966215E-2</v>
      </c>
      <c r="DL101" s="1">
        <f t="shared" si="35"/>
        <v>5.8643903116107989E-2</v>
      </c>
      <c r="DM101" s="1">
        <f t="shared" si="35"/>
        <v>7.0291516541107102E-2</v>
      </c>
      <c r="DN101" s="1">
        <f t="shared" si="35"/>
        <v>8.42712241211616E-2</v>
      </c>
      <c r="DO101" s="1">
        <f t="shared" si="19"/>
        <v>6.121556624398776E-2</v>
      </c>
      <c r="DP101" s="1">
        <f t="shared" si="19"/>
        <v>5.2829681408791504E-2</v>
      </c>
      <c r="DQ101" s="1">
        <f t="shared" si="19"/>
        <v>5.1234388614580309E-2</v>
      </c>
      <c r="DR101" s="1">
        <f t="shared" si="41"/>
        <v>7.8478668349401454E-2</v>
      </c>
      <c r="DS101" s="1">
        <f t="shared" si="41"/>
        <v>7.3022312373225151E-2</v>
      </c>
      <c r="DT101" s="1">
        <f t="shared" si="41"/>
        <v>3.8165709278551257E-2</v>
      </c>
      <c r="DU101" s="1">
        <f t="shared" si="36"/>
        <v>8.8972170171420645E-2</v>
      </c>
      <c r="DV101" s="1">
        <f t="shared" si="36"/>
        <v>6.5771372420569935E-2</v>
      </c>
      <c r="DW101" s="1">
        <f t="shared" si="36"/>
        <v>6.7528136723634849E-2</v>
      </c>
      <c r="DX101" s="1">
        <f t="shared" si="20"/>
        <v>4.609906927353364E-2</v>
      </c>
      <c r="DY101" s="1">
        <f t="shared" si="20"/>
        <v>0.1215217099072456</v>
      </c>
      <c r="DZ101" s="1">
        <f t="shared" si="20"/>
        <v>0.10551844321812373</v>
      </c>
      <c r="EB101" s="1" t="str">
        <f t="shared" si="27"/>
        <v/>
      </c>
    </row>
    <row r="102" spans="1:132">
      <c r="A102" t="s">
        <v>267</v>
      </c>
      <c r="B102">
        <v>6089</v>
      </c>
      <c r="C102" t="s">
        <v>268</v>
      </c>
      <c r="D102" s="2">
        <v>75061</v>
      </c>
      <c r="E102" s="2">
        <v>10789</v>
      </c>
      <c r="F102" s="2">
        <v>6463</v>
      </c>
      <c r="G102" s="2">
        <v>9734</v>
      </c>
      <c r="H102" s="2">
        <v>13208</v>
      </c>
      <c r="I102" s="2">
        <v>10372</v>
      </c>
      <c r="J102" s="2">
        <v>8307</v>
      </c>
      <c r="K102" s="2">
        <v>3511</v>
      </c>
      <c r="L102" s="2">
        <v>12677</v>
      </c>
      <c r="M102" s="2">
        <v>60208</v>
      </c>
      <c r="N102" s="2">
        <v>7812</v>
      </c>
      <c r="O102" s="2">
        <v>4623</v>
      </c>
      <c r="P102" s="2">
        <v>7225</v>
      </c>
      <c r="Q102" s="2">
        <v>11022</v>
      </c>
      <c r="R102" s="2">
        <v>8995</v>
      </c>
      <c r="S102" s="2">
        <v>7079</v>
      </c>
      <c r="T102" s="2">
        <v>2757</v>
      </c>
      <c r="U102" s="2">
        <v>10695</v>
      </c>
      <c r="V102" s="2">
        <v>5714</v>
      </c>
      <c r="W102" s="2">
        <v>1327</v>
      </c>
      <c r="X102" s="2">
        <v>351</v>
      </c>
      <c r="Y102" s="2">
        <v>664</v>
      </c>
      <c r="Z102" s="2">
        <v>1099</v>
      </c>
      <c r="AA102" s="2">
        <v>583</v>
      </c>
      <c r="AB102" s="2">
        <v>647</v>
      </c>
      <c r="AC102" s="2">
        <v>377</v>
      </c>
      <c r="AD102" s="2">
        <v>666</v>
      </c>
      <c r="AE102" s="2">
        <v>383</v>
      </c>
      <c r="AF102" s="2">
        <v>181</v>
      </c>
      <c r="AG102" s="2">
        <v>0</v>
      </c>
      <c r="AH102" s="2">
        <v>91</v>
      </c>
      <c r="AI102" s="2">
        <v>111</v>
      </c>
      <c r="AJ102" s="2">
        <v>0</v>
      </c>
      <c r="AK102" s="2">
        <v>0</v>
      </c>
      <c r="AL102" s="2">
        <v>0</v>
      </c>
      <c r="AM102" s="2">
        <v>0</v>
      </c>
      <c r="AN102" s="2">
        <v>1544</v>
      </c>
      <c r="AO102" s="2">
        <v>317</v>
      </c>
      <c r="AP102" s="2">
        <v>574</v>
      </c>
      <c r="AQ102" s="2">
        <v>282</v>
      </c>
      <c r="AR102" s="2">
        <v>168</v>
      </c>
      <c r="AS102" s="2">
        <v>30</v>
      </c>
      <c r="AT102" s="2">
        <v>52</v>
      </c>
      <c r="AU102" s="2">
        <v>0</v>
      </c>
      <c r="AV102" s="2">
        <v>121</v>
      </c>
      <c r="AW102" s="2">
        <v>1638</v>
      </c>
      <c r="AX102" s="2">
        <v>413</v>
      </c>
      <c r="AY102" s="2">
        <v>340</v>
      </c>
      <c r="AZ102" s="2">
        <v>280</v>
      </c>
      <c r="BA102" s="2">
        <v>0</v>
      </c>
      <c r="BB102" s="2">
        <v>206</v>
      </c>
      <c r="BC102" s="2">
        <v>0</v>
      </c>
      <c r="BD102" s="2">
        <v>0</v>
      </c>
      <c r="BE102" s="2">
        <v>399</v>
      </c>
      <c r="BF102" s="2">
        <v>5574</v>
      </c>
      <c r="BG102" s="2">
        <v>739</v>
      </c>
      <c r="BH102" s="2">
        <v>575</v>
      </c>
      <c r="BI102" s="2">
        <v>1192</v>
      </c>
      <c r="BJ102" s="2">
        <v>808</v>
      </c>
      <c r="BK102" s="2">
        <v>558</v>
      </c>
      <c r="BL102" s="2">
        <v>529</v>
      </c>
      <c r="BM102" s="2">
        <v>377</v>
      </c>
      <c r="BN102" s="2">
        <v>796</v>
      </c>
      <c r="BQ102" s="1">
        <f t="shared" si="31"/>
        <v>0.14373642770546621</v>
      </c>
      <c r="BR102" s="1">
        <f t="shared" si="31"/>
        <v>8.6103302647180288E-2</v>
      </c>
      <c r="BS102" s="1">
        <f t="shared" si="31"/>
        <v>0.12968119262999428</v>
      </c>
      <c r="BT102" s="1">
        <f t="shared" si="31"/>
        <v>0.17596354964628769</v>
      </c>
      <c r="BU102" s="1">
        <f t="shared" si="31"/>
        <v>0.13818094616378679</v>
      </c>
      <c r="BV102" s="1">
        <f t="shared" si="31"/>
        <v>0.110669988409427</v>
      </c>
      <c r="BW102" s="1">
        <f t="shared" si="31"/>
        <v>4.6775289431262572E-2</v>
      </c>
      <c r="BX102" s="1">
        <f t="shared" si="30"/>
        <v>0.16888930336659516</v>
      </c>
      <c r="BY102" s="1">
        <f t="shared" si="29"/>
        <v>0.80212094163413761</v>
      </c>
      <c r="BZ102" s="1">
        <f t="shared" si="29"/>
        <v>0.724070812864955</v>
      </c>
      <c r="CA102" s="1">
        <f t="shared" si="29"/>
        <v>0.71530249110320288</v>
      </c>
      <c r="CB102" s="1">
        <f t="shared" si="28"/>
        <v>0.74224368193959323</v>
      </c>
      <c r="CC102" s="1">
        <f t="shared" si="28"/>
        <v>0.83449424591156873</v>
      </c>
      <c r="CD102" s="1">
        <f t="shared" si="28"/>
        <v>0.8672387196297725</v>
      </c>
      <c r="CE102" s="1">
        <f t="shared" si="28"/>
        <v>0.85217286625737332</v>
      </c>
      <c r="CF102" s="1">
        <f t="shared" si="28"/>
        <v>0.78524636855596697</v>
      </c>
      <c r="CG102" s="1">
        <f t="shared" si="28"/>
        <v>0.84365386132365705</v>
      </c>
      <c r="CH102" s="1">
        <f t="shared" si="37"/>
        <v>7.6124751868480306E-2</v>
      </c>
      <c r="CI102" s="1">
        <f t="shared" si="37"/>
        <v>0.12299564371118732</v>
      </c>
      <c r="CJ102" s="1">
        <f t="shared" si="37"/>
        <v>5.4309144360204238E-2</v>
      </c>
      <c r="CK102" s="1">
        <f t="shared" si="32"/>
        <v>6.8214505855763302E-2</v>
      </c>
      <c r="CL102" s="1">
        <f t="shared" si="32"/>
        <v>8.3207147183525135E-2</v>
      </c>
      <c r="CM102" s="1">
        <f t="shared" si="32"/>
        <v>5.6209024296182027E-2</v>
      </c>
      <c r="CN102" s="1">
        <f t="shared" si="16"/>
        <v>7.788612013964126E-2</v>
      </c>
      <c r="CO102" s="1">
        <f t="shared" si="16"/>
        <v>0.10737681572201652</v>
      </c>
      <c r="CP102" s="1">
        <f t="shared" si="16"/>
        <v>5.2536088980042597E-2</v>
      </c>
      <c r="CQ102" s="1">
        <f t="shared" si="38"/>
        <v>5.1025166198158832E-3</v>
      </c>
      <c r="CR102" s="1">
        <f t="shared" si="38"/>
        <v>1.677634627861711E-2</v>
      </c>
      <c r="CS102" s="1">
        <f t="shared" si="38"/>
        <v>0</v>
      </c>
      <c r="CT102" s="1">
        <f t="shared" si="33"/>
        <v>9.3486747483049106E-3</v>
      </c>
      <c r="CU102" s="1">
        <f t="shared" si="33"/>
        <v>8.4039975772259232E-3</v>
      </c>
      <c r="CV102" s="1">
        <f t="shared" si="33"/>
        <v>0</v>
      </c>
      <c r="CW102" s="1">
        <f t="shared" si="17"/>
        <v>0</v>
      </c>
      <c r="CX102" s="1">
        <f t="shared" si="17"/>
        <v>0</v>
      </c>
      <c r="CY102" s="1">
        <f t="shared" si="17"/>
        <v>0</v>
      </c>
      <c r="CZ102" s="1">
        <f t="shared" si="39"/>
        <v>2.0569936451685963E-2</v>
      </c>
      <c r="DA102" s="1">
        <f t="shared" si="39"/>
        <v>2.9381777736583556E-2</v>
      </c>
      <c r="DB102" s="1">
        <f t="shared" si="39"/>
        <v>8.8813244623239987E-2</v>
      </c>
      <c r="DC102" s="1">
        <f t="shared" si="34"/>
        <v>2.897061845079104E-2</v>
      </c>
      <c r="DD102" s="1">
        <f t="shared" si="34"/>
        <v>1.2719563900666263E-2</v>
      </c>
      <c r="DE102" s="1">
        <f t="shared" si="34"/>
        <v>2.8924026224450444E-3</v>
      </c>
      <c r="DF102" s="1">
        <f t="shared" si="18"/>
        <v>6.2597809076682318E-3</v>
      </c>
      <c r="DG102" s="1">
        <f t="shared" si="18"/>
        <v>0</v>
      </c>
      <c r="DH102" s="1">
        <f t="shared" si="18"/>
        <v>9.5448449948726047E-3</v>
      </c>
      <c r="DI102" s="1">
        <f t="shared" si="40"/>
        <v>2.1822251235661661E-2</v>
      </c>
      <c r="DJ102" s="1">
        <f t="shared" si="40"/>
        <v>3.8279729353971635E-2</v>
      </c>
      <c r="DK102" s="1">
        <f t="shared" si="40"/>
        <v>5.2607148383103819E-2</v>
      </c>
      <c r="DL102" s="1">
        <f t="shared" si="35"/>
        <v>2.8765153071707416E-2</v>
      </c>
      <c r="DM102" s="1">
        <f t="shared" si="35"/>
        <v>0</v>
      </c>
      <c r="DN102" s="1">
        <f t="shared" si="35"/>
        <v>1.9861164674122637E-2</v>
      </c>
      <c r="DO102" s="1">
        <f t="shared" si="19"/>
        <v>0</v>
      </c>
      <c r="DP102" s="1">
        <f t="shared" si="19"/>
        <v>0</v>
      </c>
      <c r="DQ102" s="1">
        <f t="shared" si="19"/>
        <v>3.147432357813363E-2</v>
      </c>
      <c r="DR102" s="1">
        <f t="shared" si="41"/>
        <v>7.4259602190218627E-2</v>
      </c>
      <c r="DS102" s="1">
        <f t="shared" si="41"/>
        <v>6.8495690054685324E-2</v>
      </c>
      <c r="DT102" s="1">
        <f t="shared" si="41"/>
        <v>8.8967971530249115E-2</v>
      </c>
      <c r="DU102" s="1">
        <f t="shared" si="36"/>
        <v>0.12245736593384014</v>
      </c>
      <c r="DV102" s="1">
        <f t="shared" si="36"/>
        <v>6.1175045427013929E-2</v>
      </c>
      <c r="DW102" s="1">
        <f t="shared" si="36"/>
        <v>5.3798688777477822E-2</v>
      </c>
      <c r="DX102" s="1">
        <f t="shared" si="20"/>
        <v>6.3681232695317197E-2</v>
      </c>
      <c r="DY102" s="1">
        <f t="shared" si="20"/>
        <v>0.10737681572201652</v>
      </c>
      <c r="DZ102" s="1">
        <f t="shared" si="20"/>
        <v>6.2790881123294159E-2</v>
      </c>
      <c r="EB102" s="1" t="str">
        <f t="shared" si="27"/>
        <v/>
      </c>
    </row>
    <row r="103" spans="1:132">
      <c r="A103" t="s">
        <v>269</v>
      </c>
      <c r="B103">
        <v>6095</v>
      </c>
      <c r="C103" t="s">
        <v>270</v>
      </c>
      <c r="D103" s="2">
        <v>204766</v>
      </c>
      <c r="E103" s="2">
        <v>22015</v>
      </c>
      <c r="F103" s="2">
        <v>12840</v>
      </c>
      <c r="G103" s="2">
        <v>26050</v>
      </c>
      <c r="H103" s="2">
        <v>24299</v>
      </c>
      <c r="I103" s="2">
        <v>32334</v>
      </c>
      <c r="J103" s="2">
        <v>24023</v>
      </c>
      <c r="K103" s="2">
        <v>13563</v>
      </c>
      <c r="L103" s="2">
        <v>49642</v>
      </c>
      <c r="M103" s="2">
        <v>155984</v>
      </c>
      <c r="N103" s="2">
        <v>14772</v>
      </c>
      <c r="O103" s="2">
        <v>9893</v>
      </c>
      <c r="P103" s="2">
        <v>18537</v>
      </c>
      <c r="Q103" s="2">
        <v>18490</v>
      </c>
      <c r="R103" s="2">
        <v>25139</v>
      </c>
      <c r="S103" s="2">
        <v>18616</v>
      </c>
      <c r="T103" s="2">
        <v>10384</v>
      </c>
      <c r="U103" s="2">
        <v>40153</v>
      </c>
      <c r="V103" s="2">
        <v>27893</v>
      </c>
      <c r="W103" s="2">
        <v>3280</v>
      </c>
      <c r="X103" s="2">
        <v>1458</v>
      </c>
      <c r="Y103" s="2">
        <v>5239</v>
      </c>
      <c r="Z103" s="2">
        <v>3934</v>
      </c>
      <c r="AA103" s="2">
        <v>3890</v>
      </c>
      <c r="AB103" s="2">
        <v>3430</v>
      </c>
      <c r="AC103" s="2">
        <v>1628</v>
      </c>
      <c r="AD103" s="2">
        <v>5034</v>
      </c>
      <c r="AE103" s="2">
        <v>6038</v>
      </c>
      <c r="AF103" s="2">
        <v>928</v>
      </c>
      <c r="AG103" s="2">
        <v>116</v>
      </c>
      <c r="AH103" s="2">
        <v>450</v>
      </c>
      <c r="AI103" s="2">
        <v>601</v>
      </c>
      <c r="AJ103" s="2">
        <v>1278</v>
      </c>
      <c r="AK103" s="2">
        <v>633</v>
      </c>
      <c r="AL103" s="2">
        <v>816</v>
      </c>
      <c r="AM103" s="2">
        <v>1216</v>
      </c>
      <c r="AN103" s="2">
        <v>2635</v>
      </c>
      <c r="AO103" s="2">
        <v>655</v>
      </c>
      <c r="AP103" s="2">
        <v>224</v>
      </c>
      <c r="AQ103" s="2">
        <v>304</v>
      </c>
      <c r="AR103" s="2">
        <v>667</v>
      </c>
      <c r="AS103" s="2">
        <v>397</v>
      </c>
      <c r="AT103" s="2">
        <v>64</v>
      </c>
      <c r="AU103" s="2">
        <v>90</v>
      </c>
      <c r="AV103" s="2">
        <v>234</v>
      </c>
      <c r="AW103" s="2">
        <v>2483</v>
      </c>
      <c r="AX103" s="2">
        <v>477</v>
      </c>
      <c r="AY103" s="2">
        <v>411</v>
      </c>
      <c r="AZ103" s="2">
        <v>226</v>
      </c>
      <c r="BA103" s="2">
        <v>46</v>
      </c>
      <c r="BB103" s="2">
        <v>227</v>
      </c>
      <c r="BC103" s="2">
        <v>293</v>
      </c>
      <c r="BD103" s="2">
        <v>140</v>
      </c>
      <c r="BE103" s="2">
        <v>663</v>
      </c>
      <c r="BF103" s="2">
        <v>9733</v>
      </c>
      <c r="BG103" s="2">
        <v>1903</v>
      </c>
      <c r="BH103" s="2">
        <v>738</v>
      </c>
      <c r="BI103" s="2">
        <v>1294</v>
      </c>
      <c r="BJ103" s="2">
        <v>561</v>
      </c>
      <c r="BK103" s="2">
        <v>1403</v>
      </c>
      <c r="BL103" s="2">
        <v>987</v>
      </c>
      <c r="BM103" s="2">
        <v>505</v>
      </c>
      <c r="BN103" s="2">
        <v>2342</v>
      </c>
      <c r="BQ103" s="1">
        <f t="shared" si="31"/>
        <v>0.10751296601974937</v>
      </c>
      <c r="BR103" s="1">
        <f t="shared" si="31"/>
        <v>6.2705722629733451E-2</v>
      </c>
      <c r="BS103" s="1">
        <f t="shared" si="31"/>
        <v>0.12721838586484085</v>
      </c>
      <c r="BT103" s="1">
        <f t="shared" si="31"/>
        <v>0.11866716154049012</v>
      </c>
      <c r="BU103" s="1">
        <f t="shared" si="31"/>
        <v>0.15790707441665119</v>
      </c>
      <c r="BV103" s="1">
        <f t="shared" si="31"/>
        <v>0.11731928152134631</v>
      </c>
      <c r="BW103" s="1">
        <f t="shared" si="31"/>
        <v>6.623658224509929E-2</v>
      </c>
      <c r="BX103" s="1">
        <f t="shared" si="30"/>
        <v>0.24243282576208941</v>
      </c>
      <c r="BY103" s="1">
        <f t="shared" si="29"/>
        <v>0.76176709023959055</v>
      </c>
      <c r="BZ103" s="1">
        <f t="shared" si="29"/>
        <v>0.67099704746763567</v>
      </c>
      <c r="CA103" s="1">
        <f t="shared" si="29"/>
        <v>0.77048286604361371</v>
      </c>
      <c r="CB103" s="1">
        <f t="shared" si="28"/>
        <v>0.71159309021113248</v>
      </c>
      <c r="CC103" s="1">
        <f t="shared" si="28"/>
        <v>0.7609366640602494</v>
      </c>
      <c r="CD103" s="1">
        <f t="shared" si="28"/>
        <v>0.77747881486979653</v>
      </c>
      <c r="CE103" s="1">
        <f t="shared" si="28"/>
        <v>0.77492403113682717</v>
      </c>
      <c r="CF103" s="1">
        <f t="shared" si="28"/>
        <v>0.7656123276561233</v>
      </c>
      <c r="CG103" s="1">
        <f t="shared" si="28"/>
        <v>0.80885137585109379</v>
      </c>
      <c r="CH103" s="1">
        <f t="shared" si="37"/>
        <v>0.13621890352890617</v>
      </c>
      <c r="CI103" s="1">
        <f t="shared" si="37"/>
        <v>0.1489893254599137</v>
      </c>
      <c r="CJ103" s="1">
        <f t="shared" si="37"/>
        <v>0.11355140186915888</v>
      </c>
      <c r="CK103" s="1">
        <f t="shared" si="32"/>
        <v>0.20111324376199616</v>
      </c>
      <c r="CL103" s="1">
        <f t="shared" si="32"/>
        <v>0.16189966665294869</v>
      </c>
      <c r="CM103" s="1">
        <f t="shared" si="32"/>
        <v>0.12030679779798355</v>
      </c>
      <c r="CN103" s="1">
        <f t="shared" si="16"/>
        <v>0.14277983599050909</v>
      </c>
      <c r="CO103" s="1">
        <f t="shared" si="16"/>
        <v>0.12003244120032441</v>
      </c>
      <c r="CP103" s="1">
        <f t="shared" si="16"/>
        <v>0.1014060674428911</v>
      </c>
      <c r="CQ103" s="1">
        <f t="shared" si="38"/>
        <v>2.9487317230399577E-2</v>
      </c>
      <c r="CR103" s="1">
        <f t="shared" si="38"/>
        <v>4.2153077447195098E-2</v>
      </c>
      <c r="CS103" s="1">
        <f t="shared" si="38"/>
        <v>9.0342679127725853E-3</v>
      </c>
      <c r="CT103" s="1">
        <f t="shared" si="33"/>
        <v>1.7274472168905951E-2</v>
      </c>
      <c r="CU103" s="1">
        <f t="shared" si="33"/>
        <v>2.4733528128729577E-2</v>
      </c>
      <c r="CV103" s="1">
        <f t="shared" si="33"/>
        <v>3.9524958248283538E-2</v>
      </c>
      <c r="CW103" s="1">
        <f t="shared" si="17"/>
        <v>2.6349748158015236E-2</v>
      </c>
      <c r="CX103" s="1">
        <f t="shared" si="17"/>
        <v>6.0163680601636807E-2</v>
      </c>
      <c r="CY103" s="1">
        <f t="shared" si="17"/>
        <v>2.4495386970710284E-2</v>
      </c>
      <c r="CZ103" s="1">
        <f t="shared" si="39"/>
        <v>1.2868347284217107E-2</v>
      </c>
      <c r="DA103" s="1">
        <f t="shared" si="39"/>
        <v>2.9752441517147399E-2</v>
      </c>
      <c r="DB103" s="1">
        <f t="shared" si="39"/>
        <v>1.7445482866043614E-2</v>
      </c>
      <c r="DC103" s="1">
        <f t="shared" si="34"/>
        <v>1.1669865642994243E-2</v>
      </c>
      <c r="DD103" s="1">
        <f t="shared" si="34"/>
        <v>2.7449689287625006E-2</v>
      </c>
      <c r="DE103" s="1">
        <f t="shared" si="34"/>
        <v>1.2278097358817344E-2</v>
      </c>
      <c r="DF103" s="1">
        <f t="shared" si="18"/>
        <v>2.6641135578404028E-3</v>
      </c>
      <c r="DG103" s="1">
        <f t="shared" si="18"/>
        <v>6.6357000663570011E-3</v>
      </c>
      <c r="DH103" s="1">
        <f t="shared" si="18"/>
        <v>4.7137504532452357E-3</v>
      </c>
      <c r="DI103" s="1">
        <f t="shared" si="40"/>
        <v>1.2126036549036462E-2</v>
      </c>
      <c r="DJ103" s="1">
        <f t="shared" si="40"/>
        <v>2.1667045196456961E-2</v>
      </c>
      <c r="DK103" s="1">
        <f t="shared" si="40"/>
        <v>3.2009345794392526E-2</v>
      </c>
      <c r="DL103" s="1">
        <f t="shared" si="35"/>
        <v>8.6756238003838776E-3</v>
      </c>
      <c r="DM103" s="1">
        <f t="shared" si="35"/>
        <v>1.8930820198362073E-3</v>
      </c>
      <c r="DN103" s="1">
        <f t="shared" si="35"/>
        <v>7.020473804663821E-3</v>
      </c>
      <c r="DO103" s="1">
        <f t="shared" si="19"/>
        <v>1.2196644881988095E-2</v>
      </c>
      <c r="DP103" s="1">
        <f t="shared" si="19"/>
        <v>1.0322200103222001E-2</v>
      </c>
      <c r="DQ103" s="1">
        <f t="shared" si="19"/>
        <v>1.3355626284194835E-2</v>
      </c>
      <c r="DR103" s="1">
        <f t="shared" si="41"/>
        <v>4.7532305167850133E-2</v>
      </c>
      <c r="DS103" s="1">
        <f t="shared" si="41"/>
        <v>8.6441062911651143E-2</v>
      </c>
      <c r="DT103" s="1">
        <f t="shared" si="41"/>
        <v>5.7476635514018694E-2</v>
      </c>
      <c r="DU103" s="1">
        <f t="shared" si="36"/>
        <v>4.9673704414587329E-2</v>
      </c>
      <c r="DV103" s="1">
        <f t="shared" si="36"/>
        <v>2.3087369850611137E-2</v>
      </c>
      <c r="DW103" s="1">
        <f t="shared" si="36"/>
        <v>4.3390857920455252E-2</v>
      </c>
      <c r="DX103" s="1">
        <f t="shared" si="20"/>
        <v>4.1085626274819965E-2</v>
      </c>
      <c r="DY103" s="1">
        <f t="shared" si="20"/>
        <v>3.7233650372336502E-2</v>
      </c>
      <c r="DZ103" s="1">
        <f t="shared" si="20"/>
        <v>4.7177792997864711E-2</v>
      </c>
      <c r="EB103" s="1" t="str">
        <f t="shared" si="27"/>
        <v/>
      </c>
    </row>
    <row r="104" spans="1:132">
      <c r="A104" t="s">
        <v>271</v>
      </c>
      <c r="B104">
        <v>6097</v>
      </c>
      <c r="C104" t="s">
        <v>272</v>
      </c>
      <c r="D104" s="2">
        <v>251227</v>
      </c>
      <c r="E104" s="2">
        <v>31391</v>
      </c>
      <c r="F104" s="2">
        <v>14513</v>
      </c>
      <c r="G104" s="2">
        <v>32543</v>
      </c>
      <c r="H104" s="2">
        <v>29517</v>
      </c>
      <c r="I104" s="2">
        <v>39173</v>
      </c>
      <c r="J104" s="2">
        <v>29242</v>
      </c>
      <c r="K104" s="2">
        <v>12663</v>
      </c>
      <c r="L104" s="2">
        <v>62185</v>
      </c>
      <c r="M104" s="2">
        <v>183011</v>
      </c>
      <c r="N104" s="2">
        <v>21249</v>
      </c>
      <c r="O104" s="2">
        <v>11035</v>
      </c>
      <c r="P104" s="2">
        <v>23749</v>
      </c>
      <c r="Q104" s="2">
        <v>20933</v>
      </c>
      <c r="R104" s="2">
        <v>29556</v>
      </c>
      <c r="S104" s="2">
        <v>22968</v>
      </c>
      <c r="T104" s="2">
        <v>8919</v>
      </c>
      <c r="U104" s="2">
        <v>44602</v>
      </c>
      <c r="V104" s="2">
        <v>31953</v>
      </c>
      <c r="W104" s="2">
        <v>4368</v>
      </c>
      <c r="X104" s="2">
        <v>678</v>
      </c>
      <c r="Y104" s="2">
        <v>4833</v>
      </c>
      <c r="Z104" s="2">
        <v>4335</v>
      </c>
      <c r="AA104" s="2">
        <v>5514</v>
      </c>
      <c r="AB104" s="2">
        <v>3137</v>
      </c>
      <c r="AC104" s="2">
        <v>2237</v>
      </c>
      <c r="AD104" s="2">
        <v>6851</v>
      </c>
      <c r="AE104" s="2">
        <v>5602</v>
      </c>
      <c r="AF104" s="2">
        <v>957</v>
      </c>
      <c r="AG104" s="2">
        <v>942</v>
      </c>
      <c r="AH104" s="2">
        <v>613</v>
      </c>
      <c r="AI104" s="2">
        <v>670</v>
      </c>
      <c r="AJ104" s="2">
        <v>676</v>
      </c>
      <c r="AK104" s="2">
        <v>36</v>
      </c>
      <c r="AL104" s="2">
        <v>97</v>
      </c>
      <c r="AM104" s="2">
        <v>1611</v>
      </c>
      <c r="AN104" s="2">
        <v>6771</v>
      </c>
      <c r="AO104" s="2">
        <v>1291</v>
      </c>
      <c r="AP104" s="2">
        <v>536</v>
      </c>
      <c r="AQ104" s="2">
        <v>587</v>
      </c>
      <c r="AR104" s="2">
        <v>1068</v>
      </c>
      <c r="AS104" s="2">
        <v>640</v>
      </c>
      <c r="AT104" s="2">
        <v>932</v>
      </c>
      <c r="AU104" s="2">
        <v>571</v>
      </c>
      <c r="AV104" s="2">
        <v>1146</v>
      </c>
      <c r="AW104" s="2">
        <v>4740</v>
      </c>
      <c r="AX104" s="2">
        <v>690</v>
      </c>
      <c r="AY104" s="2">
        <v>220</v>
      </c>
      <c r="AZ104" s="2">
        <v>540</v>
      </c>
      <c r="BA104" s="2">
        <v>525</v>
      </c>
      <c r="BB104" s="2">
        <v>402</v>
      </c>
      <c r="BC104" s="2">
        <v>651</v>
      </c>
      <c r="BD104" s="2">
        <v>131</v>
      </c>
      <c r="BE104" s="2">
        <v>1581</v>
      </c>
      <c r="BF104" s="2">
        <v>19150</v>
      </c>
      <c r="BG104" s="2">
        <v>2836</v>
      </c>
      <c r="BH104" s="2">
        <v>1102</v>
      </c>
      <c r="BI104" s="2">
        <v>2221</v>
      </c>
      <c r="BJ104" s="2">
        <v>1986</v>
      </c>
      <c r="BK104" s="2">
        <v>2385</v>
      </c>
      <c r="BL104" s="2">
        <v>1518</v>
      </c>
      <c r="BM104" s="2">
        <v>708</v>
      </c>
      <c r="BN104" s="2">
        <v>6394</v>
      </c>
      <c r="BQ104" s="1">
        <f t="shared" si="31"/>
        <v>0.12495074175944465</v>
      </c>
      <c r="BR104" s="1">
        <f t="shared" si="31"/>
        <v>5.776847233776624E-2</v>
      </c>
      <c r="BS104" s="1">
        <f t="shared" si="31"/>
        <v>0.12953623615296125</v>
      </c>
      <c r="BT104" s="1">
        <f t="shared" si="31"/>
        <v>0.11749135244221362</v>
      </c>
      <c r="BU104" s="1">
        <f t="shared" si="31"/>
        <v>0.1559267116989814</v>
      </c>
      <c r="BV104" s="1">
        <f t="shared" si="31"/>
        <v>0.11639672487431685</v>
      </c>
      <c r="BW104" s="1">
        <f t="shared" si="31"/>
        <v>5.0404614153733478E-2</v>
      </c>
      <c r="BX104" s="1">
        <f t="shared" si="30"/>
        <v>0.2475251465805825</v>
      </c>
      <c r="BY104" s="1">
        <f t="shared" si="29"/>
        <v>0.72846867573947072</v>
      </c>
      <c r="BZ104" s="1">
        <f t="shared" si="29"/>
        <v>0.67691376509190537</v>
      </c>
      <c r="CA104" s="1">
        <f t="shared" si="29"/>
        <v>0.76035278715634258</v>
      </c>
      <c r="CB104" s="1">
        <f t="shared" si="28"/>
        <v>0.72977291583443449</v>
      </c>
      <c r="CC104" s="1">
        <f t="shared" si="28"/>
        <v>0.70918453772402346</v>
      </c>
      <c r="CD104" s="1">
        <f t="shared" si="28"/>
        <v>0.75449927245807058</v>
      </c>
      <c r="CE104" s="1">
        <f t="shared" si="28"/>
        <v>0.78544559195677455</v>
      </c>
      <c r="CF104" s="1">
        <f t="shared" si="28"/>
        <v>0.70433546552949533</v>
      </c>
      <c r="CG104" s="1">
        <f t="shared" si="28"/>
        <v>0.71724692449947736</v>
      </c>
      <c r="CH104" s="1">
        <f t="shared" si="37"/>
        <v>0.1271877624618373</v>
      </c>
      <c r="CI104" s="1">
        <f t="shared" si="37"/>
        <v>0.13914816348634959</v>
      </c>
      <c r="CJ104" s="1">
        <f t="shared" si="37"/>
        <v>4.6716736718803831E-2</v>
      </c>
      <c r="CK104" s="1">
        <f t="shared" si="32"/>
        <v>0.14851120056540576</v>
      </c>
      <c r="CL104" s="1">
        <f t="shared" si="32"/>
        <v>0.14686451875190568</v>
      </c>
      <c r="CM104" s="1">
        <f t="shared" si="32"/>
        <v>0.14076021749674519</v>
      </c>
      <c r="CN104" s="1">
        <f t="shared" si="16"/>
        <v>0.10727720402161275</v>
      </c>
      <c r="CO104" s="1">
        <f t="shared" si="16"/>
        <v>0.17665640053699755</v>
      </c>
      <c r="CP104" s="1">
        <f t="shared" si="16"/>
        <v>0.11017126316635845</v>
      </c>
      <c r="CQ104" s="1">
        <f t="shared" si="38"/>
        <v>2.2298558674027871E-2</v>
      </c>
      <c r="CR104" s="1">
        <f t="shared" si="38"/>
        <v>3.0486445159440604E-2</v>
      </c>
      <c r="CS104" s="1">
        <f t="shared" si="38"/>
        <v>6.4907324467718602E-2</v>
      </c>
      <c r="CT104" s="1">
        <f t="shared" si="33"/>
        <v>1.8836616169375903E-2</v>
      </c>
      <c r="CU104" s="1">
        <f t="shared" si="33"/>
        <v>2.2698783751736288E-2</v>
      </c>
      <c r="CV104" s="1">
        <f t="shared" si="33"/>
        <v>1.7256784009394226E-2</v>
      </c>
      <c r="CW104" s="1">
        <f t="shared" si="17"/>
        <v>1.2311059435059161E-3</v>
      </c>
      <c r="CX104" s="1">
        <f t="shared" si="17"/>
        <v>7.660112137724078E-3</v>
      </c>
      <c r="CY104" s="1">
        <f t="shared" si="17"/>
        <v>2.5906569108305862E-2</v>
      </c>
      <c r="CZ104" s="1">
        <f t="shared" si="39"/>
        <v>2.6951720953559927E-2</v>
      </c>
      <c r="DA104" s="1">
        <f t="shared" si="39"/>
        <v>4.1126437513937117E-2</v>
      </c>
      <c r="DB104" s="1">
        <f t="shared" si="39"/>
        <v>3.6932405429614831E-2</v>
      </c>
      <c r="DC104" s="1">
        <f t="shared" si="34"/>
        <v>1.8037673232338753E-2</v>
      </c>
      <c r="DD104" s="1">
        <f t="shared" si="34"/>
        <v>3.6182538875902025E-2</v>
      </c>
      <c r="DE104" s="1">
        <f t="shared" si="34"/>
        <v>1.6337783677532993E-2</v>
      </c>
      <c r="DF104" s="1">
        <f t="shared" si="18"/>
        <v>3.1871964981875382E-2</v>
      </c>
      <c r="DG104" s="1">
        <f t="shared" si="18"/>
        <v>4.5092000315880912E-2</v>
      </c>
      <c r="DH104" s="1">
        <f t="shared" si="18"/>
        <v>1.8428881563077912E-2</v>
      </c>
      <c r="DI104" s="1">
        <f t="shared" si="40"/>
        <v>1.8867398806656929E-2</v>
      </c>
      <c r="DJ104" s="1">
        <f t="shared" si="40"/>
        <v>2.198082252875028E-2</v>
      </c>
      <c r="DK104" s="1">
        <f t="shared" si="40"/>
        <v>1.5158823124095638E-2</v>
      </c>
      <c r="DL104" s="1">
        <f t="shared" si="35"/>
        <v>1.6593430230771596E-2</v>
      </c>
      <c r="DM104" s="1">
        <f t="shared" si="35"/>
        <v>1.7786360402479925E-2</v>
      </c>
      <c r="DN104" s="1">
        <f t="shared" si="35"/>
        <v>1.0262170372450412E-2</v>
      </c>
      <c r="DO104" s="1">
        <f t="shared" si="19"/>
        <v>2.2262499145065315E-2</v>
      </c>
      <c r="DP104" s="1">
        <f t="shared" si="19"/>
        <v>1.0345099897338703E-2</v>
      </c>
      <c r="DQ104" s="1">
        <f t="shared" si="19"/>
        <v>2.5424137653775027E-2</v>
      </c>
      <c r="DR104" s="1">
        <f t="shared" si="41"/>
        <v>7.6225883364447286E-2</v>
      </c>
      <c r="DS104" s="1">
        <f t="shared" si="41"/>
        <v>9.0344366219617084E-2</v>
      </c>
      <c r="DT104" s="1">
        <f t="shared" si="41"/>
        <v>7.5931923103424517E-2</v>
      </c>
      <c r="DU104" s="1">
        <f t="shared" si="36"/>
        <v>6.8248163967673539E-2</v>
      </c>
      <c r="DV104" s="1">
        <f t="shared" si="36"/>
        <v>6.728326049395264E-2</v>
      </c>
      <c r="DW104" s="1">
        <f t="shared" si="36"/>
        <v>6.0883771985806551E-2</v>
      </c>
      <c r="DX104" s="1">
        <f t="shared" si="20"/>
        <v>5.1911633951166131E-2</v>
      </c>
      <c r="DY104" s="1">
        <f t="shared" si="20"/>
        <v>5.5910921582563375E-2</v>
      </c>
      <c r="DZ104" s="1">
        <f t="shared" si="20"/>
        <v>0.10282222400900538</v>
      </c>
      <c r="EB104" s="1" t="str">
        <f t="shared" si="27"/>
        <v/>
      </c>
    </row>
    <row r="105" spans="1:132">
      <c r="A105" t="s">
        <v>273</v>
      </c>
      <c r="B105">
        <v>6099</v>
      </c>
      <c r="C105" t="s">
        <v>274</v>
      </c>
      <c r="D105" s="2">
        <v>230187</v>
      </c>
      <c r="E105" s="2">
        <v>29962</v>
      </c>
      <c r="F105" s="2">
        <v>18072</v>
      </c>
      <c r="G105" s="2">
        <v>37710</v>
      </c>
      <c r="H105" s="2">
        <v>33445</v>
      </c>
      <c r="I105" s="2">
        <v>36795</v>
      </c>
      <c r="J105" s="2">
        <v>24468</v>
      </c>
      <c r="K105" s="2">
        <v>12707</v>
      </c>
      <c r="L105" s="2">
        <v>37028</v>
      </c>
      <c r="M105" s="2">
        <v>188791</v>
      </c>
      <c r="N105" s="2">
        <v>21553</v>
      </c>
      <c r="O105" s="2">
        <v>12745</v>
      </c>
      <c r="P105" s="2">
        <v>32492</v>
      </c>
      <c r="Q105" s="2">
        <v>27052</v>
      </c>
      <c r="R105" s="2">
        <v>31607</v>
      </c>
      <c r="S105" s="2">
        <v>21149</v>
      </c>
      <c r="T105" s="2">
        <v>11219</v>
      </c>
      <c r="U105" s="2">
        <v>30974</v>
      </c>
      <c r="V105" s="2">
        <v>22324</v>
      </c>
      <c r="W105" s="2">
        <v>4290</v>
      </c>
      <c r="X105" s="2">
        <v>1985</v>
      </c>
      <c r="Y105" s="2">
        <v>3486</v>
      </c>
      <c r="Z105" s="2">
        <v>3815</v>
      </c>
      <c r="AA105" s="2">
        <v>2506</v>
      </c>
      <c r="AB105" s="2">
        <v>1778</v>
      </c>
      <c r="AC105" s="2">
        <v>1079</v>
      </c>
      <c r="AD105" s="2">
        <v>3385</v>
      </c>
      <c r="AE105" s="2">
        <v>1321</v>
      </c>
      <c r="AF105" s="2">
        <v>287</v>
      </c>
      <c r="AG105" s="2">
        <v>244</v>
      </c>
      <c r="AH105" s="2">
        <v>57</v>
      </c>
      <c r="AI105" s="2">
        <v>202</v>
      </c>
      <c r="AJ105" s="2">
        <v>79</v>
      </c>
      <c r="AK105" s="2">
        <v>87</v>
      </c>
      <c r="AL105" s="2">
        <v>0</v>
      </c>
      <c r="AM105" s="2">
        <v>365</v>
      </c>
      <c r="AN105" s="2">
        <v>1868</v>
      </c>
      <c r="AO105" s="2">
        <v>930</v>
      </c>
      <c r="AP105" s="2">
        <v>105</v>
      </c>
      <c r="AQ105" s="2">
        <v>270</v>
      </c>
      <c r="AR105" s="2">
        <v>234</v>
      </c>
      <c r="AS105" s="2">
        <v>0</v>
      </c>
      <c r="AT105" s="2">
        <v>214</v>
      </c>
      <c r="AU105" s="2">
        <v>115</v>
      </c>
      <c r="AV105" s="2">
        <v>0</v>
      </c>
      <c r="AW105" s="2">
        <v>3262</v>
      </c>
      <c r="AX105" s="2">
        <v>1018</v>
      </c>
      <c r="AY105" s="2">
        <v>715</v>
      </c>
      <c r="AZ105" s="2">
        <v>385</v>
      </c>
      <c r="BA105" s="2">
        <v>533</v>
      </c>
      <c r="BB105" s="2">
        <v>272</v>
      </c>
      <c r="BC105" s="2">
        <v>63</v>
      </c>
      <c r="BD105" s="2">
        <v>0</v>
      </c>
      <c r="BE105" s="2">
        <v>276</v>
      </c>
      <c r="BF105" s="2">
        <v>12621</v>
      </c>
      <c r="BG105" s="2">
        <v>1884</v>
      </c>
      <c r="BH105" s="2">
        <v>2278</v>
      </c>
      <c r="BI105" s="2">
        <v>1020</v>
      </c>
      <c r="BJ105" s="2">
        <v>1609</v>
      </c>
      <c r="BK105" s="2">
        <v>2331</v>
      </c>
      <c r="BL105" s="2">
        <v>1177</v>
      </c>
      <c r="BM105" s="2">
        <v>294</v>
      </c>
      <c r="BN105" s="2">
        <v>2028</v>
      </c>
      <c r="BQ105" s="1">
        <f t="shared" si="31"/>
        <v>0.13016373644037238</v>
      </c>
      <c r="BR105" s="1">
        <f t="shared" si="31"/>
        <v>7.851008093419698E-2</v>
      </c>
      <c r="BS105" s="1">
        <f t="shared" si="31"/>
        <v>0.16382332625213414</v>
      </c>
      <c r="BT105" s="1">
        <f t="shared" si="31"/>
        <v>0.14529491239731174</v>
      </c>
      <c r="BU105" s="1">
        <f t="shared" si="31"/>
        <v>0.15984829725397176</v>
      </c>
      <c r="BV105" s="1">
        <f t="shared" si="31"/>
        <v>0.10629618527544996</v>
      </c>
      <c r="BW105" s="1">
        <f t="shared" si="31"/>
        <v>5.5202943693605636E-2</v>
      </c>
      <c r="BX105" s="1">
        <f t="shared" si="30"/>
        <v>0.16086051775295737</v>
      </c>
      <c r="BY105" s="1">
        <f t="shared" si="29"/>
        <v>0.82016360611155281</v>
      </c>
      <c r="BZ105" s="1">
        <f t="shared" si="29"/>
        <v>0.71934450303718045</v>
      </c>
      <c r="CA105" s="1">
        <f t="shared" si="29"/>
        <v>0.70523461708720669</v>
      </c>
      <c r="CB105" s="1">
        <f t="shared" si="28"/>
        <v>0.86162821532749934</v>
      </c>
      <c r="CC105" s="1">
        <f t="shared" si="28"/>
        <v>0.80885035132306771</v>
      </c>
      <c r="CD105" s="1">
        <f t="shared" si="28"/>
        <v>0.85900258187253697</v>
      </c>
      <c r="CE105" s="1">
        <f t="shared" si="28"/>
        <v>0.86435344122936075</v>
      </c>
      <c r="CF105" s="1">
        <f t="shared" si="28"/>
        <v>0.8828991894231526</v>
      </c>
      <c r="CG105" s="1">
        <f t="shared" si="28"/>
        <v>0.83650210651398937</v>
      </c>
      <c r="CH105" s="1">
        <f t="shared" si="37"/>
        <v>9.6982018967187542E-2</v>
      </c>
      <c r="CI105" s="1">
        <f t="shared" si="37"/>
        <v>0.14318136305987583</v>
      </c>
      <c r="CJ105" s="1">
        <f t="shared" si="37"/>
        <v>0.10983842408145197</v>
      </c>
      <c r="CK105" s="1">
        <f t="shared" si="32"/>
        <v>9.2442322991249007E-2</v>
      </c>
      <c r="CL105" s="1">
        <f t="shared" si="32"/>
        <v>0.11406787262670055</v>
      </c>
      <c r="CM105" s="1">
        <f t="shared" si="32"/>
        <v>6.8107079766272588E-2</v>
      </c>
      <c r="CN105" s="1">
        <f t="shared" si="16"/>
        <v>7.2666339709007682E-2</v>
      </c>
      <c r="CO105" s="1">
        <f t="shared" si="16"/>
        <v>8.4913827024474697E-2</v>
      </c>
      <c r="CP105" s="1">
        <f t="shared" si="16"/>
        <v>9.1417305822620726E-2</v>
      </c>
      <c r="CQ105" s="1">
        <f t="shared" si="38"/>
        <v>5.7388123569098171E-3</v>
      </c>
      <c r="CR105" s="1">
        <f t="shared" si="38"/>
        <v>9.578799813096589E-3</v>
      </c>
      <c r="CS105" s="1">
        <f t="shared" si="38"/>
        <v>1.3501549358123064E-2</v>
      </c>
      <c r="CT105" s="1">
        <f t="shared" si="33"/>
        <v>1.5115354017501989E-3</v>
      </c>
      <c r="CU105" s="1">
        <f t="shared" si="33"/>
        <v>6.0397667812827028E-3</v>
      </c>
      <c r="CV105" s="1">
        <f t="shared" si="33"/>
        <v>2.147030846582416E-3</v>
      </c>
      <c r="CW105" s="1">
        <f t="shared" si="17"/>
        <v>3.5556645414418831E-3</v>
      </c>
      <c r="CX105" s="1">
        <f t="shared" si="17"/>
        <v>0</v>
      </c>
      <c r="CY105" s="1">
        <f t="shared" si="17"/>
        <v>9.857405206870477E-3</v>
      </c>
      <c r="CZ105" s="1">
        <f t="shared" si="39"/>
        <v>8.1151411678331096E-3</v>
      </c>
      <c r="DA105" s="1">
        <f t="shared" si="39"/>
        <v>3.1039316467525533E-2</v>
      </c>
      <c r="DB105" s="1">
        <f t="shared" si="39"/>
        <v>5.8100929614873838E-3</v>
      </c>
      <c r="DC105" s="1">
        <f t="shared" si="34"/>
        <v>7.1599045346062056E-3</v>
      </c>
      <c r="DD105" s="1">
        <f t="shared" si="34"/>
        <v>6.9965615189116464E-3</v>
      </c>
      <c r="DE105" s="1">
        <f t="shared" si="34"/>
        <v>0</v>
      </c>
      <c r="DF105" s="1">
        <f t="shared" si="18"/>
        <v>8.7461173777995758E-3</v>
      </c>
      <c r="DG105" s="1">
        <f t="shared" si="18"/>
        <v>9.0501298496891477E-3</v>
      </c>
      <c r="DH105" s="1">
        <f t="shared" si="18"/>
        <v>0</v>
      </c>
      <c r="DI105" s="1">
        <f t="shared" si="40"/>
        <v>1.4171086985798503E-2</v>
      </c>
      <c r="DJ105" s="1">
        <f t="shared" si="40"/>
        <v>3.3976370068753751E-2</v>
      </c>
      <c r="DK105" s="1">
        <f t="shared" si="40"/>
        <v>3.9563966356795044E-2</v>
      </c>
      <c r="DL105" s="1">
        <f t="shared" si="35"/>
        <v>1.0209493503049588E-2</v>
      </c>
      <c r="DM105" s="1">
        <f t="shared" si="35"/>
        <v>1.5936612348632081E-2</v>
      </c>
      <c r="DN105" s="1">
        <f t="shared" si="35"/>
        <v>7.3923087376002172E-3</v>
      </c>
      <c r="DO105" s="1">
        <f t="shared" si="19"/>
        <v>2.574791564492398E-3</v>
      </c>
      <c r="DP105" s="1">
        <f t="shared" si="19"/>
        <v>0</v>
      </c>
      <c r="DQ105" s="1">
        <f t="shared" si="19"/>
        <v>7.4538187317705522E-3</v>
      </c>
      <c r="DR105" s="1">
        <f t="shared" si="41"/>
        <v>5.4829334410718245E-2</v>
      </c>
      <c r="DS105" s="1">
        <f t="shared" si="41"/>
        <v>6.2879647553567855E-2</v>
      </c>
      <c r="DT105" s="1">
        <f t="shared" si="41"/>
        <v>0.12605135015493582</v>
      </c>
      <c r="DU105" s="1">
        <f t="shared" si="36"/>
        <v>2.7048528241845664E-2</v>
      </c>
      <c r="DV105" s="1">
        <f t="shared" si="36"/>
        <v>4.8108835401405294E-2</v>
      </c>
      <c r="DW105" s="1">
        <f t="shared" si="36"/>
        <v>6.3350998777007742E-2</v>
      </c>
      <c r="DX105" s="1">
        <f t="shared" si="20"/>
        <v>4.8103645577897661E-2</v>
      </c>
      <c r="DY105" s="1">
        <f t="shared" si="20"/>
        <v>2.313685370268356E-2</v>
      </c>
      <c r="DZ105" s="1">
        <f t="shared" si="20"/>
        <v>5.4769363724748839E-2</v>
      </c>
      <c r="EB105" s="1" t="str">
        <f t="shared" si="27"/>
        <v/>
      </c>
    </row>
    <row r="106" spans="1:132">
      <c r="A106" t="s">
        <v>275</v>
      </c>
      <c r="B106">
        <v>6107</v>
      </c>
      <c r="C106" t="s">
        <v>276</v>
      </c>
      <c r="D106" s="2">
        <v>178042</v>
      </c>
      <c r="E106" s="2">
        <v>22717</v>
      </c>
      <c r="F106" s="2">
        <v>20010</v>
      </c>
      <c r="G106" s="2">
        <v>36195</v>
      </c>
      <c r="H106" s="2">
        <v>26414</v>
      </c>
      <c r="I106" s="2">
        <v>27101</v>
      </c>
      <c r="J106" s="2">
        <v>17598</v>
      </c>
      <c r="K106" s="2">
        <v>6147</v>
      </c>
      <c r="L106" s="2">
        <v>21860</v>
      </c>
      <c r="M106" s="2">
        <v>141475</v>
      </c>
      <c r="N106" s="2">
        <v>14518</v>
      </c>
      <c r="O106" s="2">
        <v>15670</v>
      </c>
      <c r="P106" s="2">
        <v>28333</v>
      </c>
      <c r="Q106" s="2">
        <v>21248</v>
      </c>
      <c r="R106" s="2">
        <v>22539</v>
      </c>
      <c r="S106" s="2">
        <v>15211</v>
      </c>
      <c r="T106" s="2">
        <v>4994</v>
      </c>
      <c r="U106" s="2">
        <v>18962</v>
      </c>
      <c r="V106" s="2">
        <v>21932</v>
      </c>
      <c r="W106" s="2">
        <v>5341</v>
      </c>
      <c r="X106" s="2">
        <v>2733</v>
      </c>
      <c r="Y106" s="2">
        <v>5118</v>
      </c>
      <c r="Z106" s="2">
        <v>2726</v>
      </c>
      <c r="AA106" s="2">
        <v>3254</v>
      </c>
      <c r="AB106" s="2">
        <v>1013</v>
      </c>
      <c r="AC106" s="2">
        <v>750</v>
      </c>
      <c r="AD106" s="2">
        <v>997</v>
      </c>
      <c r="AE106" s="2">
        <v>959</v>
      </c>
      <c r="AF106" s="2">
        <v>180</v>
      </c>
      <c r="AG106" s="2">
        <v>496</v>
      </c>
      <c r="AH106" s="2">
        <v>164</v>
      </c>
      <c r="AI106" s="2">
        <v>119</v>
      </c>
      <c r="AJ106" s="2">
        <v>0</v>
      </c>
      <c r="AK106" s="2">
        <v>0</v>
      </c>
      <c r="AL106" s="2">
        <v>0</v>
      </c>
      <c r="AM106" s="2">
        <v>0</v>
      </c>
      <c r="AN106" s="2">
        <v>2769</v>
      </c>
      <c r="AO106" s="2">
        <v>570</v>
      </c>
      <c r="AP106" s="2">
        <v>307</v>
      </c>
      <c r="AQ106" s="2">
        <v>553</v>
      </c>
      <c r="AR106" s="2">
        <v>726</v>
      </c>
      <c r="AS106" s="2">
        <v>274</v>
      </c>
      <c r="AT106" s="2">
        <v>145</v>
      </c>
      <c r="AU106" s="2">
        <v>149</v>
      </c>
      <c r="AV106" s="2">
        <v>45</v>
      </c>
      <c r="AW106" s="2">
        <v>2844</v>
      </c>
      <c r="AX106" s="2">
        <v>789</v>
      </c>
      <c r="AY106" s="2">
        <v>350</v>
      </c>
      <c r="AZ106" s="2">
        <v>767</v>
      </c>
      <c r="BA106" s="2">
        <v>220</v>
      </c>
      <c r="BB106" s="2">
        <v>135</v>
      </c>
      <c r="BC106" s="2">
        <v>345</v>
      </c>
      <c r="BD106" s="2">
        <v>0</v>
      </c>
      <c r="BE106" s="2">
        <v>238</v>
      </c>
      <c r="BF106" s="2">
        <v>8063</v>
      </c>
      <c r="BG106" s="2">
        <v>1319</v>
      </c>
      <c r="BH106" s="2">
        <v>454</v>
      </c>
      <c r="BI106" s="2">
        <v>1260</v>
      </c>
      <c r="BJ106" s="2">
        <v>1375</v>
      </c>
      <c r="BK106" s="2">
        <v>899</v>
      </c>
      <c r="BL106" s="2">
        <v>884</v>
      </c>
      <c r="BM106" s="2">
        <v>254</v>
      </c>
      <c r="BN106" s="2">
        <v>1618</v>
      </c>
      <c r="BQ106" s="1">
        <f t="shared" si="31"/>
        <v>0.12759348917671112</v>
      </c>
      <c r="BR106" s="1">
        <f t="shared" si="31"/>
        <v>0.11238921153435706</v>
      </c>
      <c r="BS106" s="1">
        <f t="shared" si="31"/>
        <v>0.20329472821019759</v>
      </c>
      <c r="BT106" s="1">
        <f t="shared" si="31"/>
        <v>0.14835825254715179</v>
      </c>
      <c r="BU106" s="1">
        <f t="shared" si="31"/>
        <v>0.15221689264330887</v>
      </c>
      <c r="BV106" s="1">
        <f t="shared" si="31"/>
        <v>9.8841846305927808E-2</v>
      </c>
      <c r="BW106" s="1">
        <f t="shared" si="31"/>
        <v>3.4525561384392445E-2</v>
      </c>
      <c r="BX106" s="1">
        <f t="shared" si="30"/>
        <v>0.1227800181979533</v>
      </c>
      <c r="BY106" s="1">
        <f t="shared" si="29"/>
        <v>0.79461587715258197</v>
      </c>
      <c r="BZ106" s="1">
        <f t="shared" si="29"/>
        <v>0.63908086455077695</v>
      </c>
      <c r="CA106" s="1">
        <f t="shared" si="29"/>
        <v>0.78310844577711147</v>
      </c>
      <c r="CB106" s="1">
        <f t="shared" si="28"/>
        <v>0.78278767785605752</v>
      </c>
      <c r="CC106" s="1">
        <f t="shared" si="28"/>
        <v>0.80442189747860982</v>
      </c>
      <c r="CD106" s="1">
        <f t="shared" si="28"/>
        <v>0.83166672816501241</v>
      </c>
      <c r="CE106" s="1">
        <f t="shared" si="28"/>
        <v>0.8643595863166269</v>
      </c>
      <c r="CF106" s="1">
        <f t="shared" si="28"/>
        <v>0.81242882707011554</v>
      </c>
      <c r="CG106" s="1">
        <f t="shared" si="28"/>
        <v>0.86742909423604753</v>
      </c>
      <c r="CH106" s="1">
        <f t="shared" si="37"/>
        <v>0.12318441715999595</v>
      </c>
      <c r="CI106" s="1">
        <f t="shared" si="37"/>
        <v>0.23511026984196856</v>
      </c>
      <c r="CJ106" s="1">
        <f t="shared" si="37"/>
        <v>0.13658170914542728</v>
      </c>
      <c r="CK106" s="1">
        <f t="shared" si="32"/>
        <v>0.14140074595938665</v>
      </c>
      <c r="CL106" s="1">
        <f t="shared" si="32"/>
        <v>0.10320284697508897</v>
      </c>
      <c r="CM106" s="1">
        <f t="shared" si="32"/>
        <v>0.12006937013394339</v>
      </c>
      <c r="CN106" s="1">
        <f t="shared" si="16"/>
        <v>5.7563359472667351E-2</v>
      </c>
      <c r="CO106" s="1">
        <f t="shared" si="16"/>
        <v>0.12201073694485115</v>
      </c>
      <c r="CP106" s="1">
        <f t="shared" si="16"/>
        <v>4.5608417200365965E-2</v>
      </c>
      <c r="CQ106" s="1">
        <f t="shared" si="38"/>
        <v>5.3863695083182618E-3</v>
      </c>
      <c r="CR106" s="1">
        <f t="shared" si="38"/>
        <v>7.923581458819386E-3</v>
      </c>
      <c r="CS106" s="1">
        <f t="shared" si="38"/>
        <v>2.4787606196901551E-2</v>
      </c>
      <c r="CT106" s="1">
        <f t="shared" si="33"/>
        <v>4.5310125707970711E-3</v>
      </c>
      <c r="CU106" s="1">
        <f t="shared" si="33"/>
        <v>4.5051866434466575E-3</v>
      </c>
      <c r="CV106" s="1">
        <f t="shared" si="33"/>
        <v>0</v>
      </c>
      <c r="CW106" s="1">
        <f t="shared" si="17"/>
        <v>0</v>
      </c>
      <c r="CX106" s="1">
        <f t="shared" si="17"/>
        <v>0</v>
      </c>
      <c r="CY106" s="1">
        <f t="shared" si="17"/>
        <v>0</v>
      </c>
      <c r="CZ106" s="1">
        <f t="shared" si="39"/>
        <v>1.555251008189079E-2</v>
      </c>
      <c r="DA106" s="1">
        <f t="shared" si="39"/>
        <v>2.5091341286261389E-2</v>
      </c>
      <c r="DB106" s="1">
        <f t="shared" si="39"/>
        <v>1.5342328835582208E-2</v>
      </c>
      <c r="DC106" s="1">
        <f t="shared" si="34"/>
        <v>1.5278353363724271E-2</v>
      </c>
      <c r="DD106" s="1">
        <f t="shared" si="34"/>
        <v>2.7485424396153556E-2</v>
      </c>
      <c r="DE106" s="1">
        <f t="shared" si="34"/>
        <v>1.0110328032175934E-2</v>
      </c>
      <c r="DF106" s="1">
        <f t="shared" si="18"/>
        <v>8.2395726787134905E-3</v>
      </c>
      <c r="DG106" s="1">
        <f t="shared" si="18"/>
        <v>2.4239466406377093E-2</v>
      </c>
      <c r="DH106" s="1">
        <f t="shared" si="18"/>
        <v>2.0585544373284536E-3</v>
      </c>
      <c r="DI106" s="1">
        <f t="shared" si="40"/>
        <v>1.597375900068523E-2</v>
      </c>
      <c r="DJ106" s="1">
        <f t="shared" si="40"/>
        <v>3.4731698727824979E-2</v>
      </c>
      <c r="DK106" s="1">
        <f t="shared" si="40"/>
        <v>1.7491254372813594E-2</v>
      </c>
      <c r="DL106" s="1">
        <f t="shared" si="35"/>
        <v>2.1190772206105817E-2</v>
      </c>
      <c r="DM106" s="1">
        <f t="shared" si="35"/>
        <v>8.3289164836828963E-3</v>
      </c>
      <c r="DN106" s="1">
        <f t="shared" si="35"/>
        <v>4.981366001254566E-3</v>
      </c>
      <c r="DO106" s="1">
        <f t="shared" si="19"/>
        <v>1.9604500511421753E-2</v>
      </c>
      <c r="DP106" s="1">
        <f t="shared" si="19"/>
        <v>0</v>
      </c>
      <c r="DQ106" s="1">
        <f t="shared" si="19"/>
        <v>1.0887465690759377E-2</v>
      </c>
      <c r="DR106" s="1">
        <f t="shared" si="41"/>
        <v>4.5287067096527786E-2</v>
      </c>
      <c r="DS106" s="1">
        <f t="shared" si="41"/>
        <v>5.8062244134348726E-2</v>
      </c>
      <c r="DT106" s="1">
        <f t="shared" si="41"/>
        <v>2.2688655672163917E-2</v>
      </c>
      <c r="DU106" s="1">
        <f t="shared" si="36"/>
        <v>3.4811438043928722E-2</v>
      </c>
      <c r="DV106" s="1">
        <f t="shared" si="36"/>
        <v>5.2055728023018097E-2</v>
      </c>
      <c r="DW106" s="1">
        <f t="shared" si="36"/>
        <v>3.3172207667613744E-2</v>
      </c>
      <c r="DX106" s="1">
        <f t="shared" si="20"/>
        <v>5.023298102057052E-2</v>
      </c>
      <c r="DY106" s="1">
        <f t="shared" si="20"/>
        <v>4.1320969578656254E-2</v>
      </c>
      <c r="DZ106" s="1">
        <f t="shared" si="20"/>
        <v>7.4016468435498625E-2</v>
      </c>
      <c r="EB106" s="1" t="str">
        <f t="shared" si="27"/>
        <v/>
      </c>
    </row>
    <row r="107" spans="1:132">
      <c r="A107" t="s">
        <v>277</v>
      </c>
      <c r="B107">
        <v>6111</v>
      </c>
      <c r="C107" t="s">
        <v>278</v>
      </c>
      <c r="D107" s="2">
        <v>409694</v>
      </c>
      <c r="E107" s="2">
        <v>44084</v>
      </c>
      <c r="F107" s="2">
        <v>28981</v>
      </c>
      <c r="G107" s="2">
        <v>59047</v>
      </c>
      <c r="H107" s="2">
        <v>54403</v>
      </c>
      <c r="I107" s="2">
        <v>56779</v>
      </c>
      <c r="J107" s="2">
        <v>47027</v>
      </c>
      <c r="K107" s="2">
        <v>19935</v>
      </c>
      <c r="L107" s="2">
        <v>99438</v>
      </c>
      <c r="M107" s="2">
        <v>326487</v>
      </c>
      <c r="N107" s="2">
        <v>31790</v>
      </c>
      <c r="O107" s="2">
        <v>20745</v>
      </c>
      <c r="P107" s="2">
        <v>43771</v>
      </c>
      <c r="Q107" s="2">
        <v>44175</v>
      </c>
      <c r="R107" s="2">
        <v>48756</v>
      </c>
      <c r="S107" s="2">
        <v>38605</v>
      </c>
      <c r="T107" s="2">
        <v>17075</v>
      </c>
      <c r="U107" s="2">
        <v>81570</v>
      </c>
      <c r="V107" s="2">
        <v>40555</v>
      </c>
      <c r="W107" s="2">
        <v>5050</v>
      </c>
      <c r="X107" s="2">
        <v>5021</v>
      </c>
      <c r="Y107" s="2">
        <v>10390</v>
      </c>
      <c r="Z107" s="2">
        <v>6423</v>
      </c>
      <c r="AA107" s="2">
        <v>3675</v>
      </c>
      <c r="AB107" s="2">
        <v>3509</v>
      </c>
      <c r="AC107" s="2">
        <v>1263</v>
      </c>
      <c r="AD107" s="2">
        <v>5224</v>
      </c>
      <c r="AE107" s="2">
        <v>3704</v>
      </c>
      <c r="AF107" s="2">
        <v>725</v>
      </c>
      <c r="AG107" s="2">
        <v>77</v>
      </c>
      <c r="AH107" s="2">
        <v>715</v>
      </c>
      <c r="AI107" s="2">
        <v>463</v>
      </c>
      <c r="AJ107" s="2">
        <v>605</v>
      </c>
      <c r="AK107" s="2">
        <v>183</v>
      </c>
      <c r="AL107" s="2">
        <v>281</v>
      </c>
      <c r="AM107" s="2">
        <v>655</v>
      </c>
      <c r="AN107" s="2">
        <v>6436</v>
      </c>
      <c r="AO107" s="2">
        <v>1892</v>
      </c>
      <c r="AP107" s="2">
        <v>902</v>
      </c>
      <c r="AQ107" s="2">
        <v>904</v>
      </c>
      <c r="AR107" s="2">
        <v>539</v>
      </c>
      <c r="AS107" s="2">
        <v>473</v>
      </c>
      <c r="AT107" s="2">
        <v>1134</v>
      </c>
      <c r="AU107" s="2">
        <v>178</v>
      </c>
      <c r="AV107" s="2">
        <v>414</v>
      </c>
      <c r="AW107" s="2">
        <v>4967</v>
      </c>
      <c r="AX107" s="2">
        <v>822</v>
      </c>
      <c r="AY107" s="2">
        <v>399</v>
      </c>
      <c r="AZ107" s="2">
        <v>790</v>
      </c>
      <c r="BA107" s="2">
        <v>333</v>
      </c>
      <c r="BB107" s="2">
        <v>764</v>
      </c>
      <c r="BC107" s="2">
        <v>317</v>
      </c>
      <c r="BD107" s="2">
        <v>57</v>
      </c>
      <c r="BE107" s="2">
        <v>1485</v>
      </c>
      <c r="BF107" s="2">
        <v>27545</v>
      </c>
      <c r="BG107" s="2">
        <v>3805</v>
      </c>
      <c r="BH107" s="2">
        <v>1837</v>
      </c>
      <c r="BI107" s="2">
        <v>2477</v>
      </c>
      <c r="BJ107" s="2">
        <v>2470</v>
      </c>
      <c r="BK107" s="2">
        <v>2506</v>
      </c>
      <c r="BL107" s="2">
        <v>3279</v>
      </c>
      <c r="BM107" s="2">
        <v>1081</v>
      </c>
      <c r="BN107" s="2">
        <v>10090</v>
      </c>
      <c r="BQ107" s="1">
        <f t="shared" si="31"/>
        <v>0.10760225924714543</v>
      </c>
      <c r="BR107" s="1">
        <f t="shared" si="31"/>
        <v>7.0738160676016737E-2</v>
      </c>
      <c r="BS107" s="1">
        <f t="shared" si="31"/>
        <v>0.14412463936498948</v>
      </c>
      <c r="BT107" s="1">
        <f t="shared" si="31"/>
        <v>0.13278935010031878</v>
      </c>
      <c r="BU107" s="1">
        <f t="shared" si="31"/>
        <v>0.13858880042177821</v>
      </c>
      <c r="BV107" s="1">
        <f t="shared" si="31"/>
        <v>0.11478566930440769</v>
      </c>
      <c r="BW107" s="1">
        <f t="shared" si="31"/>
        <v>4.8658266901638783E-2</v>
      </c>
      <c r="BX107" s="1">
        <f t="shared" si="30"/>
        <v>0.2427128539837049</v>
      </c>
      <c r="BY107" s="1">
        <f t="shared" si="29"/>
        <v>0.79690451898246006</v>
      </c>
      <c r="BZ107" s="1">
        <f t="shared" si="29"/>
        <v>0.72112331004446062</v>
      </c>
      <c r="CA107" s="1">
        <f t="shared" si="29"/>
        <v>0.71581380904730685</v>
      </c>
      <c r="CB107" s="1">
        <f t="shared" si="28"/>
        <v>0.74129083611360447</v>
      </c>
      <c r="CC107" s="1">
        <f t="shared" si="28"/>
        <v>0.81199566200393358</v>
      </c>
      <c r="CD107" s="1">
        <f t="shared" si="28"/>
        <v>0.8586977579738988</v>
      </c>
      <c r="CE107" s="1">
        <f t="shared" si="28"/>
        <v>0.82091139132838586</v>
      </c>
      <c r="CF107" s="1">
        <f t="shared" si="28"/>
        <v>0.8565337346375721</v>
      </c>
      <c r="CG107" s="1">
        <f t="shared" si="28"/>
        <v>0.82031014300368066</v>
      </c>
      <c r="CH107" s="1">
        <f t="shared" si="37"/>
        <v>9.8988513378277451E-2</v>
      </c>
      <c r="CI107" s="1">
        <f t="shared" si="37"/>
        <v>0.11455403320932765</v>
      </c>
      <c r="CJ107" s="1">
        <f t="shared" si="37"/>
        <v>0.17325144059901315</v>
      </c>
      <c r="CK107" s="1">
        <f t="shared" si="32"/>
        <v>0.17596152217724864</v>
      </c>
      <c r="CL107" s="1">
        <f t="shared" si="32"/>
        <v>0.11806334209510505</v>
      </c>
      <c r="CM107" s="1">
        <f t="shared" si="32"/>
        <v>6.4724634107680659E-2</v>
      </c>
      <c r="CN107" s="1">
        <f t="shared" si="16"/>
        <v>7.4616709549833071E-2</v>
      </c>
      <c r="CO107" s="1">
        <f t="shared" si="16"/>
        <v>6.3355906696764483E-2</v>
      </c>
      <c r="CP107" s="1">
        <f t="shared" si="16"/>
        <v>5.2535248094289909E-2</v>
      </c>
      <c r="CQ107" s="1">
        <f t="shared" si="38"/>
        <v>9.0408939354737934E-3</v>
      </c>
      <c r="CR107" s="1">
        <f t="shared" si="38"/>
        <v>1.6445876054804465E-2</v>
      </c>
      <c r="CS107" s="1">
        <f t="shared" si="38"/>
        <v>2.6569131499948242E-3</v>
      </c>
      <c r="CT107" s="1">
        <f t="shared" si="33"/>
        <v>1.2108997916913646E-2</v>
      </c>
      <c r="CU107" s="1">
        <f t="shared" si="33"/>
        <v>8.5105600794073855E-3</v>
      </c>
      <c r="CV107" s="1">
        <f t="shared" si="33"/>
        <v>1.0655347927931101E-2</v>
      </c>
      <c r="CW107" s="1">
        <f t="shared" si="17"/>
        <v>3.8913815467710041E-3</v>
      </c>
      <c r="CX107" s="1">
        <f t="shared" si="17"/>
        <v>1.4095811387007775E-2</v>
      </c>
      <c r="CY107" s="1">
        <f t="shared" si="17"/>
        <v>6.5870190470443896E-3</v>
      </c>
      <c r="CZ107" s="1">
        <f t="shared" si="39"/>
        <v>1.5709285466714181E-2</v>
      </c>
      <c r="DA107" s="1">
        <f t="shared" si="39"/>
        <v>4.2918065511296614E-2</v>
      </c>
      <c r="DB107" s="1">
        <f t="shared" si="39"/>
        <v>3.1123839757082227E-2</v>
      </c>
      <c r="DC107" s="1">
        <f t="shared" si="34"/>
        <v>1.5309837925720189E-2</v>
      </c>
      <c r="DD107" s="1">
        <f t="shared" si="34"/>
        <v>9.9075418635001748E-3</v>
      </c>
      <c r="DE107" s="1">
        <f t="shared" si="34"/>
        <v>8.3305447436552247E-3</v>
      </c>
      <c r="DF107" s="1">
        <f t="shared" si="18"/>
        <v>2.4113806961958025E-2</v>
      </c>
      <c r="DG107" s="1">
        <f t="shared" si="18"/>
        <v>8.9290193127664914E-3</v>
      </c>
      <c r="DH107" s="1">
        <f t="shared" si="18"/>
        <v>4.1633982984372172E-3</v>
      </c>
      <c r="DI107" s="1">
        <f t="shared" si="40"/>
        <v>1.2123682553320282E-2</v>
      </c>
      <c r="DJ107" s="1">
        <f t="shared" si="40"/>
        <v>1.864622085110244E-2</v>
      </c>
      <c r="DK107" s="1">
        <f t="shared" si="40"/>
        <v>1.3767640868154999E-2</v>
      </c>
      <c r="DL107" s="1">
        <f t="shared" si="35"/>
        <v>1.3379172523582908E-2</v>
      </c>
      <c r="DM107" s="1">
        <f t="shared" si="35"/>
        <v>6.1209859750381412E-3</v>
      </c>
      <c r="DN107" s="1">
        <f t="shared" si="35"/>
        <v>1.3455679036263407E-2</v>
      </c>
      <c r="DO107" s="1">
        <f t="shared" si="19"/>
        <v>6.7408084717290066E-3</v>
      </c>
      <c r="DP107" s="1">
        <f t="shared" si="19"/>
        <v>2.8592927012791574E-3</v>
      </c>
      <c r="DQ107" s="1">
        <f t="shared" si="19"/>
        <v>1.4933928679176974E-2</v>
      </c>
      <c r="DR107" s="1">
        <f t="shared" si="41"/>
        <v>6.7233105683754221E-2</v>
      </c>
      <c r="DS107" s="1">
        <f t="shared" si="41"/>
        <v>8.6312494329008255E-2</v>
      </c>
      <c r="DT107" s="1">
        <f t="shared" si="41"/>
        <v>6.3386356578447947E-2</v>
      </c>
      <c r="DU107" s="1">
        <f t="shared" si="36"/>
        <v>4.1949633342930205E-2</v>
      </c>
      <c r="DV107" s="1">
        <f t="shared" si="36"/>
        <v>4.5401907983015639E-2</v>
      </c>
      <c r="DW107" s="1">
        <f t="shared" si="36"/>
        <v>4.4136036210570807E-2</v>
      </c>
      <c r="DX107" s="1">
        <f t="shared" si="20"/>
        <v>6.9725902141323071E-2</v>
      </c>
      <c r="DY107" s="1">
        <f t="shared" si="20"/>
        <v>5.4226235264609984E-2</v>
      </c>
      <c r="DZ107" s="1">
        <f t="shared" si="20"/>
        <v>0.10147026287737082</v>
      </c>
      <c r="EB107" s="1" t="str">
        <f t="shared" si="27"/>
        <v/>
      </c>
    </row>
    <row r="108" spans="1:132">
      <c r="A108" t="s">
        <v>279</v>
      </c>
      <c r="B108">
        <v>6113</v>
      </c>
      <c r="C108" t="s">
        <v>280</v>
      </c>
      <c r="D108" s="2">
        <v>98634</v>
      </c>
      <c r="E108" s="2">
        <v>20406</v>
      </c>
      <c r="F108" s="2">
        <v>4126</v>
      </c>
      <c r="G108" s="2">
        <v>13376</v>
      </c>
      <c r="H108" s="2">
        <v>11283</v>
      </c>
      <c r="I108" s="2">
        <v>11682</v>
      </c>
      <c r="J108" s="2">
        <v>10419</v>
      </c>
      <c r="K108" s="2">
        <v>5015</v>
      </c>
      <c r="L108" s="2">
        <v>22327</v>
      </c>
      <c r="M108" s="2">
        <v>66455</v>
      </c>
      <c r="N108" s="2">
        <v>10504</v>
      </c>
      <c r="O108" s="2">
        <v>2845</v>
      </c>
      <c r="P108" s="2">
        <v>9562</v>
      </c>
      <c r="Q108" s="2">
        <v>7959</v>
      </c>
      <c r="R108" s="2">
        <v>8543</v>
      </c>
      <c r="S108" s="2">
        <v>7388</v>
      </c>
      <c r="T108" s="2">
        <v>3429</v>
      </c>
      <c r="U108" s="2">
        <v>16225</v>
      </c>
      <c r="V108" s="2">
        <v>9685</v>
      </c>
      <c r="W108" s="2">
        <v>1967</v>
      </c>
      <c r="X108" s="2">
        <v>647</v>
      </c>
      <c r="Y108" s="2">
        <v>939</v>
      </c>
      <c r="Z108" s="2">
        <v>1133</v>
      </c>
      <c r="AA108" s="2">
        <v>1037</v>
      </c>
      <c r="AB108" s="2">
        <v>1397</v>
      </c>
      <c r="AC108" s="2">
        <v>1097</v>
      </c>
      <c r="AD108" s="2">
        <v>1468</v>
      </c>
      <c r="AE108" s="2">
        <v>4777</v>
      </c>
      <c r="AF108" s="2">
        <v>2436</v>
      </c>
      <c r="AG108" s="2">
        <v>161</v>
      </c>
      <c r="AH108" s="2">
        <v>411</v>
      </c>
      <c r="AI108" s="2">
        <v>348</v>
      </c>
      <c r="AJ108" s="2">
        <v>221</v>
      </c>
      <c r="AK108" s="2">
        <v>375</v>
      </c>
      <c r="AL108" s="2">
        <v>131</v>
      </c>
      <c r="AM108" s="2">
        <v>694</v>
      </c>
      <c r="AN108" s="2">
        <v>3056</v>
      </c>
      <c r="AO108" s="2">
        <v>1332</v>
      </c>
      <c r="AP108" s="2">
        <v>74</v>
      </c>
      <c r="AQ108" s="2">
        <v>503</v>
      </c>
      <c r="AR108" s="2">
        <v>481</v>
      </c>
      <c r="AS108" s="2">
        <v>146</v>
      </c>
      <c r="AT108" s="2">
        <v>117</v>
      </c>
      <c r="AU108" s="2">
        <v>0</v>
      </c>
      <c r="AV108" s="2">
        <v>403</v>
      </c>
      <c r="AW108" s="2">
        <v>8059</v>
      </c>
      <c r="AX108" s="2">
        <v>2833</v>
      </c>
      <c r="AY108" s="2">
        <v>247</v>
      </c>
      <c r="AZ108" s="2">
        <v>1438</v>
      </c>
      <c r="BA108" s="2">
        <v>897</v>
      </c>
      <c r="BB108" s="2">
        <v>928</v>
      </c>
      <c r="BC108" s="2">
        <v>481</v>
      </c>
      <c r="BD108" s="2">
        <v>88</v>
      </c>
      <c r="BE108" s="2">
        <v>1147</v>
      </c>
      <c r="BF108" s="2">
        <v>6602</v>
      </c>
      <c r="BG108" s="2">
        <v>1334</v>
      </c>
      <c r="BH108" s="2">
        <v>152</v>
      </c>
      <c r="BI108" s="2">
        <v>523</v>
      </c>
      <c r="BJ108" s="2">
        <v>465</v>
      </c>
      <c r="BK108" s="2">
        <v>807</v>
      </c>
      <c r="BL108" s="2">
        <v>661</v>
      </c>
      <c r="BM108" s="2">
        <v>270</v>
      </c>
      <c r="BN108" s="2">
        <v>2390</v>
      </c>
      <c r="BQ108" s="1">
        <f t="shared" si="31"/>
        <v>0.20688606362917453</v>
      </c>
      <c r="BR108" s="1">
        <f t="shared" si="31"/>
        <v>4.1831417158383517E-2</v>
      </c>
      <c r="BS108" s="1">
        <f t="shared" si="31"/>
        <v>0.13561246628951476</v>
      </c>
      <c r="BT108" s="1">
        <f t="shared" si="31"/>
        <v>0.1143926029563842</v>
      </c>
      <c r="BU108" s="1">
        <f t="shared" si="31"/>
        <v>0.1184378611837703</v>
      </c>
      <c r="BV108" s="1">
        <f t="shared" si="31"/>
        <v>0.10563294604294665</v>
      </c>
      <c r="BW108" s="1">
        <f t="shared" si="31"/>
        <v>5.0844536366770082E-2</v>
      </c>
      <c r="BX108" s="1">
        <f t="shared" si="30"/>
        <v>0.22636210637305595</v>
      </c>
      <c r="BY108" s="1">
        <f t="shared" si="29"/>
        <v>0.67375347243344075</v>
      </c>
      <c r="BZ108" s="1">
        <f t="shared" si="29"/>
        <v>0.51475056355973736</v>
      </c>
      <c r="CA108" s="1">
        <f t="shared" si="29"/>
        <v>0.68952981095492005</v>
      </c>
      <c r="CB108" s="1">
        <f t="shared" si="28"/>
        <v>0.71486244019138756</v>
      </c>
      <c r="CC108" s="1">
        <f t="shared" si="28"/>
        <v>0.70539750066471685</v>
      </c>
      <c r="CD108" s="1">
        <f t="shared" si="28"/>
        <v>0.7312960109570279</v>
      </c>
      <c r="CE108" s="1">
        <f t="shared" si="28"/>
        <v>0.70908916402725786</v>
      </c>
      <c r="CF108" s="1">
        <f t="shared" si="28"/>
        <v>0.68374875373878363</v>
      </c>
      <c r="CG108" s="1">
        <f t="shared" si="28"/>
        <v>0.72669861602544006</v>
      </c>
      <c r="CH108" s="1">
        <f t="shared" si="37"/>
        <v>9.8191293063243909E-2</v>
      </c>
      <c r="CI108" s="1">
        <f t="shared" si="37"/>
        <v>9.63932176810742E-2</v>
      </c>
      <c r="CJ108" s="1">
        <f t="shared" si="37"/>
        <v>0.15681047018904509</v>
      </c>
      <c r="CK108" s="1">
        <f t="shared" si="32"/>
        <v>7.0200358851674638E-2</v>
      </c>
      <c r="CL108" s="1">
        <f t="shared" si="32"/>
        <v>0.10041655588052822</v>
      </c>
      <c r="CM108" s="1">
        <f t="shared" si="32"/>
        <v>8.8769046396165036E-2</v>
      </c>
      <c r="CN108" s="1">
        <f t="shared" si="16"/>
        <v>0.13408196563969671</v>
      </c>
      <c r="CO108" s="1">
        <f t="shared" si="16"/>
        <v>0.21874376869391823</v>
      </c>
      <c r="CP108" s="1">
        <f t="shared" si="16"/>
        <v>6.5749988802794826E-2</v>
      </c>
      <c r="CQ108" s="1">
        <f t="shared" si="38"/>
        <v>4.8431575318855564E-2</v>
      </c>
      <c r="CR108" s="1">
        <f t="shared" si="38"/>
        <v>0.11937665392531609</v>
      </c>
      <c r="CS108" s="1">
        <f t="shared" si="38"/>
        <v>3.9020843431895297E-2</v>
      </c>
      <c r="CT108" s="1">
        <f t="shared" si="33"/>
        <v>3.0726674641148324E-2</v>
      </c>
      <c r="CU108" s="1">
        <f t="shared" si="33"/>
        <v>3.0842860941239031E-2</v>
      </c>
      <c r="CV108" s="1">
        <f t="shared" si="33"/>
        <v>1.8917993494264682E-2</v>
      </c>
      <c r="CW108" s="1">
        <f t="shared" si="17"/>
        <v>3.5991937805931469E-2</v>
      </c>
      <c r="CX108" s="1">
        <f t="shared" si="17"/>
        <v>2.6121635094715854E-2</v>
      </c>
      <c r="CY108" s="1">
        <f t="shared" si="17"/>
        <v>3.1083441572983383E-2</v>
      </c>
      <c r="CZ108" s="1">
        <f t="shared" si="39"/>
        <v>3.0983230934566175E-2</v>
      </c>
      <c r="DA108" s="1">
        <f t="shared" si="39"/>
        <v>6.5274919141428994E-2</v>
      </c>
      <c r="DB108" s="1">
        <f t="shared" si="39"/>
        <v>1.7935046049442561E-2</v>
      </c>
      <c r="DC108" s="1">
        <f t="shared" si="34"/>
        <v>3.7604665071770335E-2</v>
      </c>
      <c r="DD108" s="1">
        <f t="shared" si="34"/>
        <v>4.2630506071080383E-2</v>
      </c>
      <c r="DE108" s="1">
        <f t="shared" si="34"/>
        <v>1.2497859955487075E-2</v>
      </c>
      <c r="DF108" s="1">
        <f t="shared" si="18"/>
        <v>1.1229484595450619E-2</v>
      </c>
      <c r="DG108" s="1">
        <f t="shared" si="18"/>
        <v>0</v>
      </c>
      <c r="DH108" s="1">
        <f t="shared" si="18"/>
        <v>1.804989474627133E-2</v>
      </c>
      <c r="DI108" s="1">
        <f t="shared" si="40"/>
        <v>8.1706105399760726E-2</v>
      </c>
      <c r="DJ108" s="1">
        <f t="shared" si="40"/>
        <v>0.13883171616191317</v>
      </c>
      <c r="DK108" s="1">
        <f t="shared" si="40"/>
        <v>5.9864275327193406E-2</v>
      </c>
      <c r="DL108" s="1">
        <f t="shared" si="35"/>
        <v>0.10750598086124402</v>
      </c>
      <c r="DM108" s="1">
        <f t="shared" si="35"/>
        <v>7.9500132943366122E-2</v>
      </c>
      <c r="DN108" s="1">
        <f t="shared" si="35"/>
        <v>7.9438452319808256E-2</v>
      </c>
      <c r="DO108" s="1">
        <f t="shared" si="19"/>
        <v>4.6165658892408104E-2</v>
      </c>
      <c r="DP108" s="1">
        <f t="shared" si="19"/>
        <v>1.7547357926221335E-2</v>
      </c>
      <c r="DQ108" s="1">
        <f t="shared" si="19"/>
        <v>5.1372777354772248E-2</v>
      </c>
      <c r="DR108" s="1">
        <f t="shared" si="41"/>
        <v>6.6934322850132816E-2</v>
      </c>
      <c r="DS108" s="1">
        <f t="shared" si="41"/>
        <v>6.5372929530530241E-2</v>
      </c>
      <c r="DT108" s="1">
        <f t="shared" si="41"/>
        <v>3.6839554047503636E-2</v>
      </c>
      <c r="DU108" s="1">
        <f t="shared" si="36"/>
        <v>3.9099880382775121E-2</v>
      </c>
      <c r="DV108" s="1">
        <f t="shared" si="36"/>
        <v>4.1212443499069398E-2</v>
      </c>
      <c r="DW108" s="1">
        <f t="shared" si="36"/>
        <v>6.9080636877247054E-2</v>
      </c>
      <c r="DX108" s="1">
        <f t="shared" si="20"/>
        <v>6.3441789039255209E-2</v>
      </c>
      <c r="DY108" s="1">
        <f t="shared" si="20"/>
        <v>5.3838484546360914E-2</v>
      </c>
      <c r="DZ108" s="1">
        <f t="shared" si="20"/>
        <v>0.10704528149773816</v>
      </c>
      <c r="EB108" s="1" t="str">
        <f t="shared" si="27"/>
        <v/>
      </c>
    </row>
    <row r="109" spans="1:132">
      <c r="A109" t="s">
        <v>281</v>
      </c>
      <c r="B109">
        <v>8001</v>
      </c>
      <c r="C109" t="s">
        <v>282</v>
      </c>
      <c r="D109" s="2">
        <v>254855</v>
      </c>
      <c r="E109" s="2">
        <v>26999</v>
      </c>
      <c r="F109" s="2">
        <v>15917</v>
      </c>
      <c r="G109" s="2">
        <v>36161</v>
      </c>
      <c r="H109" s="2">
        <v>38977</v>
      </c>
      <c r="I109" s="2">
        <v>50698</v>
      </c>
      <c r="J109" s="2">
        <v>34545</v>
      </c>
      <c r="K109" s="2">
        <v>15293</v>
      </c>
      <c r="L109" s="2">
        <v>36265</v>
      </c>
      <c r="M109" s="2">
        <v>199870</v>
      </c>
      <c r="N109" s="2">
        <v>18391</v>
      </c>
      <c r="O109" s="2">
        <v>10966</v>
      </c>
      <c r="P109" s="2">
        <v>27718</v>
      </c>
      <c r="Q109" s="2">
        <v>30975</v>
      </c>
      <c r="R109" s="2">
        <v>41019</v>
      </c>
      <c r="S109" s="2">
        <v>28713</v>
      </c>
      <c r="T109" s="2">
        <v>12252</v>
      </c>
      <c r="U109" s="2">
        <v>29836</v>
      </c>
      <c r="V109" s="2">
        <v>24623</v>
      </c>
      <c r="W109" s="2">
        <v>4147</v>
      </c>
      <c r="X109" s="2">
        <v>2619</v>
      </c>
      <c r="Y109" s="2">
        <v>4697</v>
      </c>
      <c r="Z109" s="2">
        <v>3996</v>
      </c>
      <c r="AA109" s="2">
        <v>4939</v>
      </c>
      <c r="AB109" s="2">
        <v>2196</v>
      </c>
      <c r="AC109" s="2">
        <v>943</v>
      </c>
      <c r="AD109" s="2">
        <v>1086</v>
      </c>
      <c r="AE109" s="2">
        <v>10382</v>
      </c>
      <c r="AF109" s="2">
        <v>1343</v>
      </c>
      <c r="AG109" s="2">
        <v>601</v>
      </c>
      <c r="AH109" s="2">
        <v>1392</v>
      </c>
      <c r="AI109" s="2">
        <v>1555</v>
      </c>
      <c r="AJ109" s="2">
        <v>2013</v>
      </c>
      <c r="AK109" s="2">
        <v>566</v>
      </c>
      <c r="AL109" s="2">
        <v>941</v>
      </c>
      <c r="AM109" s="2">
        <v>1971</v>
      </c>
      <c r="AN109" s="2">
        <v>2383</v>
      </c>
      <c r="AO109" s="2">
        <v>652</v>
      </c>
      <c r="AP109" s="2">
        <v>323</v>
      </c>
      <c r="AQ109" s="2">
        <v>509</v>
      </c>
      <c r="AR109" s="2">
        <v>234</v>
      </c>
      <c r="AS109" s="2">
        <v>195</v>
      </c>
      <c r="AT109" s="2">
        <v>273</v>
      </c>
      <c r="AU109" s="2">
        <v>81</v>
      </c>
      <c r="AV109" s="2">
        <v>116</v>
      </c>
      <c r="AW109" s="2">
        <v>2333</v>
      </c>
      <c r="AX109" s="2">
        <v>314</v>
      </c>
      <c r="AY109" s="2">
        <v>101</v>
      </c>
      <c r="AZ109" s="2">
        <v>394</v>
      </c>
      <c r="BA109" s="2">
        <v>224</v>
      </c>
      <c r="BB109" s="2">
        <v>550</v>
      </c>
      <c r="BC109" s="2">
        <v>329</v>
      </c>
      <c r="BD109" s="2">
        <v>172</v>
      </c>
      <c r="BE109" s="2">
        <v>249</v>
      </c>
      <c r="BF109" s="2">
        <v>15264</v>
      </c>
      <c r="BG109" s="2">
        <v>2152</v>
      </c>
      <c r="BH109" s="2">
        <v>1307</v>
      </c>
      <c r="BI109" s="2">
        <v>1451</v>
      </c>
      <c r="BJ109" s="2">
        <v>1993</v>
      </c>
      <c r="BK109" s="2">
        <v>1982</v>
      </c>
      <c r="BL109" s="2">
        <v>2468</v>
      </c>
      <c r="BM109" s="2">
        <v>904</v>
      </c>
      <c r="BN109" s="2">
        <v>3007</v>
      </c>
      <c r="BQ109" s="1">
        <f t="shared" si="31"/>
        <v>0.10593867100900511</v>
      </c>
      <c r="BR109" s="1">
        <f t="shared" si="31"/>
        <v>6.2455121539699045E-2</v>
      </c>
      <c r="BS109" s="1">
        <f t="shared" si="31"/>
        <v>0.14188852484746228</v>
      </c>
      <c r="BT109" s="1">
        <f t="shared" si="31"/>
        <v>0.1529379451060407</v>
      </c>
      <c r="BU109" s="1">
        <f t="shared" si="31"/>
        <v>0.19892880265248866</v>
      </c>
      <c r="BV109" s="1">
        <f t="shared" si="31"/>
        <v>0.13554766435816445</v>
      </c>
      <c r="BW109" s="1">
        <f t="shared" si="31"/>
        <v>6.0006670459673145E-2</v>
      </c>
      <c r="BX109" s="1">
        <f t="shared" si="30"/>
        <v>0.14229660002746661</v>
      </c>
      <c r="BY109" s="1">
        <f t="shared" si="29"/>
        <v>0.78424986757175652</v>
      </c>
      <c r="BZ109" s="1">
        <f t="shared" si="29"/>
        <v>0.68117337679173307</v>
      </c>
      <c r="CA109" s="1">
        <f t="shared" si="29"/>
        <v>0.68894892253565365</v>
      </c>
      <c r="CB109" s="1">
        <f t="shared" si="28"/>
        <v>0.76651641270982551</v>
      </c>
      <c r="CC109" s="1">
        <f t="shared" si="28"/>
        <v>0.79469943813017929</v>
      </c>
      <c r="CD109" s="1">
        <f t="shared" si="28"/>
        <v>0.8090851710126632</v>
      </c>
      <c r="CE109" s="1">
        <f t="shared" si="28"/>
        <v>0.83117672600955272</v>
      </c>
      <c r="CF109" s="1">
        <f t="shared" si="28"/>
        <v>0.80115085333158964</v>
      </c>
      <c r="CG109" s="1">
        <f t="shared" si="28"/>
        <v>0.82272163242796081</v>
      </c>
      <c r="CH109" s="1">
        <f t="shared" si="37"/>
        <v>9.6615722665829587E-2</v>
      </c>
      <c r="CI109" s="1">
        <f t="shared" si="37"/>
        <v>0.1535982814178303</v>
      </c>
      <c r="CJ109" s="1">
        <f t="shared" si="37"/>
        <v>0.1645410567317962</v>
      </c>
      <c r="CK109" s="1">
        <f t="shared" si="32"/>
        <v>0.12989131937722961</v>
      </c>
      <c r="CL109" s="1">
        <f t="shared" si="32"/>
        <v>0.10252200015393693</v>
      </c>
      <c r="CM109" s="1">
        <f t="shared" si="32"/>
        <v>9.7420016568700932E-2</v>
      </c>
      <c r="CN109" s="1">
        <f t="shared" si="32"/>
        <v>6.3569257490230138E-2</v>
      </c>
      <c r="CO109" s="1">
        <f t="shared" si="32"/>
        <v>6.1662198391420911E-2</v>
      </c>
      <c r="CP109" s="1">
        <f t="shared" si="32"/>
        <v>2.9946229146560043E-2</v>
      </c>
      <c r="CQ109" s="1">
        <f t="shared" si="38"/>
        <v>4.0736889603892407E-2</v>
      </c>
      <c r="CR109" s="1">
        <f t="shared" si="38"/>
        <v>4.9742583058631801E-2</v>
      </c>
      <c r="CS109" s="1">
        <f t="shared" si="38"/>
        <v>3.775837155242822E-2</v>
      </c>
      <c r="CT109" s="1">
        <f t="shared" si="33"/>
        <v>3.8494510660656511E-2</v>
      </c>
      <c r="CU109" s="1">
        <f t="shared" si="33"/>
        <v>3.9895322882725709E-2</v>
      </c>
      <c r="CV109" s="1">
        <f t="shared" si="33"/>
        <v>3.9705708311964967E-2</v>
      </c>
      <c r="CW109" s="1">
        <f t="shared" si="33"/>
        <v>1.638442611086988E-2</v>
      </c>
      <c r="CX109" s="1">
        <f t="shared" si="33"/>
        <v>6.153141960374027E-2</v>
      </c>
      <c r="CY109" s="1">
        <f t="shared" si="33"/>
        <v>5.4349924169309248E-2</v>
      </c>
      <c r="CZ109" s="1">
        <f t="shared" si="39"/>
        <v>9.3504149418296677E-3</v>
      </c>
      <c r="DA109" s="1">
        <f t="shared" si="39"/>
        <v>2.4149042557131746E-2</v>
      </c>
      <c r="DB109" s="1">
        <f t="shared" si="39"/>
        <v>2.0292768737827479E-2</v>
      </c>
      <c r="DC109" s="1">
        <f t="shared" si="34"/>
        <v>1.407593816542684E-2</v>
      </c>
      <c r="DD109" s="1">
        <f t="shared" si="34"/>
        <v>6.0035405495548659E-3</v>
      </c>
      <c r="DE109" s="1">
        <f t="shared" si="34"/>
        <v>3.8463055741843862E-3</v>
      </c>
      <c r="DF109" s="1">
        <f t="shared" si="34"/>
        <v>7.9027355623100311E-3</v>
      </c>
      <c r="DG109" s="1">
        <f t="shared" si="34"/>
        <v>5.2965409010658467E-3</v>
      </c>
      <c r="DH109" s="1">
        <f t="shared" si="34"/>
        <v>3.1986764097614779E-3</v>
      </c>
      <c r="DI109" s="1">
        <f t="shared" si="40"/>
        <v>9.1542249514429772E-3</v>
      </c>
      <c r="DJ109" s="1">
        <f t="shared" si="40"/>
        <v>1.1630060372606393E-2</v>
      </c>
      <c r="DK109" s="1">
        <f t="shared" si="40"/>
        <v>6.3454168499089024E-3</v>
      </c>
      <c r="DL109" s="1">
        <f t="shared" si="35"/>
        <v>1.0895716379524903E-2</v>
      </c>
      <c r="DM109" s="1">
        <f t="shared" si="35"/>
        <v>5.7469789876080767E-3</v>
      </c>
      <c r="DN109" s="1">
        <f t="shared" si="35"/>
        <v>1.0848554183596986E-2</v>
      </c>
      <c r="DO109" s="1">
        <f t="shared" si="35"/>
        <v>9.5238095238095247E-3</v>
      </c>
      <c r="DP109" s="1">
        <f t="shared" si="35"/>
        <v>1.1246975740534884E-2</v>
      </c>
      <c r="DQ109" s="1">
        <f t="shared" si="35"/>
        <v>6.8661243623328282E-3</v>
      </c>
      <c r="DR109" s="1">
        <f t="shared" si="41"/>
        <v>5.9892880265248867E-2</v>
      </c>
      <c r="DS109" s="1">
        <f t="shared" si="41"/>
        <v>7.9706655802066748E-2</v>
      </c>
      <c r="DT109" s="1">
        <f t="shared" si="41"/>
        <v>8.2113463592385499E-2</v>
      </c>
      <c r="DU109" s="1">
        <f t="shared" si="36"/>
        <v>4.0126102707336631E-2</v>
      </c>
      <c r="DV109" s="1">
        <f t="shared" si="36"/>
        <v>5.1132719295995076E-2</v>
      </c>
      <c r="DW109" s="1">
        <f t="shared" si="36"/>
        <v>3.9094244348889501E-2</v>
      </c>
      <c r="DX109" s="1">
        <f t="shared" si="36"/>
        <v>7.1443045303227676E-2</v>
      </c>
      <c r="DY109" s="1">
        <f t="shared" si="36"/>
        <v>5.9112012031648467E-2</v>
      </c>
      <c r="DZ109" s="1">
        <f t="shared" si="36"/>
        <v>8.2917413484075553E-2</v>
      </c>
      <c r="EB109" s="1" t="str">
        <f t="shared" si="27"/>
        <v/>
      </c>
    </row>
    <row r="110" spans="1:132">
      <c r="A110" t="s">
        <v>283</v>
      </c>
      <c r="B110">
        <v>8005</v>
      </c>
      <c r="C110" t="s">
        <v>284</v>
      </c>
      <c r="D110" s="2">
        <v>347948</v>
      </c>
      <c r="E110" s="2">
        <v>35265</v>
      </c>
      <c r="F110" s="2">
        <v>20201</v>
      </c>
      <c r="G110" s="2">
        <v>43257</v>
      </c>
      <c r="H110" s="2">
        <v>41637</v>
      </c>
      <c r="I110" s="2">
        <v>63579</v>
      </c>
      <c r="J110" s="2">
        <v>47223</v>
      </c>
      <c r="K110" s="2">
        <v>19487</v>
      </c>
      <c r="L110" s="2">
        <v>77299</v>
      </c>
      <c r="M110" s="2">
        <v>269014</v>
      </c>
      <c r="N110" s="2">
        <v>23087</v>
      </c>
      <c r="O110" s="2">
        <v>14342</v>
      </c>
      <c r="P110" s="2">
        <v>32259</v>
      </c>
      <c r="Q110" s="2">
        <v>32473</v>
      </c>
      <c r="R110" s="2">
        <v>50339</v>
      </c>
      <c r="S110" s="2">
        <v>39103</v>
      </c>
      <c r="T110" s="2">
        <v>16367</v>
      </c>
      <c r="U110" s="2">
        <v>61044</v>
      </c>
      <c r="V110" s="2">
        <v>27237</v>
      </c>
      <c r="W110" s="2">
        <v>4676</v>
      </c>
      <c r="X110" s="2">
        <v>2090</v>
      </c>
      <c r="Y110" s="2">
        <v>4120</v>
      </c>
      <c r="Z110" s="2">
        <v>4037</v>
      </c>
      <c r="AA110" s="2">
        <v>5832</v>
      </c>
      <c r="AB110" s="2">
        <v>2549</v>
      </c>
      <c r="AC110" s="2">
        <v>841</v>
      </c>
      <c r="AD110" s="2">
        <v>3092</v>
      </c>
      <c r="AE110" s="2">
        <v>15906</v>
      </c>
      <c r="AF110" s="2">
        <v>2423</v>
      </c>
      <c r="AG110" s="2">
        <v>1113</v>
      </c>
      <c r="AH110" s="2">
        <v>3430</v>
      </c>
      <c r="AI110" s="2">
        <v>2126</v>
      </c>
      <c r="AJ110" s="2">
        <v>2155</v>
      </c>
      <c r="AK110" s="2">
        <v>1253</v>
      </c>
      <c r="AL110" s="2">
        <v>478</v>
      </c>
      <c r="AM110" s="2">
        <v>2928</v>
      </c>
      <c r="AN110" s="2">
        <v>4595</v>
      </c>
      <c r="AO110" s="2">
        <v>837</v>
      </c>
      <c r="AP110" s="2">
        <v>785</v>
      </c>
      <c r="AQ110" s="2">
        <v>1178</v>
      </c>
      <c r="AR110" s="2">
        <v>679</v>
      </c>
      <c r="AS110" s="2">
        <v>576</v>
      </c>
      <c r="AT110" s="2">
        <v>187</v>
      </c>
      <c r="AU110" s="2">
        <v>23</v>
      </c>
      <c r="AV110" s="2">
        <v>330</v>
      </c>
      <c r="AW110" s="2">
        <v>6028</v>
      </c>
      <c r="AX110" s="2">
        <v>787</v>
      </c>
      <c r="AY110" s="2">
        <v>339</v>
      </c>
      <c r="AZ110" s="2">
        <v>430</v>
      </c>
      <c r="BA110" s="2">
        <v>328</v>
      </c>
      <c r="BB110" s="2">
        <v>1305</v>
      </c>
      <c r="BC110" s="2">
        <v>1175</v>
      </c>
      <c r="BD110" s="2">
        <v>184</v>
      </c>
      <c r="BE110" s="2">
        <v>1480</v>
      </c>
      <c r="BF110" s="2">
        <v>25168</v>
      </c>
      <c r="BG110" s="2">
        <v>3455</v>
      </c>
      <c r="BH110" s="2">
        <v>1532</v>
      </c>
      <c r="BI110" s="2">
        <v>1840</v>
      </c>
      <c r="BJ110" s="2">
        <v>1994</v>
      </c>
      <c r="BK110" s="2">
        <v>3372</v>
      </c>
      <c r="BL110" s="2">
        <v>2956</v>
      </c>
      <c r="BM110" s="2">
        <v>1594</v>
      </c>
      <c r="BN110" s="2">
        <v>8425</v>
      </c>
      <c r="BQ110" s="1">
        <f t="shared" si="31"/>
        <v>0.10135135135135136</v>
      </c>
      <c r="BR110" s="1">
        <f t="shared" si="31"/>
        <v>5.8057525837194063E-2</v>
      </c>
      <c r="BS110" s="1">
        <f t="shared" si="31"/>
        <v>0.12432030073459252</v>
      </c>
      <c r="BT110" s="1">
        <f t="shared" si="31"/>
        <v>0.11966443261636796</v>
      </c>
      <c r="BU110" s="1">
        <f t="shared" si="31"/>
        <v>0.18272557968432065</v>
      </c>
      <c r="BV110" s="1">
        <f t="shared" si="31"/>
        <v>0.13571855564624599</v>
      </c>
      <c r="BW110" s="1">
        <f t="shared" si="31"/>
        <v>5.600549507397657E-2</v>
      </c>
      <c r="BX110" s="1">
        <f t="shared" si="30"/>
        <v>0.22215675905595089</v>
      </c>
      <c r="BY110" s="1">
        <f t="shared" si="29"/>
        <v>0.77314426293584104</v>
      </c>
      <c r="BZ110" s="1">
        <f t="shared" si="29"/>
        <v>0.65467177087764072</v>
      </c>
      <c r="CA110" s="1">
        <f t="shared" si="29"/>
        <v>0.70996485322508784</v>
      </c>
      <c r="CB110" s="1">
        <f t="shared" si="28"/>
        <v>0.7457521326028157</v>
      </c>
      <c r="CC110" s="1">
        <f t="shared" si="28"/>
        <v>0.77990729399332326</v>
      </c>
      <c r="CD110" s="1">
        <f t="shared" si="28"/>
        <v>0.79175513927554697</v>
      </c>
      <c r="CE110" s="1">
        <f t="shared" si="28"/>
        <v>0.82804989094297266</v>
      </c>
      <c r="CF110" s="1">
        <f t="shared" si="28"/>
        <v>0.83989326217478322</v>
      </c>
      <c r="CG110" s="1">
        <f t="shared" si="28"/>
        <v>0.78971267416137336</v>
      </c>
      <c r="CH110" s="1">
        <f t="shared" si="37"/>
        <v>7.8278938232149625E-2</v>
      </c>
      <c r="CI110" s="1">
        <f t="shared" si="37"/>
        <v>0.13259605841485891</v>
      </c>
      <c r="CJ110" s="1">
        <f t="shared" si="37"/>
        <v>0.10346022474134944</v>
      </c>
      <c r="CK110" s="1">
        <f t="shared" si="32"/>
        <v>9.524470027972351E-2</v>
      </c>
      <c r="CL110" s="1">
        <f t="shared" si="32"/>
        <v>9.6957033407786344E-2</v>
      </c>
      <c r="CM110" s="1">
        <f t="shared" si="32"/>
        <v>9.1728400887085365E-2</v>
      </c>
      <c r="CN110" s="1">
        <f t="shared" si="32"/>
        <v>5.3977934481079133E-2</v>
      </c>
      <c r="CO110" s="1">
        <f t="shared" si="32"/>
        <v>4.3156976445835687E-2</v>
      </c>
      <c r="CP110" s="1">
        <f t="shared" si="32"/>
        <v>4.0000517471118643E-2</v>
      </c>
      <c r="CQ110" s="1">
        <f t="shared" si="38"/>
        <v>4.5713727338567829E-2</v>
      </c>
      <c r="CR110" s="1">
        <f t="shared" si="38"/>
        <v>6.87083510562881E-2</v>
      </c>
      <c r="CS110" s="1">
        <f t="shared" si="38"/>
        <v>5.5096282362259295E-2</v>
      </c>
      <c r="CT110" s="1">
        <f t="shared" si="33"/>
        <v>7.9293524747439725E-2</v>
      </c>
      <c r="CU110" s="1">
        <f t="shared" si="33"/>
        <v>5.1060354972740592E-2</v>
      </c>
      <c r="CV110" s="1">
        <f t="shared" si="33"/>
        <v>3.389483949102691E-2</v>
      </c>
      <c r="CW110" s="1">
        <f t="shared" si="33"/>
        <v>2.6533680621730935E-2</v>
      </c>
      <c r="CX110" s="1">
        <f t="shared" si="33"/>
        <v>2.4529173295017193E-2</v>
      </c>
      <c r="CY110" s="1">
        <f t="shared" si="33"/>
        <v>3.7878885884681558E-2</v>
      </c>
      <c r="CZ110" s="1">
        <f t="shared" si="39"/>
        <v>1.3205996298297447E-2</v>
      </c>
      <c r="DA110" s="1">
        <f t="shared" si="39"/>
        <v>2.3734581029349212E-2</v>
      </c>
      <c r="DB110" s="1">
        <f t="shared" si="39"/>
        <v>3.8859462402851347E-2</v>
      </c>
      <c r="DC110" s="1">
        <f t="shared" si="34"/>
        <v>2.7232586633377256E-2</v>
      </c>
      <c r="DD110" s="1">
        <f t="shared" si="34"/>
        <v>1.630761101904556E-2</v>
      </c>
      <c r="DE110" s="1">
        <f t="shared" si="34"/>
        <v>9.0595951493417631E-3</v>
      </c>
      <c r="DF110" s="1">
        <f t="shared" si="34"/>
        <v>3.9599347775448402E-3</v>
      </c>
      <c r="DG110" s="1">
        <f t="shared" si="34"/>
        <v>1.1802740288397392E-3</v>
      </c>
      <c r="DH110" s="1">
        <f t="shared" si="34"/>
        <v>4.2691367288063232E-3</v>
      </c>
      <c r="DI110" s="1">
        <f t="shared" si="40"/>
        <v>1.7324427788060284E-2</v>
      </c>
      <c r="DJ110" s="1">
        <f t="shared" si="40"/>
        <v>2.2316744647667659E-2</v>
      </c>
      <c r="DK110" s="1">
        <f t="shared" si="40"/>
        <v>1.678134745804663E-2</v>
      </c>
      <c r="DL110" s="1">
        <f t="shared" si="35"/>
        <v>9.9405876505536672E-3</v>
      </c>
      <c r="DM110" s="1">
        <f t="shared" si="35"/>
        <v>7.8776088575065444E-3</v>
      </c>
      <c r="DN110" s="1">
        <f t="shared" si="35"/>
        <v>2.0525645260227432E-2</v>
      </c>
      <c r="DO110" s="1">
        <f t="shared" si="35"/>
        <v>2.488194312093683E-2</v>
      </c>
      <c r="DP110" s="1">
        <f t="shared" si="35"/>
        <v>9.4421922307179138E-3</v>
      </c>
      <c r="DQ110" s="1">
        <f t="shared" si="35"/>
        <v>1.9146431389798057E-2</v>
      </c>
      <c r="DR110" s="1">
        <f t="shared" si="41"/>
        <v>7.2332647407083811E-2</v>
      </c>
      <c r="DS110" s="1">
        <f t="shared" si="41"/>
        <v>9.7972493974195371E-2</v>
      </c>
      <c r="DT110" s="1">
        <f t="shared" si="41"/>
        <v>7.5837829810405419E-2</v>
      </c>
      <c r="DU110" s="1">
        <f t="shared" si="36"/>
        <v>4.2536468086090115E-2</v>
      </c>
      <c r="DV110" s="1">
        <f t="shared" si="36"/>
        <v>4.7890097749597717E-2</v>
      </c>
      <c r="DW110" s="1">
        <f t="shared" si="36"/>
        <v>5.3036379936771579E-2</v>
      </c>
      <c r="DX110" s="1">
        <f t="shared" si="36"/>
        <v>6.2596616055735549E-2</v>
      </c>
      <c r="DY110" s="1">
        <f t="shared" si="36"/>
        <v>8.179812182480628E-2</v>
      </c>
      <c r="DZ110" s="1">
        <f t="shared" si="36"/>
        <v>0.10899235436422204</v>
      </c>
      <c r="EB110" s="1" t="str">
        <f t="shared" si="27"/>
        <v/>
      </c>
    </row>
    <row r="111" spans="1:132">
      <c r="A111" t="s">
        <v>285</v>
      </c>
      <c r="B111">
        <v>8013</v>
      </c>
      <c r="C111" t="s">
        <v>286</v>
      </c>
      <c r="D111" s="2">
        <v>172695</v>
      </c>
      <c r="E111" s="2">
        <v>24232</v>
      </c>
      <c r="F111" s="2">
        <v>11569</v>
      </c>
      <c r="G111" s="2">
        <v>19568</v>
      </c>
      <c r="H111" s="2">
        <v>17121</v>
      </c>
      <c r="I111" s="2">
        <v>22604</v>
      </c>
      <c r="J111" s="2">
        <v>19051</v>
      </c>
      <c r="K111" s="2">
        <v>9150</v>
      </c>
      <c r="L111" s="2">
        <v>49400</v>
      </c>
      <c r="M111" s="2">
        <v>110945</v>
      </c>
      <c r="N111" s="2">
        <v>12542</v>
      </c>
      <c r="O111" s="2">
        <v>6681</v>
      </c>
      <c r="P111" s="2">
        <v>12751</v>
      </c>
      <c r="Q111" s="2">
        <v>11129</v>
      </c>
      <c r="R111" s="2">
        <v>16039</v>
      </c>
      <c r="S111" s="2">
        <v>13654</v>
      </c>
      <c r="T111" s="2">
        <v>6677</v>
      </c>
      <c r="U111" s="2">
        <v>31472</v>
      </c>
      <c r="V111" s="2">
        <v>13842</v>
      </c>
      <c r="W111" s="2">
        <v>2159</v>
      </c>
      <c r="X111" s="2">
        <v>1392</v>
      </c>
      <c r="Y111" s="2">
        <v>1998</v>
      </c>
      <c r="Z111" s="2">
        <v>2387</v>
      </c>
      <c r="AA111" s="2">
        <v>2108</v>
      </c>
      <c r="AB111" s="2">
        <v>1015</v>
      </c>
      <c r="AC111" s="2">
        <v>549</v>
      </c>
      <c r="AD111" s="2">
        <v>2234</v>
      </c>
      <c r="AE111" s="2">
        <v>7601</v>
      </c>
      <c r="AF111" s="2">
        <v>1330</v>
      </c>
      <c r="AG111" s="2">
        <v>458</v>
      </c>
      <c r="AH111" s="2">
        <v>677</v>
      </c>
      <c r="AI111" s="2">
        <v>537</v>
      </c>
      <c r="AJ111" s="2">
        <v>1135</v>
      </c>
      <c r="AK111" s="2">
        <v>510</v>
      </c>
      <c r="AL111" s="2">
        <v>510</v>
      </c>
      <c r="AM111" s="2">
        <v>2444</v>
      </c>
      <c r="AN111" s="2">
        <v>7376</v>
      </c>
      <c r="AO111" s="2">
        <v>2621</v>
      </c>
      <c r="AP111" s="2">
        <v>586</v>
      </c>
      <c r="AQ111" s="2">
        <v>1103</v>
      </c>
      <c r="AR111" s="2">
        <v>548</v>
      </c>
      <c r="AS111" s="2">
        <v>653</v>
      </c>
      <c r="AT111" s="2">
        <v>467</v>
      </c>
      <c r="AU111" s="2">
        <v>49</v>
      </c>
      <c r="AV111" s="2">
        <v>1349</v>
      </c>
      <c r="AW111" s="2">
        <v>9498</v>
      </c>
      <c r="AX111" s="2">
        <v>1166</v>
      </c>
      <c r="AY111" s="2">
        <v>843</v>
      </c>
      <c r="AZ111" s="2">
        <v>988</v>
      </c>
      <c r="BA111" s="2">
        <v>612</v>
      </c>
      <c r="BB111" s="2">
        <v>1224</v>
      </c>
      <c r="BC111" s="2">
        <v>1254</v>
      </c>
      <c r="BD111" s="2">
        <v>247</v>
      </c>
      <c r="BE111" s="2">
        <v>3164</v>
      </c>
      <c r="BF111" s="2">
        <v>23433</v>
      </c>
      <c r="BG111" s="2">
        <v>4414</v>
      </c>
      <c r="BH111" s="2">
        <v>1609</v>
      </c>
      <c r="BI111" s="2">
        <v>2051</v>
      </c>
      <c r="BJ111" s="2">
        <v>1908</v>
      </c>
      <c r="BK111" s="2">
        <v>1445</v>
      </c>
      <c r="BL111" s="2">
        <v>2151</v>
      </c>
      <c r="BM111" s="2">
        <v>1118</v>
      </c>
      <c r="BN111" s="2">
        <v>8737</v>
      </c>
      <c r="BQ111" s="1">
        <f t="shared" si="31"/>
        <v>0.14031674339152841</v>
      </c>
      <c r="BR111" s="1">
        <f t="shared" si="31"/>
        <v>6.6990937780480042E-2</v>
      </c>
      <c r="BS111" s="1">
        <f t="shared" si="31"/>
        <v>0.11330959205535771</v>
      </c>
      <c r="BT111" s="1">
        <f t="shared" si="31"/>
        <v>9.9140102492834184E-2</v>
      </c>
      <c r="BU111" s="1">
        <f t="shared" si="31"/>
        <v>0.13088971886852543</v>
      </c>
      <c r="BV111" s="1">
        <f t="shared" si="31"/>
        <v>0.11031587480818784</v>
      </c>
      <c r="BW111" s="1">
        <f t="shared" si="31"/>
        <v>5.2983583774863195E-2</v>
      </c>
      <c r="BX111" s="1">
        <f t="shared" si="30"/>
        <v>0.28605344682822315</v>
      </c>
      <c r="BY111" s="1">
        <f t="shared" si="29"/>
        <v>0.642433191464721</v>
      </c>
      <c r="BZ111" s="1">
        <f t="shared" si="29"/>
        <v>0.51758005942555296</v>
      </c>
      <c r="CA111" s="1">
        <f t="shared" si="29"/>
        <v>0.57749157230529868</v>
      </c>
      <c r="CB111" s="1">
        <f t="shared" si="28"/>
        <v>0.65162510220768599</v>
      </c>
      <c r="CC111" s="1">
        <f t="shared" si="28"/>
        <v>0.6500204427311489</v>
      </c>
      <c r="CD111" s="1">
        <f t="shared" si="28"/>
        <v>0.7095646788179083</v>
      </c>
      <c r="CE111" s="1">
        <f t="shared" si="28"/>
        <v>0.71670778436827465</v>
      </c>
      <c r="CF111" s="1">
        <f t="shared" si="28"/>
        <v>0.7297267759562841</v>
      </c>
      <c r="CG111" s="1">
        <f t="shared" si="28"/>
        <v>0.63708502024291502</v>
      </c>
      <c r="CH111" s="1">
        <f t="shared" si="37"/>
        <v>8.0152870667940593E-2</v>
      </c>
      <c r="CI111" s="1">
        <f t="shared" si="37"/>
        <v>8.9097061736546718E-2</v>
      </c>
      <c r="CJ111" s="1">
        <f t="shared" si="37"/>
        <v>0.12032154896706716</v>
      </c>
      <c r="CK111" s="1">
        <f t="shared" si="32"/>
        <v>0.10210547833197056</v>
      </c>
      <c r="CL111" s="1">
        <f t="shared" si="32"/>
        <v>0.13941942643537178</v>
      </c>
      <c r="CM111" s="1">
        <f t="shared" si="32"/>
        <v>9.3257830472482747E-2</v>
      </c>
      <c r="CN111" s="1">
        <f t="shared" si="32"/>
        <v>5.3278043147341345E-2</v>
      </c>
      <c r="CO111" s="1">
        <f t="shared" si="32"/>
        <v>0.06</v>
      </c>
      <c r="CP111" s="1">
        <f t="shared" si="32"/>
        <v>4.5222672064777328E-2</v>
      </c>
      <c r="CQ111" s="1">
        <f t="shared" si="38"/>
        <v>4.4014013144561222E-2</v>
      </c>
      <c r="CR111" s="1">
        <f t="shared" si="38"/>
        <v>5.4886101023440076E-2</v>
      </c>
      <c r="CS111" s="1">
        <f t="shared" si="38"/>
        <v>3.9588555622785029E-2</v>
      </c>
      <c r="CT111" s="1">
        <f t="shared" si="33"/>
        <v>3.4597301717089128E-2</v>
      </c>
      <c r="CU111" s="1">
        <f t="shared" si="33"/>
        <v>3.136499036271246E-2</v>
      </c>
      <c r="CV111" s="1">
        <f t="shared" si="33"/>
        <v>5.0212351796142272E-2</v>
      </c>
      <c r="CW111" s="1">
        <f t="shared" si="33"/>
        <v>2.6770248280930133E-2</v>
      </c>
      <c r="CX111" s="1">
        <f t="shared" si="33"/>
        <v>5.5737704918032788E-2</v>
      </c>
      <c r="CY111" s="1">
        <f t="shared" si="33"/>
        <v>4.9473684210526316E-2</v>
      </c>
      <c r="CZ111" s="1">
        <f t="shared" si="39"/>
        <v>4.2711138133703926E-2</v>
      </c>
      <c r="DA111" s="1">
        <f t="shared" si="39"/>
        <v>0.10816275998679432</v>
      </c>
      <c r="DB111" s="1">
        <f t="shared" si="39"/>
        <v>5.0652606102515339E-2</v>
      </c>
      <c r="DC111" s="1">
        <f t="shared" si="34"/>
        <v>5.6367538838920685E-2</v>
      </c>
      <c r="DD111" s="1">
        <f t="shared" si="34"/>
        <v>3.2007476198820162E-2</v>
      </c>
      <c r="DE111" s="1">
        <f t="shared" si="34"/>
        <v>2.8888692266855424E-2</v>
      </c>
      <c r="DF111" s="1">
        <f t="shared" si="34"/>
        <v>2.4513148916067398E-2</v>
      </c>
      <c r="DG111" s="1">
        <f t="shared" si="34"/>
        <v>5.3551912568306015E-3</v>
      </c>
      <c r="DH111" s="1">
        <f t="shared" si="34"/>
        <v>2.7307692307692307E-2</v>
      </c>
      <c r="DI111" s="1">
        <f t="shared" si="40"/>
        <v>5.4998697124989143E-2</v>
      </c>
      <c r="DJ111" s="1">
        <f t="shared" si="40"/>
        <v>4.8118190822053486E-2</v>
      </c>
      <c r="DK111" s="1">
        <f t="shared" si="40"/>
        <v>7.286714495634887E-2</v>
      </c>
      <c r="DL111" s="1">
        <f t="shared" si="35"/>
        <v>5.0490596892886347E-2</v>
      </c>
      <c r="DM111" s="1">
        <f t="shared" si="35"/>
        <v>3.5745575608901348E-2</v>
      </c>
      <c r="DN111" s="1">
        <f t="shared" si="35"/>
        <v>5.4149708016280301E-2</v>
      </c>
      <c r="DO111" s="1">
        <f t="shared" si="35"/>
        <v>6.5823316361345863E-2</v>
      </c>
      <c r="DP111" s="1">
        <f t="shared" si="35"/>
        <v>2.6994535519125683E-2</v>
      </c>
      <c r="DQ111" s="1">
        <f t="shared" si="35"/>
        <v>6.4048582995951411E-2</v>
      </c>
      <c r="DR111" s="1">
        <f t="shared" si="41"/>
        <v>0.13569008946408409</v>
      </c>
      <c r="DS111" s="1">
        <f t="shared" si="41"/>
        <v>0.18215582700561242</v>
      </c>
      <c r="DT111" s="1">
        <f t="shared" si="41"/>
        <v>0.13907857204598495</v>
      </c>
      <c r="DU111" s="1">
        <f t="shared" si="36"/>
        <v>0.10481398201144726</v>
      </c>
      <c r="DV111" s="1">
        <f t="shared" si="36"/>
        <v>0.11144208866304538</v>
      </c>
      <c r="DW111" s="1">
        <f t="shared" si="36"/>
        <v>6.3926738630330909E-2</v>
      </c>
      <c r="DX111" s="1">
        <f t="shared" si="36"/>
        <v>0.11290745892604062</v>
      </c>
      <c r="DY111" s="1">
        <f t="shared" si="36"/>
        <v>0.12218579234972678</v>
      </c>
      <c r="DZ111" s="1">
        <f t="shared" si="36"/>
        <v>0.17686234817813765</v>
      </c>
      <c r="EB111" s="1" t="str">
        <f t="shared" si="27"/>
        <v/>
      </c>
    </row>
    <row r="112" spans="1:132">
      <c r="A112" t="s">
        <v>287</v>
      </c>
      <c r="B112">
        <v>8014</v>
      </c>
      <c r="C112" t="s">
        <v>288</v>
      </c>
      <c r="D112" s="2">
        <v>37898</v>
      </c>
      <c r="E112" s="2">
        <v>4027</v>
      </c>
      <c r="F112" s="2">
        <v>1346</v>
      </c>
      <c r="G112" s="2">
        <v>3744</v>
      </c>
      <c r="H112" s="2">
        <v>3361</v>
      </c>
      <c r="I112" s="2">
        <v>5953</v>
      </c>
      <c r="J112" s="2">
        <v>5631</v>
      </c>
      <c r="K112" s="2">
        <v>2321</v>
      </c>
      <c r="L112" s="2">
        <v>11515</v>
      </c>
      <c r="M112" s="2">
        <v>29268</v>
      </c>
      <c r="N112" s="2">
        <v>3183</v>
      </c>
      <c r="O112" s="2">
        <v>997</v>
      </c>
      <c r="P112" s="2">
        <v>2752</v>
      </c>
      <c r="Q112" s="2">
        <v>2974</v>
      </c>
      <c r="R112" s="2">
        <v>4963</v>
      </c>
      <c r="S112" s="2">
        <v>4645</v>
      </c>
      <c r="T112" s="2">
        <v>1636</v>
      </c>
      <c r="U112" s="2">
        <v>8118</v>
      </c>
      <c r="V112" s="2">
        <v>2004</v>
      </c>
      <c r="W112" s="2">
        <v>304</v>
      </c>
      <c r="X112" s="2">
        <v>153</v>
      </c>
      <c r="Y112" s="2">
        <v>301</v>
      </c>
      <c r="Z112" s="2">
        <v>193</v>
      </c>
      <c r="AA112" s="2">
        <v>185</v>
      </c>
      <c r="AB112" s="2">
        <v>349</v>
      </c>
      <c r="AC112" s="2">
        <v>157</v>
      </c>
      <c r="AD112" s="2">
        <v>362</v>
      </c>
      <c r="AE112" s="2">
        <v>1370</v>
      </c>
      <c r="AF112" s="2">
        <v>136</v>
      </c>
      <c r="AG112" s="2">
        <v>0</v>
      </c>
      <c r="AH112" s="2">
        <v>131</v>
      </c>
      <c r="AI112" s="2">
        <v>0</v>
      </c>
      <c r="AJ112" s="2">
        <v>111</v>
      </c>
      <c r="AK112" s="2">
        <v>120</v>
      </c>
      <c r="AL112" s="2">
        <v>64</v>
      </c>
      <c r="AM112" s="2">
        <v>808</v>
      </c>
      <c r="AN112" s="2">
        <v>370</v>
      </c>
      <c r="AO112" s="2">
        <v>96</v>
      </c>
      <c r="AP112" s="2">
        <v>0</v>
      </c>
      <c r="AQ112" s="2">
        <v>33</v>
      </c>
      <c r="AR112" s="2">
        <v>0</v>
      </c>
      <c r="AS112" s="2">
        <v>135</v>
      </c>
      <c r="AT112" s="2">
        <v>0</v>
      </c>
      <c r="AU112" s="2">
        <v>0</v>
      </c>
      <c r="AV112" s="2">
        <v>106</v>
      </c>
      <c r="AW112" s="2">
        <v>699</v>
      </c>
      <c r="AX112" s="2">
        <v>92</v>
      </c>
      <c r="AY112" s="2">
        <v>0</v>
      </c>
      <c r="AZ112" s="2">
        <v>215</v>
      </c>
      <c r="BA112" s="2">
        <v>0</v>
      </c>
      <c r="BB112" s="2">
        <v>60</v>
      </c>
      <c r="BC112" s="2">
        <v>174</v>
      </c>
      <c r="BD112" s="2">
        <v>0</v>
      </c>
      <c r="BE112" s="2">
        <v>158</v>
      </c>
      <c r="BF112" s="2">
        <v>4187</v>
      </c>
      <c r="BG112" s="2">
        <v>216</v>
      </c>
      <c r="BH112" s="2">
        <v>196</v>
      </c>
      <c r="BI112" s="2">
        <v>312</v>
      </c>
      <c r="BJ112" s="2">
        <v>194</v>
      </c>
      <c r="BK112" s="2">
        <v>499</v>
      </c>
      <c r="BL112" s="2">
        <v>343</v>
      </c>
      <c r="BM112" s="2">
        <v>464</v>
      </c>
      <c r="BN112" s="2">
        <v>1963</v>
      </c>
      <c r="BQ112" s="1">
        <f t="shared" si="31"/>
        <v>0.10625890548313895</v>
      </c>
      <c r="BR112" s="1">
        <f t="shared" si="31"/>
        <v>3.5516386088975671E-2</v>
      </c>
      <c r="BS112" s="1">
        <f t="shared" si="31"/>
        <v>9.8791492954773338E-2</v>
      </c>
      <c r="BT112" s="1">
        <f t="shared" si="31"/>
        <v>8.8685418755607162E-2</v>
      </c>
      <c r="BU112" s="1">
        <f t="shared" si="31"/>
        <v>0.15707952926275792</v>
      </c>
      <c r="BV112" s="1">
        <f t="shared" si="31"/>
        <v>0.14858303868278008</v>
      </c>
      <c r="BW112" s="1">
        <f t="shared" si="31"/>
        <v>6.1243337379281226E-2</v>
      </c>
      <c r="BX112" s="1">
        <f t="shared" si="30"/>
        <v>0.30384189139268564</v>
      </c>
      <c r="BY112" s="1">
        <f t="shared" si="29"/>
        <v>0.77228349780991079</v>
      </c>
      <c r="BZ112" s="1">
        <f t="shared" si="29"/>
        <v>0.7904147007698038</v>
      </c>
      <c r="CA112" s="1">
        <f t="shared" si="29"/>
        <v>0.74071322436849929</v>
      </c>
      <c r="CB112" s="1">
        <f t="shared" si="28"/>
        <v>0.7350427350427351</v>
      </c>
      <c r="CC112" s="1">
        <f t="shared" si="28"/>
        <v>0.88485569770901518</v>
      </c>
      <c r="CD112" s="1">
        <f t="shared" si="28"/>
        <v>0.83369729548126992</v>
      </c>
      <c r="CE112" s="1">
        <f t="shared" si="28"/>
        <v>0.82489788669863262</v>
      </c>
      <c r="CF112" s="1">
        <f t="shared" si="28"/>
        <v>0.70486859112451528</v>
      </c>
      <c r="CG112" s="1">
        <f t="shared" si="28"/>
        <v>0.70499348675640472</v>
      </c>
      <c r="CH112" s="1">
        <f t="shared" si="37"/>
        <v>5.2878779882843424E-2</v>
      </c>
      <c r="CI112" s="1">
        <f t="shared" si="37"/>
        <v>7.5490439533151224E-2</v>
      </c>
      <c r="CJ112" s="1">
        <f t="shared" si="37"/>
        <v>0.11367013372956909</v>
      </c>
      <c r="CK112" s="1">
        <f t="shared" si="32"/>
        <v>8.0395299145299151E-2</v>
      </c>
      <c r="CL112" s="1">
        <f t="shared" si="32"/>
        <v>5.7423385897054445E-2</v>
      </c>
      <c r="CM112" s="1">
        <f t="shared" si="32"/>
        <v>3.1076768016126324E-2</v>
      </c>
      <c r="CN112" s="1">
        <f t="shared" si="32"/>
        <v>6.1978334221275085E-2</v>
      </c>
      <c r="CO112" s="1">
        <f t="shared" si="32"/>
        <v>6.7643257216716934E-2</v>
      </c>
      <c r="CP112" s="1">
        <f t="shared" si="32"/>
        <v>3.1437255753365173E-2</v>
      </c>
      <c r="CQ112" s="1">
        <f t="shared" si="38"/>
        <v>3.6149664889967806E-2</v>
      </c>
      <c r="CR112" s="1">
        <f t="shared" si="38"/>
        <v>3.3772038738515024E-2</v>
      </c>
      <c r="CS112" s="1">
        <f t="shared" si="38"/>
        <v>0</v>
      </c>
      <c r="CT112" s="1">
        <f t="shared" si="33"/>
        <v>3.498931623931624E-2</v>
      </c>
      <c r="CU112" s="1">
        <f t="shared" si="33"/>
        <v>0</v>
      </c>
      <c r="CV112" s="1">
        <f t="shared" si="33"/>
        <v>1.8646060809675794E-2</v>
      </c>
      <c r="CW112" s="1">
        <f t="shared" si="33"/>
        <v>2.1310602024507193E-2</v>
      </c>
      <c r="CX112" s="1">
        <f t="shared" si="33"/>
        <v>2.7574321413183972E-2</v>
      </c>
      <c r="CY112" s="1">
        <f t="shared" si="33"/>
        <v>7.0169344333478073E-2</v>
      </c>
      <c r="CZ112" s="1">
        <f t="shared" si="39"/>
        <v>9.7630481819621084E-3</v>
      </c>
      <c r="DA112" s="1">
        <f t="shared" si="39"/>
        <v>2.3839086168363548E-2</v>
      </c>
      <c r="DB112" s="1">
        <f t="shared" si="39"/>
        <v>0</v>
      </c>
      <c r="DC112" s="1">
        <f t="shared" si="34"/>
        <v>8.814102564102564E-3</v>
      </c>
      <c r="DD112" s="1">
        <f t="shared" si="34"/>
        <v>0</v>
      </c>
      <c r="DE112" s="1">
        <f t="shared" si="34"/>
        <v>2.2677641525281372E-2</v>
      </c>
      <c r="DF112" s="1">
        <f t="shared" si="34"/>
        <v>0</v>
      </c>
      <c r="DG112" s="1">
        <f t="shared" si="34"/>
        <v>0</v>
      </c>
      <c r="DH112" s="1">
        <f t="shared" si="34"/>
        <v>9.205384281372124E-3</v>
      </c>
      <c r="DI112" s="1">
        <f t="shared" si="40"/>
        <v>1.8444245078895985E-2</v>
      </c>
      <c r="DJ112" s="1">
        <f t="shared" si="40"/>
        <v>2.2845790911348397E-2</v>
      </c>
      <c r="DK112" s="1">
        <f t="shared" si="40"/>
        <v>0</v>
      </c>
      <c r="DL112" s="1">
        <f t="shared" si="35"/>
        <v>5.7425213675213672E-2</v>
      </c>
      <c r="DM112" s="1">
        <f t="shared" si="35"/>
        <v>0</v>
      </c>
      <c r="DN112" s="1">
        <f t="shared" si="35"/>
        <v>1.0078951789013942E-2</v>
      </c>
      <c r="DO112" s="1">
        <f t="shared" si="35"/>
        <v>3.0900372935535429E-2</v>
      </c>
      <c r="DP112" s="1">
        <f t="shared" si="35"/>
        <v>0</v>
      </c>
      <c r="DQ112" s="1">
        <f t="shared" si="35"/>
        <v>1.3721233174120712E-2</v>
      </c>
      <c r="DR112" s="1">
        <f t="shared" si="41"/>
        <v>0.11048076415641986</v>
      </c>
      <c r="DS112" s="1">
        <f t="shared" si="41"/>
        <v>5.3637943878817977E-2</v>
      </c>
      <c r="DT112" s="1">
        <f t="shared" si="41"/>
        <v>0.14561664190193166</v>
      </c>
      <c r="DU112" s="1">
        <f t="shared" si="36"/>
        <v>8.3333333333333329E-2</v>
      </c>
      <c r="DV112" s="1">
        <f t="shared" si="36"/>
        <v>5.7720916393930378E-2</v>
      </c>
      <c r="DW112" s="1">
        <f t="shared" si="36"/>
        <v>8.3823282378632624E-2</v>
      </c>
      <c r="DX112" s="1">
        <f t="shared" si="36"/>
        <v>6.0912804120049728E-2</v>
      </c>
      <c r="DY112" s="1">
        <f t="shared" si="36"/>
        <v>0.19991383024558379</v>
      </c>
      <c r="DZ112" s="1">
        <f t="shared" si="36"/>
        <v>0.17047329570125921</v>
      </c>
      <c r="EB112" s="1" t="str">
        <f t="shared" si="27"/>
        <v>Yes</v>
      </c>
    </row>
    <row r="113" spans="1:132">
      <c r="A113" t="s">
        <v>289</v>
      </c>
      <c r="B113">
        <v>8031</v>
      </c>
      <c r="C113" t="s">
        <v>290</v>
      </c>
      <c r="D113" s="2">
        <v>395297</v>
      </c>
      <c r="E113" s="2">
        <v>34201</v>
      </c>
      <c r="F113" s="2">
        <v>20662</v>
      </c>
      <c r="G113" s="2">
        <v>47495</v>
      </c>
      <c r="H113" s="2">
        <v>49877</v>
      </c>
      <c r="I113" s="2">
        <v>68043</v>
      </c>
      <c r="J113" s="2">
        <v>59942</v>
      </c>
      <c r="K113" s="2">
        <v>20596</v>
      </c>
      <c r="L113" s="2">
        <v>94481</v>
      </c>
      <c r="M113" s="2">
        <v>268288</v>
      </c>
      <c r="N113" s="2">
        <v>18937</v>
      </c>
      <c r="O113" s="2">
        <v>13734</v>
      </c>
      <c r="P113" s="2">
        <v>31931</v>
      </c>
      <c r="Q113" s="2">
        <v>32555</v>
      </c>
      <c r="R113" s="2">
        <v>50639</v>
      </c>
      <c r="S113" s="2">
        <v>42063</v>
      </c>
      <c r="T113" s="2">
        <v>15851</v>
      </c>
      <c r="U113" s="2">
        <v>62578</v>
      </c>
      <c r="V113" s="2">
        <v>31707</v>
      </c>
      <c r="W113" s="2">
        <v>4246</v>
      </c>
      <c r="X113" s="2">
        <v>2393</v>
      </c>
      <c r="Y113" s="2">
        <v>4501</v>
      </c>
      <c r="Z113" s="2">
        <v>5840</v>
      </c>
      <c r="AA113" s="2">
        <v>5172</v>
      </c>
      <c r="AB113" s="2">
        <v>3914</v>
      </c>
      <c r="AC113" s="2">
        <v>762</v>
      </c>
      <c r="AD113" s="2">
        <v>4879</v>
      </c>
      <c r="AE113" s="2">
        <v>26559</v>
      </c>
      <c r="AF113" s="2">
        <v>3405</v>
      </c>
      <c r="AG113" s="2">
        <v>2031</v>
      </c>
      <c r="AH113" s="2">
        <v>4244</v>
      </c>
      <c r="AI113" s="2">
        <v>3561</v>
      </c>
      <c r="AJ113" s="2">
        <v>3803</v>
      </c>
      <c r="AK113" s="2">
        <v>3213</v>
      </c>
      <c r="AL113" s="2">
        <v>1331</v>
      </c>
      <c r="AM113" s="2">
        <v>4971</v>
      </c>
      <c r="AN113" s="2">
        <v>17326</v>
      </c>
      <c r="AO113" s="2">
        <v>2340</v>
      </c>
      <c r="AP113" s="2">
        <v>764</v>
      </c>
      <c r="AQ113" s="2">
        <v>1998</v>
      </c>
      <c r="AR113" s="2">
        <v>2004</v>
      </c>
      <c r="AS113" s="2">
        <v>2879</v>
      </c>
      <c r="AT113" s="2">
        <v>2607</v>
      </c>
      <c r="AU113" s="2">
        <v>709</v>
      </c>
      <c r="AV113" s="2">
        <v>4025</v>
      </c>
      <c r="AW113" s="2">
        <v>13651</v>
      </c>
      <c r="AX113" s="2">
        <v>1084</v>
      </c>
      <c r="AY113" s="2">
        <v>293</v>
      </c>
      <c r="AZ113" s="2">
        <v>1451</v>
      </c>
      <c r="BA113" s="2">
        <v>1329</v>
      </c>
      <c r="BB113" s="2">
        <v>1418</v>
      </c>
      <c r="BC113" s="2">
        <v>2931</v>
      </c>
      <c r="BD113" s="2">
        <v>588</v>
      </c>
      <c r="BE113" s="2">
        <v>4557</v>
      </c>
      <c r="BF113" s="2">
        <v>37766</v>
      </c>
      <c r="BG113" s="2">
        <v>4189</v>
      </c>
      <c r="BH113" s="2">
        <v>1447</v>
      </c>
      <c r="BI113" s="2">
        <v>3370</v>
      </c>
      <c r="BJ113" s="2">
        <v>4588</v>
      </c>
      <c r="BK113" s="2">
        <v>4132</v>
      </c>
      <c r="BL113" s="2">
        <v>5214</v>
      </c>
      <c r="BM113" s="2">
        <v>1355</v>
      </c>
      <c r="BN113" s="2">
        <v>13471</v>
      </c>
      <c r="BQ113" s="1">
        <f t="shared" si="31"/>
        <v>8.6519756031540843E-2</v>
      </c>
      <c r="BR113" s="1">
        <f t="shared" si="31"/>
        <v>5.2269559343986929E-2</v>
      </c>
      <c r="BS113" s="1">
        <f t="shared" si="31"/>
        <v>0.12015016557170938</v>
      </c>
      <c r="BT113" s="1">
        <f t="shared" si="31"/>
        <v>0.12617601449037052</v>
      </c>
      <c r="BU113" s="1">
        <f t="shared" si="31"/>
        <v>0.17213133416140269</v>
      </c>
      <c r="BV113" s="1">
        <f t="shared" si="31"/>
        <v>0.15163788240234558</v>
      </c>
      <c r="BW113" s="1">
        <f t="shared" si="31"/>
        <v>5.2102596275711677E-2</v>
      </c>
      <c r="BX113" s="1">
        <f t="shared" si="30"/>
        <v>0.23901269172293238</v>
      </c>
      <c r="BY113" s="1">
        <f t="shared" si="29"/>
        <v>0.67869981305195837</v>
      </c>
      <c r="BZ113" s="1">
        <f t="shared" si="29"/>
        <v>0.55369726031402589</v>
      </c>
      <c r="CA113" s="1">
        <f t="shared" si="29"/>
        <v>0.66469848030200362</v>
      </c>
      <c r="CB113" s="1">
        <f t="shared" si="28"/>
        <v>0.67230234761553853</v>
      </c>
      <c r="CC113" s="1">
        <f t="shared" si="28"/>
        <v>0.65270565591354734</v>
      </c>
      <c r="CD113" s="1">
        <f t="shared" si="28"/>
        <v>0.744220566406537</v>
      </c>
      <c r="CE113" s="1">
        <f t="shared" si="28"/>
        <v>0.70172833739281304</v>
      </c>
      <c r="CF113" s="1">
        <f t="shared" si="28"/>
        <v>0.76961545931248787</v>
      </c>
      <c r="CG113" s="1">
        <f t="shared" si="28"/>
        <v>0.6623342259290228</v>
      </c>
      <c r="CH113" s="1">
        <f t="shared" si="37"/>
        <v>8.0210575845503507E-2</v>
      </c>
      <c r="CI113" s="1">
        <f t="shared" si="37"/>
        <v>0.1241484167129616</v>
      </c>
      <c r="CJ113" s="1">
        <f t="shared" si="37"/>
        <v>0.11581647468783274</v>
      </c>
      <c r="CK113" s="1">
        <f t="shared" si="32"/>
        <v>9.4767870302137069E-2</v>
      </c>
      <c r="CL113" s="1">
        <f t="shared" si="32"/>
        <v>0.11708803656996211</v>
      </c>
      <c r="CM113" s="1">
        <f t="shared" si="32"/>
        <v>7.6010757903090698E-2</v>
      </c>
      <c r="CN113" s="1">
        <f t="shared" si="32"/>
        <v>6.5296453238130187E-2</v>
      </c>
      <c r="CO113" s="1">
        <f t="shared" si="32"/>
        <v>3.6997475237910277E-2</v>
      </c>
      <c r="CP113" s="1">
        <f t="shared" si="32"/>
        <v>5.1640012277600789E-2</v>
      </c>
      <c r="CQ113" s="1">
        <f t="shared" si="38"/>
        <v>6.71874565200343E-2</v>
      </c>
      <c r="CR113" s="1">
        <f t="shared" si="38"/>
        <v>9.9558492441741475E-2</v>
      </c>
      <c r="CS113" s="1">
        <f t="shared" si="38"/>
        <v>9.8296389507308096E-2</v>
      </c>
      <c r="CT113" s="1">
        <f t="shared" si="33"/>
        <v>8.9356774397304981E-2</v>
      </c>
      <c r="CU113" s="1">
        <f t="shared" si="33"/>
        <v>7.1395633257814228E-2</v>
      </c>
      <c r="CV113" s="1">
        <f t="shared" si="33"/>
        <v>5.5891127669267966E-2</v>
      </c>
      <c r="CW113" s="1">
        <f t="shared" si="33"/>
        <v>5.3601815087918322E-2</v>
      </c>
      <c r="CX113" s="1">
        <f t="shared" si="33"/>
        <v>6.4624198873567684E-2</v>
      </c>
      <c r="CY113" s="1">
        <f t="shared" si="33"/>
        <v>5.2613753029709678E-2</v>
      </c>
      <c r="CZ113" s="1">
        <f t="shared" si="39"/>
        <v>4.3830335165710846E-2</v>
      </c>
      <c r="DA113" s="1">
        <f t="shared" si="39"/>
        <v>6.8419052074500747E-2</v>
      </c>
      <c r="DB113" s="1">
        <f t="shared" si="39"/>
        <v>3.6976091375471878E-2</v>
      </c>
      <c r="DC113" s="1">
        <f t="shared" si="34"/>
        <v>4.2067586061690705E-2</v>
      </c>
      <c r="DD113" s="1">
        <f t="shared" si="34"/>
        <v>4.0178839946267822E-2</v>
      </c>
      <c r="DE113" s="1">
        <f t="shared" si="34"/>
        <v>4.231147950560675E-2</v>
      </c>
      <c r="DF113" s="1">
        <f t="shared" si="34"/>
        <v>4.3492042307563976E-2</v>
      </c>
      <c r="DG113" s="1">
        <f t="shared" si="34"/>
        <v>3.4424160031073993E-2</v>
      </c>
      <c r="DH113" s="1">
        <f t="shared" si="34"/>
        <v>4.2601157904763924E-2</v>
      </c>
      <c r="DI113" s="1">
        <f t="shared" si="40"/>
        <v>3.4533527954930088E-2</v>
      </c>
      <c r="DJ113" s="1">
        <f t="shared" si="40"/>
        <v>3.1694979678956757E-2</v>
      </c>
      <c r="DK113" s="1">
        <f t="shared" si="40"/>
        <v>1.4180621430645629E-2</v>
      </c>
      <c r="DL113" s="1">
        <f t="shared" si="35"/>
        <v>3.0550584272028634E-2</v>
      </c>
      <c r="DM113" s="1">
        <f t="shared" si="35"/>
        <v>2.6645548048198568E-2</v>
      </c>
      <c r="DN113" s="1">
        <f t="shared" si="35"/>
        <v>2.0839763090986584E-2</v>
      </c>
      <c r="DO113" s="1">
        <f t="shared" si="35"/>
        <v>4.8897267358446496E-2</v>
      </c>
      <c r="DP113" s="1">
        <f t="shared" si="35"/>
        <v>2.854923286074966E-2</v>
      </c>
      <c r="DQ113" s="1">
        <f t="shared" si="35"/>
        <v>4.8231919645219674E-2</v>
      </c>
      <c r="DR113" s="1">
        <f t="shared" si="41"/>
        <v>9.5538291461862851E-2</v>
      </c>
      <c r="DS113" s="1">
        <f t="shared" si="41"/>
        <v>0.12248179877781351</v>
      </c>
      <c r="DT113" s="1">
        <f t="shared" si="41"/>
        <v>7.0031942696737973E-2</v>
      </c>
      <c r="DU113" s="1">
        <f t="shared" si="36"/>
        <v>7.0954837351300135E-2</v>
      </c>
      <c r="DV113" s="1">
        <f t="shared" si="36"/>
        <v>9.198628626420996E-2</v>
      </c>
      <c r="DW113" s="1">
        <f t="shared" si="36"/>
        <v>6.0726305424510969E-2</v>
      </c>
      <c r="DX113" s="1">
        <f t="shared" si="36"/>
        <v>8.6984084615127952E-2</v>
      </c>
      <c r="DY113" s="1">
        <f t="shared" si="36"/>
        <v>6.5789473684210523E-2</v>
      </c>
      <c r="DZ113" s="1">
        <f t="shared" si="36"/>
        <v>0.14257893121368317</v>
      </c>
      <c r="EB113" s="1" t="str">
        <f t="shared" si="27"/>
        <v/>
      </c>
    </row>
    <row r="114" spans="1:132">
      <c r="A114" t="s">
        <v>291</v>
      </c>
      <c r="B114">
        <v>8035</v>
      </c>
      <c r="C114" t="s">
        <v>292</v>
      </c>
      <c r="D114" s="2">
        <v>179536</v>
      </c>
      <c r="E114" s="2">
        <v>20515</v>
      </c>
      <c r="F114" s="2">
        <v>7870</v>
      </c>
      <c r="G114" s="2">
        <v>14953</v>
      </c>
      <c r="H114" s="2">
        <v>14815</v>
      </c>
      <c r="I114" s="2">
        <v>20073</v>
      </c>
      <c r="J114" s="2">
        <v>20833</v>
      </c>
      <c r="K114" s="2">
        <v>10342</v>
      </c>
      <c r="L114" s="2">
        <v>70135</v>
      </c>
      <c r="M114" s="2">
        <v>137239</v>
      </c>
      <c r="N114" s="2">
        <v>15125</v>
      </c>
      <c r="O114" s="2">
        <v>5896</v>
      </c>
      <c r="P114" s="2">
        <v>10605</v>
      </c>
      <c r="Q114" s="2">
        <v>11455</v>
      </c>
      <c r="R114" s="2">
        <v>15177</v>
      </c>
      <c r="S114" s="2">
        <v>17481</v>
      </c>
      <c r="T114" s="2">
        <v>8550</v>
      </c>
      <c r="U114" s="2">
        <v>52950</v>
      </c>
      <c r="V114" s="2">
        <v>12987</v>
      </c>
      <c r="W114" s="2">
        <v>2337</v>
      </c>
      <c r="X114" s="2">
        <v>451</v>
      </c>
      <c r="Y114" s="2">
        <v>2103</v>
      </c>
      <c r="Z114" s="2">
        <v>1064</v>
      </c>
      <c r="AA114" s="2">
        <v>1560</v>
      </c>
      <c r="AB114" s="2">
        <v>1090</v>
      </c>
      <c r="AC114" s="2">
        <v>808</v>
      </c>
      <c r="AD114" s="2">
        <v>3574</v>
      </c>
      <c r="AE114" s="2">
        <v>3359</v>
      </c>
      <c r="AF114" s="2">
        <v>394</v>
      </c>
      <c r="AG114" s="2">
        <v>150</v>
      </c>
      <c r="AH114" s="2">
        <v>93</v>
      </c>
      <c r="AI114" s="2">
        <v>224</v>
      </c>
      <c r="AJ114" s="2">
        <v>355</v>
      </c>
      <c r="AK114" s="2">
        <v>492</v>
      </c>
      <c r="AL114" s="2">
        <v>155</v>
      </c>
      <c r="AM114" s="2">
        <v>1496</v>
      </c>
      <c r="AN114" s="2">
        <v>1900</v>
      </c>
      <c r="AO114" s="2">
        <v>480</v>
      </c>
      <c r="AP114" s="2">
        <v>61</v>
      </c>
      <c r="AQ114" s="2">
        <v>254</v>
      </c>
      <c r="AR114" s="2">
        <v>83</v>
      </c>
      <c r="AS114" s="2">
        <v>325</v>
      </c>
      <c r="AT114" s="2">
        <v>192</v>
      </c>
      <c r="AU114" s="2">
        <v>45</v>
      </c>
      <c r="AV114" s="2">
        <v>460</v>
      </c>
      <c r="AW114" s="2">
        <v>2762</v>
      </c>
      <c r="AX114" s="2">
        <v>392</v>
      </c>
      <c r="AY114" s="2">
        <v>0</v>
      </c>
      <c r="AZ114" s="2">
        <v>395</v>
      </c>
      <c r="BA114" s="2">
        <v>390</v>
      </c>
      <c r="BB114" s="2">
        <v>93</v>
      </c>
      <c r="BC114" s="2">
        <v>164</v>
      </c>
      <c r="BD114" s="2">
        <v>110</v>
      </c>
      <c r="BE114" s="2">
        <v>1218</v>
      </c>
      <c r="BF114" s="2">
        <v>21289</v>
      </c>
      <c r="BG114" s="2">
        <v>1787</v>
      </c>
      <c r="BH114" s="2">
        <v>1312</v>
      </c>
      <c r="BI114" s="2">
        <v>1503</v>
      </c>
      <c r="BJ114" s="2">
        <v>1599</v>
      </c>
      <c r="BK114" s="2">
        <v>2563</v>
      </c>
      <c r="BL114" s="2">
        <v>1414</v>
      </c>
      <c r="BM114" s="2">
        <v>674</v>
      </c>
      <c r="BN114" s="2">
        <v>10437</v>
      </c>
      <c r="BQ114" s="1">
        <f t="shared" si="31"/>
        <v>0.11426677657962749</v>
      </c>
      <c r="BR114" s="1">
        <f t="shared" si="31"/>
        <v>4.3835219677390604E-2</v>
      </c>
      <c r="BS114" s="1">
        <f t="shared" si="31"/>
        <v>8.328691738704215E-2</v>
      </c>
      <c r="BT114" s="1">
        <f t="shared" si="31"/>
        <v>8.251826931646021E-2</v>
      </c>
      <c r="BU114" s="1">
        <f t="shared" si="31"/>
        <v>0.11180487478834328</v>
      </c>
      <c r="BV114" s="1">
        <f t="shared" si="31"/>
        <v>0.11603800909009893</v>
      </c>
      <c r="BW114" s="1">
        <f t="shared" si="31"/>
        <v>5.7604045985206312E-2</v>
      </c>
      <c r="BX114" s="1">
        <f t="shared" si="30"/>
        <v>0.39064588717583104</v>
      </c>
      <c r="BY114" s="1">
        <f t="shared" si="29"/>
        <v>0.76440936636663404</v>
      </c>
      <c r="BZ114" s="1">
        <f t="shared" si="29"/>
        <v>0.7372654155495979</v>
      </c>
      <c r="CA114" s="1">
        <f t="shared" si="29"/>
        <v>0.74917407878017794</v>
      </c>
      <c r="CB114" s="1">
        <f t="shared" si="28"/>
        <v>0.70922222965291248</v>
      </c>
      <c r="CC114" s="1">
        <f t="shared" si="28"/>
        <v>0.77320283496456299</v>
      </c>
      <c r="CD114" s="1">
        <f t="shared" si="28"/>
        <v>0.75609027051262889</v>
      </c>
      <c r="CE114" s="1">
        <f t="shared" ref="CE114:CG177" si="42">S114/J114</f>
        <v>0.83910142562280998</v>
      </c>
      <c r="CF114" s="1">
        <f t="shared" si="42"/>
        <v>0.82672597176561591</v>
      </c>
      <c r="CG114" s="1">
        <f t="shared" si="42"/>
        <v>0.75497255293362797</v>
      </c>
      <c r="CH114" s="1">
        <f t="shared" si="37"/>
        <v>7.2336467338026914E-2</v>
      </c>
      <c r="CI114" s="1">
        <f t="shared" si="37"/>
        <v>0.11391664635632465</v>
      </c>
      <c r="CJ114" s="1">
        <f t="shared" si="37"/>
        <v>5.7306226175349431E-2</v>
      </c>
      <c r="CK114" s="1">
        <f t="shared" si="32"/>
        <v>0.14064067411221828</v>
      </c>
      <c r="CL114" s="1">
        <f t="shared" si="32"/>
        <v>7.1819102261221734E-2</v>
      </c>
      <c r="CM114" s="1">
        <f t="shared" si="32"/>
        <v>7.7716335375878048E-2</v>
      </c>
      <c r="CN114" s="1">
        <f t="shared" si="32"/>
        <v>5.2320837133394131E-2</v>
      </c>
      <c r="CO114" s="1">
        <f t="shared" si="32"/>
        <v>7.8128021659253533E-2</v>
      </c>
      <c r="CP114" s="1">
        <f t="shared" si="32"/>
        <v>5.0958865045982744E-2</v>
      </c>
      <c r="CQ114" s="1">
        <f t="shared" si="38"/>
        <v>1.8709339631048927E-2</v>
      </c>
      <c r="CR114" s="1">
        <f t="shared" si="38"/>
        <v>1.9205459419936632E-2</v>
      </c>
      <c r="CS114" s="1">
        <f t="shared" si="38"/>
        <v>1.9059720457433291E-2</v>
      </c>
      <c r="CT114" s="1">
        <f t="shared" si="33"/>
        <v>6.2194877282150743E-3</v>
      </c>
      <c r="CU114" s="1">
        <f t="shared" si="33"/>
        <v>1.511981100236247E-2</v>
      </c>
      <c r="CV114" s="1">
        <f t="shared" si="33"/>
        <v>1.7685448114382503E-2</v>
      </c>
      <c r="CW114" s="1">
        <f t="shared" si="33"/>
        <v>2.3616377862045793E-2</v>
      </c>
      <c r="CX114" s="1">
        <f t="shared" si="33"/>
        <v>1.4987429897505318E-2</v>
      </c>
      <c r="CY114" s="1">
        <f t="shared" si="33"/>
        <v>2.1330291580523277E-2</v>
      </c>
      <c r="CZ114" s="1">
        <f t="shared" si="39"/>
        <v>1.0582835754389092E-2</v>
      </c>
      <c r="DA114" s="1">
        <f t="shared" si="39"/>
        <v>2.3397514014135999E-2</v>
      </c>
      <c r="DB114" s="1">
        <f t="shared" si="39"/>
        <v>7.750952986022872E-3</v>
      </c>
      <c r="DC114" s="1">
        <f t="shared" si="34"/>
        <v>1.6986557881361601E-2</v>
      </c>
      <c r="DD114" s="1">
        <f t="shared" si="34"/>
        <v>5.6024299696253799E-3</v>
      </c>
      <c r="DE114" s="1">
        <f t="shared" si="34"/>
        <v>1.6190903203307926E-2</v>
      </c>
      <c r="DF114" s="1">
        <f t="shared" si="34"/>
        <v>9.216147458359334E-3</v>
      </c>
      <c r="DG114" s="1">
        <f t="shared" si="34"/>
        <v>4.3511893250821896E-3</v>
      </c>
      <c r="DH114" s="1">
        <f t="shared" si="34"/>
        <v>6.5587794966849647E-3</v>
      </c>
      <c r="DI114" s="1">
        <f t="shared" si="40"/>
        <v>1.5384101238748775E-2</v>
      </c>
      <c r="DJ114" s="1">
        <f t="shared" si="40"/>
        <v>1.9107969778211064E-2</v>
      </c>
      <c r="DK114" s="1">
        <f t="shared" si="40"/>
        <v>0</v>
      </c>
      <c r="DL114" s="1">
        <f t="shared" si="35"/>
        <v>2.6416103791881227E-2</v>
      </c>
      <c r="DM114" s="1">
        <f t="shared" si="35"/>
        <v>2.632467094161323E-2</v>
      </c>
      <c r="DN114" s="1">
        <f t="shared" si="35"/>
        <v>4.6330892243311907E-3</v>
      </c>
      <c r="DO114" s="1">
        <f t="shared" si="35"/>
        <v>7.872125954015265E-3</v>
      </c>
      <c r="DP114" s="1">
        <f t="shared" si="35"/>
        <v>1.063624057242313E-2</v>
      </c>
      <c r="DQ114" s="1">
        <f t="shared" si="35"/>
        <v>1.7366507449918016E-2</v>
      </c>
      <c r="DR114" s="1">
        <f t="shared" si="41"/>
        <v>0.11857788967115231</v>
      </c>
      <c r="DS114" s="1">
        <f t="shared" si="41"/>
        <v>8.7106994881793812E-2</v>
      </c>
      <c r="DT114" s="1">
        <f t="shared" si="41"/>
        <v>0.16670902160101653</v>
      </c>
      <c r="DU114" s="1">
        <f t="shared" si="36"/>
        <v>0.10051494683341136</v>
      </c>
      <c r="DV114" s="1">
        <f t="shared" si="36"/>
        <v>0.10793115086061424</v>
      </c>
      <c r="DW114" s="1">
        <f t="shared" si="36"/>
        <v>0.12768395356947143</v>
      </c>
      <c r="DX114" s="1">
        <f t="shared" si="36"/>
        <v>6.787308596937551E-2</v>
      </c>
      <c r="DY114" s="1">
        <f t="shared" si="36"/>
        <v>6.5171146780119898E-2</v>
      </c>
      <c r="DZ114" s="1">
        <f t="shared" si="36"/>
        <v>0.14881300349326299</v>
      </c>
      <c r="EB114" s="1" t="str">
        <f t="shared" si="27"/>
        <v/>
      </c>
    </row>
    <row r="115" spans="1:132">
      <c r="A115" t="s">
        <v>293</v>
      </c>
      <c r="B115">
        <v>8041</v>
      </c>
      <c r="C115" t="s">
        <v>294</v>
      </c>
      <c r="D115" s="2">
        <v>345545</v>
      </c>
      <c r="E115" s="2">
        <v>39873</v>
      </c>
      <c r="F115" s="2">
        <v>28562</v>
      </c>
      <c r="G115" s="2">
        <v>45495</v>
      </c>
      <c r="H115" s="2">
        <v>47399</v>
      </c>
      <c r="I115" s="2">
        <v>59568</v>
      </c>
      <c r="J115" s="2">
        <v>40517</v>
      </c>
      <c r="K115" s="2">
        <v>19199</v>
      </c>
      <c r="L115" s="2">
        <v>64932</v>
      </c>
      <c r="M115" s="2">
        <v>263627</v>
      </c>
      <c r="N115" s="2">
        <v>28187</v>
      </c>
      <c r="O115" s="2">
        <v>15884</v>
      </c>
      <c r="P115" s="2">
        <v>31558</v>
      </c>
      <c r="Q115" s="2">
        <v>38839</v>
      </c>
      <c r="R115" s="2">
        <v>49495</v>
      </c>
      <c r="S115" s="2">
        <v>32726</v>
      </c>
      <c r="T115" s="2">
        <v>15996</v>
      </c>
      <c r="U115" s="2">
        <v>50942</v>
      </c>
      <c r="V115" s="2">
        <v>35672</v>
      </c>
      <c r="W115" s="2">
        <v>4353</v>
      </c>
      <c r="X115" s="2">
        <v>3739</v>
      </c>
      <c r="Y115" s="2">
        <v>8280</v>
      </c>
      <c r="Z115" s="2">
        <v>5124</v>
      </c>
      <c r="AA115" s="2">
        <v>5900</v>
      </c>
      <c r="AB115" s="2">
        <v>3158</v>
      </c>
      <c r="AC115" s="2">
        <v>1160</v>
      </c>
      <c r="AD115" s="2">
        <v>3958</v>
      </c>
      <c r="AE115" s="2">
        <v>3844</v>
      </c>
      <c r="AF115" s="2">
        <v>462</v>
      </c>
      <c r="AG115" s="2">
        <v>597</v>
      </c>
      <c r="AH115" s="2">
        <v>1553</v>
      </c>
      <c r="AI115" s="2">
        <v>144</v>
      </c>
      <c r="AJ115" s="2">
        <v>534</v>
      </c>
      <c r="AK115" s="2">
        <v>52</v>
      </c>
      <c r="AL115" s="2">
        <v>0</v>
      </c>
      <c r="AM115" s="2">
        <v>502</v>
      </c>
      <c r="AN115" s="2">
        <v>13260</v>
      </c>
      <c r="AO115" s="2">
        <v>3312</v>
      </c>
      <c r="AP115" s="2">
        <v>6005</v>
      </c>
      <c r="AQ115" s="2">
        <v>1057</v>
      </c>
      <c r="AR115" s="2">
        <v>596</v>
      </c>
      <c r="AS115" s="2">
        <v>613</v>
      </c>
      <c r="AT115" s="2">
        <v>503</v>
      </c>
      <c r="AU115" s="2">
        <v>87</v>
      </c>
      <c r="AV115" s="2">
        <v>1087</v>
      </c>
      <c r="AW115" s="2">
        <v>4645</v>
      </c>
      <c r="AX115" s="2">
        <v>687</v>
      </c>
      <c r="AY115" s="2">
        <v>412</v>
      </c>
      <c r="AZ115" s="2">
        <v>528</v>
      </c>
      <c r="BA115" s="2">
        <v>484</v>
      </c>
      <c r="BB115" s="2">
        <v>233</v>
      </c>
      <c r="BC115" s="2">
        <v>667</v>
      </c>
      <c r="BD115" s="2">
        <v>348</v>
      </c>
      <c r="BE115" s="2">
        <v>1286</v>
      </c>
      <c r="BF115" s="2">
        <v>24497</v>
      </c>
      <c r="BG115" s="2">
        <v>2872</v>
      </c>
      <c r="BH115" s="2">
        <v>1925</v>
      </c>
      <c r="BI115" s="2">
        <v>2519</v>
      </c>
      <c r="BJ115" s="2">
        <v>2212</v>
      </c>
      <c r="BK115" s="2">
        <v>2793</v>
      </c>
      <c r="BL115" s="2">
        <v>3411</v>
      </c>
      <c r="BM115" s="2">
        <v>1608</v>
      </c>
      <c r="BN115" s="2">
        <v>7157</v>
      </c>
      <c r="BQ115" s="1">
        <f t="shared" si="31"/>
        <v>0.11539162771853159</v>
      </c>
      <c r="BR115" s="1">
        <f t="shared" si="31"/>
        <v>8.2657830383886327E-2</v>
      </c>
      <c r="BS115" s="1">
        <f t="shared" si="31"/>
        <v>0.13166157808679044</v>
      </c>
      <c r="BT115" s="1">
        <f t="shared" si="31"/>
        <v>0.13717171424850599</v>
      </c>
      <c r="BU115" s="1">
        <f t="shared" si="31"/>
        <v>0.1723885456308151</v>
      </c>
      <c r="BV115" s="1">
        <f t="shared" si="31"/>
        <v>0.11725535024381774</v>
      </c>
      <c r="BW115" s="1">
        <f t="shared" si="31"/>
        <v>5.5561504290323978E-2</v>
      </c>
      <c r="BX115" s="1">
        <f t="shared" si="30"/>
        <v>0.18791184939732886</v>
      </c>
      <c r="BY115" s="1">
        <f t="shared" si="29"/>
        <v>0.76293102200871088</v>
      </c>
      <c r="BZ115" s="1">
        <f t="shared" si="29"/>
        <v>0.70691946931507532</v>
      </c>
      <c r="CA115" s="1">
        <f t="shared" si="29"/>
        <v>0.55612352076185145</v>
      </c>
      <c r="CB115" s="1">
        <f t="shared" si="29"/>
        <v>0.69365864380701181</v>
      </c>
      <c r="CC115" s="1">
        <f t="shared" si="29"/>
        <v>0.8194054726892972</v>
      </c>
      <c r="CD115" s="1">
        <f t="shared" si="29"/>
        <v>0.83089914047810909</v>
      </c>
      <c r="CE115" s="1">
        <f t="shared" si="42"/>
        <v>0.80771034380630358</v>
      </c>
      <c r="CF115" s="1">
        <f t="shared" si="42"/>
        <v>0.83316839418719724</v>
      </c>
      <c r="CG115" s="1">
        <f t="shared" si="42"/>
        <v>0.78454383046879816</v>
      </c>
      <c r="CH115" s="1">
        <f t="shared" si="37"/>
        <v>0.1032340216180237</v>
      </c>
      <c r="CI115" s="1">
        <f t="shared" si="37"/>
        <v>0.10917161989316078</v>
      </c>
      <c r="CJ115" s="1">
        <f t="shared" si="37"/>
        <v>0.13090819970590295</v>
      </c>
      <c r="CK115" s="1">
        <f t="shared" si="32"/>
        <v>0.18199802176063304</v>
      </c>
      <c r="CL115" s="1">
        <f t="shared" si="32"/>
        <v>0.10810354648832254</v>
      </c>
      <c r="CM115" s="1">
        <f t="shared" si="32"/>
        <v>9.9046467902229388E-2</v>
      </c>
      <c r="CN115" s="1">
        <f t="shared" si="32"/>
        <v>7.7942591998420421E-2</v>
      </c>
      <c r="CO115" s="1">
        <f t="shared" si="32"/>
        <v>6.0419813531954789E-2</v>
      </c>
      <c r="CP115" s="1">
        <f t="shared" si="32"/>
        <v>6.095607712684039E-2</v>
      </c>
      <c r="CQ115" s="1">
        <f t="shared" si="38"/>
        <v>1.1124455570186228E-2</v>
      </c>
      <c r="CR115" s="1">
        <f t="shared" si="38"/>
        <v>1.1586788052065308E-2</v>
      </c>
      <c r="CS115" s="1">
        <f t="shared" si="38"/>
        <v>2.0901897626216651E-2</v>
      </c>
      <c r="CT115" s="1">
        <f t="shared" si="33"/>
        <v>3.4135619298824048E-2</v>
      </c>
      <c r="CU115" s="1">
        <f t="shared" si="33"/>
        <v>3.0380387771893921E-3</v>
      </c>
      <c r="CV115" s="1">
        <f t="shared" si="33"/>
        <v>8.9645447219983878E-3</v>
      </c>
      <c r="CW115" s="1">
        <f t="shared" si="33"/>
        <v>1.2834119011772835E-3</v>
      </c>
      <c r="CX115" s="1">
        <f t="shared" si="33"/>
        <v>0</v>
      </c>
      <c r="CY115" s="1">
        <f t="shared" si="33"/>
        <v>7.7311649109837984E-3</v>
      </c>
      <c r="CZ115" s="1">
        <f t="shared" si="39"/>
        <v>3.8374162554804726E-2</v>
      </c>
      <c r="DA115" s="1">
        <f t="shared" si="39"/>
        <v>8.3063727334286352E-2</v>
      </c>
      <c r="DB115" s="1">
        <f t="shared" si="39"/>
        <v>0.21024438064561304</v>
      </c>
      <c r="DC115" s="1">
        <f t="shared" si="34"/>
        <v>2.3233322343114628E-2</v>
      </c>
      <c r="DD115" s="1">
        <f t="shared" si="34"/>
        <v>1.2574104938922762E-2</v>
      </c>
      <c r="DE115" s="1">
        <f t="shared" si="34"/>
        <v>1.0290760139672308E-2</v>
      </c>
      <c r="DF115" s="1">
        <f t="shared" si="34"/>
        <v>1.2414542044080263E-2</v>
      </c>
      <c r="DG115" s="1">
        <f t="shared" si="34"/>
        <v>4.5314860148966095E-3</v>
      </c>
      <c r="DH115" s="1">
        <f t="shared" si="34"/>
        <v>1.6740590155855356E-2</v>
      </c>
      <c r="DI115" s="1">
        <f t="shared" si="40"/>
        <v>1.3442532810487779E-2</v>
      </c>
      <c r="DJ115" s="1">
        <f t="shared" si="40"/>
        <v>1.7229704311188022E-2</v>
      </c>
      <c r="DK115" s="1">
        <f t="shared" si="40"/>
        <v>1.4424760170856383E-2</v>
      </c>
      <c r="DL115" s="1">
        <f t="shared" si="35"/>
        <v>1.1605670952851962E-2</v>
      </c>
      <c r="DM115" s="1">
        <f t="shared" si="35"/>
        <v>1.0211185889997679E-2</v>
      </c>
      <c r="DN115" s="1">
        <f t="shared" si="35"/>
        <v>3.9114961052914314E-3</v>
      </c>
      <c r="DO115" s="1">
        <f t="shared" si="35"/>
        <v>1.646222573240862E-2</v>
      </c>
      <c r="DP115" s="1">
        <f t="shared" si="35"/>
        <v>1.8125944059586438E-2</v>
      </c>
      <c r="DQ115" s="1">
        <f t="shared" si="35"/>
        <v>1.9805334811803119E-2</v>
      </c>
      <c r="DR115" s="1">
        <f t="shared" si="41"/>
        <v>7.0893805437786686E-2</v>
      </c>
      <c r="DS115" s="1">
        <f t="shared" si="41"/>
        <v>7.2028691094224162E-2</v>
      </c>
      <c r="DT115" s="1">
        <f t="shared" si="41"/>
        <v>6.7397241089559551E-2</v>
      </c>
      <c r="DU115" s="1">
        <f t="shared" si="36"/>
        <v>5.5368721837564569E-2</v>
      </c>
      <c r="DV115" s="1">
        <f t="shared" si="36"/>
        <v>4.6667651216270388E-2</v>
      </c>
      <c r="DW115" s="1">
        <f t="shared" si="36"/>
        <v>4.6887590652699436E-2</v>
      </c>
      <c r="DX115" s="1">
        <f t="shared" si="36"/>
        <v>8.4186884517609889E-2</v>
      </c>
      <c r="DY115" s="1">
        <f t="shared" si="36"/>
        <v>8.375436220636491E-2</v>
      </c>
      <c r="DZ115" s="1">
        <f t="shared" si="36"/>
        <v>0.11022300252571922</v>
      </c>
      <c r="EB115" s="1" t="str">
        <f t="shared" si="27"/>
        <v/>
      </c>
    </row>
    <row r="116" spans="1:132">
      <c r="A116" t="s">
        <v>295</v>
      </c>
      <c r="B116">
        <v>8059</v>
      </c>
      <c r="C116" t="s">
        <v>296</v>
      </c>
      <c r="D116" s="2">
        <v>312583</v>
      </c>
      <c r="E116" s="2">
        <v>33394</v>
      </c>
      <c r="F116" s="2">
        <v>18497</v>
      </c>
      <c r="G116" s="2">
        <v>35225</v>
      </c>
      <c r="H116" s="2">
        <v>33267</v>
      </c>
      <c r="I116" s="2">
        <v>49392</v>
      </c>
      <c r="J116" s="2">
        <v>42412</v>
      </c>
      <c r="K116" s="2">
        <v>20217</v>
      </c>
      <c r="L116" s="2">
        <v>80179</v>
      </c>
      <c r="M116" s="2">
        <v>245012</v>
      </c>
      <c r="N116" s="2">
        <v>23829</v>
      </c>
      <c r="O116" s="2">
        <v>13849</v>
      </c>
      <c r="P116" s="2">
        <v>27187</v>
      </c>
      <c r="Q116" s="2">
        <v>25633</v>
      </c>
      <c r="R116" s="2">
        <v>39906</v>
      </c>
      <c r="S116" s="2">
        <v>34841</v>
      </c>
      <c r="T116" s="2">
        <v>16625</v>
      </c>
      <c r="U116" s="2">
        <v>63142</v>
      </c>
      <c r="V116" s="2">
        <v>20752</v>
      </c>
      <c r="W116" s="2">
        <v>2798</v>
      </c>
      <c r="X116" s="2">
        <v>1003</v>
      </c>
      <c r="Y116" s="2">
        <v>2868</v>
      </c>
      <c r="Z116" s="2">
        <v>3755</v>
      </c>
      <c r="AA116" s="2">
        <v>3116</v>
      </c>
      <c r="AB116" s="2">
        <v>2684</v>
      </c>
      <c r="AC116" s="2">
        <v>1572</v>
      </c>
      <c r="AD116" s="2">
        <v>2956</v>
      </c>
      <c r="AE116" s="2">
        <v>10840</v>
      </c>
      <c r="AF116" s="2">
        <v>1240</v>
      </c>
      <c r="AG116" s="2">
        <v>681</v>
      </c>
      <c r="AH116" s="2">
        <v>1807</v>
      </c>
      <c r="AI116" s="2">
        <v>669</v>
      </c>
      <c r="AJ116" s="2">
        <v>2065</v>
      </c>
      <c r="AK116" s="2">
        <v>1478</v>
      </c>
      <c r="AL116" s="2">
        <v>539</v>
      </c>
      <c r="AM116" s="2">
        <v>2361</v>
      </c>
      <c r="AN116" s="2">
        <v>4662</v>
      </c>
      <c r="AO116" s="2">
        <v>1095</v>
      </c>
      <c r="AP116" s="2">
        <v>1080</v>
      </c>
      <c r="AQ116" s="2">
        <v>580</v>
      </c>
      <c r="AR116" s="2">
        <v>310</v>
      </c>
      <c r="AS116" s="2">
        <v>891</v>
      </c>
      <c r="AT116" s="2">
        <v>346</v>
      </c>
      <c r="AU116" s="2">
        <v>0</v>
      </c>
      <c r="AV116" s="2">
        <v>360</v>
      </c>
      <c r="AW116" s="2">
        <v>5100</v>
      </c>
      <c r="AX116" s="2">
        <v>1445</v>
      </c>
      <c r="AY116" s="2">
        <v>84</v>
      </c>
      <c r="AZ116" s="2">
        <v>97</v>
      </c>
      <c r="BA116" s="2">
        <v>554</v>
      </c>
      <c r="BB116" s="2">
        <v>655</v>
      </c>
      <c r="BC116" s="2">
        <v>592</v>
      </c>
      <c r="BD116" s="2">
        <v>290</v>
      </c>
      <c r="BE116" s="2">
        <v>1383</v>
      </c>
      <c r="BF116" s="2">
        <v>26217</v>
      </c>
      <c r="BG116" s="2">
        <v>2987</v>
      </c>
      <c r="BH116" s="2">
        <v>1800</v>
      </c>
      <c r="BI116" s="2">
        <v>2686</v>
      </c>
      <c r="BJ116" s="2">
        <v>2346</v>
      </c>
      <c r="BK116" s="2">
        <v>2759</v>
      </c>
      <c r="BL116" s="2">
        <v>2471</v>
      </c>
      <c r="BM116" s="2">
        <v>1191</v>
      </c>
      <c r="BN116" s="2">
        <v>9977</v>
      </c>
      <c r="BQ116" s="1">
        <f t="shared" si="31"/>
        <v>0.10683242530783824</v>
      </c>
      <c r="BR116" s="1">
        <f t="shared" si="31"/>
        <v>5.9174683204140981E-2</v>
      </c>
      <c r="BS116" s="1">
        <f t="shared" si="31"/>
        <v>0.11269006951753614</v>
      </c>
      <c r="BT116" s="1">
        <f t="shared" si="31"/>
        <v>0.10642613321901703</v>
      </c>
      <c r="BU116" s="1">
        <f t="shared" si="31"/>
        <v>0.15801243189808786</v>
      </c>
      <c r="BV116" s="1">
        <f t="shared" si="31"/>
        <v>0.13568236276444975</v>
      </c>
      <c r="BW116" s="1">
        <f t="shared" si="31"/>
        <v>6.4677221729908529E-2</v>
      </c>
      <c r="BX116" s="1">
        <f t="shared" si="30"/>
        <v>0.25650467235902147</v>
      </c>
      <c r="BY116" s="1">
        <f t="shared" si="29"/>
        <v>0.78383021469497705</v>
      </c>
      <c r="BZ116" s="1">
        <f t="shared" si="29"/>
        <v>0.71357130023357485</v>
      </c>
      <c r="CA116" s="1">
        <f t="shared" si="29"/>
        <v>0.74871600800129756</v>
      </c>
      <c r="CB116" s="1">
        <f t="shared" si="29"/>
        <v>0.77180979418026974</v>
      </c>
      <c r="CC116" s="1">
        <f t="shared" si="29"/>
        <v>0.77052334144948442</v>
      </c>
      <c r="CD116" s="1">
        <f t="shared" si="29"/>
        <v>0.80794460641399413</v>
      </c>
      <c r="CE116" s="1">
        <f t="shared" si="42"/>
        <v>0.82148920116948032</v>
      </c>
      <c r="CF116" s="1">
        <f t="shared" si="42"/>
        <v>0.82232774397784048</v>
      </c>
      <c r="CG116" s="1">
        <f t="shared" si="42"/>
        <v>0.78751293979720371</v>
      </c>
      <c r="CH116" s="1">
        <f t="shared" si="37"/>
        <v>6.63887671434467E-2</v>
      </c>
      <c r="CI116" s="1">
        <f t="shared" si="37"/>
        <v>8.3787506737737313E-2</v>
      </c>
      <c r="CJ116" s="1">
        <f t="shared" si="37"/>
        <v>5.4225009460993671E-2</v>
      </c>
      <c r="CK116" s="1">
        <f t="shared" si="32"/>
        <v>8.1419446415897795E-2</v>
      </c>
      <c r="CL116" s="1">
        <f t="shared" si="32"/>
        <v>0.11287462049478462</v>
      </c>
      <c r="CM116" s="1">
        <f t="shared" si="32"/>
        <v>6.3087139617751864E-2</v>
      </c>
      <c r="CN116" s="1">
        <f t="shared" si="32"/>
        <v>6.3283976233141567E-2</v>
      </c>
      <c r="CO116" s="1">
        <f t="shared" si="32"/>
        <v>7.7756343671167835E-2</v>
      </c>
      <c r="CP116" s="1">
        <f t="shared" si="32"/>
        <v>3.6867508948727222E-2</v>
      </c>
      <c r="CQ116" s="1">
        <f t="shared" si="38"/>
        <v>3.467878931355832E-2</v>
      </c>
      <c r="CR116" s="1">
        <f t="shared" si="38"/>
        <v>3.7132418997424685E-2</v>
      </c>
      <c r="CS116" s="1">
        <f t="shared" si="38"/>
        <v>3.6816781099637777E-2</v>
      </c>
      <c r="CT116" s="1">
        <f t="shared" si="33"/>
        <v>5.1298793470546486E-2</v>
      </c>
      <c r="CU116" s="1">
        <f t="shared" si="33"/>
        <v>2.0110018937685995E-2</v>
      </c>
      <c r="CV116" s="1">
        <f t="shared" si="33"/>
        <v>4.1808390022675737E-2</v>
      </c>
      <c r="CW116" s="1">
        <f t="shared" si="33"/>
        <v>3.4848627746864098E-2</v>
      </c>
      <c r="CX116" s="1">
        <f t="shared" si="33"/>
        <v>2.6660731067913144E-2</v>
      </c>
      <c r="CY116" s="1">
        <f t="shared" si="33"/>
        <v>2.9446613202958379E-2</v>
      </c>
      <c r="CZ116" s="1">
        <f t="shared" si="39"/>
        <v>1.491443872507462E-2</v>
      </c>
      <c r="DA116" s="1">
        <f t="shared" si="39"/>
        <v>3.2790321614661319E-2</v>
      </c>
      <c r="DB116" s="1">
        <f t="shared" si="39"/>
        <v>5.8387846677839653E-2</v>
      </c>
      <c r="DC116" s="1">
        <f t="shared" si="34"/>
        <v>1.6465578424414477E-2</v>
      </c>
      <c r="DD116" s="1">
        <f t="shared" si="34"/>
        <v>9.3185439023657085E-3</v>
      </c>
      <c r="DE116" s="1">
        <f t="shared" si="34"/>
        <v>1.8039358600583092E-2</v>
      </c>
      <c r="DF116" s="1">
        <f t="shared" si="34"/>
        <v>8.1580684711873991E-3</v>
      </c>
      <c r="DG116" s="1">
        <f t="shared" si="34"/>
        <v>0</v>
      </c>
      <c r="DH116" s="1">
        <f t="shared" si="34"/>
        <v>4.4899537285324085E-3</v>
      </c>
      <c r="DI116" s="1">
        <f t="shared" si="40"/>
        <v>1.6315666558961939E-2</v>
      </c>
      <c r="DJ116" s="1">
        <f t="shared" si="40"/>
        <v>4.3271246331676352E-2</v>
      </c>
      <c r="DK116" s="1">
        <f t="shared" si="40"/>
        <v>4.5412769638319729E-3</v>
      </c>
      <c r="DL116" s="1">
        <f t="shared" si="35"/>
        <v>2.7537260468417316E-3</v>
      </c>
      <c r="DM116" s="1">
        <f t="shared" si="35"/>
        <v>1.6653139748098716E-2</v>
      </c>
      <c r="DN116" s="1">
        <f t="shared" si="35"/>
        <v>1.3261256883705863E-2</v>
      </c>
      <c r="DO116" s="1">
        <f t="shared" si="35"/>
        <v>1.3958313684806187E-2</v>
      </c>
      <c r="DP116" s="1">
        <f t="shared" si="35"/>
        <v>1.4344363654350299E-2</v>
      </c>
      <c r="DQ116" s="1">
        <f t="shared" si="35"/>
        <v>1.7248905573778669E-2</v>
      </c>
      <c r="DR116" s="1">
        <f t="shared" si="41"/>
        <v>8.387212356398141E-2</v>
      </c>
      <c r="DS116" s="1">
        <f t="shared" si="41"/>
        <v>8.9447206084925429E-2</v>
      </c>
      <c r="DT116" s="1">
        <f t="shared" si="41"/>
        <v>9.7313077796399416E-2</v>
      </c>
      <c r="DU116" s="1">
        <f t="shared" si="36"/>
        <v>7.6252661462029803E-2</v>
      </c>
      <c r="DV116" s="1">
        <f t="shared" si="36"/>
        <v>7.0520335467580492E-2</v>
      </c>
      <c r="DW116" s="1">
        <f t="shared" si="36"/>
        <v>5.5859248461289278E-2</v>
      </c>
      <c r="DX116" s="1">
        <f t="shared" si="36"/>
        <v>5.8261812694520417E-2</v>
      </c>
      <c r="DY116" s="1">
        <f t="shared" si="36"/>
        <v>5.8910817628728296E-2</v>
      </c>
      <c r="DZ116" s="1">
        <f t="shared" si="36"/>
        <v>0.12443407874879957</v>
      </c>
      <c r="EB116" s="1" t="str">
        <f t="shared" si="27"/>
        <v/>
      </c>
    </row>
    <row r="117" spans="1:132">
      <c r="A117" t="s">
        <v>297</v>
      </c>
      <c r="B117">
        <v>8069</v>
      </c>
      <c r="C117" t="s">
        <v>298</v>
      </c>
      <c r="D117" s="2">
        <v>176113</v>
      </c>
      <c r="E117" s="2">
        <v>24676</v>
      </c>
      <c r="F117" s="2">
        <v>10943</v>
      </c>
      <c r="G117" s="2">
        <v>22846</v>
      </c>
      <c r="H117" s="2">
        <v>22161</v>
      </c>
      <c r="I117" s="2">
        <v>28532</v>
      </c>
      <c r="J117" s="2">
        <v>20059</v>
      </c>
      <c r="K117" s="2">
        <v>9479</v>
      </c>
      <c r="L117" s="2">
        <v>37417</v>
      </c>
      <c r="M117" s="2">
        <v>131511</v>
      </c>
      <c r="N117" s="2">
        <v>17570</v>
      </c>
      <c r="O117" s="2">
        <v>8605</v>
      </c>
      <c r="P117" s="2">
        <v>16386</v>
      </c>
      <c r="Q117" s="2">
        <v>17004</v>
      </c>
      <c r="R117" s="2">
        <v>20998</v>
      </c>
      <c r="S117" s="2">
        <v>16203</v>
      </c>
      <c r="T117" s="2">
        <v>7215</v>
      </c>
      <c r="U117" s="2">
        <v>27530</v>
      </c>
      <c r="V117" s="2">
        <v>14050</v>
      </c>
      <c r="W117" s="2">
        <v>1943</v>
      </c>
      <c r="X117" s="2">
        <v>540</v>
      </c>
      <c r="Y117" s="2">
        <v>1845</v>
      </c>
      <c r="Z117" s="2">
        <v>1606</v>
      </c>
      <c r="AA117" s="2">
        <v>2644</v>
      </c>
      <c r="AB117" s="2">
        <v>1873</v>
      </c>
      <c r="AC117" s="2">
        <v>884</v>
      </c>
      <c r="AD117" s="2">
        <v>2715</v>
      </c>
      <c r="AE117" s="2">
        <v>2458</v>
      </c>
      <c r="AF117" s="2">
        <v>967</v>
      </c>
      <c r="AG117" s="2">
        <v>121</v>
      </c>
      <c r="AH117" s="2">
        <v>619</v>
      </c>
      <c r="AI117" s="2">
        <v>326</v>
      </c>
      <c r="AJ117" s="2">
        <v>101</v>
      </c>
      <c r="AK117" s="2">
        <v>68</v>
      </c>
      <c r="AL117" s="2">
        <v>71</v>
      </c>
      <c r="AM117" s="2">
        <v>185</v>
      </c>
      <c r="AN117" s="2">
        <v>3511</v>
      </c>
      <c r="AO117" s="2">
        <v>1114</v>
      </c>
      <c r="AP117" s="2">
        <v>390</v>
      </c>
      <c r="AQ117" s="2">
        <v>448</v>
      </c>
      <c r="AR117" s="2">
        <v>460</v>
      </c>
      <c r="AS117" s="2">
        <v>387</v>
      </c>
      <c r="AT117" s="2">
        <v>217</v>
      </c>
      <c r="AU117" s="2">
        <v>79</v>
      </c>
      <c r="AV117" s="2">
        <v>416</v>
      </c>
      <c r="AW117" s="2">
        <v>8410</v>
      </c>
      <c r="AX117" s="2">
        <v>899</v>
      </c>
      <c r="AY117" s="2">
        <v>902</v>
      </c>
      <c r="AZ117" s="2">
        <v>1314</v>
      </c>
      <c r="BA117" s="2">
        <v>1242</v>
      </c>
      <c r="BB117" s="2">
        <v>1334</v>
      </c>
      <c r="BC117" s="2">
        <v>615</v>
      </c>
      <c r="BD117" s="2">
        <v>770</v>
      </c>
      <c r="BE117" s="2">
        <v>1334</v>
      </c>
      <c r="BF117" s="2">
        <v>16173</v>
      </c>
      <c r="BG117" s="2">
        <v>2183</v>
      </c>
      <c r="BH117" s="2">
        <v>385</v>
      </c>
      <c r="BI117" s="2">
        <v>2234</v>
      </c>
      <c r="BJ117" s="2">
        <v>1523</v>
      </c>
      <c r="BK117" s="2">
        <v>3068</v>
      </c>
      <c r="BL117" s="2">
        <v>1083</v>
      </c>
      <c r="BM117" s="2">
        <v>460</v>
      </c>
      <c r="BN117" s="2">
        <v>5237</v>
      </c>
      <c r="BQ117" s="1">
        <f t="shared" si="31"/>
        <v>0.14011458552179568</v>
      </c>
      <c r="BR117" s="1">
        <f t="shared" si="31"/>
        <v>6.2136242071851595E-2</v>
      </c>
      <c r="BS117" s="1">
        <f t="shared" si="31"/>
        <v>0.12972352977917587</v>
      </c>
      <c r="BT117" s="1">
        <f t="shared" ref="BT117:BX173" si="43">H117/$D117</f>
        <v>0.12583398159136464</v>
      </c>
      <c r="BU117" s="1">
        <f t="shared" si="43"/>
        <v>0.16200961882427758</v>
      </c>
      <c r="BV117" s="1">
        <f t="shared" si="43"/>
        <v>0.11389846291869425</v>
      </c>
      <c r="BW117" s="1">
        <f t="shared" si="43"/>
        <v>5.3823397477755761E-2</v>
      </c>
      <c r="BX117" s="1">
        <f t="shared" si="30"/>
        <v>0.21246018181508464</v>
      </c>
      <c r="BY117" s="1">
        <f t="shared" si="29"/>
        <v>0.74674214850692455</v>
      </c>
      <c r="BZ117" s="1">
        <f t="shared" si="29"/>
        <v>0.71202788134219486</v>
      </c>
      <c r="CA117" s="1">
        <f t="shared" si="29"/>
        <v>0.78634743671753637</v>
      </c>
      <c r="CB117" s="1">
        <f t="shared" si="29"/>
        <v>0.7172371531121422</v>
      </c>
      <c r="CC117" s="1">
        <f t="shared" si="29"/>
        <v>0.76729389467984299</v>
      </c>
      <c r="CD117" s="1">
        <f t="shared" si="29"/>
        <v>0.73594560493480998</v>
      </c>
      <c r="CE117" s="1">
        <f t="shared" si="42"/>
        <v>0.80776708709307543</v>
      </c>
      <c r="CF117" s="1">
        <f t="shared" si="42"/>
        <v>0.76115624010971616</v>
      </c>
      <c r="CG117" s="1">
        <f t="shared" si="42"/>
        <v>0.73576181949381292</v>
      </c>
      <c r="CH117" s="1">
        <f t="shared" si="37"/>
        <v>7.9778324144157448E-2</v>
      </c>
      <c r="CI117" s="1">
        <f t="shared" si="37"/>
        <v>7.8740476576430546E-2</v>
      </c>
      <c r="CJ117" s="1">
        <f t="shared" si="37"/>
        <v>4.9346614273965091E-2</v>
      </c>
      <c r="CK117" s="1">
        <f t="shared" si="32"/>
        <v>8.0758119583296858E-2</v>
      </c>
      <c r="CL117" s="1">
        <f t="shared" si="32"/>
        <v>7.2469653896484812E-2</v>
      </c>
      <c r="CM117" s="1">
        <f t="shared" si="32"/>
        <v>9.2667881676713859E-2</v>
      </c>
      <c r="CN117" s="1">
        <f t="shared" si="32"/>
        <v>9.3374545091978664E-2</v>
      </c>
      <c r="CO117" s="1">
        <f t="shared" si="32"/>
        <v>9.3258782572001264E-2</v>
      </c>
      <c r="CP117" s="1">
        <f t="shared" si="32"/>
        <v>7.2560600796429425E-2</v>
      </c>
      <c r="CQ117" s="1">
        <f t="shared" si="38"/>
        <v>1.395694809582484E-2</v>
      </c>
      <c r="CR117" s="1">
        <f t="shared" si="38"/>
        <v>3.9187874858161775E-2</v>
      </c>
      <c r="CS117" s="1">
        <f t="shared" si="38"/>
        <v>1.1057296902129215E-2</v>
      </c>
      <c r="CT117" s="1">
        <f t="shared" si="33"/>
        <v>2.7094458548542415E-2</v>
      </c>
      <c r="CU117" s="1">
        <f t="shared" si="33"/>
        <v>1.4710527503271512E-2</v>
      </c>
      <c r="CV117" s="1">
        <f t="shared" si="33"/>
        <v>3.5398850413570727E-3</v>
      </c>
      <c r="CW117" s="1">
        <f t="shared" si="33"/>
        <v>3.3899995014706617E-3</v>
      </c>
      <c r="CX117" s="1">
        <f t="shared" si="33"/>
        <v>7.4902415866652597E-3</v>
      </c>
      <c r="CY117" s="1">
        <f t="shared" si="33"/>
        <v>4.9442766656867202E-3</v>
      </c>
      <c r="CZ117" s="1">
        <f t="shared" si="39"/>
        <v>1.9936063777233934E-2</v>
      </c>
      <c r="DA117" s="1">
        <f t="shared" si="39"/>
        <v>4.5145080239909222E-2</v>
      </c>
      <c r="DB117" s="1">
        <f t="shared" si="39"/>
        <v>3.5639221420085902E-2</v>
      </c>
      <c r="DC117" s="1">
        <f t="shared" si="34"/>
        <v>1.9609559660334414E-2</v>
      </c>
      <c r="DD117" s="1">
        <f t="shared" si="34"/>
        <v>2.0757186047561032E-2</v>
      </c>
      <c r="DE117" s="1">
        <f t="shared" si="34"/>
        <v>1.3563717930744427E-2</v>
      </c>
      <c r="DF117" s="1">
        <f t="shared" si="34"/>
        <v>1.0818086644399023E-2</v>
      </c>
      <c r="DG117" s="1">
        <f t="shared" si="34"/>
        <v>8.3342124696697967E-3</v>
      </c>
      <c r="DH117" s="1">
        <f t="shared" si="34"/>
        <v>1.111794104284149E-2</v>
      </c>
      <c r="DI117" s="1">
        <f t="shared" si="40"/>
        <v>4.7753431035755453E-2</v>
      </c>
      <c r="DJ117" s="1">
        <f t="shared" si="40"/>
        <v>3.6432160804020099E-2</v>
      </c>
      <c r="DK117" s="1">
        <f t="shared" si="40"/>
        <v>8.2427122361326877E-2</v>
      </c>
      <c r="DL117" s="1">
        <f t="shared" si="35"/>
        <v>5.7515538825177272E-2</v>
      </c>
      <c r="DM117" s="1">
        <f t="shared" si="35"/>
        <v>5.6044402328414782E-2</v>
      </c>
      <c r="DN117" s="1">
        <f t="shared" si="35"/>
        <v>4.6754521239310246E-2</v>
      </c>
      <c r="DO117" s="1">
        <f t="shared" si="35"/>
        <v>3.0659554314771423E-2</v>
      </c>
      <c r="DP117" s="1">
        <f t="shared" si="35"/>
        <v>8.1232197489186628E-2</v>
      </c>
      <c r="DQ117" s="1">
        <f t="shared" si="35"/>
        <v>3.5652243632573431E-2</v>
      </c>
      <c r="DR117" s="1">
        <f t="shared" si="41"/>
        <v>9.1833084440103796E-2</v>
      </c>
      <c r="DS117" s="1">
        <f t="shared" si="41"/>
        <v>8.8466526179283508E-2</v>
      </c>
      <c r="DT117" s="1">
        <f t="shared" si="41"/>
        <v>3.5182308324956592E-2</v>
      </c>
      <c r="DU117" s="1">
        <f t="shared" si="36"/>
        <v>9.7785170270506871E-2</v>
      </c>
      <c r="DV117" s="1">
        <f t="shared" si="36"/>
        <v>6.8724335544424892E-2</v>
      </c>
      <c r="DW117" s="1">
        <f t="shared" si="36"/>
        <v>0.10752838917706435</v>
      </c>
      <c r="DX117" s="1">
        <f t="shared" si="36"/>
        <v>5.3990727354304803E-2</v>
      </c>
      <c r="DY117" s="1">
        <f t="shared" si="36"/>
        <v>4.8528325772760839E-2</v>
      </c>
      <c r="DZ117" s="1">
        <f t="shared" si="36"/>
        <v>0.13996311836865596</v>
      </c>
      <c r="EB117" s="1" t="str">
        <f t="shared" si="27"/>
        <v/>
      </c>
    </row>
    <row r="118" spans="1:132">
      <c r="A118" t="s">
        <v>299</v>
      </c>
      <c r="B118">
        <v>8077</v>
      </c>
      <c r="C118" t="s">
        <v>300</v>
      </c>
      <c r="D118" s="2">
        <v>69250</v>
      </c>
      <c r="E118" s="2">
        <v>11162</v>
      </c>
      <c r="F118" s="2">
        <v>6760</v>
      </c>
      <c r="G118" s="2">
        <v>9998</v>
      </c>
      <c r="H118" s="2">
        <v>8235</v>
      </c>
      <c r="I118" s="2">
        <v>11867</v>
      </c>
      <c r="J118" s="2">
        <v>9978</v>
      </c>
      <c r="K118" s="2">
        <v>4037</v>
      </c>
      <c r="L118" s="2">
        <v>7213</v>
      </c>
      <c r="M118" s="2">
        <v>54253</v>
      </c>
      <c r="N118" s="2">
        <v>7834</v>
      </c>
      <c r="O118" s="2">
        <v>5181</v>
      </c>
      <c r="P118" s="2">
        <v>7525</v>
      </c>
      <c r="Q118" s="2">
        <v>7050</v>
      </c>
      <c r="R118" s="2">
        <v>9215</v>
      </c>
      <c r="S118" s="2">
        <v>7902</v>
      </c>
      <c r="T118" s="2">
        <v>3438</v>
      </c>
      <c r="U118" s="2">
        <v>6108</v>
      </c>
      <c r="V118" s="2">
        <v>5816</v>
      </c>
      <c r="W118" s="2">
        <v>1285</v>
      </c>
      <c r="X118" s="2">
        <v>357</v>
      </c>
      <c r="Y118" s="2">
        <v>913</v>
      </c>
      <c r="Z118" s="2">
        <v>565</v>
      </c>
      <c r="AA118" s="2">
        <v>1056</v>
      </c>
      <c r="AB118" s="2">
        <v>863</v>
      </c>
      <c r="AC118" s="2">
        <v>327</v>
      </c>
      <c r="AD118" s="2">
        <v>450</v>
      </c>
      <c r="AE118" s="2">
        <v>114</v>
      </c>
      <c r="AF118" s="2">
        <v>0</v>
      </c>
      <c r="AG118" s="2">
        <v>0</v>
      </c>
      <c r="AH118" s="2">
        <v>22</v>
      </c>
      <c r="AI118" s="2">
        <v>27</v>
      </c>
      <c r="AJ118" s="2">
        <v>65</v>
      </c>
      <c r="AK118" s="2">
        <v>0</v>
      </c>
      <c r="AL118" s="2">
        <v>0</v>
      </c>
      <c r="AM118" s="2">
        <v>0</v>
      </c>
      <c r="AN118" s="2">
        <v>2872</v>
      </c>
      <c r="AO118" s="2">
        <v>1001</v>
      </c>
      <c r="AP118" s="2">
        <v>586</v>
      </c>
      <c r="AQ118" s="2">
        <v>573</v>
      </c>
      <c r="AR118" s="2">
        <v>194</v>
      </c>
      <c r="AS118" s="2">
        <v>364</v>
      </c>
      <c r="AT118" s="2">
        <v>154</v>
      </c>
      <c r="AU118" s="2">
        <v>0</v>
      </c>
      <c r="AV118" s="2">
        <v>0</v>
      </c>
      <c r="AW118" s="2">
        <v>1074</v>
      </c>
      <c r="AX118" s="2">
        <v>459</v>
      </c>
      <c r="AY118" s="2">
        <v>206</v>
      </c>
      <c r="AZ118" s="2">
        <v>288</v>
      </c>
      <c r="BA118" s="2">
        <v>106</v>
      </c>
      <c r="BB118" s="2">
        <v>0</v>
      </c>
      <c r="BC118" s="2">
        <v>15</v>
      </c>
      <c r="BD118" s="2">
        <v>0</v>
      </c>
      <c r="BE118" s="2">
        <v>0</v>
      </c>
      <c r="BF118" s="2">
        <v>5121</v>
      </c>
      <c r="BG118" s="2">
        <v>583</v>
      </c>
      <c r="BH118" s="2">
        <v>430</v>
      </c>
      <c r="BI118" s="2">
        <v>677</v>
      </c>
      <c r="BJ118" s="2">
        <v>293</v>
      </c>
      <c r="BK118" s="2">
        <v>1167</v>
      </c>
      <c r="BL118" s="2">
        <v>1044</v>
      </c>
      <c r="BM118" s="2">
        <v>272</v>
      </c>
      <c r="BN118" s="2">
        <v>655</v>
      </c>
      <c r="BQ118" s="1">
        <f t="shared" ref="BQ118:BU181" si="44">E118/$D118</f>
        <v>0.1611841155234657</v>
      </c>
      <c r="BR118" s="1">
        <f t="shared" si="44"/>
        <v>9.7617328519855592E-2</v>
      </c>
      <c r="BS118" s="1">
        <f t="shared" si="44"/>
        <v>0.1443754512635379</v>
      </c>
      <c r="BT118" s="1">
        <f t="shared" si="43"/>
        <v>0.11891696750902526</v>
      </c>
      <c r="BU118" s="1">
        <f t="shared" si="43"/>
        <v>0.17136462093862817</v>
      </c>
      <c r="BV118" s="1">
        <f t="shared" si="43"/>
        <v>0.14408664259927798</v>
      </c>
      <c r="BW118" s="1">
        <f t="shared" si="43"/>
        <v>5.8296028880866428E-2</v>
      </c>
      <c r="BX118" s="1">
        <f t="shared" si="30"/>
        <v>0.10415884476534296</v>
      </c>
      <c r="BY118" s="1">
        <f t="shared" si="29"/>
        <v>0.78343682310469309</v>
      </c>
      <c r="BZ118" s="1">
        <f t="shared" si="29"/>
        <v>0.70184554739294036</v>
      </c>
      <c r="CA118" s="1">
        <f t="shared" si="29"/>
        <v>0.76642011834319523</v>
      </c>
      <c r="CB118" s="1">
        <f t="shared" si="29"/>
        <v>0.75265053010602123</v>
      </c>
      <c r="CC118" s="1">
        <f t="shared" si="29"/>
        <v>0.85610200364298727</v>
      </c>
      <c r="CD118" s="1">
        <f t="shared" si="29"/>
        <v>0.77652313137271423</v>
      </c>
      <c r="CE118" s="1">
        <f t="shared" si="42"/>
        <v>0.79194227300060127</v>
      </c>
      <c r="CF118" s="1">
        <f t="shared" si="42"/>
        <v>0.85162249194946738</v>
      </c>
      <c r="CG118" s="1">
        <f t="shared" si="42"/>
        <v>0.8468043809787883</v>
      </c>
      <c r="CH118" s="1">
        <f t="shared" si="37"/>
        <v>8.3985559566787008E-2</v>
      </c>
      <c r="CI118" s="1">
        <f t="shared" si="37"/>
        <v>0.11512273786059846</v>
      </c>
      <c r="CJ118" s="1">
        <f t="shared" si="37"/>
        <v>5.2810650887573966E-2</v>
      </c>
      <c r="CK118" s="1">
        <f t="shared" si="32"/>
        <v>9.1318263652730547E-2</v>
      </c>
      <c r="CL118" s="1">
        <f t="shared" si="32"/>
        <v>6.8609593199757138E-2</v>
      </c>
      <c r="CM118" s="1">
        <f t="shared" si="32"/>
        <v>8.8986264430774412E-2</v>
      </c>
      <c r="CN118" s="1">
        <f t="shared" si="32"/>
        <v>8.6490278612948487E-2</v>
      </c>
      <c r="CO118" s="1">
        <f t="shared" si="32"/>
        <v>8.1000743126083727E-2</v>
      </c>
      <c r="CP118" s="1">
        <f t="shared" si="32"/>
        <v>6.2387356162484406E-2</v>
      </c>
      <c r="CQ118" s="1">
        <f t="shared" si="38"/>
        <v>1.6462093862815884E-3</v>
      </c>
      <c r="CR118" s="1">
        <f t="shared" si="38"/>
        <v>0</v>
      </c>
      <c r="CS118" s="1">
        <f t="shared" si="38"/>
        <v>0</v>
      </c>
      <c r="CT118" s="1">
        <f t="shared" si="33"/>
        <v>2.2004400880176033E-3</v>
      </c>
      <c r="CU118" s="1">
        <f t="shared" si="33"/>
        <v>3.2786885245901639E-3</v>
      </c>
      <c r="CV118" s="1">
        <f t="shared" si="33"/>
        <v>5.4773742310609249E-3</v>
      </c>
      <c r="CW118" s="1">
        <f t="shared" si="33"/>
        <v>0</v>
      </c>
      <c r="CX118" s="1">
        <f t="shared" si="33"/>
        <v>0</v>
      </c>
      <c r="CY118" s="1">
        <f t="shared" si="33"/>
        <v>0</v>
      </c>
      <c r="CZ118" s="1">
        <f t="shared" si="39"/>
        <v>4.1472924187725635E-2</v>
      </c>
      <c r="DA118" s="1">
        <f t="shared" si="39"/>
        <v>8.9679268948217164E-2</v>
      </c>
      <c r="DB118" s="1">
        <f t="shared" si="39"/>
        <v>8.6686390532544372E-2</v>
      </c>
      <c r="DC118" s="1">
        <f t="shared" si="34"/>
        <v>5.7311462292458488E-2</v>
      </c>
      <c r="DD118" s="1">
        <f t="shared" si="34"/>
        <v>2.3557984213721919E-2</v>
      </c>
      <c r="DE118" s="1">
        <f t="shared" si="34"/>
        <v>3.0673295693941182E-2</v>
      </c>
      <c r="DF118" s="1">
        <f t="shared" si="34"/>
        <v>1.543395470034075E-2</v>
      </c>
      <c r="DG118" s="1">
        <f t="shared" si="34"/>
        <v>0</v>
      </c>
      <c r="DH118" s="1">
        <f t="shared" si="34"/>
        <v>0</v>
      </c>
      <c r="DI118" s="1">
        <f t="shared" si="40"/>
        <v>1.5509025270758123E-2</v>
      </c>
      <c r="DJ118" s="1">
        <f t="shared" si="40"/>
        <v>4.1121662784447233E-2</v>
      </c>
      <c r="DK118" s="1">
        <f t="shared" si="40"/>
        <v>3.047337278106509E-2</v>
      </c>
      <c r="DL118" s="1">
        <f t="shared" si="35"/>
        <v>2.8805761152230446E-2</v>
      </c>
      <c r="DM118" s="1">
        <f t="shared" si="35"/>
        <v>1.2871888281724347E-2</v>
      </c>
      <c r="DN118" s="1">
        <f t="shared" si="35"/>
        <v>0</v>
      </c>
      <c r="DO118" s="1">
        <f t="shared" si="35"/>
        <v>1.5033072760072159E-3</v>
      </c>
      <c r="DP118" s="1">
        <f t="shared" si="35"/>
        <v>0</v>
      </c>
      <c r="DQ118" s="1">
        <f t="shared" si="35"/>
        <v>0</v>
      </c>
      <c r="DR118" s="1">
        <f t="shared" si="41"/>
        <v>7.3949458483754518E-2</v>
      </c>
      <c r="DS118" s="1">
        <f t="shared" si="41"/>
        <v>5.2230783013796814E-2</v>
      </c>
      <c r="DT118" s="1">
        <f t="shared" si="41"/>
        <v>6.3609467455621307E-2</v>
      </c>
      <c r="DU118" s="1">
        <f t="shared" si="36"/>
        <v>6.7713542708541713E-2</v>
      </c>
      <c r="DV118" s="1">
        <f t="shared" si="36"/>
        <v>3.5579842137219188E-2</v>
      </c>
      <c r="DW118" s="1">
        <f t="shared" si="36"/>
        <v>9.8339934271509222E-2</v>
      </c>
      <c r="DX118" s="1">
        <f t="shared" si="36"/>
        <v>0.10463018641010223</v>
      </c>
      <c r="DY118" s="1">
        <f t="shared" si="36"/>
        <v>6.7376764924448843E-2</v>
      </c>
      <c r="DZ118" s="1">
        <f t="shared" si="36"/>
        <v>9.0808262858727298E-2</v>
      </c>
      <c r="EB118" s="1" t="str">
        <f t="shared" si="27"/>
        <v/>
      </c>
    </row>
    <row r="119" spans="1:132">
      <c r="A119" t="s">
        <v>301</v>
      </c>
      <c r="B119">
        <v>8101</v>
      </c>
      <c r="C119" t="s">
        <v>302</v>
      </c>
      <c r="D119" s="2">
        <v>67589</v>
      </c>
      <c r="E119" s="2">
        <v>8948</v>
      </c>
      <c r="F119" s="2">
        <v>7150</v>
      </c>
      <c r="G119" s="2">
        <v>11115</v>
      </c>
      <c r="H119" s="2">
        <v>10427</v>
      </c>
      <c r="I119" s="2">
        <v>12282</v>
      </c>
      <c r="J119" s="2">
        <v>8854</v>
      </c>
      <c r="K119" s="2">
        <v>2152</v>
      </c>
      <c r="L119" s="2">
        <v>6661</v>
      </c>
      <c r="M119" s="2">
        <v>57172</v>
      </c>
      <c r="N119" s="2">
        <v>7592</v>
      </c>
      <c r="O119" s="2">
        <v>6294</v>
      </c>
      <c r="P119" s="2">
        <v>9338</v>
      </c>
      <c r="Q119" s="2">
        <v>9065</v>
      </c>
      <c r="R119" s="2">
        <v>10403</v>
      </c>
      <c r="S119" s="2">
        <v>7222</v>
      </c>
      <c r="T119" s="2">
        <v>1645</v>
      </c>
      <c r="U119" s="2">
        <v>5613</v>
      </c>
      <c r="V119" s="2">
        <v>6447</v>
      </c>
      <c r="W119" s="2">
        <v>690</v>
      </c>
      <c r="X119" s="2">
        <v>233</v>
      </c>
      <c r="Y119" s="2">
        <v>1055</v>
      </c>
      <c r="Z119" s="2">
        <v>997</v>
      </c>
      <c r="AA119" s="2">
        <v>1378</v>
      </c>
      <c r="AB119" s="2">
        <v>1295</v>
      </c>
      <c r="AC119" s="2">
        <v>198</v>
      </c>
      <c r="AD119" s="2">
        <v>601</v>
      </c>
      <c r="AE119" s="2">
        <v>424</v>
      </c>
      <c r="AF119" s="2">
        <v>150</v>
      </c>
      <c r="AG119" s="2">
        <v>50</v>
      </c>
      <c r="AH119" s="2">
        <v>147</v>
      </c>
      <c r="AI119" s="2">
        <v>0</v>
      </c>
      <c r="AJ119" s="2">
        <v>0</v>
      </c>
      <c r="AK119" s="2">
        <v>0</v>
      </c>
      <c r="AL119" s="2">
        <v>0</v>
      </c>
      <c r="AM119" s="2">
        <v>77</v>
      </c>
      <c r="AN119" s="2">
        <v>1052</v>
      </c>
      <c r="AO119" s="2">
        <v>188</v>
      </c>
      <c r="AP119" s="2">
        <v>304</v>
      </c>
      <c r="AQ119" s="2">
        <v>119</v>
      </c>
      <c r="AR119" s="2">
        <v>222</v>
      </c>
      <c r="AS119" s="2">
        <v>74</v>
      </c>
      <c r="AT119" s="2">
        <v>145</v>
      </c>
      <c r="AU119" s="2">
        <v>0</v>
      </c>
      <c r="AV119" s="2">
        <v>0</v>
      </c>
      <c r="AW119" s="2">
        <v>453</v>
      </c>
      <c r="AX119" s="2">
        <v>120</v>
      </c>
      <c r="AY119" s="2">
        <v>121</v>
      </c>
      <c r="AZ119" s="2">
        <v>48</v>
      </c>
      <c r="BA119" s="2">
        <v>35</v>
      </c>
      <c r="BB119" s="2">
        <v>36</v>
      </c>
      <c r="BC119" s="2">
        <v>57</v>
      </c>
      <c r="BD119" s="2">
        <v>0</v>
      </c>
      <c r="BE119" s="2">
        <v>36</v>
      </c>
      <c r="BF119" s="2">
        <v>2041</v>
      </c>
      <c r="BG119" s="2">
        <v>208</v>
      </c>
      <c r="BH119" s="2">
        <v>148</v>
      </c>
      <c r="BI119" s="2">
        <v>408</v>
      </c>
      <c r="BJ119" s="2">
        <v>108</v>
      </c>
      <c r="BK119" s="2">
        <v>391</v>
      </c>
      <c r="BL119" s="2">
        <v>135</v>
      </c>
      <c r="BM119" s="2">
        <v>309</v>
      </c>
      <c r="BN119" s="2">
        <v>334</v>
      </c>
      <c r="BQ119" s="1">
        <f t="shared" si="44"/>
        <v>0.13238840639749072</v>
      </c>
      <c r="BR119" s="1">
        <f t="shared" si="44"/>
        <v>0.10578644453979198</v>
      </c>
      <c r="BS119" s="1">
        <f t="shared" si="44"/>
        <v>0.16444983651185843</v>
      </c>
      <c r="BT119" s="1">
        <f t="shared" si="43"/>
        <v>0.15427066534495257</v>
      </c>
      <c r="BU119" s="1">
        <f t="shared" si="43"/>
        <v>0.18171595969758392</v>
      </c>
      <c r="BV119" s="1">
        <f t="shared" si="43"/>
        <v>0.13099764754619836</v>
      </c>
      <c r="BW119" s="1">
        <f t="shared" si="43"/>
        <v>3.1839500510438087E-2</v>
      </c>
      <c r="BX119" s="1">
        <f t="shared" si="30"/>
        <v>9.8551539451685918E-2</v>
      </c>
      <c r="BY119" s="1">
        <f t="shared" si="29"/>
        <v>0.84587728772433379</v>
      </c>
      <c r="BZ119" s="1">
        <f t="shared" si="29"/>
        <v>0.84845775592311135</v>
      </c>
      <c r="CA119" s="1">
        <f t="shared" si="29"/>
        <v>0.88027972027972023</v>
      </c>
      <c r="CB119" s="1">
        <f t="shared" si="29"/>
        <v>0.8401259559154296</v>
      </c>
      <c r="CC119" s="1">
        <f t="shared" si="29"/>
        <v>0.86937757744317634</v>
      </c>
      <c r="CD119" s="1">
        <f t="shared" si="29"/>
        <v>0.84701188731476962</v>
      </c>
      <c r="CE119" s="1">
        <f t="shared" si="42"/>
        <v>0.81567653038174837</v>
      </c>
      <c r="CF119" s="1">
        <f t="shared" si="42"/>
        <v>0.76440520446096649</v>
      </c>
      <c r="CG119" s="1">
        <f t="shared" si="42"/>
        <v>0.84266626632637742</v>
      </c>
      <c r="CH119" s="1">
        <f t="shared" si="37"/>
        <v>9.5385343768956493E-2</v>
      </c>
      <c r="CI119" s="1">
        <f t="shared" si="37"/>
        <v>7.7112203844434513E-2</v>
      </c>
      <c r="CJ119" s="1">
        <f t="shared" si="37"/>
        <v>3.2587412587412587E-2</v>
      </c>
      <c r="CK119" s="1">
        <f t="shared" si="32"/>
        <v>9.4916779127305437E-2</v>
      </c>
      <c r="CL119" s="1">
        <f t="shared" si="32"/>
        <v>9.5617147789392926E-2</v>
      </c>
      <c r="CM119" s="1">
        <f t="shared" si="32"/>
        <v>0.11219671063344733</v>
      </c>
      <c r="CN119" s="1">
        <f t="shared" si="32"/>
        <v>0.14626157668850237</v>
      </c>
      <c r="CO119" s="1">
        <f t="shared" si="32"/>
        <v>9.2007434944237923E-2</v>
      </c>
      <c r="CP119" s="1">
        <f t="shared" si="32"/>
        <v>9.022669268878547E-2</v>
      </c>
      <c r="CQ119" s="1">
        <f t="shared" si="38"/>
        <v>6.2732101377443077E-3</v>
      </c>
      <c r="CR119" s="1">
        <f t="shared" si="38"/>
        <v>1.6763522574877069E-2</v>
      </c>
      <c r="CS119" s="1">
        <f t="shared" si="38"/>
        <v>6.993006993006993E-3</v>
      </c>
      <c r="CT119" s="1">
        <f t="shared" si="33"/>
        <v>1.3225371120107961E-2</v>
      </c>
      <c r="CU119" s="1">
        <f t="shared" si="33"/>
        <v>0</v>
      </c>
      <c r="CV119" s="1">
        <f t="shared" si="33"/>
        <v>0</v>
      </c>
      <c r="CW119" s="1">
        <f t="shared" si="33"/>
        <v>0</v>
      </c>
      <c r="CX119" s="1">
        <f t="shared" si="33"/>
        <v>0</v>
      </c>
      <c r="CY119" s="1">
        <f t="shared" si="33"/>
        <v>1.1559825851974178E-2</v>
      </c>
      <c r="CZ119" s="1">
        <f t="shared" si="39"/>
        <v>1.5564662888931631E-2</v>
      </c>
      <c r="DA119" s="1">
        <f t="shared" si="39"/>
        <v>2.1010281627179259E-2</v>
      </c>
      <c r="DB119" s="1">
        <f t="shared" si="39"/>
        <v>4.2517482517482517E-2</v>
      </c>
      <c r="DC119" s="1">
        <f t="shared" si="34"/>
        <v>1.070625281151597E-2</v>
      </c>
      <c r="DD119" s="1">
        <f t="shared" si="34"/>
        <v>2.1290879447587993E-2</v>
      </c>
      <c r="DE119" s="1">
        <f t="shared" si="34"/>
        <v>6.0250773489659666E-3</v>
      </c>
      <c r="DF119" s="1">
        <f t="shared" si="34"/>
        <v>1.6376778857013777E-2</v>
      </c>
      <c r="DG119" s="1">
        <f t="shared" si="34"/>
        <v>0</v>
      </c>
      <c r="DH119" s="1">
        <f t="shared" si="34"/>
        <v>0</v>
      </c>
      <c r="DI119" s="1">
        <f t="shared" si="40"/>
        <v>6.7022740386749324E-3</v>
      </c>
      <c r="DJ119" s="1">
        <f t="shared" si="40"/>
        <v>1.3410818059901655E-2</v>
      </c>
      <c r="DK119" s="1">
        <f t="shared" si="40"/>
        <v>1.6923076923076923E-2</v>
      </c>
      <c r="DL119" s="1">
        <f t="shared" si="35"/>
        <v>4.3184885290148446E-3</v>
      </c>
      <c r="DM119" s="1">
        <f t="shared" si="35"/>
        <v>3.3566701831782872E-3</v>
      </c>
      <c r="DN119" s="1">
        <f t="shared" si="35"/>
        <v>2.9311187103077674E-3</v>
      </c>
      <c r="DO119" s="1">
        <f t="shared" si="35"/>
        <v>6.4377682403433476E-3</v>
      </c>
      <c r="DP119" s="1">
        <f t="shared" si="35"/>
        <v>0</v>
      </c>
      <c r="DQ119" s="1">
        <f t="shared" si="35"/>
        <v>5.4045939048190965E-3</v>
      </c>
      <c r="DR119" s="1">
        <f t="shared" si="41"/>
        <v>3.01972214413588E-2</v>
      </c>
      <c r="DS119" s="1">
        <f t="shared" si="41"/>
        <v>2.3245417970496202E-2</v>
      </c>
      <c r="DT119" s="1">
        <f t="shared" si="41"/>
        <v>2.0699300699300701E-2</v>
      </c>
      <c r="DU119" s="1">
        <f t="shared" si="36"/>
        <v>3.6707152496626178E-2</v>
      </c>
      <c r="DV119" s="1">
        <f t="shared" si="36"/>
        <v>1.035772513666443E-2</v>
      </c>
      <c r="DW119" s="1">
        <f t="shared" si="36"/>
        <v>3.1835205992509365E-2</v>
      </c>
      <c r="DX119" s="1">
        <f t="shared" si="36"/>
        <v>1.5247345832392139E-2</v>
      </c>
      <c r="DY119" s="1">
        <f t="shared" si="36"/>
        <v>0.14358736059479554</v>
      </c>
      <c r="DZ119" s="1">
        <f t="shared" si="36"/>
        <v>5.0142621228043839E-2</v>
      </c>
      <c r="EB119" s="1" t="str">
        <f t="shared" si="27"/>
        <v/>
      </c>
    </row>
    <row r="120" spans="1:132">
      <c r="A120" t="s">
        <v>303</v>
      </c>
      <c r="B120">
        <v>8123</v>
      </c>
      <c r="C120" t="s">
        <v>304</v>
      </c>
      <c r="D120" s="2">
        <v>151442</v>
      </c>
      <c r="E120" s="2">
        <v>18971</v>
      </c>
      <c r="F120" s="2">
        <v>8805</v>
      </c>
      <c r="G120" s="2">
        <v>19727</v>
      </c>
      <c r="H120" s="2">
        <v>21202</v>
      </c>
      <c r="I120" s="2">
        <v>28054</v>
      </c>
      <c r="J120" s="2">
        <v>21280</v>
      </c>
      <c r="K120" s="2">
        <v>10756</v>
      </c>
      <c r="L120" s="2">
        <v>22647</v>
      </c>
      <c r="M120" s="2">
        <v>119777</v>
      </c>
      <c r="N120" s="2">
        <v>13126</v>
      </c>
      <c r="O120" s="2">
        <v>5992</v>
      </c>
      <c r="P120" s="2">
        <v>14949</v>
      </c>
      <c r="Q120" s="2">
        <v>17123</v>
      </c>
      <c r="R120" s="2">
        <v>24414</v>
      </c>
      <c r="S120" s="2">
        <v>17347</v>
      </c>
      <c r="T120" s="2">
        <v>8619</v>
      </c>
      <c r="U120" s="2">
        <v>18207</v>
      </c>
      <c r="V120" s="2">
        <v>16242</v>
      </c>
      <c r="W120" s="2">
        <v>2249</v>
      </c>
      <c r="X120" s="2">
        <v>1620</v>
      </c>
      <c r="Y120" s="2">
        <v>3343</v>
      </c>
      <c r="Z120" s="2">
        <v>2169</v>
      </c>
      <c r="AA120" s="2">
        <v>2096</v>
      </c>
      <c r="AB120" s="2">
        <v>2322</v>
      </c>
      <c r="AC120" s="2">
        <v>1075</v>
      </c>
      <c r="AD120" s="2">
        <v>1368</v>
      </c>
      <c r="AE120" s="2">
        <v>1029</v>
      </c>
      <c r="AF120" s="2">
        <v>138</v>
      </c>
      <c r="AG120" s="2">
        <v>7</v>
      </c>
      <c r="AH120" s="2">
        <v>199</v>
      </c>
      <c r="AI120" s="2">
        <v>226</v>
      </c>
      <c r="AJ120" s="2">
        <v>185</v>
      </c>
      <c r="AK120" s="2">
        <v>0</v>
      </c>
      <c r="AL120" s="2">
        <v>54</v>
      </c>
      <c r="AM120" s="2">
        <v>220</v>
      </c>
      <c r="AN120" s="2">
        <v>2566</v>
      </c>
      <c r="AO120" s="2">
        <v>1381</v>
      </c>
      <c r="AP120" s="2">
        <v>204</v>
      </c>
      <c r="AQ120" s="2">
        <v>102</v>
      </c>
      <c r="AR120" s="2">
        <v>202</v>
      </c>
      <c r="AS120" s="2">
        <v>228</v>
      </c>
      <c r="AT120" s="2">
        <v>98</v>
      </c>
      <c r="AU120" s="2">
        <v>153</v>
      </c>
      <c r="AV120" s="2">
        <v>198</v>
      </c>
      <c r="AW120" s="2">
        <v>2095</v>
      </c>
      <c r="AX120" s="2">
        <v>576</v>
      </c>
      <c r="AY120" s="2">
        <v>94</v>
      </c>
      <c r="AZ120" s="2">
        <v>76</v>
      </c>
      <c r="BA120" s="2">
        <v>184</v>
      </c>
      <c r="BB120" s="2">
        <v>65</v>
      </c>
      <c r="BC120" s="2">
        <v>532</v>
      </c>
      <c r="BD120" s="2">
        <v>339</v>
      </c>
      <c r="BE120" s="2">
        <v>229</v>
      </c>
      <c r="BF120" s="2">
        <v>9733</v>
      </c>
      <c r="BG120" s="2">
        <v>1501</v>
      </c>
      <c r="BH120" s="2">
        <v>888</v>
      </c>
      <c r="BI120" s="2">
        <v>1058</v>
      </c>
      <c r="BJ120" s="2">
        <v>1298</v>
      </c>
      <c r="BK120" s="2">
        <v>1066</v>
      </c>
      <c r="BL120" s="2">
        <v>981</v>
      </c>
      <c r="BM120" s="2">
        <v>516</v>
      </c>
      <c r="BN120" s="2">
        <v>2425</v>
      </c>
      <c r="BQ120" s="1">
        <f t="shared" si="44"/>
        <v>0.12526907991178141</v>
      </c>
      <c r="BR120" s="1">
        <f t="shared" si="44"/>
        <v>5.8141070508841666E-2</v>
      </c>
      <c r="BS120" s="1">
        <f t="shared" si="44"/>
        <v>0.13026109005427822</v>
      </c>
      <c r="BT120" s="1">
        <f t="shared" si="43"/>
        <v>0.1400007923825623</v>
      </c>
      <c r="BU120" s="1">
        <f t="shared" si="43"/>
        <v>0.1852458366899539</v>
      </c>
      <c r="BV120" s="1">
        <f t="shared" si="43"/>
        <v>0.140515841048058</v>
      </c>
      <c r="BW120" s="1">
        <f t="shared" si="43"/>
        <v>7.1023890334253381E-2</v>
      </c>
      <c r="BX120" s="1">
        <f t="shared" si="30"/>
        <v>0.14954239907027111</v>
      </c>
      <c r="BY120" s="1">
        <f t="shared" si="29"/>
        <v>0.79091005137280279</v>
      </c>
      <c r="BZ120" s="1">
        <f t="shared" si="29"/>
        <v>0.69189816035000795</v>
      </c>
      <c r="CA120" s="1">
        <f t="shared" si="29"/>
        <v>0.68052243043725158</v>
      </c>
      <c r="CB120" s="1">
        <f t="shared" si="29"/>
        <v>0.75779388655142699</v>
      </c>
      <c r="CC120" s="1">
        <f t="shared" si="29"/>
        <v>0.80761248938779362</v>
      </c>
      <c r="CD120" s="1">
        <f t="shared" si="29"/>
        <v>0.87025023169601479</v>
      </c>
      <c r="CE120" s="1">
        <f t="shared" si="42"/>
        <v>0.81517857142857142</v>
      </c>
      <c r="CF120" s="1">
        <f t="shared" si="42"/>
        <v>0.80132019338043881</v>
      </c>
      <c r="CG120" s="1">
        <f t="shared" si="42"/>
        <v>0.8039475427208902</v>
      </c>
      <c r="CH120" s="1">
        <f t="shared" si="37"/>
        <v>0.10724897980745103</v>
      </c>
      <c r="CI120" s="1">
        <f t="shared" si="37"/>
        <v>0.1185493648199884</v>
      </c>
      <c r="CJ120" s="1">
        <f t="shared" si="37"/>
        <v>0.18398637137989779</v>
      </c>
      <c r="CK120" s="1">
        <f t="shared" si="32"/>
        <v>0.16946317230192123</v>
      </c>
      <c r="CL120" s="1">
        <f t="shared" si="32"/>
        <v>0.10230166965380624</v>
      </c>
      <c r="CM120" s="1">
        <f t="shared" si="32"/>
        <v>7.4713053397020029E-2</v>
      </c>
      <c r="CN120" s="1">
        <f t="shared" si="32"/>
        <v>0.10911654135338346</v>
      </c>
      <c r="CO120" s="1">
        <f t="shared" si="32"/>
        <v>9.9944217181108214E-2</v>
      </c>
      <c r="CP120" s="1">
        <f t="shared" si="32"/>
        <v>6.0405351702212215E-2</v>
      </c>
      <c r="CQ120" s="1">
        <f t="shared" si="38"/>
        <v>6.7946804717317517E-3</v>
      </c>
      <c r="CR120" s="1">
        <f t="shared" si="38"/>
        <v>7.2742607137209429E-3</v>
      </c>
      <c r="CS120" s="1">
        <f t="shared" si="38"/>
        <v>7.9500283929585466E-4</v>
      </c>
      <c r="CT120" s="1">
        <f t="shared" si="33"/>
        <v>1.0087697064936382E-2</v>
      </c>
      <c r="CU120" s="1">
        <f t="shared" si="33"/>
        <v>1.0659371757381379E-2</v>
      </c>
      <c r="CV120" s="1">
        <f t="shared" si="33"/>
        <v>6.5944250374278179E-3</v>
      </c>
      <c r="CW120" s="1">
        <f t="shared" si="33"/>
        <v>0</v>
      </c>
      <c r="CX120" s="1">
        <f t="shared" si="33"/>
        <v>5.0204537002603196E-3</v>
      </c>
      <c r="CY120" s="1">
        <f t="shared" si="33"/>
        <v>9.7143109462621974E-3</v>
      </c>
      <c r="CZ120" s="1">
        <f t="shared" si="39"/>
        <v>1.6943780457204738E-2</v>
      </c>
      <c r="DA120" s="1">
        <f t="shared" si="39"/>
        <v>7.2795319171366821E-2</v>
      </c>
      <c r="DB120" s="1">
        <f t="shared" si="39"/>
        <v>2.3168654173764906E-2</v>
      </c>
      <c r="DC120" s="1">
        <f t="shared" si="34"/>
        <v>5.1705783950930194E-3</v>
      </c>
      <c r="DD120" s="1">
        <f t="shared" si="34"/>
        <v>9.5274030751815869E-3</v>
      </c>
      <c r="DE120" s="1">
        <f t="shared" si="34"/>
        <v>8.1271832893704994E-3</v>
      </c>
      <c r="DF120" s="1">
        <f t="shared" si="34"/>
        <v>4.6052631578947364E-3</v>
      </c>
      <c r="DG120" s="1">
        <f t="shared" si="34"/>
        <v>1.4224618817404239E-2</v>
      </c>
      <c r="DH120" s="1">
        <f t="shared" si="34"/>
        <v>8.742879851635979E-3</v>
      </c>
      <c r="DI120" s="1">
        <f t="shared" si="40"/>
        <v>1.3833678900173004E-2</v>
      </c>
      <c r="DJ120" s="1">
        <f t="shared" si="40"/>
        <v>3.0362131674661324E-2</v>
      </c>
      <c r="DK120" s="1">
        <f t="shared" si="40"/>
        <v>1.0675752413401476E-2</v>
      </c>
      <c r="DL120" s="1">
        <f t="shared" si="35"/>
        <v>3.8525878237947991E-3</v>
      </c>
      <c r="DM120" s="1">
        <f t="shared" si="35"/>
        <v>8.6784265635317416E-3</v>
      </c>
      <c r="DN120" s="1">
        <f t="shared" si="35"/>
        <v>2.3169601482854493E-3</v>
      </c>
      <c r="DO120" s="1">
        <f t="shared" si="35"/>
        <v>2.5000000000000001E-2</v>
      </c>
      <c r="DP120" s="1">
        <f t="shared" si="35"/>
        <v>3.1517292673856452E-2</v>
      </c>
      <c r="DQ120" s="1">
        <f t="shared" si="35"/>
        <v>1.0111714575882015E-2</v>
      </c>
      <c r="DR120" s="1">
        <f t="shared" si="41"/>
        <v>6.4268828990636684E-2</v>
      </c>
      <c r="DS120" s="1">
        <f t="shared" si="41"/>
        <v>7.9120763270254593E-2</v>
      </c>
      <c r="DT120" s="1">
        <f t="shared" si="41"/>
        <v>0.10085178875638842</v>
      </c>
      <c r="DU120" s="1">
        <f t="shared" si="36"/>
        <v>5.3632077862827594E-2</v>
      </c>
      <c r="DV120" s="1">
        <f t="shared" si="36"/>
        <v>6.1220639562305446E-2</v>
      </c>
      <c r="DW120" s="1">
        <f t="shared" si="36"/>
        <v>3.7998146431881374E-2</v>
      </c>
      <c r="DX120" s="1">
        <f t="shared" si="36"/>
        <v>4.6099624060150377E-2</v>
      </c>
      <c r="DY120" s="1">
        <f t="shared" si="36"/>
        <v>4.7973224246931942E-2</v>
      </c>
      <c r="DZ120" s="1">
        <f t="shared" si="36"/>
        <v>0.10707820020311741</v>
      </c>
      <c r="EB120" s="1" t="str">
        <f t="shared" si="27"/>
        <v/>
      </c>
    </row>
    <row r="121" spans="1:132">
      <c r="A121" t="s">
        <v>305</v>
      </c>
      <c r="B121">
        <v>9001</v>
      </c>
      <c r="C121" t="s">
        <v>306</v>
      </c>
      <c r="D121" s="2">
        <v>471148</v>
      </c>
      <c r="E121" s="2">
        <v>50602</v>
      </c>
      <c r="F121" s="2">
        <v>26363</v>
      </c>
      <c r="G121" s="2">
        <v>54530</v>
      </c>
      <c r="H121" s="2">
        <v>51931</v>
      </c>
      <c r="I121" s="2">
        <v>59625</v>
      </c>
      <c r="J121" s="2">
        <v>51549</v>
      </c>
      <c r="K121" s="2">
        <v>21290</v>
      </c>
      <c r="L121" s="2">
        <v>155258</v>
      </c>
      <c r="M121" s="2">
        <v>340495</v>
      </c>
      <c r="N121" s="2">
        <v>30449</v>
      </c>
      <c r="O121" s="2">
        <v>17261</v>
      </c>
      <c r="P121" s="2">
        <v>39551</v>
      </c>
      <c r="Q121" s="2">
        <v>40332</v>
      </c>
      <c r="R121" s="2">
        <v>48223</v>
      </c>
      <c r="S121" s="2">
        <v>40226</v>
      </c>
      <c r="T121" s="2">
        <v>16638</v>
      </c>
      <c r="U121" s="2">
        <v>107815</v>
      </c>
      <c r="V121" s="2">
        <v>37588</v>
      </c>
      <c r="W121" s="2">
        <v>7603</v>
      </c>
      <c r="X121" s="2">
        <v>4518</v>
      </c>
      <c r="Y121" s="2">
        <v>6445</v>
      </c>
      <c r="Z121" s="2">
        <v>3970</v>
      </c>
      <c r="AA121" s="2">
        <v>4264</v>
      </c>
      <c r="AB121" s="2">
        <v>3293</v>
      </c>
      <c r="AC121" s="2">
        <v>1699</v>
      </c>
      <c r="AD121" s="2">
        <v>5796</v>
      </c>
      <c r="AE121" s="2">
        <v>47268</v>
      </c>
      <c r="AF121" s="2">
        <v>5032</v>
      </c>
      <c r="AG121" s="2">
        <v>1828</v>
      </c>
      <c r="AH121" s="2">
        <v>3548</v>
      </c>
      <c r="AI121" s="2">
        <v>3800</v>
      </c>
      <c r="AJ121" s="2">
        <v>3348</v>
      </c>
      <c r="AK121" s="2">
        <v>3753</v>
      </c>
      <c r="AL121" s="2">
        <v>651</v>
      </c>
      <c r="AM121" s="2">
        <v>25308</v>
      </c>
      <c r="AN121" s="2">
        <v>11546</v>
      </c>
      <c r="AO121" s="2">
        <v>2627</v>
      </c>
      <c r="AP121" s="2">
        <v>778</v>
      </c>
      <c r="AQ121" s="2">
        <v>1417</v>
      </c>
      <c r="AR121" s="2">
        <v>1028</v>
      </c>
      <c r="AS121" s="2">
        <v>1472</v>
      </c>
      <c r="AT121" s="2">
        <v>1081</v>
      </c>
      <c r="AU121" s="2">
        <v>405</v>
      </c>
      <c r="AV121" s="2">
        <v>2738</v>
      </c>
      <c r="AW121" s="2">
        <v>5686</v>
      </c>
      <c r="AX121" s="2">
        <v>1471</v>
      </c>
      <c r="AY121" s="2">
        <v>663</v>
      </c>
      <c r="AZ121" s="2">
        <v>406</v>
      </c>
      <c r="BA121" s="2">
        <v>990</v>
      </c>
      <c r="BB121" s="2">
        <v>382</v>
      </c>
      <c r="BC121" s="2">
        <v>232</v>
      </c>
      <c r="BD121" s="2">
        <v>127</v>
      </c>
      <c r="BE121" s="2">
        <v>1415</v>
      </c>
      <c r="BF121" s="2">
        <v>28565</v>
      </c>
      <c r="BG121" s="2">
        <v>3420</v>
      </c>
      <c r="BH121" s="2">
        <v>1315</v>
      </c>
      <c r="BI121" s="2">
        <v>3163</v>
      </c>
      <c r="BJ121" s="2">
        <v>1811</v>
      </c>
      <c r="BK121" s="2">
        <v>1936</v>
      </c>
      <c r="BL121" s="2">
        <v>2964</v>
      </c>
      <c r="BM121" s="2">
        <v>1770</v>
      </c>
      <c r="BN121" s="2">
        <v>12186</v>
      </c>
      <c r="BQ121" s="1">
        <f t="shared" si="44"/>
        <v>0.10740149592060244</v>
      </c>
      <c r="BR121" s="1">
        <f t="shared" si="44"/>
        <v>5.5954816745481251E-2</v>
      </c>
      <c r="BS121" s="1">
        <f t="shared" si="44"/>
        <v>0.11573857896032669</v>
      </c>
      <c r="BT121" s="1">
        <f t="shared" si="43"/>
        <v>0.1102222656150509</v>
      </c>
      <c r="BU121" s="1">
        <f t="shared" si="43"/>
        <v>0.12655259069337024</v>
      </c>
      <c r="BV121" s="1">
        <f t="shared" si="43"/>
        <v>0.10941148004448709</v>
      </c>
      <c r="BW121" s="1">
        <f t="shared" si="43"/>
        <v>4.5187499469381172E-2</v>
      </c>
      <c r="BX121" s="1">
        <f t="shared" si="30"/>
        <v>0.32953127255130021</v>
      </c>
      <c r="BY121" s="1">
        <f t="shared" si="29"/>
        <v>0.72269223258933502</v>
      </c>
      <c r="BZ121" s="1">
        <f t="shared" si="29"/>
        <v>0.60173510928421803</v>
      </c>
      <c r="CA121" s="1">
        <f t="shared" si="29"/>
        <v>0.65474339035769824</v>
      </c>
      <c r="CB121" s="1">
        <f t="shared" si="29"/>
        <v>0.72530717036493675</v>
      </c>
      <c r="CC121" s="1">
        <f t="shared" si="29"/>
        <v>0.77664593402784465</v>
      </c>
      <c r="CD121" s="1">
        <f t="shared" si="29"/>
        <v>0.80877148846960167</v>
      </c>
      <c r="CE121" s="1">
        <f t="shared" si="42"/>
        <v>0.78034491454732391</v>
      </c>
      <c r="CF121" s="1">
        <f t="shared" si="42"/>
        <v>0.78149365899483325</v>
      </c>
      <c r="CG121" s="1">
        <f t="shared" si="42"/>
        <v>0.69442476394131059</v>
      </c>
      <c r="CH121" s="1">
        <f t="shared" si="37"/>
        <v>7.977960216322684E-2</v>
      </c>
      <c r="CI121" s="1">
        <f t="shared" si="37"/>
        <v>0.15025097822220465</v>
      </c>
      <c r="CJ121" s="1">
        <f t="shared" si="37"/>
        <v>0.17137655046845959</v>
      </c>
      <c r="CK121" s="1">
        <f t="shared" si="32"/>
        <v>0.11819182101595452</v>
      </c>
      <c r="CL121" s="1">
        <f t="shared" si="32"/>
        <v>7.6447593922705129E-2</v>
      </c>
      <c r="CM121" s="1">
        <f t="shared" si="32"/>
        <v>7.1513626834381547E-2</v>
      </c>
      <c r="CN121" s="1">
        <f t="shared" si="32"/>
        <v>6.3880967623038271E-2</v>
      </c>
      <c r="CO121" s="1">
        <f t="shared" si="32"/>
        <v>7.9802724283701262E-2</v>
      </c>
      <c r="CP121" s="1">
        <f t="shared" si="32"/>
        <v>3.733140965360883E-2</v>
      </c>
      <c r="CQ121" s="1">
        <f t="shared" si="38"/>
        <v>0.10032516321835178</v>
      </c>
      <c r="CR121" s="1">
        <f t="shared" si="38"/>
        <v>9.9442709774317226E-2</v>
      </c>
      <c r="CS121" s="1">
        <f t="shared" si="38"/>
        <v>6.9339604749080144E-2</v>
      </c>
      <c r="CT121" s="1">
        <f t="shared" si="33"/>
        <v>6.5065101778837342E-2</v>
      </c>
      <c r="CU121" s="1">
        <f t="shared" si="33"/>
        <v>7.3174019371858814E-2</v>
      </c>
      <c r="CV121" s="1">
        <f t="shared" si="33"/>
        <v>5.6150943396226415E-2</v>
      </c>
      <c r="CW121" s="1">
        <f t="shared" si="33"/>
        <v>7.2804516091485777E-2</v>
      </c>
      <c r="CX121" s="1">
        <f t="shared" si="33"/>
        <v>3.0577736026303429E-2</v>
      </c>
      <c r="CY121" s="1">
        <f t="shared" si="33"/>
        <v>0.16300609308377023</v>
      </c>
      <c r="CZ121" s="1">
        <f t="shared" si="39"/>
        <v>2.4506099994057069E-2</v>
      </c>
      <c r="DA121" s="1">
        <f t="shared" si="39"/>
        <v>5.1914944073356784E-2</v>
      </c>
      <c r="DB121" s="1">
        <f t="shared" si="39"/>
        <v>2.9511057163448772E-2</v>
      </c>
      <c r="DC121" s="1">
        <f t="shared" si="34"/>
        <v>2.5985695947185035E-2</v>
      </c>
      <c r="DD121" s="1">
        <f t="shared" si="34"/>
        <v>1.9795497872176541E-2</v>
      </c>
      <c r="DE121" s="1">
        <f t="shared" si="34"/>
        <v>2.468763102725367E-2</v>
      </c>
      <c r="DF121" s="1">
        <f t="shared" si="34"/>
        <v>2.0970338900851617E-2</v>
      </c>
      <c r="DG121" s="1">
        <f t="shared" si="34"/>
        <v>1.9023015500234851E-2</v>
      </c>
      <c r="DH121" s="1">
        <f t="shared" si="34"/>
        <v>1.7635162117249997E-2</v>
      </c>
      <c r="DI121" s="1">
        <f t="shared" si="40"/>
        <v>1.2068394644570284E-2</v>
      </c>
      <c r="DJ121" s="1">
        <f t="shared" si="40"/>
        <v>2.9069997233310937E-2</v>
      </c>
      <c r="DK121" s="1">
        <f t="shared" si="40"/>
        <v>2.5148882904070097E-2</v>
      </c>
      <c r="DL121" s="1">
        <f t="shared" si="35"/>
        <v>7.4454428754813862E-3</v>
      </c>
      <c r="DM121" s="1">
        <f t="shared" si="35"/>
        <v>1.9063757678457954E-2</v>
      </c>
      <c r="DN121" s="1">
        <f t="shared" si="35"/>
        <v>6.4067085953878403E-3</v>
      </c>
      <c r="DO121" s="1">
        <f t="shared" si="35"/>
        <v>4.5005722710430851E-3</v>
      </c>
      <c r="DP121" s="1">
        <f t="shared" si="35"/>
        <v>5.9652418976045094E-3</v>
      </c>
      <c r="DQ121" s="1">
        <f t="shared" si="35"/>
        <v>9.1138620876218945E-3</v>
      </c>
      <c r="DR121" s="1">
        <f t="shared" si="41"/>
        <v>6.0628507390459052E-2</v>
      </c>
      <c r="DS121" s="1">
        <f t="shared" si="41"/>
        <v>6.7586261412592386E-2</v>
      </c>
      <c r="DT121" s="1">
        <f t="shared" si="41"/>
        <v>4.9880514357243104E-2</v>
      </c>
      <c r="DU121" s="1">
        <f t="shared" si="36"/>
        <v>5.8004768017604985E-2</v>
      </c>
      <c r="DV121" s="1">
        <f t="shared" si="36"/>
        <v>3.4873197126956926E-2</v>
      </c>
      <c r="DW121" s="1">
        <f t="shared" si="36"/>
        <v>3.2469601677148845E-2</v>
      </c>
      <c r="DX121" s="1">
        <f t="shared" si="36"/>
        <v>5.7498690566257345E-2</v>
      </c>
      <c r="DY121" s="1">
        <f t="shared" si="36"/>
        <v>8.3137623297322688E-2</v>
      </c>
      <c r="DZ121" s="1">
        <f t="shared" si="36"/>
        <v>7.8488709116438446E-2</v>
      </c>
      <c r="EB121" s="1" t="str">
        <f t="shared" si="27"/>
        <v>Yes</v>
      </c>
    </row>
    <row r="122" spans="1:132">
      <c r="A122" t="s">
        <v>307</v>
      </c>
      <c r="B122">
        <v>9003</v>
      </c>
      <c r="C122" t="s">
        <v>308</v>
      </c>
      <c r="D122" s="2">
        <v>436427</v>
      </c>
      <c r="E122" s="2">
        <v>42507</v>
      </c>
      <c r="F122" s="2">
        <v>25048</v>
      </c>
      <c r="G122" s="2">
        <v>48595</v>
      </c>
      <c r="H122" s="2">
        <v>56266</v>
      </c>
      <c r="I122" s="2">
        <v>64780</v>
      </c>
      <c r="J122" s="2">
        <v>56951</v>
      </c>
      <c r="K122" s="2">
        <v>26864</v>
      </c>
      <c r="L122" s="2">
        <v>115416</v>
      </c>
      <c r="M122" s="2">
        <v>352649</v>
      </c>
      <c r="N122" s="2">
        <v>28415</v>
      </c>
      <c r="O122" s="2">
        <v>18582</v>
      </c>
      <c r="P122" s="2">
        <v>35966</v>
      </c>
      <c r="Q122" s="2">
        <v>43978</v>
      </c>
      <c r="R122" s="2">
        <v>53652</v>
      </c>
      <c r="S122" s="2">
        <v>50228</v>
      </c>
      <c r="T122" s="2">
        <v>22881</v>
      </c>
      <c r="U122" s="2">
        <v>98947</v>
      </c>
      <c r="V122" s="2">
        <v>36170</v>
      </c>
      <c r="W122" s="2">
        <v>6164</v>
      </c>
      <c r="X122" s="2">
        <v>2705</v>
      </c>
      <c r="Y122" s="2">
        <v>5895</v>
      </c>
      <c r="Z122" s="2">
        <v>5767</v>
      </c>
      <c r="AA122" s="2">
        <v>5023</v>
      </c>
      <c r="AB122" s="2">
        <v>3274</v>
      </c>
      <c r="AC122" s="2">
        <v>1947</v>
      </c>
      <c r="AD122" s="2">
        <v>5395</v>
      </c>
      <c r="AE122" s="2">
        <v>13680</v>
      </c>
      <c r="AF122" s="2">
        <v>3305</v>
      </c>
      <c r="AG122" s="2">
        <v>1334</v>
      </c>
      <c r="AH122" s="2">
        <v>2424</v>
      </c>
      <c r="AI122" s="2">
        <v>2282</v>
      </c>
      <c r="AJ122" s="2">
        <v>1701</v>
      </c>
      <c r="AK122" s="2">
        <v>897</v>
      </c>
      <c r="AL122" s="2">
        <v>201</v>
      </c>
      <c r="AM122" s="2">
        <v>1536</v>
      </c>
      <c r="AN122" s="2">
        <v>9659</v>
      </c>
      <c r="AO122" s="2">
        <v>1154</v>
      </c>
      <c r="AP122" s="2">
        <v>1094</v>
      </c>
      <c r="AQ122" s="2">
        <v>1702</v>
      </c>
      <c r="AR122" s="2">
        <v>2220</v>
      </c>
      <c r="AS122" s="2">
        <v>1811</v>
      </c>
      <c r="AT122" s="2">
        <v>664</v>
      </c>
      <c r="AU122" s="2">
        <v>267</v>
      </c>
      <c r="AV122" s="2">
        <v>747</v>
      </c>
      <c r="AW122" s="2">
        <v>4637</v>
      </c>
      <c r="AX122" s="2">
        <v>1222</v>
      </c>
      <c r="AY122" s="2">
        <v>551</v>
      </c>
      <c r="AZ122" s="2">
        <v>784</v>
      </c>
      <c r="BA122" s="2">
        <v>388</v>
      </c>
      <c r="BB122" s="2">
        <v>517</v>
      </c>
      <c r="BC122" s="2">
        <v>222</v>
      </c>
      <c r="BD122" s="2">
        <v>58</v>
      </c>
      <c r="BE122" s="2">
        <v>895</v>
      </c>
      <c r="BF122" s="2">
        <v>19632</v>
      </c>
      <c r="BG122" s="2">
        <v>2247</v>
      </c>
      <c r="BH122" s="2">
        <v>782</v>
      </c>
      <c r="BI122" s="2">
        <v>1824</v>
      </c>
      <c r="BJ122" s="2">
        <v>1631</v>
      </c>
      <c r="BK122" s="2">
        <v>2076</v>
      </c>
      <c r="BL122" s="2">
        <v>1666</v>
      </c>
      <c r="BM122" s="2">
        <v>1510</v>
      </c>
      <c r="BN122" s="2">
        <v>7896</v>
      </c>
      <c r="BQ122" s="1">
        <f t="shared" si="44"/>
        <v>9.7397732037660362E-2</v>
      </c>
      <c r="BR122" s="1">
        <f t="shared" si="44"/>
        <v>5.739333267648427E-2</v>
      </c>
      <c r="BS122" s="1">
        <f t="shared" si="44"/>
        <v>0.11134737310019774</v>
      </c>
      <c r="BT122" s="1">
        <f t="shared" si="43"/>
        <v>0.12892419579906833</v>
      </c>
      <c r="BU122" s="1">
        <f t="shared" si="43"/>
        <v>0.14843261301431854</v>
      </c>
      <c r="BV122" s="1">
        <f t="shared" si="43"/>
        <v>0.13049375955199838</v>
      </c>
      <c r="BW122" s="1">
        <f t="shared" si="43"/>
        <v>6.1554395122208297E-2</v>
      </c>
      <c r="BX122" s="1">
        <f t="shared" si="30"/>
        <v>0.26445659869806404</v>
      </c>
      <c r="BY122" s="1">
        <f t="shared" si="29"/>
        <v>0.80803662468179105</v>
      </c>
      <c r="BZ122" s="1">
        <f t="shared" si="29"/>
        <v>0.66847813301338599</v>
      </c>
      <c r="CA122" s="1">
        <f t="shared" si="29"/>
        <v>0.74185563717662084</v>
      </c>
      <c r="CB122" s="1">
        <f t="shared" si="29"/>
        <v>0.74011729601810883</v>
      </c>
      <c r="CC122" s="1">
        <f t="shared" si="29"/>
        <v>0.78160878683396717</v>
      </c>
      <c r="CD122" s="1">
        <f t="shared" si="29"/>
        <v>0.8282185859833282</v>
      </c>
      <c r="CE122" s="1">
        <f t="shared" si="42"/>
        <v>0.8819511509894471</v>
      </c>
      <c r="CF122" s="1">
        <f t="shared" si="42"/>
        <v>0.85173466349017268</v>
      </c>
      <c r="CG122" s="1">
        <f t="shared" si="42"/>
        <v>0.85730747903236981</v>
      </c>
      <c r="CH122" s="1">
        <f t="shared" si="37"/>
        <v>8.2877548822598054E-2</v>
      </c>
      <c r="CI122" s="1">
        <f t="shared" si="37"/>
        <v>0.14501140988543063</v>
      </c>
      <c r="CJ122" s="1">
        <f t="shared" si="37"/>
        <v>0.10799265410412009</v>
      </c>
      <c r="CK122" s="1">
        <f t="shared" si="32"/>
        <v>0.12130877662310938</v>
      </c>
      <c r="CL122" s="1">
        <f t="shared" si="32"/>
        <v>0.1024952902285572</v>
      </c>
      <c r="CM122" s="1">
        <f t="shared" si="32"/>
        <v>7.7539364001234942E-2</v>
      </c>
      <c r="CN122" s="1">
        <f t="shared" si="32"/>
        <v>5.748801601376622E-2</v>
      </c>
      <c r="CO122" s="1">
        <f t="shared" si="32"/>
        <v>7.2476176295413933E-2</v>
      </c>
      <c r="CP122" s="1">
        <f t="shared" si="32"/>
        <v>4.6743952311637901E-2</v>
      </c>
      <c r="CQ122" s="1">
        <f t="shared" si="38"/>
        <v>3.13454483796832E-2</v>
      </c>
      <c r="CR122" s="1">
        <f t="shared" si="38"/>
        <v>7.7751899687110354E-2</v>
      </c>
      <c r="CS122" s="1">
        <f t="shared" si="38"/>
        <v>5.3257745129351643E-2</v>
      </c>
      <c r="CT122" s="1">
        <f t="shared" si="33"/>
        <v>4.9881675069451591E-2</v>
      </c>
      <c r="CU122" s="1">
        <f t="shared" si="33"/>
        <v>4.0557352575267477E-2</v>
      </c>
      <c r="CV122" s="1">
        <f t="shared" si="33"/>
        <v>2.6258104353195432E-2</v>
      </c>
      <c r="CW122" s="1">
        <f t="shared" si="33"/>
        <v>1.5750381907253603E-2</v>
      </c>
      <c r="CX122" s="1">
        <f t="shared" si="33"/>
        <v>7.482132221560453E-3</v>
      </c>
      <c r="CY122" s="1">
        <f t="shared" si="33"/>
        <v>1.3308380120607194E-2</v>
      </c>
      <c r="CZ122" s="1">
        <f t="shared" si="39"/>
        <v>2.2131994583286553E-2</v>
      </c>
      <c r="DA122" s="1">
        <f t="shared" si="39"/>
        <v>2.7148469663820077E-2</v>
      </c>
      <c r="DB122" s="1">
        <f t="shared" si="39"/>
        <v>4.3676141807729163E-2</v>
      </c>
      <c r="DC122" s="1">
        <f t="shared" si="34"/>
        <v>3.502417944232946E-2</v>
      </c>
      <c r="DD122" s="1">
        <f t="shared" si="34"/>
        <v>3.9455443784878967E-2</v>
      </c>
      <c r="DE122" s="1">
        <f t="shared" si="34"/>
        <v>2.7956159308428527E-2</v>
      </c>
      <c r="DF122" s="1">
        <f t="shared" si="34"/>
        <v>1.1659145581289179E-2</v>
      </c>
      <c r="DG122" s="1">
        <f t="shared" si="34"/>
        <v>9.9389517569982138E-3</v>
      </c>
      <c r="DH122" s="1">
        <f t="shared" si="34"/>
        <v>6.4722395508421708E-3</v>
      </c>
      <c r="DI122" s="1">
        <f t="shared" si="40"/>
        <v>1.0624915507060746E-2</v>
      </c>
      <c r="DJ122" s="1">
        <f t="shared" si="40"/>
        <v>2.8748206177806008E-2</v>
      </c>
      <c r="DK122" s="1">
        <f t="shared" si="40"/>
        <v>2.199776429255829E-2</v>
      </c>
      <c r="DL122" s="1">
        <f t="shared" si="35"/>
        <v>1.6133347052165861E-2</v>
      </c>
      <c r="DM122" s="1">
        <f t="shared" si="35"/>
        <v>6.8958163011410088E-3</v>
      </c>
      <c r="DN122" s="1">
        <f t="shared" si="35"/>
        <v>7.9808582895955545E-3</v>
      </c>
      <c r="DO122" s="1">
        <f t="shared" si="35"/>
        <v>3.8980878298888518E-3</v>
      </c>
      <c r="DP122" s="1">
        <f t="shared" si="35"/>
        <v>2.1590232281119715E-3</v>
      </c>
      <c r="DQ122" s="1">
        <f t="shared" si="35"/>
        <v>7.7545574270465097E-3</v>
      </c>
      <c r="DR122" s="1">
        <f t="shared" si="41"/>
        <v>4.4983468025580453E-2</v>
      </c>
      <c r="DS122" s="1">
        <f t="shared" si="41"/>
        <v>5.2861881572446888E-2</v>
      </c>
      <c r="DT122" s="1">
        <f t="shared" si="41"/>
        <v>3.122005748961993E-2</v>
      </c>
      <c r="DU122" s="1">
        <f t="shared" si="36"/>
        <v>3.7534725794834863E-2</v>
      </c>
      <c r="DV122" s="1">
        <f t="shared" si="36"/>
        <v>2.8987310276188106E-2</v>
      </c>
      <c r="DW122" s="1">
        <f t="shared" si="36"/>
        <v>3.2046928064217349E-2</v>
      </c>
      <c r="DX122" s="1">
        <f t="shared" si="36"/>
        <v>2.9253217678355078E-2</v>
      </c>
      <c r="DY122" s="1">
        <f t="shared" si="36"/>
        <v>5.6209053007742704E-2</v>
      </c>
      <c r="DZ122" s="1">
        <f t="shared" si="36"/>
        <v>6.8413391557496359E-2</v>
      </c>
      <c r="EB122" s="1" t="str">
        <f t="shared" si="27"/>
        <v/>
      </c>
    </row>
    <row r="123" spans="1:132">
      <c r="A123" t="s">
        <v>309</v>
      </c>
      <c r="B123">
        <v>9005</v>
      </c>
      <c r="C123" t="s">
        <v>310</v>
      </c>
      <c r="D123" s="2">
        <v>94937</v>
      </c>
      <c r="E123" s="2">
        <v>8851</v>
      </c>
      <c r="F123" s="2">
        <v>5230</v>
      </c>
      <c r="G123" s="2">
        <v>10634</v>
      </c>
      <c r="H123" s="2">
        <v>10733</v>
      </c>
      <c r="I123" s="2">
        <v>15931</v>
      </c>
      <c r="J123" s="2">
        <v>15160</v>
      </c>
      <c r="K123" s="2">
        <v>5608</v>
      </c>
      <c r="L123" s="2">
        <v>22790</v>
      </c>
      <c r="M123" s="2">
        <v>80857</v>
      </c>
      <c r="N123" s="2">
        <v>6568</v>
      </c>
      <c r="O123" s="2">
        <v>4573</v>
      </c>
      <c r="P123" s="2">
        <v>8608</v>
      </c>
      <c r="Q123" s="2">
        <v>10019</v>
      </c>
      <c r="R123" s="2">
        <v>14303</v>
      </c>
      <c r="S123" s="2">
        <v>13603</v>
      </c>
      <c r="T123" s="2">
        <v>4961</v>
      </c>
      <c r="U123" s="2">
        <v>18222</v>
      </c>
      <c r="V123" s="2">
        <v>5650</v>
      </c>
      <c r="W123" s="2">
        <v>853</v>
      </c>
      <c r="X123" s="2">
        <v>379</v>
      </c>
      <c r="Y123" s="2">
        <v>1282</v>
      </c>
      <c r="Z123" s="2">
        <v>143</v>
      </c>
      <c r="AA123" s="2">
        <v>409</v>
      </c>
      <c r="AB123" s="2">
        <v>666</v>
      </c>
      <c r="AC123" s="2">
        <v>512</v>
      </c>
      <c r="AD123" s="2">
        <v>1406</v>
      </c>
      <c r="AE123" s="2">
        <v>1651</v>
      </c>
      <c r="AF123" s="2">
        <v>367</v>
      </c>
      <c r="AG123" s="2">
        <v>43</v>
      </c>
      <c r="AH123" s="2">
        <v>152</v>
      </c>
      <c r="AI123" s="2">
        <v>47</v>
      </c>
      <c r="AJ123" s="2">
        <v>114</v>
      </c>
      <c r="AK123" s="2">
        <v>167</v>
      </c>
      <c r="AL123" s="2">
        <v>29</v>
      </c>
      <c r="AM123" s="2">
        <v>732</v>
      </c>
      <c r="AN123" s="2">
        <v>1572</v>
      </c>
      <c r="AO123" s="2">
        <v>148</v>
      </c>
      <c r="AP123" s="2">
        <v>102</v>
      </c>
      <c r="AQ123" s="2">
        <v>220</v>
      </c>
      <c r="AR123" s="2">
        <v>89</v>
      </c>
      <c r="AS123" s="2">
        <v>399</v>
      </c>
      <c r="AT123" s="2">
        <v>128</v>
      </c>
      <c r="AU123" s="2">
        <v>106</v>
      </c>
      <c r="AV123" s="2">
        <v>380</v>
      </c>
      <c r="AW123" s="2">
        <v>383</v>
      </c>
      <c r="AX123" s="2">
        <v>81</v>
      </c>
      <c r="AY123" s="2">
        <v>0</v>
      </c>
      <c r="AZ123" s="2">
        <v>0</v>
      </c>
      <c r="BA123" s="2">
        <v>0</v>
      </c>
      <c r="BB123" s="2">
        <v>142</v>
      </c>
      <c r="BC123" s="2">
        <v>79</v>
      </c>
      <c r="BD123" s="2">
        <v>0</v>
      </c>
      <c r="BE123" s="2">
        <v>81</v>
      </c>
      <c r="BF123" s="2">
        <v>4824</v>
      </c>
      <c r="BG123" s="2">
        <v>834</v>
      </c>
      <c r="BH123" s="2">
        <v>133</v>
      </c>
      <c r="BI123" s="2">
        <v>372</v>
      </c>
      <c r="BJ123" s="2">
        <v>435</v>
      </c>
      <c r="BK123" s="2">
        <v>564</v>
      </c>
      <c r="BL123" s="2">
        <v>517</v>
      </c>
      <c r="BM123" s="2">
        <v>0</v>
      </c>
      <c r="BN123" s="2">
        <v>1969</v>
      </c>
      <c r="BQ123" s="1">
        <f t="shared" si="44"/>
        <v>9.3230247427241217E-2</v>
      </c>
      <c r="BR123" s="1">
        <f t="shared" si="44"/>
        <v>5.5089164393229195E-2</v>
      </c>
      <c r="BS123" s="1">
        <f t="shared" si="44"/>
        <v>0.11201112316588896</v>
      </c>
      <c r="BT123" s="1">
        <f t="shared" si="43"/>
        <v>0.11305391996797877</v>
      </c>
      <c r="BU123" s="1">
        <f t="shared" si="43"/>
        <v>0.16780601872820924</v>
      </c>
      <c r="BV123" s="1">
        <f t="shared" si="43"/>
        <v>0.1596848436331462</v>
      </c>
      <c r="BW123" s="1">
        <f t="shared" si="43"/>
        <v>5.907075218302664E-2</v>
      </c>
      <c r="BX123" s="1">
        <f t="shared" si="30"/>
        <v>0.24005393050127979</v>
      </c>
      <c r="BY123" s="1">
        <f t="shared" si="29"/>
        <v>0.85169112148056081</v>
      </c>
      <c r="BZ123" s="1">
        <f t="shared" si="29"/>
        <v>0.74206304372387299</v>
      </c>
      <c r="CA123" s="1">
        <f t="shared" si="29"/>
        <v>0.87437858508604205</v>
      </c>
      <c r="CB123" s="1">
        <f t="shared" si="29"/>
        <v>0.80947902952792927</v>
      </c>
      <c r="CC123" s="1">
        <f t="shared" si="29"/>
        <v>0.93347619491288547</v>
      </c>
      <c r="CD123" s="1">
        <f t="shared" si="29"/>
        <v>0.89780930261753811</v>
      </c>
      <c r="CE123" s="1">
        <f t="shared" si="42"/>
        <v>0.89729551451187339</v>
      </c>
      <c r="CF123" s="1">
        <f t="shared" si="42"/>
        <v>0.88462910128388017</v>
      </c>
      <c r="CG123" s="1">
        <f t="shared" si="42"/>
        <v>0.79956121105748135</v>
      </c>
      <c r="CH123" s="1">
        <f t="shared" si="37"/>
        <v>5.9513150826337465E-2</v>
      </c>
      <c r="CI123" s="1">
        <f t="shared" si="37"/>
        <v>9.6373291153541971E-2</v>
      </c>
      <c r="CJ123" s="1">
        <f t="shared" si="37"/>
        <v>7.2466539196940724E-2</v>
      </c>
      <c r="CK123" s="1">
        <f t="shared" si="32"/>
        <v>0.12055670490878315</v>
      </c>
      <c r="CL123" s="1">
        <f t="shared" si="32"/>
        <v>1.3323395136494923E-2</v>
      </c>
      <c r="CM123" s="1">
        <f t="shared" si="32"/>
        <v>2.567321574289122E-2</v>
      </c>
      <c r="CN123" s="1">
        <f t="shared" si="32"/>
        <v>4.3931398416886543E-2</v>
      </c>
      <c r="CO123" s="1">
        <f t="shared" si="32"/>
        <v>9.1298145506419404E-2</v>
      </c>
      <c r="CP123" s="1">
        <f t="shared" si="32"/>
        <v>6.1693725318121985E-2</v>
      </c>
      <c r="CQ123" s="1">
        <f t="shared" si="38"/>
        <v>1.7390480002527992E-2</v>
      </c>
      <c r="CR123" s="1">
        <f t="shared" si="38"/>
        <v>4.1464241328663429E-2</v>
      </c>
      <c r="CS123" s="1">
        <f t="shared" si="38"/>
        <v>8.2217973231357554E-3</v>
      </c>
      <c r="CT123" s="1">
        <f t="shared" si="33"/>
        <v>1.4293774684972728E-2</v>
      </c>
      <c r="CU123" s="1">
        <f t="shared" si="33"/>
        <v>4.3790179819249049E-3</v>
      </c>
      <c r="CV123" s="1">
        <f t="shared" si="33"/>
        <v>7.1558596447178456E-3</v>
      </c>
      <c r="CW123" s="1">
        <f t="shared" si="33"/>
        <v>1.1015831134564644E-2</v>
      </c>
      <c r="CX123" s="1">
        <f t="shared" si="33"/>
        <v>5.1711840228245362E-3</v>
      </c>
      <c r="CY123" s="1">
        <f t="shared" si="33"/>
        <v>3.2119350592365072E-2</v>
      </c>
      <c r="CZ123" s="1">
        <f t="shared" si="39"/>
        <v>1.6558349221062387E-2</v>
      </c>
      <c r="DA123" s="1">
        <f t="shared" si="39"/>
        <v>1.6721274432267539E-2</v>
      </c>
      <c r="DB123" s="1">
        <f t="shared" si="39"/>
        <v>1.9502868068833654E-2</v>
      </c>
      <c r="DC123" s="1">
        <f t="shared" si="34"/>
        <v>2.0688358096671054E-2</v>
      </c>
      <c r="DD123" s="1">
        <f t="shared" si="34"/>
        <v>8.2921829870492864E-3</v>
      </c>
      <c r="DE123" s="1">
        <f t="shared" si="34"/>
        <v>2.5045508756512461E-2</v>
      </c>
      <c r="DF123" s="1">
        <f t="shared" si="34"/>
        <v>8.4432717678100261E-3</v>
      </c>
      <c r="DG123" s="1">
        <f t="shared" si="34"/>
        <v>1.8901569186875893E-2</v>
      </c>
      <c r="DH123" s="1">
        <f t="shared" si="34"/>
        <v>1.6673979815708645E-2</v>
      </c>
      <c r="DI123" s="1">
        <f t="shared" si="40"/>
        <v>4.0342542949534958E-3</v>
      </c>
      <c r="DJ123" s="1">
        <f t="shared" si="40"/>
        <v>9.1515083041464242E-3</v>
      </c>
      <c r="DK123" s="1">
        <f t="shared" si="40"/>
        <v>0</v>
      </c>
      <c r="DL123" s="1">
        <f t="shared" si="35"/>
        <v>0</v>
      </c>
      <c r="DM123" s="1">
        <f t="shared" si="35"/>
        <v>0</v>
      </c>
      <c r="DN123" s="1">
        <f t="shared" si="35"/>
        <v>8.9134392065783694E-3</v>
      </c>
      <c r="DO123" s="1">
        <f t="shared" si="35"/>
        <v>5.2110817941952506E-3</v>
      </c>
      <c r="DP123" s="1">
        <f t="shared" si="35"/>
        <v>0</v>
      </c>
      <c r="DQ123" s="1">
        <f t="shared" si="35"/>
        <v>3.5541904344010529E-3</v>
      </c>
      <c r="DR123" s="1">
        <f t="shared" si="41"/>
        <v>5.0812644174557865E-2</v>
      </c>
      <c r="DS123" s="1">
        <f t="shared" si="41"/>
        <v>9.4226641057507624E-2</v>
      </c>
      <c r="DT123" s="1">
        <f t="shared" si="41"/>
        <v>2.5430210325047803E-2</v>
      </c>
      <c r="DU123" s="1">
        <f t="shared" si="36"/>
        <v>3.4982132781643784E-2</v>
      </c>
      <c r="DV123" s="1">
        <f t="shared" si="36"/>
        <v>4.0529208981645394E-2</v>
      </c>
      <c r="DW123" s="1">
        <f t="shared" si="36"/>
        <v>3.540267403176197E-2</v>
      </c>
      <c r="DX123" s="1">
        <f t="shared" si="36"/>
        <v>3.4102902374670188E-2</v>
      </c>
      <c r="DY123" s="1">
        <f t="shared" si="36"/>
        <v>0</v>
      </c>
      <c r="DZ123" s="1">
        <f t="shared" si="36"/>
        <v>8.6397542781921896E-2</v>
      </c>
      <c r="EB123" s="1" t="str">
        <f t="shared" si="27"/>
        <v/>
      </c>
    </row>
    <row r="124" spans="1:132">
      <c r="A124" t="s">
        <v>311</v>
      </c>
      <c r="B124">
        <v>9007</v>
      </c>
      <c r="C124" t="s">
        <v>312</v>
      </c>
      <c r="D124" s="2">
        <v>85404</v>
      </c>
      <c r="E124" s="2">
        <v>7734</v>
      </c>
      <c r="F124" s="2">
        <v>6040</v>
      </c>
      <c r="G124" s="2">
        <v>6719</v>
      </c>
      <c r="H124" s="2">
        <v>8439</v>
      </c>
      <c r="I124" s="2">
        <v>12947</v>
      </c>
      <c r="J124" s="2">
        <v>12266</v>
      </c>
      <c r="K124" s="2">
        <v>5952</v>
      </c>
      <c r="L124" s="2">
        <v>25307</v>
      </c>
      <c r="M124" s="2">
        <v>70243</v>
      </c>
      <c r="N124" s="2">
        <v>5071</v>
      </c>
      <c r="O124" s="2">
        <v>4021</v>
      </c>
      <c r="P124" s="2">
        <v>5597</v>
      </c>
      <c r="Q124" s="2">
        <v>7537</v>
      </c>
      <c r="R124" s="2">
        <v>11275</v>
      </c>
      <c r="S124" s="2">
        <v>10906</v>
      </c>
      <c r="T124" s="2">
        <v>5266</v>
      </c>
      <c r="U124" s="2">
        <v>20570</v>
      </c>
      <c r="V124" s="2">
        <v>5498</v>
      </c>
      <c r="W124" s="2">
        <v>755</v>
      </c>
      <c r="X124" s="2">
        <v>701</v>
      </c>
      <c r="Y124" s="2">
        <v>569</v>
      </c>
      <c r="Z124" s="2">
        <v>395</v>
      </c>
      <c r="AA124" s="2">
        <v>782</v>
      </c>
      <c r="AB124" s="2">
        <v>551</v>
      </c>
      <c r="AC124" s="2">
        <v>366</v>
      </c>
      <c r="AD124" s="2">
        <v>1379</v>
      </c>
      <c r="AE124" s="2">
        <v>1864</v>
      </c>
      <c r="AF124" s="2">
        <v>185</v>
      </c>
      <c r="AG124" s="2">
        <v>666</v>
      </c>
      <c r="AH124" s="2">
        <v>0</v>
      </c>
      <c r="AI124" s="2">
        <v>0</v>
      </c>
      <c r="AJ124" s="2">
        <v>210</v>
      </c>
      <c r="AK124" s="2">
        <v>24</v>
      </c>
      <c r="AL124" s="2">
        <v>77</v>
      </c>
      <c r="AM124" s="2">
        <v>702</v>
      </c>
      <c r="AN124" s="2">
        <v>1983</v>
      </c>
      <c r="AO124" s="2">
        <v>714</v>
      </c>
      <c r="AP124" s="2">
        <v>27</v>
      </c>
      <c r="AQ124" s="2">
        <v>157</v>
      </c>
      <c r="AR124" s="2">
        <v>365</v>
      </c>
      <c r="AS124" s="2">
        <v>331</v>
      </c>
      <c r="AT124" s="2">
        <v>30</v>
      </c>
      <c r="AU124" s="2">
        <v>43</v>
      </c>
      <c r="AV124" s="2">
        <v>316</v>
      </c>
      <c r="AW124" s="2">
        <v>1018</v>
      </c>
      <c r="AX124" s="2">
        <v>387</v>
      </c>
      <c r="AY124" s="2">
        <v>221</v>
      </c>
      <c r="AZ124" s="2">
        <v>129</v>
      </c>
      <c r="BA124" s="2">
        <v>38</v>
      </c>
      <c r="BB124" s="2">
        <v>0</v>
      </c>
      <c r="BC124" s="2">
        <v>0</v>
      </c>
      <c r="BD124" s="2">
        <v>0</v>
      </c>
      <c r="BE124" s="2">
        <v>243</v>
      </c>
      <c r="BF124" s="2">
        <v>4798</v>
      </c>
      <c r="BG124" s="2">
        <v>622</v>
      </c>
      <c r="BH124" s="2">
        <v>404</v>
      </c>
      <c r="BI124" s="2">
        <v>267</v>
      </c>
      <c r="BJ124" s="2">
        <v>104</v>
      </c>
      <c r="BK124" s="2">
        <v>349</v>
      </c>
      <c r="BL124" s="2">
        <v>755</v>
      </c>
      <c r="BM124" s="2">
        <v>200</v>
      </c>
      <c r="BN124" s="2">
        <v>2097</v>
      </c>
      <c r="BQ124" s="1">
        <f t="shared" si="44"/>
        <v>9.0557819305887313E-2</v>
      </c>
      <c r="BR124" s="1">
        <f t="shared" si="44"/>
        <v>7.0722682778324206E-2</v>
      </c>
      <c r="BS124" s="1">
        <f t="shared" si="44"/>
        <v>7.8673130064165611E-2</v>
      </c>
      <c r="BT124" s="1">
        <f t="shared" si="43"/>
        <v>9.8812701981171841E-2</v>
      </c>
      <c r="BU124" s="1">
        <f t="shared" si="43"/>
        <v>0.15159711488923236</v>
      </c>
      <c r="BV124" s="1">
        <f t="shared" si="43"/>
        <v>0.1436232494965107</v>
      </c>
      <c r="BW124" s="1">
        <f t="shared" si="43"/>
        <v>6.9692286075593649E-2</v>
      </c>
      <c r="BX124" s="1">
        <f t="shared" si="30"/>
        <v>0.29632101540911432</v>
      </c>
      <c r="BY124" s="1">
        <f t="shared" si="29"/>
        <v>0.8224790407943422</v>
      </c>
      <c r="BZ124" s="1">
        <f t="shared" si="29"/>
        <v>0.65567623480734416</v>
      </c>
      <c r="CA124" s="1">
        <f t="shared" si="29"/>
        <v>0.66572847682119207</v>
      </c>
      <c r="CB124" s="1">
        <f t="shared" si="29"/>
        <v>0.83301086471201069</v>
      </c>
      <c r="CC124" s="1">
        <f t="shared" si="29"/>
        <v>0.89311529802109257</v>
      </c>
      <c r="CD124" s="1">
        <f t="shared" si="29"/>
        <v>0.8708581138487681</v>
      </c>
      <c r="CE124" s="1">
        <f t="shared" si="42"/>
        <v>0.88912440893526823</v>
      </c>
      <c r="CF124" s="1">
        <f t="shared" si="42"/>
        <v>0.884744623655914</v>
      </c>
      <c r="CG124" s="1">
        <f t="shared" si="42"/>
        <v>0.8128185877425218</v>
      </c>
      <c r="CH124" s="1">
        <f t="shared" si="37"/>
        <v>6.437637581377921E-2</v>
      </c>
      <c r="CI124" s="1">
        <f t="shared" si="37"/>
        <v>9.7620894750452547E-2</v>
      </c>
      <c r="CJ124" s="1">
        <f t="shared" si="37"/>
        <v>0.11605960264900662</v>
      </c>
      <c r="CK124" s="1">
        <f t="shared" si="32"/>
        <v>8.4685221015031995E-2</v>
      </c>
      <c r="CL124" s="1">
        <f t="shared" si="32"/>
        <v>4.6806493660386299E-2</v>
      </c>
      <c r="CM124" s="1">
        <f t="shared" si="32"/>
        <v>6.0400092685564226E-2</v>
      </c>
      <c r="CN124" s="1">
        <f t="shared" si="32"/>
        <v>4.4920919615196481E-2</v>
      </c>
      <c r="CO124" s="1">
        <f t="shared" si="32"/>
        <v>6.1491935483870969E-2</v>
      </c>
      <c r="CP124" s="1">
        <f t="shared" si="32"/>
        <v>5.4490852333346503E-2</v>
      </c>
      <c r="CQ124" s="1">
        <f t="shared" si="38"/>
        <v>2.1825675612383494E-2</v>
      </c>
      <c r="CR124" s="1">
        <f t="shared" si="38"/>
        <v>2.3920351693819498E-2</v>
      </c>
      <c r="CS124" s="1">
        <f t="shared" si="38"/>
        <v>0.11026490066225166</v>
      </c>
      <c r="CT124" s="1">
        <f t="shared" si="33"/>
        <v>0</v>
      </c>
      <c r="CU124" s="1">
        <f t="shared" si="33"/>
        <v>0</v>
      </c>
      <c r="CV124" s="1">
        <f t="shared" si="33"/>
        <v>1.6219973739090138E-2</v>
      </c>
      <c r="CW124" s="1">
        <f t="shared" si="33"/>
        <v>1.9566280776129137E-3</v>
      </c>
      <c r="CX124" s="1">
        <f t="shared" si="33"/>
        <v>1.2936827956989248E-2</v>
      </c>
      <c r="CY124" s="1">
        <f t="shared" si="33"/>
        <v>2.7739360651203224E-2</v>
      </c>
      <c r="CZ124" s="1">
        <f t="shared" si="39"/>
        <v>2.3219052971757762E-2</v>
      </c>
      <c r="DA124" s="1">
        <f t="shared" si="39"/>
        <v>9.2319627618308767E-2</v>
      </c>
      <c r="DB124" s="1">
        <f t="shared" si="39"/>
        <v>4.4701986754966888E-3</v>
      </c>
      <c r="DC124" s="1">
        <f t="shared" si="34"/>
        <v>2.3366572406608128E-2</v>
      </c>
      <c r="DD124" s="1">
        <f t="shared" si="34"/>
        <v>4.3251570091243037E-2</v>
      </c>
      <c r="DE124" s="1">
        <f t="shared" si="34"/>
        <v>2.55657681316135E-2</v>
      </c>
      <c r="DF124" s="1">
        <f t="shared" si="34"/>
        <v>2.4457850970161423E-3</v>
      </c>
      <c r="DG124" s="1">
        <f t="shared" si="34"/>
        <v>7.2244623655913975E-3</v>
      </c>
      <c r="DH124" s="1">
        <f t="shared" si="34"/>
        <v>1.248666376891769E-2</v>
      </c>
      <c r="DI124" s="1">
        <f t="shared" si="40"/>
        <v>1.1919816402042059E-2</v>
      </c>
      <c r="DJ124" s="1">
        <f t="shared" si="40"/>
        <v>5.0038789759503488E-2</v>
      </c>
      <c r="DK124" s="1">
        <f t="shared" si="40"/>
        <v>3.6589403973509932E-2</v>
      </c>
      <c r="DL124" s="1">
        <f t="shared" si="35"/>
        <v>1.9199285607977377E-2</v>
      </c>
      <c r="DM124" s="1">
        <f t="shared" si="35"/>
        <v>4.5029031875814668E-3</v>
      </c>
      <c r="DN124" s="1">
        <f t="shared" si="35"/>
        <v>0</v>
      </c>
      <c r="DO124" s="1">
        <f t="shared" si="35"/>
        <v>0</v>
      </c>
      <c r="DP124" s="1">
        <f t="shared" si="35"/>
        <v>0</v>
      </c>
      <c r="DQ124" s="1">
        <f t="shared" si="35"/>
        <v>9.6020863792626553E-3</v>
      </c>
      <c r="DR124" s="1">
        <f t="shared" si="41"/>
        <v>5.6180038405695285E-2</v>
      </c>
      <c r="DS124" s="1">
        <f t="shared" si="41"/>
        <v>8.0424101370571502E-2</v>
      </c>
      <c r="DT124" s="1">
        <f t="shared" si="41"/>
        <v>6.6887417218543049E-2</v>
      </c>
      <c r="DU124" s="1">
        <f t="shared" si="36"/>
        <v>3.9738056258371783E-2</v>
      </c>
      <c r="DV124" s="1">
        <f t="shared" si="36"/>
        <v>1.2323735039696646E-2</v>
      </c>
      <c r="DW124" s="1">
        <f t="shared" si="36"/>
        <v>2.6956051594964083E-2</v>
      </c>
      <c r="DX124" s="1">
        <f t="shared" si="36"/>
        <v>6.1552258274906242E-2</v>
      </c>
      <c r="DY124" s="1">
        <f t="shared" si="36"/>
        <v>3.3602150537634407E-2</v>
      </c>
      <c r="DZ124" s="1">
        <f t="shared" si="36"/>
        <v>8.2862449124748092E-2</v>
      </c>
      <c r="EB124" s="1" t="str">
        <f t="shared" si="27"/>
        <v/>
      </c>
    </row>
    <row r="125" spans="1:132">
      <c r="A125" t="s">
        <v>313</v>
      </c>
      <c r="B125">
        <v>9009</v>
      </c>
      <c r="C125" t="s">
        <v>314</v>
      </c>
      <c r="D125" s="2">
        <v>420454</v>
      </c>
      <c r="E125" s="2">
        <v>52467</v>
      </c>
      <c r="F125" s="2">
        <v>22577</v>
      </c>
      <c r="G125" s="2">
        <v>45511</v>
      </c>
      <c r="H125" s="2">
        <v>49533</v>
      </c>
      <c r="I125" s="2">
        <v>63235</v>
      </c>
      <c r="J125" s="2">
        <v>61096</v>
      </c>
      <c r="K125" s="2">
        <v>27735</v>
      </c>
      <c r="L125" s="2">
        <v>98300</v>
      </c>
      <c r="M125" s="2">
        <v>330396</v>
      </c>
      <c r="N125" s="2">
        <v>32283</v>
      </c>
      <c r="O125" s="2">
        <v>15393</v>
      </c>
      <c r="P125" s="2">
        <v>34769</v>
      </c>
      <c r="Q125" s="2">
        <v>40184</v>
      </c>
      <c r="R125" s="2">
        <v>51890</v>
      </c>
      <c r="S125" s="2">
        <v>50315</v>
      </c>
      <c r="T125" s="2">
        <v>23476</v>
      </c>
      <c r="U125" s="2">
        <v>82086</v>
      </c>
      <c r="V125" s="2">
        <v>34718</v>
      </c>
      <c r="W125" s="2">
        <v>6914</v>
      </c>
      <c r="X125" s="2">
        <v>2142</v>
      </c>
      <c r="Y125" s="2">
        <v>4300</v>
      </c>
      <c r="Z125" s="2">
        <v>4508</v>
      </c>
      <c r="AA125" s="2">
        <v>4878</v>
      </c>
      <c r="AB125" s="2">
        <v>4657</v>
      </c>
      <c r="AC125" s="2">
        <v>2127</v>
      </c>
      <c r="AD125" s="2">
        <v>5192</v>
      </c>
      <c r="AE125" s="2">
        <v>14759</v>
      </c>
      <c r="AF125" s="2">
        <v>3651</v>
      </c>
      <c r="AG125" s="2">
        <v>1491</v>
      </c>
      <c r="AH125" s="2">
        <v>1357</v>
      </c>
      <c r="AI125" s="2">
        <v>1807</v>
      </c>
      <c r="AJ125" s="2">
        <v>1051</v>
      </c>
      <c r="AK125" s="2">
        <v>1593</v>
      </c>
      <c r="AL125" s="2">
        <v>686</v>
      </c>
      <c r="AM125" s="2">
        <v>3123</v>
      </c>
      <c r="AN125" s="2">
        <v>15001</v>
      </c>
      <c r="AO125" s="2">
        <v>5566</v>
      </c>
      <c r="AP125" s="2">
        <v>848</v>
      </c>
      <c r="AQ125" s="2">
        <v>2116</v>
      </c>
      <c r="AR125" s="2">
        <v>1606</v>
      </c>
      <c r="AS125" s="2">
        <v>1652</v>
      </c>
      <c r="AT125" s="2">
        <v>1876</v>
      </c>
      <c r="AU125" s="2">
        <v>477</v>
      </c>
      <c r="AV125" s="2">
        <v>860</v>
      </c>
      <c r="AW125" s="2">
        <v>7344</v>
      </c>
      <c r="AX125" s="2">
        <v>1770</v>
      </c>
      <c r="AY125" s="2">
        <v>1030</v>
      </c>
      <c r="AZ125" s="2">
        <v>1067</v>
      </c>
      <c r="BA125" s="2">
        <v>510</v>
      </c>
      <c r="BB125" s="2">
        <v>1136</v>
      </c>
      <c r="BC125" s="2">
        <v>512</v>
      </c>
      <c r="BD125" s="2">
        <v>124</v>
      </c>
      <c r="BE125" s="2">
        <v>1195</v>
      </c>
      <c r="BF125" s="2">
        <v>18236</v>
      </c>
      <c r="BG125" s="2">
        <v>2283</v>
      </c>
      <c r="BH125" s="2">
        <v>1673</v>
      </c>
      <c r="BI125" s="2">
        <v>1902</v>
      </c>
      <c r="BJ125" s="2">
        <v>918</v>
      </c>
      <c r="BK125" s="2">
        <v>2628</v>
      </c>
      <c r="BL125" s="2">
        <v>2143</v>
      </c>
      <c r="BM125" s="2">
        <v>845</v>
      </c>
      <c r="BN125" s="2">
        <v>5844</v>
      </c>
      <c r="BQ125" s="1">
        <f t="shared" si="44"/>
        <v>0.12478654026361981</v>
      </c>
      <c r="BR125" s="1">
        <f t="shared" si="44"/>
        <v>5.3696718309256188E-2</v>
      </c>
      <c r="BS125" s="1">
        <f t="shared" si="44"/>
        <v>0.10824251880110547</v>
      </c>
      <c r="BT125" s="1">
        <f t="shared" si="43"/>
        <v>0.11780836904869499</v>
      </c>
      <c r="BU125" s="1">
        <f t="shared" si="43"/>
        <v>0.15039695186631594</v>
      </c>
      <c r="BV125" s="1">
        <f t="shared" si="43"/>
        <v>0.14530959391514886</v>
      </c>
      <c r="BW125" s="1">
        <f t="shared" si="43"/>
        <v>6.5964409899775006E-2</v>
      </c>
      <c r="BX125" s="1">
        <f t="shared" si="30"/>
        <v>0.23379489789608376</v>
      </c>
      <c r="BY125" s="1">
        <f t="shared" si="29"/>
        <v>0.78580772212893679</v>
      </c>
      <c r="BZ125" s="1">
        <f t="shared" si="29"/>
        <v>0.61530104637200522</v>
      </c>
      <c r="CA125" s="1">
        <f t="shared" si="29"/>
        <v>0.6818000620100102</v>
      </c>
      <c r="CB125" s="1">
        <f t="shared" si="29"/>
        <v>0.76396915031530843</v>
      </c>
      <c r="CC125" s="1">
        <f t="shared" si="29"/>
        <v>0.81125714170351082</v>
      </c>
      <c r="CD125" s="1">
        <f t="shared" si="29"/>
        <v>0.82058986320866611</v>
      </c>
      <c r="CE125" s="1">
        <f t="shared" si="42"/>
        <v>0.82354000261882943</v>
      </c>
      <c r="CF125" s="1">
        <f t="shared" si="42"/>
        <v>0.8464395168559582</v>
      </c>
      <c r="CG125" s="1">
        <f t="shared" si="42"/>
        <v>0.83505595116988807</v>
      </c>
      <c r="CH125" s="1">
        <f t="shared" si="37"/>
        <v>8.2572647661813187E-2</v>
      </c>
      <c r="CI125" s="1">
        <f t="shared" si="37"/>
        <v>0.13177807002496808</v>
      </c>
      <c r="CJ125" s="1">
        <f t="shared" si="37"/>
        <v>9.4875315586658987E-2</v>
      </c>
      <c r="CK125" s="1">
        <f t="shared" si="32"/>
        <v>9.4482652545538448E-2</v>
      </c>
      <c r="CL125" s="1">
        <f t="shared" si="32"/>
        <v>9.1010033714897146E-2</v>
      </c>
      <c r="CM125" s="1">
        <f t="shared" si="32"/>
        <v>7.7140823910808884E-2</v>
      </c>
      <c r="CN125" s="1">
        <f t="shared" si="32"/>
        <v>7.62243027366767E-2</v>
      </c>
      <c r="CO125" s="1">
        <f t="shared" si="32"/>
        <v>7.6690102758247697E-2</v>
      </c>
      <c r="CP125" s="1">
        <f t="shared" si="32"/>
        <v>5.2817904374364191E-2</v>
      </c>
      <c r="CQ125" s="1">
        <f t="shared" si="38"/>
        <v>3.5102532024906409E-2</v>
      </c>
      <c r="CR125" s="1">
        <f t="shared" si="38"/>
        <v>6.9586597289724966E-2</v>
      </c>
      <c r="CS125" s="1">
        <f t="shared" si="38"/>
        <v>6.6040660849537136E-2</v>
      </c>
      <c r="CT125" s="1">
        <f t="shared" si="33"/>
        <v>2.9816967326580388E-2</v>
      </c>
      <c r="CU125" s="1">
        <f t="shared" si="33"/>
        <v>3.6480730018371592E-2</v>
      </c>
      <c r="CV125" s="1">
        <f t="shared" si="33"/>
        <v>1.6620542421127541E-2</v>
      </c>
      <c r="CW125" s="1">
        <f t="shared" si="33"/>
        <v>2.607372004713893E-2</v>
      </c>
      <c r="CX125" s="1">
        <f t="shared" si="33"/>
        <v>2.4734090499369029E-2</v>
      </c>
      <c r="CY125" s="1">
        <f t="shared" si="33"/>
        <v>3.1770091556459816E-2</v>
      </c>
      <c r="CZ125" s="1">
        <f t="shared" si="39"/>
        <v>3.56781003391572E-2</v>
      </c>
      <c r="DA125" s="1">
        <f t="shared" si="39"/>
        <v>0.10608573007795376</v>
      </c>
      <c r="DB125" s="1">
        <f t="shared" si="39"/>
        <v>3.7560349027771625E-2</v>
      </c>
      <c r="DC125" s="1">
        <f t="shared" si="34"/>
        <v>4.6494254136362635E-2</v>
      </c>
      <c r="DD125" s="1">
        <f t="shared" si="34"/>
        <v>3.242282922496114E-2</v>
      </c>
      <c r="DE125" s="1">
        <f t="shared" si="34"/>
        <v>2.612477267336127E-2</v>
      </c>
      <c r="DF125" s="1">
        <f t="shared" si="34"/>
        <v>3.0705774518790099E-2</v>
      </c>
      <c r="DG125" s="1">
        <f t="shared" si="34"/>
        <v>1.7198485667928611E-2</v>
      </c>
      <c r="DH125" s="1">
        <f t="shared" si="34"/>
        <v>8.7487283825025425E-3</v>
      </c>
      <c r="DI125" s="1">
        <f t="shared" si="40"/>
        <v>1.7466833470486665E-2</v>
      </c>
      <c r="DJ125" s="1">
        <f t="shared" si="40"/>
        <v>3.3735490879981705E-2</v>
      </c>
      <c r="DK125" s="1">
        <f t="shared" si="40"/>
        <v>4.5621650352128271E-2</v>
      </c>
      <c r="DL125" s="1">
        <f t="shared" si="35"/>
        <v>2.3444881457230119E-2</v>
      </c>
      <c r="DM125" s="1">
        <f t="shared" si="35"/>
        <v>1.029616619223548E-2</v>
      </c>
      <c r="DN125" s="1">
        <f t="shared" si="35"/>
        <v>1.7964734719696372E-2</v>
      </c>
      <c r="DO125" s="1">
        <f t="shared" si="35"/>
        <v>8.3802540264501773E-3</v>
      </c>
      <c r="DP125" s="1">
        <f t="shared" si="35"/>
        <v>4.4708851631512529E-3</v>
      </c>
      <c r="DQ125" s="1">
        <f t="shared" si="35"/>
        <v>1.2156663275686673E-2</v>
      </c>
      <c r="DR125" s="1">
        <f t="shared" si="41"/>
        <v>4.3372164374699727E-2</v>
      </c>
      <c r="DS125" s="1">
        <f t="shared" si="41"/>
        <v>4.3513065355366233E-2</v>
      </c>
      <c r="DT125" s="1">
        <f t="shared" si="41"/>
        <v>7.4101962173893782E-2</v>
      </c>
      <c r="DU125" s="1">
        <f t="shared" si="36"/>
        <v>4.1792094218980023E-2</v>
      </c>
      <c r="DV125" s="1">
        <f t="shared" si="36"/>
        <v>1.8533099146023864E-2</v>
      </c>
      <c r="DW125" s="1">
        <f t="shared" si="36"/>
        <v>4.1559263066339842E-2</v>
      </c>
      <c r="DX125" s="1">
        <f t="shared" si="36"/>
        <v>3.5075946052114705E-2</v>
      </c>
      <c r="DY125" s="1">
        <f t="shared" si="36"/>
        <v>3.046691905534523E-2</v>
      </c>
      <c r="DZ125" s="1">
        <f t="shared" si="36"/>
        <v>5.9450661241098678E-2</v>
      </c>
      <c r="EB125" s="1" t="str">
        <f t="shared" si="27"/>
        <v/>
      </c>
    </row>
    <row r="126" spans="1:132">
      <c r="A126" t="s">
        <v>315</v>
      </c>
      <c r="B126">
        <v>9011</v>
      </c>
      <c r="C126" t="s">
        <v>316</v>
      </c>
      <c r="D126" s="2">
        <v>134587</v>
      </c>
      <c r="E126" s="2">
        <v>13648</v>
      </c>
      <c r="F126" s="2">
        <v>7633</v>
      </c>
      <c r="G126" s="2">
        <v>15730</v>
      </c>
      <c r="H126" s="2">
        <v>17148</v>
      </c>
      <c r="I126" s="2">
        <v>20709</v>
      </c>
      <c r="J126" s="2">
        <v>16166</v>
      </c>
      <c r="K126" s="2">
        <v>11856</v>
      </c>
      <c r="L126" s="2">
        <v>31697</v>
      </c>
      <c r="M126" s="2">
        <v>109990</v>
      </c>
      <c r="N126" s="2">
        <v>8367</v>
      </c>
      <c r="O126" s="2">
        <v>5709</v>
      </c>
      <c r="P126" s="2">
        <v>11775</v>
      </c>
      <c r="Q126" s="2">
        <v>14920</v>
      </c>
      <c r="R126" s="2">
        <v>18774</v>
      </c>
      <c r="S126" s="2">
        <v>13337</v>
      </c>
      <c r="T126" s="2">
        <v>10194</v>
      </c>
      <c r="U126" s="2">
        <v>26914</v>
      </c>
      <c r="V126" s="2">
        <v>10288</v>
      </c>
      <c r="W126" s="2">
        <v>1677</v>
      </c>
      <c r="X126" s="2">
        <v>435</v>
      </c>
      <c r="Y126" s="2">
        <v>1273</v>
      </c>
      <c r="Z126" s="2">
        <v>1238</v>
      </c>
      <c r="AA126" s="2">
        <v>1406</v>
      </c>
      <c r="AB126" s="2">
        <v>1626</v>
      </c>
      <c r="AC126" s="2">
        <v>804</v>
      </c>
      <c r="AD126" s="2">
        <v>1829</v>
      </c>
      <c r="AE126" s="2">
        <v>2046</v>
      </c>
      <c r="AF126" s="2">
        <v>668</v>
      </c>
      <c r="AG126" s="2">
        <v>0</v>
      </c>
      <c r="AH126" s="2">
        <v>609</v>
      </c>
      <c r="AI126" s="2">
        <v>61</v>
      </c>
      <c r="AJ126" s="2">
        <v>137</v>
      </c>
      <c r="AK126" s="2">
        <v>172</v>
      </c>
      <c r="AL126" s="2">
        <v>258</v>
      </c>
      <c r="AM126" s="2">
        <v>141</v>
      </c>
      <c r="AN126" s="2">
        <v>4425</v>
      </c>
      <c r="AO126" s="2">
        <v>1469</v>
      </c>
      <c r="AP126" s="2">
        <v>811</v>
      </c>
      <c r="AQ126" s="2">
        <v>596</v>
      </c>
      <c r="AR126" s="2">
        <v>544</v>
      </c>
      <c r="AS126" s="2">
        <v>126</v>
      </c>
      <c r="AT126" s="2">
        <v>134</v>
      </c>
      <c r="AU126" s="2">
        <v>338</v>
      </c>
      <c r="AV126" s="2">
        <v>407</v>
      </c>
      <c r="AW126" s="2">
        <v>999</v>
      </c>
      <c r="AX126" s="2">
        <v>80</v>
      </c>
      <c r="AY126" s="2">
        <v>45</v>
      </c>
      <c r="AZ126" s="2">
        <v>65</v>
      </c>
      <c r="BA126" s="2">
        <v>0</v>
      </c>
      <c r="BB126" s="2">
        <v>19</v>
      </c>
      <c r="BC126" s="2">
        <v>75</v>
      </c>
      <c r="BD126" s="2">
        <v>0</v>
      </c>
      <c r="BE126" s="2">
        <v>715</v>
      </c>
      <c r="BF126" s="2">
        <v>6839</v>
      </c>
      <c r="BG126" s="2">
        <v>1387</v>
      </c>
      <c r="BH126" s="2">
        <v>633</v>
      </c>
      <c r="BI126" s="2">
        <v>1412</v>
      </c>
      <c r="BJ126" s="2">
        <v>385</v>
      </c>
      <c r="BK126" s="2">
        <v>247</v>
      </c>
      <c r="BL126" s="2">
        <v>822</v>
      </c>
      <c r="BM126" s="2">
        <v>262</v>
      </c>
      <c r="BN126" s="2">
        <v>1691</v>
      </c>
      <c r="BQ126" s="1">
        <f t="shared" si="44"/>
        <v>0.10140652514730249</v>
      </c>
      <c r="BR126" s="1">
        <f t="shared" si="44"/>
        <v>5.6714244317801865E-2</v>
      </c>
      <c r="BS126" s="1">
        <f t="shared" si="44"/>
        <v>0.11687607272619198</v>
      </c>
      <c r="BT126" s="1">
        <f t="shared" si="43"/>
        <v>0.12741200858923968</v>
      </c>
      <c r="BU126" s="1">
        <f t="shared" si="43"/>
        <v>0.15387073045687918</v>
      </c>
      <c r="BV126" s="1">
        <f t="shared" si="43"/>
        <v>0.12011561294924472</v>
      </c>
      <c r="BW126" s="1">
        <f t="shared" si="43"/>
        <v>8.8091717625030652E-2</v>
      </c>
      <c r="BX126" s="1">
        <f t="shared" si="30"/>
        <v>0.23551308818830943</v>
      </c>
      <c r="BY126" s="1">
        <f t="shared" si="29"/>
        <v>0.81724089250819176</v>
      </c>
      <c r="BZ126" s="1">
        <f t="shared" si="29"/>
        <v>0.61305685814771393</v>
      </c>
      <c r="CA126" s="1">
        <f t="shared" si="29"/>
        <v>0.74793659111751609</v>
      </c>
      <c r="CB126" s="1">
        <f t="shared" si="29"/>
        <v>0.74856961220597584</v>
      </c>
      <c r="CC126" s="1">
        <f t="shared" si="29"/>
        <v>0.87007231163984133</v>
      </c>
      <c r="CD126" s="1">
        <f t="shared" si="29"/>
        <v>0.90656236418948288</v>
      </c>
      <c r="CE126" s="1">
        <f t="shared" si="42"/>
        <v>0.8250030929110479</v>
      </c>
      <c r="CF126" s="1">
        <f t="shared" si="42"/>
        <v>0.85981781376518218</v>
      </c>
      <c r="CG126" s="1">
        <f t="shared" si="42"/>
        <v>0.84910243871659774</v>
      </c>
      <c r="CH126" s="1">
        <f t="shared" si="37"/>
        <v>7.6441261043042788E-2</v>
      </c>
      <c r="CI126" s="1">
        <f t="shared" si="37"/>
        <v>0.12287514654161782</v>
      </c>
      <c r="CJ126" s="1">
        <f t="shared" si="37"/>
        <v>5.698938818289008E-2</v>
      </c>
      <c r="CK126" s="1">
        <f t="shared" si="32"/>
        <v>8.0928162746344567E-2</v>
      </c>
      <c r="CL126" s="1">
        <f t="shared" si="32"/>
        <v>7.2195008164217395E-2</v>
      </c>
      <c r="CM126" s="1">
        <f t="shared" si="32"/>
        <v>6.7893186537254333E-2</v>
      </c>
      <c r="CN126" s="1">
        <f t="shared" si="32"/>
        <v>0.10058146727700111</v>
      </c>
      <c r="CO126" s="1">
        <f t="shared" si="32"/>
        <v>6.7813765182186236E-2</v>
      </c>
      <c r="CP126" s="1">
        <f t="shared" si="32"/>
        <v>5.7702621699214439E-2</v>
      </c>
      <c r="CQ126" s="1">
        <f t="shared" si="38"/>
        <v>1.5202062606343852E-2</v>
      </c>
      <c r="CR126" s="1">
        <f t="shared" si="38"/>
        <v>4.8944900351699884E-2</v>
      </c>
      <c r="CS126" s="1">
        <f t="shared" si="38"/>
        <v>0</v>
      </c>
      <c r="CT126" s="1">
        <f t="shared" si="33"/>
        <v>3.8715829624920532E-2</v>
      </c>
      <c r="CU126" s="1">
        <f t="shared" si="33"/>
        <v>3.557266153487287E-3</v>
      </c>
      <c r="CV126" s="1">
        <f t="shared" si="33"/>
        <v>6.6154811917523782E-3</v>
      </c>
      <c r="CW126" s="1">
        <f t="shared" si="33"/>
        <v>1.0639614004701224E-2</v>
      </c>
      <c r="CX126" s="1">
        <f t="shared" si="33"/>
        <v>2.1761133603238867E-2</v>
      </c>
      <c r="CY126" s="1">
        <f t="shared" si="33"/>
        <v>4.4483705082499925E-3</v>
      </c>
      <c r="CZ126" s="1">
        <f t="shared" si="39"/>
        <v>3.2878361208734871E-2</v>
      </c>
      <c r="DA126" s="1">
        <f t="shared" si="39"/>
        <v>0.1076348182883939</v>
      </c>
      <c r="DB126" s="1">
        <f t="shared" si="39"/>
        <v>0.1062491811869514</v>
      </c>
      <c r="DC126" s="1">
        <f t="shared" si="34"/>
        <v>3.7889383343928801E-2</v>
      </c>
      <c r="DD126" s="1">
        <f t="shared" si="34"/>
        <v>3.1723816188476792E-2</v>
      </c>
      <c r="DE126" s="1">
        <f t="shared" si="34"/>
        <v>6.0843111690569319E-3</v>
      </c>
      <c r="DF126" s="1">
        <f t="shared" si="34"/>
        <v>8.2890016083137456E-3</v>
      </c>
      <c r="DG126" s="1">
        <f t="shared" si="34"/>
        <v>2.850877192982456E-2</v>
      </c>
      <c r="DH126" s="1">
        <f t="shared" si="34"/>
        <v>1.2840331892608133E-2</v>
      </c>
      <c r="DI126" s="1">
        <f t="shared" si="40"/>
        <v>7.4227079881414998E-3</v>
      </c>
      <c r="DJ126" s="1">
        <f t="shared" si="40"/>
        <v>5.8616647127784291E-3</v>
      </c>
      <c r="DK126" s="1">
        <f t="shared" si="40"/>
        <v>5.8954539499541467E-3</v>
      </c>
      <c r="DL126" s="1">
        <f t="shared" si="35"/>
        <v>4.1322314049586778E-3</v>
      </c>
      <c r="DM126" s="1">
        <f t="shared" si="35"/>
        <v>0</v>
      </c>
      <c r="DN126" s="1">
        <f t="shared" si="35"/>
        <v>9.1747549374668021E-4</v>
      </c>
      <c r="DO126" s="1">
        <f t="shared" si="35"/>
        <v>4.6393665718173945E-3</v>
      </c>
      <c r="DP126" s="1">
        <f t="shared" si="35"/>
        <v>0</v>
      </c>
      <c r="DQ126" s="1">
        <f t="shared" si="35"/>
        <v>2.2557339811338614E-2</v>
      </c>
      <c r="DR126" s="1">
        <f t="shared" si="41"/>
        <v>5.081471464554526E-2</v>
      </c>
      <c r="DS126" s="1">
        <f t="shared" si="41"/>
        <v>0.10162661195779601</v>
      </c>
      <c r="DT126" s="1">
        <f t="shared" si="41"/>
        <v>8.2929385562688321E-2</v>
      </c>
      <c r="DU126" s="1">
        <f t="shared" si="36"/>
        <v>8.9764780673871586E-2</v>
      </c>
      <c r="DV126" s="1">
        <f t="shared" si="36"/>
        <v>2.2451597853977139E-2</v>
      </c>
      <c r="DW126" s="1">
        <f t="shared" si="36"/>
        <v>1.1927181418706842E-2</v>
      </c>
      <c r="DX126" s="1">
        <f t="shared" si="36"/>
        <v>5.0847457627118647E-2</v>
      </c>
      <c r="DY126" s="1">
        <f t="shared" si="36"/>
        <v>2.2098515519568152E-2</v>
      </c>
      <c r="DZ126" s="1">
        <f t="shared" si="36"/>
        <v>5.3348897371991041E-2</v>
      </c>
      <c r="EB126" s="1" t="str">
        <f t="shared" si="27"/>
        <v/>
      </c>
    </row>
    <row r="127" spans="1:132">
      <c r="A127" t="s">
        <v>317</v>
      </c>
      <c r="B127">
        <v>9013</v>
      </c>
      <c r="C127" t="s">
        <v>318</v>
      </c>
      <c r="D127" s="2">
        <v>77932</v>
      </c>
      <c r="E127" s="2">
        <v>12056</v>
      </c>
      <c r="F127" s="2">
        <v>4308</v>
      </c>
      <c r="G127" s="2">
        <v>7615</v>
      </c>
      <c r="H127" s="2">
        <v>8505</v>
      </c>
      <c r="I127" s="2">
        <v>8946</v>
      </c>
      <c r="J127" s="2">
        <v>11881</v>
      </c>
      <c r="K127" s="2">
        <v>4583</v>
      </c>
      <c r="L127" s="2">
        <v>20038</v>
      </c>
      <c r="M127" s="2">
        <v>60110</v>
      </c>
      <c r="N127" s="2">
        <v>5805</v>
      </c>
      <c r="O127" s="2">
        <v>3162</v>
      </c>
      <c r="P127" s="2">
        <v>6186</v>
      </c>
      <c r="Q127" s="2">
        <v>7063</v>
      </c>
      <c r="R127" s="2">
        <v>6922</v>
      </c>
      <c r="S127" s="2">
        <v>10355</v>
      </c>
      <c r="T127" s="2">
        <v>4085</v>
      </c>
      <c r="U127" s="2">
        <v>16532</v>
      </c>
      <c r="V127" s="2">
        <v>5085</v>
      </c>
      <c r="W127" s="2">
        <v>646</v>
      </c>
      <c r="X127" s="2">
        <v>385</v>
      </c>
      <c r="Y127" s="2">
        <v>544</v>
      </c>
      <c r="Z127" s="2">
        <v>579</v>
      </c>
      <c r="AA127" s="2">
        <v>859</v>
      </c>
      <c r="AB127" s="2">
        <v>538</v>
      </c>
      <c r="AC127" s="2">
        <v>101</v>
      </c>
      <c r="AD127" s="2">
        <v>1433</v>
      </c>
      <c r="AE127" s="2">
        <v>1434</v>
      </c>
      <c r="AF127" s="2">
        <v>187</v>
      </c>
      <c r="AG127" s="2">
        <v>357</v>
      </c>
      <c r="AH127" s="2">
        <v>0</v>
      </c>
      <c r="AI127" s="2">
        <v>410</v>
      </c>
      <c r="AJ127" s="2">
        <v>203</v>
      </c>
      <c r="AK127" s="2">
        <v>236</v>
      </c>
      <c r="AL127" s="2">
        <v>0</v>
      </c>
      <c r="AM127" s="2">
        <v>41</v>
      </c>
      <c r="AN127" s="2">
        <v>4581</v>
      </c>
      <c r="AO127" s="2">
        <v>3540</v>
      </c>
      <c r="AP127" s="2">
        <v>179</v>
      </c>
      <c r="AQ127" s="2">
        <v>0</v>
      </c>
      <c r="AR127" s="2">
        <v>237</v>
      </c>
      <c r="AS127" s="2">
        <v>341</v>
      </c>
      <c r="AT127" s="2">
        <v>0</v>
      </c>
      <c r="AU127" s="2">
        <v>43</v>
      </c>
      <c r="AV127" s="2">
        <v>241</v>
      </c>
      <c r="AW127" s="2">
        <v>1417</v>
      </c>
      <c r="AX127" s="2">
        <v>190</v>
      </c>
      <c r="AY127" s="2">
        <v>67</v>
      </c>
      <c r="AZ127" s="2">
        <v>401</v>
      </c>
      <c r="BA127" s="2">
        <v>0</v>
      </c>
      <c r="BB127" s="2">
        <v>0</v>
      </c>
      <c r="BC127" s="2">
        <v>108</v>
      </c>
      <c r="BD127" s="2">
        <v>130</v>
      </c>
      <c r="BE127" s="2">
        <v>521</v>
      </c>
      <c r="BF127" s="2">
        <v>5305</v>
      </c>
      <c r="BG127" s="2">
        <v>1688</v>
      </c>
      <c r="BH127" s="2">
        <v>158</v>
      </c>
      <c r="BI127" s="2">
        <v>484</v>
      </c>
      <c r="BJ127" s="2">
        <v>216</v>
      </c>
      <c r="BK127" s="2">
        <v>621</v>
      </c>
      <c r="BL127" s="2">
        <v>644</v>
      </c>
      <c r="BM127" s="2">
        <v>224</v>
      </c>
      <c r="BN127" s="2">
        <v>1270</v>
      </c>
      <c r="BQ127" s="1">
        <f t="shared" si="44"/>
        <v>0.15469896833136582</v>
      </c>
      <c r="BR127" s="1">
        <f t="shared" si="44"/>
        <v>5.5278961145614126E-2</v>
      </c>
      <c r="BS127" s="1">
        <f t="shared" si="44"/>
        <v>9.7713391161525429E-2</v>
      </c>
      <c r="BT127" s="1">
        <f t="shared" si="43"/>
        <v>0.109133603654468</v>
      </c>
      <c r="BU127" s="1">
        <f t="shared" si="43"/>
        <v>0.1147923831032182</v>
      </c>
      <c r="BV127" s="1">
        <f t="shared" si="43"/>
        <v>0.15245342093106812</v>
      </c>
      <c r="BW127" s="1">
        <f t="shared" si="43"/>
        <v>5.8807678488939072E-2</v>
      </c>
      <c r="BX127" s="1">
        <f t="shared" si="30"/>
        <v>0.25712159318380129</v>
      </c>
      <c r="BY127" s="1">
        <f t="shared" si="29"/>
        <v>0.77131345275368268</v>
      </c>
      <c r="BZ127" s="1">
        <f t="shared" si="29"/>
        <v>0.48150298606502984</v>
      </c>
      <c r="CA127" s="1">
        <f t="shared" si="29"/>
        <v>0.73398328690807801</v>
      </c>
      <c r="CB127" s="1">
        <f t="shared" si="29"/>
        <v>0.81234405778069596</v>
      </c>
      <c r="CC127" s="1">
        <f t="shared" si="29"/>
        <v>0.83045267489711938</v>
      </c>
      <c r="CD127" s="1">
        <f t="shared" si="29"/>
        <v>0.77375363290856247</v>
      </c>
      <c r="CE127" s="1">
        <f t="shared" si="42"/>
        <v>0.87155963302752293</v>
      </c>
      <c r="CF127" s="1">
        <f t="shared" si="42"/>
        <v>0.89133755182195074</v>
      </c>
      <c r="CG127" s="1">
        <f t="shared" si="42"/>
        <v>0.82503243836710249</v>
      </c>
      <c r="CH127" s="1">
        <f t="shared" si="37"/>
        <v>6.5249191602935894E-2</v>
      </c>
      <c r="CI127" s="1">
        <f t="shared" si="37"/>
        <v>5.3583278035832779E-2</v>
      </c>
      <c r="CJ127" s="1">
        <f t="shared" si="37"/>
        <v>8.9368616527390907E-2</v>
      </c>
      <c r="CK127" s="1">
        <f t="shared" si="32"/>
        <v>7.1437951411687461E-2</v>
      </c>
      <c r="CL127" s="1">
        <f t="shared" si="32"/>
        <v>6.8077601410934746E-2</v>
      </c>
      <c r="CM127" s="1">
        <f t="shared" si="32"/>
        <v>9.6020567851553773E-2</v>
      </c>
      <c r="CN127" s="1">
        <f t="shared" si="32"/>
        <v>4.5282383637740932E-2</v>
      </c>
      <c r="CO127" s="1">
        <f t="shared" si="32"/>
        <v>2.2037966397556185E-2</v>
      </c>
      <c r="CP127" s="1">
        <f t="shared" si="32"/>
        <v>7.1514123165984628E-2</v>
      </c>
      <c r="CQ127" s="1">
        <f t="shared" si="38"/>
        <v>1.840065698301083E-2</v>
      </c>
      <c r="CR127" s="1">
        <f t="shared" si="38"/>
        <v>1.5510948905109489E-2</v>
      </c>
      <c r="CS127" s="1">
        <f t="shared" si="38"/>
        <v>8.2869080779944287E-2</v>
      </c>
      <c r="CT127" s="1">
        <f t="shared" si="33"/>
        <v>0</v>
      </c>
      <c r="CU127" s="1">
        <f t="shared" si="33"/>
        <v>4.8206937095825984E-2</v>
      </c>
      <c r="CV127" s="1">
        <f t="shared" si="33"/>
        <v>2.2691705790297341E-2</v>
      </c>
      <c r="CW127" s="1">
        <f t="shared" si="33"/>
        <v>1.9863647841090817E-2</v>
      </c>
      <c r="CX127" s="1">
        <f t="shared" si="33"/>
        <v>0</v>
      </c>
      <c r="CY127" s="1">
        <f t="shared" si="33"/>
        <v>2.046112386465715E-3</v>
      </c>
      <c r="CZ127" s="1">
        <f t="shared" si="39"/>
        <v>5.8782015090078528E-2</v>
      </c>
      <c r="DA127" s="1">
        <f t="shared" si="39"/>
        <v>0.29362972793629727</v>
      </c>
      <c r="DB127" s="1">
        <f t="shared" si="39"/>
        <v>4.1550603528319408E-2</v>
      </c>
      <c r="DC127" s="1">
        <f t="shared" si="34"/>
        <v>0</v>
      </c>
      <c r="DD127" s="1">
        <f t="shared" si="34"/>
        <v>2.7865961199294534E-2</v>
      </c>
      <c r="DE127" s="1">
        <f t="shared" si="34"/>
        <v>3.8117594455622628E-2</v>
      </c>
      <c r="DF127" s="1">
        <f t="shared" si="34"/>
        <v>0</v>
      </c>
      <c r="DG127" s="1">
        <f t="shared" si="34"/>
        <v>9.3825005454942177E-3</v>
      </c>
      <c r="DH127" s="1">
        <f t="shared" si="34"/>
        <v>1.2027148418005789E-2</v>
      </c>
      <c r="DI127" s="1">
        <f t="shared" si="40"/>
        <v>1.8182518092696196E-2</v>
      </c>
      <c r="DJ127" s="1">
        <f t="shared" si="40"/>
        <v>1.5759787657597876E-2</v>
      </c>
      <c r="DK127" s="1">
        <f t="shared" si="40"/>
        <v>1.5552460538532962E-2</v>
      </c>
      <c r="DL127" s="1">
        <f t="shared" si="35"/>
        <v>5.2659225213394618E-2</v>
      </c>
      <c r="DM127" s="1">
        <f t="shared" si="35"/>
        <v>0</v>
      </c>
      <c r="DN127" s="1">
        <f t="shared" si="35"/>
        <v>0</v>
      </c>
      <c r="DO127" s="1">
        <f t="shared" si="35"/>
        <v>9.0901439272788494E-3</v>
      </c>
      <c r="DP127" s="1">
        <f t="shared" si="35"/>
        <v>2.8365699323587169E-2</v>
      </c>
      <c r="DQ127" s="1">
        <f t="shared" si="35"/>
        <v>2.6000598862161894E-2</v>
      </c>
      <c r="DR127" s="1">
        <f t="shared" si="41"/>
        <v>6.8072165477595856E-2</v>
      </c>
      <c r="DS127" s="1">
        <f t="shared" si="41"/>
        <v>0.14001327140013273</v>
      </c>
      <c r="DT127" s="1">
        <f t="shared" si="41"/>
        <v>3.6675951717734447E-2</v>
      </c>
      <c r="DU127" s="1">
        <f t="shared" si="36"/>
        <v>6.3558765594221925E-2</v>
      </c>
      <c r="DV127" s="1">
        <f t="shared" si="36"/>
        <v>2.5396825396825397E-2</v>
      </c>
      <c r="DW127" s="1">
        <f t="shared" si="36"/>
        <v>6.9416498993963779E-2</v>
      </c>
      <c r="DX127" s="1">
        <f t="shared" si="36"/>
        <v>5.4204191566366466E-2</v>
      </c>
      <c r="DY127" s="1">
        <f t="shared" si="36"/>
        <v>4.8876281911411738E-2</v>
      </c>
      <c r="DZ127" s="1">
        <f t="shared" si="36"/>
        <v>6.3379578800279474E-2</v>
      </c>
      <c r="EB127" s="1" t="str">
        <f t="shared" si="27"/>
        <v/>
      </c>
    </row>
    <row r="128" spans="1:132">
      <c r="A128" t="s">
        <v>319</v>
      </c>
      <c r="B128">
        <v>10003</v>
      </c>
      <c r="C128" t="s">
        <v>320</v>
      </c>
      <c r="D128" s="2">
        <v>251326</v>
      </c>
      <c r="E128" s="2">
        <v>24069</v>
      </c>
      <c r="F128" s="2">
        <v>12423</v>
      </c>
      <c r="G128" s="2">
        <v>24351</v>
      </c>
      <c r="H128" s="2">
        <v>34985</v>
      </c>
      <c r="I128" s="2">
        <v>39333</v>
      </c>
      <c r="J128" s="2">
        <v>32855</v>
      </c>
      <c r="K128" s="2">
        <v>16919</v>
      </c>
      <c r="L128" s="2">
        <v>66391</v>
      </c>
      <c r="M128" s="2">
        <v>204639</v>
      </c>
      <c r="N128" s="2">
        <v>15701</v>
      </c>
      <c r="O128" s="2">
        <v>9911</v>
      </c>
      <c r="P128" s="2">
        <v>18310</v>
      </c>
      <c r="Q128" s="2">
        <v>29590</v>
      </c>
      <c r="R128" s="2">
        <v>34025</v>
      </c>
      <c r="S128" s="2">
        <v>28519</v>
      </c>
      <c r="T128" s="2">
        <v>14496</v>
      </c>
      <c r="U128" s="2">
        <v>54087</v>
      </c>
      <c r="V128" s="2">
        <v>17193</v>
      </c>
      <c r="W128" s="2">
        <v>2096</v>
      </c>
      <c r="X128" s="2">
        <v>580</v>
      </c>
      <c r="Y128" s="2">
        <v>2640</v>
      </c>
      <c r="Z128" s="2">
        <v>2939</v>
      </c>
      <c r="AA128" s="2">
        <v>1971</v>
      </c>
      <c r="AB128" s="2">
        <v>2366</v>
      </c>
      <c r="AC128" s="2">
        <v>1116</v>
      </c>
      <c r="AD128" s="2">
        <v>3485</v>
      </c>
      <c r="AE128" s="2">
        <v>8295</v>
      </c>
      <c r="AF128" s="2">
        <v>1529</v>
      </c>
      <c r="AG128" s="2">
        <v>528</v>
      </c>
      <c r="AH128" s="2">
        <v>770</v>
      </c>
      <c r="AI128" s="2">
        <v>1174</v>
      </c>
      <c r="AJ128" s="2">
        <v>1196</v>
      </c>
      <c r="AK128" s="2">
        <v>567</v>
      </c>
      <c r="AL128" s="2">
        <v>520</v>
      </c>
      <c r="AM128" s="2">
        <v>2011</v>
      </c>
      <c r="AN128" s="2">
        <v>7382</v>
      </c>
      <c r="AO128" s="2">
        <v>2327</v>
      </c>
      <c r="AP128" s="2">
        <v>475</v>
      </c>
      <c r="AQ128" s="2">
        <v>1365</v>
      </c>
      <c r="AR128" s="2">
        <v>770</v>
      </c>
      <c r="AS128" s="2">
        <v>1165</v>
      </c>
      <c r="AT128" s="2">
        <v>405</v>
      </c>
      <c r="AU128" s="2">
        <v>87</v>
      </c>
      <c r="AV128" s="2">
        <v>788</v>
      </c>
      <c r="AW128" s="2">
        <v>2727</v>
      </c>
      <c r="AX128" s="2">
        <v>1269</v>
      </c>
      <c r="AY128" s="2">
        <v>196</v>
      </c>
      <c r="AZ128" s="2">
        <v>144</v>
      </c>
      <c r="BA128" s="2">
        <v>108</v>
      </c>
      <c r="BB128" s="2">
        <v>250</v>
      </c>
      <c r="BC128" s="2">
        <v>208</v>
      </c>
      <c r="BD128" s="2">
        <v>130</v>
      </c>
      <c r="BE128" s="2">
        <v>422</v>
      </c>
      <c r="BF128" s="2">
        <v>11090</v>
      </c>
      <c r="BG128" s="2">
        <v>1147</v>
      </c>
      <c r="BH128" s="2">
        <v>733</v>
      </c>
      <c r="BI128" s="2">
        <v>1122</v>
      </c>
      <c r="BJ128" s="2">
        <v>404</v>
      </c>
      <c r="BK128" s="2">
        <v>726</v>
      </c>
      <c r="BL128" s="2">
        <v>790</v>
      </c>
      <c r="BM128" s="2">
        <v>570</v>
      </c>
      <c r="BN128" s="2">
        <v>5598</v>
      </c>
      <c r="BQ128" s="1">
        <f t="shared" si="44"/>
        <v>9.5768046282517533E-2</v>
      </c>
      <c r="BR128" s="1">
        <f t="shared" si="44"/>
        <v>4.942982421237755E-2</v>
      </c>
      <c r="BS128" s="1">
        <f t="shared" si="44"/>
        <v>9.6890094936457033E-2</v>
      </c>
      <c r="BT128" s="1">
        <f t="shared" si="43"/>
        <v>0.13920167431940986</v>
      </c>
      <c r="BU128" s="1">
        <f t="shared" si="43"/>
        <v>0.15650191384894518</v>
      </c>
      <c r="BV128" s="1">
        <f t="shared" si="43"/>
        <v>0.13072662597582424</v>
      </c>
      <c r="BW128" s="1">
        <f t="shared" si="43"/>
        <v>6.7318940340434341E-2</v>
      </c>
      <c r="BX128" s="1">
        <f t="shared" si="30"/>
        <v>0.26416288008403427</v>
      </c>
      <c r="BY128" s="1">
        <f t="shared" si="29"/>
        <v>0.81423728543803664</v>
      </c>
      <c r="BZ128" s="1">
        <f t="shared" si="29"/>
        <v>0.65233287631393078</v>
      </c>
      <c r="CA128" s="1">
        <f t="shared" si="29"/>
        <v>0.7977944135877002</v>
      </c>
      <c r="CB128" s="1">
        <f t="shared" si="29"/>
        <v>0.7519198390209848</v>
      </c>
      <c r="CC128" s="1">
        <f t="shared" si="29"/>
        <v>0.84579105330856086</v>
      </c>
      <c r="CD128" s="1">
        <f t="shared" si="29"/>
        <v>0.86504970381104929</v>
      </c>
      <c r="CE128" s="1">
        <f t="shared" si="42"/>
        <v>0.86802617562014917</v>
      </c>
      <c r="CF128" s="1">
        <f t="shared" si="42"/>
        <v>0.85678822625450679</v>
      </c>
      <c r="CG128" s="1">
        <f t="shared" si="42"/>
        <v>0.81467367564880777</v>
      </c>
      <c r="CH128" s="1">
        <f t="shared" si="37"/>
        <v>6.8409157826886197E-2</v>
      </c>
      <c r="CI128" s="1">
        <f t="shared" si="37"/>
        <v>8.7082969795172216E-2</v>
      </c>
      <c r="CJ128" s="1">
        <f t="shared" si="37"/>
        <v>4.6687595588827173E-2</v>
      </c>
      <c r="CK128" s="1">
        <f t="shared" si="32"/>
        <v>0.10841443883208082</v>
      </c>
      <c r="CL128" s="1">
        <f t="shared" si="32"/>
        <v>8.4007431756467063E-2</v>
      </c>
      <c r="CM128" s="1">
        <f t="shared" si="32"/>
        <v>5.0110594157577605E-2</v>
      </c>
      <c r="CN128" s="1">
        <f t="shared" si="32"/>
        <v>7.2013392177750726E-2</v>
      </c>
      <c r="CO128" s="1">
        <f t="shared" si="32"/>
        <v>6.5961345233169807E-2</v>
      </c>
      <c r="CP128" s="1">
        <f t="shared" si="32"/>
        <v>5.2492054645961052E-2</v>
      </c>
      <c r="CQ128" s="1">
        <f t="shared" si="38"/>
        <v>3.3004941788752455E-2</v>
      </c>
      <c r="CR128" s="1">
        <f t="shared" si="38"/>
        <v>6.3525696954588887E-2</v>
      </c>
      <c r="CS128" s="1">
        <f t="shared" si="38"/>
        <v>4.2501811156725432E-2</v>
      </c>
      <c r="CT128" s="1">
        <f t="shared" si="33"/>
        <v>3.1620877992690241E-2</v>
      </c>
      <c r="CU128" s="1">
        <f t="shared" si="33"/>
        <v>3.35572388166357E-2</v>
      </c>
      <c r="CV128" s="1">
        <f t="shared" si="33"/>
        <v>3.0407037347774134E-2</v>
      </c>
      <c r="CW128" s="1">
        <f t="shared" si="33"/>
        <v>1.7257647237863338E-2</v>
      </c>
      <c r="CX128" s="1">
        <f t="shared" si="33"/>
        <v>3.0734676990365861E-2</v>
      </c>
      <c r="CY128" s="1">
        <f t="shared" si="33"/>
        <v>3.0290250184512962E-2</v>
      </c>
      <c r="CZ128" s="1">
        <f t="shared" si="39"/>
        <v>2.9372209799224912E-2</v>
      </c>
      <c r="DA128" s="1">
        <f t="shared" si="39"/>
        <v>9.6680377248743191E-2</v>
      </c>
      <c r="DB128" s="1">
        <f t="shared" si="39"/>
        <v>3.8235530870160184E-2</v>
      </c>
      <c r="DC128" s="1">
        <f t="shared" si="34"/>
        <v>5.6055192805223607E-2</v>
      </c>
      <c r="DD128" s="1">
        <f t="shared" si="34"/>
        <v>2.200943261397742E-2</v>
      </c>
      <c r="DE128" s="1">
        <f t="shared" si="34"/>
        <v>2.9618895075381995E-2</v>
      </c>
      <c r="DF128" s="1">
        <f t="shared" si="34"/>
        <v>1.23268908841881E-2</v>
      </c>
      <c r="DG128" s="1">
        <f t="shared" si="34"/>
        <v>5.1421478810804418E-3</v>
      </c>
      <c r="DH128" s="1">
        <f t="shared" si="34"/>
        <v>1.1869078640177132E-2</v>
      </c>
      <c r="DI128" s="1">
        <f t="shared" si="40"/>
        <v>1.085044921735117E-2</v>
      </c>
      <c r="DJ128" s="1">
        <f t="shared" si="40"/>
        <v>5.2723420167019815E-2</v>
      </c>
      <c r="DK128" s="1">
        <f t="shared" si="40"/>
        <v>1.5777187474845047E-2</v>
      </c>
      <c r="DL128" s="1">
        <f t="shared" si="35"/>
        <v>5.9135148453862262E-3</v>
      </c>
      <c r="DM128" s="1">
        <f t="shared" si="35"/>
        <v>3.087037301700729E-3</v>
      </c>
      <c r="DN128" s="1">
        <f t="shared" si="35"/>
        <v>6.35598606767854E-3</v>
      </c>
      <c r="DO128" s="1">
        <f t="shared" si="35"/>
        <v>6.3308476639780857E-3</v>
      </c>
      <c r="DP128" s="1">
        <f t="shared" si="35"/>
        <v>7.6836692475914653E-3</v>
      </c>
      <c r="DQ128" s="1">
        <f t="shared" si="35"/>
        <v>6.3562832311608499E-3</v>
      </c>
      <c r="DR128" s="1">
        <f t="shared" si="41"/>
        <v>4.4125955929748613E-2</v>
      </c>
      <c r="DS128" s="1">
        <f t="shared" si="41"/>
        <v>4.7654659520545102E-2</v>
      </c>
      <c r="DT128" s="1">
        <f t="shared" si="41"/>
        <v>5.9003461321741932E-2</v>
      </c>
      <c r="DU128" s="1">
        <f t="shared" si="36"/>
        <v>4.6076136503634346E-2</v>
      </c>
      <c r="DV128" s="1">
        <f t="shared" si="36"/>
        <v>1.1547806202658282E-2</v>
      </c>
      <c r="DW128" s="1">
        <f t="shared" si="36"/>
        <v>1.845778354053848E-2</v>
      </c>
      <c r="DX128" s="1">
        <f t="shared" si="36"/>
        <v>2.4045046416070612E-2</v>
      </c>
      <c r="DY128" s="1">
        <f t="shared" si="36"/>
        <v>3.3689934393285652E-2</v>
      </c>
      <c r="DZ128" s="1">
        <f t="shared" si="36"/>
        <v>8.4318657649380194E-2</v>
      </c>
      <c r="EB128" s="1" t="str">
        <f t="shared" si="27"/>
        <v/>
      </c>
    </row>
    <row r="129" spans="1:132">
      <c r="A129" t="s">
        <v>321</v>
      </c>
      <c r="B129">
        <v>10005</v>
      </c>
      <c r="C129" t="s">
        <v>322</v>
      </c>
      <c r="D129" s="2">
        <v>98173</v>
      </c>
      <c r="E129" s="2">
        <v>13594</v>
      </c>
      <c r="F129" s="2">
        <v>5048</v>
      </c>
      <c r="G129" s="2">
        <v>15882</v>
      </c>
      <c r="H129" s="2">
        <v>14264</v>
      </c>
      <c r="I129" s="2">
        <v>17511</v>
      </c>
      <c r="J129" s="2">
        <v>11586</v>
      </c>
      <c r="K129" s="2">
        <v>4488</v>
      </c>
      <c r="L129" s="2">
        <v>15800</v>
      </c>
      <c r="M129" s="2">
        <v>81460</v>
      </c>
      <c r="N129" s="2">
        <v>10271</v>
      </c>
      <c r="O129" s="2">
        <v>4099</v>
      </c>
      <c r="P129" s="2">
        <v>12790</v>
      </c>
      <c r="Q129" s="2">
        <v>12057</v>
      </c>
      <c r="R129" s="2">
        <v>15447</v>
      </c>
      <c r="S129" s="2">
        <v>9629</v>
      </c>
      <c r="T129" s="2">
        <v>4039</v>
      </c>
      <c r="U129" s="2">
        <v>13128</v>
      </c>
      <c r="V129" s="2">
        <v>7536</v>
      </c>
      <c r="W129" s="2">
        <v>1615</v>
      </c>
      <c r="X129" s="2">
        <v>424</v>
      </c>
      <c r="Y129" s="2">
        <v>1281</v>
      </c>
      <c r="Z129" s="2">
        <v>1363</v>
      </c>
      <c r="AA129" s="2">
        <v>1056</v>
      </c>
      <c r="AB129" s="2">
        <v>865</v>
      </c>
      <c r="AC129" s="2">
        <v>92</v>
      </c>
      <c r="AD129" s="2">
        <v>840</v>
      </c>
      <c r="AE129" s="2">
        <v>414</v>
      </c>
      <c r="AF129" s="2">
        <v>115</v>
      </c>
      <c r="AG129" s="2">
        <v>0</v>
      </c>
      <c r="AH129" s="2">
        <v>101</v>
      </c>
      <c r="AI129" s="2">
        <v>0</v>
      </c>
      <c r="AJ129" s="2">
        <v>0</v>
      </c>
      <c r="AK129" s="2">
        <v>13</v>
      </c>
      <c r="AL129" s="2">
        <v>0</v>
      </c>
      <c r="AM129" s="2">
        <v>185</v>
      </c>
      <c r="AN129" s="2">
        <v>725</v>
      </c>
      <c r="AO129" s="2">
        <v>142</v>
      </c>
      <c r="AP129" s="2">
        <v>66</v>
      </c>
      <c r="AQ129" s="2">
        <v>133</v>
      </c>
      <c r="AR129" s="2">
        <v>49</v>
      </c>
      <c r="AS129" s="2">
        <v>191</v>
      </c>
      <c r="AT129" s="2">
        <v>120</v>
      </c>
      <c r="AU129" s="2">
        <v>0</v>
      </c>
      <c r="AV129" s="2">
        <v>24</v>
      </c>
      <c r="AW129" s="2">
        <v>1482</v>
      </c>
      <c r="AX129" s="2">
        <v>906</v>
      </c>
      <c r="AY129" s="2">
        <v>0</v>
      </c>
      <c r="AZ129" s="2">
        <v>396</v>
      </c>
      <c r="BA129" s="2">
        <v>92</v>
      </c>
      <c r="BB129" s="2">
        <v>13</v>
      </c>
      <c r="BC129" s="2">
        <v>75</v>
      </c>
      <c r="BD129" s="2">
        <v>0</v>
      </c>
      <c r="BE129" s="2">
        <v>0</v>
      </c>
      <c r="BF129" s="2">
        <v>6556</v>
      </c>
      <c r="BG129" s="2">
        <v>545</v>
      </c>
      <c r="BH129" s="2">
        <v>459</v>
      </c>
      <c r="BI129" s="2">
        <v>1181</v>
      </c>
      <c r="BJ129" s="2">
        <v>703</v>
      </c>
      <c r="BK129" s="2">
        <v>804</v>
      </c>
      <c r="BL129" s="2">
        <v>884</v>
      </c>
      <c r="BM129" s="2">
        <v>357</v>
      </c>
      <c r="BN129" s="2">
        <v>1623</v>
      </c>
      <c r="BQ129" s="1">
        <f t="shared" si="44"/>
        <v>0.13846984405080826</v>
      </c>
      <c r="BR129" s="1">
        <f t="shared" si="44"/>
        <v>5.1419433041671334E-2</v>
      </c>
      <c r="BS129" s="1">
        <f t="shared" si="44"/>
        <v>0.16177564096034552</v>
      </c>
      <c r="BT129" s="1">
        <f t="shared" si="43"/>
        <v>0.14529453108288429</v>
      </c>
      <c r="BU129" s="1">
        <f t="shared" si="43"/>
        <v>0.17836879793833335</v>
      </c>
      <c r="BV129" s="1">
        <f t="shared" si="43"/>
        <v>0.11801615515467592</v>
      </c>
      <c r="BW129" s="1">
        <f t="shared" si="43"/>
        <v>4.5715217014861517E-2</v>
      </c>
      <c r="BX129" s="1">
        <f t="shared" si="30"/>
        <v>0.16094038075641978</v>
      </c>
      <c r="BY129" s="1">
        <f t="shared" si="29"/>
        <v>0.82975970989987069</v>
      </c>
      <c r="BZ129" s="1">
        <f t="shared" si="29"/>
        <v>0.75555392084743267</v>
      </c>
      <c r="CA129" s="1">
        <f t="shared" si="29"/>
        <v>0.81200475435816166</v>
      </c>
      <c r="CB129" s="1">
        <f t="shared" si="29"/>
        <v>0.80531419216723332</v>
      </c>
      <c r="CC129" s="1">
        <f t="shared" si="29"/>
        <v>0.84527481772293889</v>
      </c>
      <c r="CD129" s="1">
        <f t="shared" si="29"/>
        <v>0.88213123179715602</v>
      </c>
      <c r="CE129" s="1">
        <f t="shared" si="42"/>
        <v>0.83108924564129116</v>
      </c>
      <c r="CF129" s="1">
        <f t="shared" si="42"/>
        <v>0.89995543672014255</v>
      </c>
      <c r="CG129" s="1">
        <f t="shared" si="42"/>
        <v>0.83088607594936714</v>
      </c>
      <c r="CH129" s="1">
        <f t="shared" si="37"/>
        <v>7.6762449960783519E-2</v>
      </c>
      <c r="CI129" s="1">
        <f t="shared" si="37"/>
        <v>0.11880241282918935</v>
      </c>
      <c r="CJ129" s="1">
        <f t="shared" si="37"/>
        <v>8.3993660855784469E-2</v>
      </c>
      <c r="CK129" s="1">
        <f t="shared" si="32"/>
        <v>8.0657347941065355E-2</v>
      </c>
      <c r="CL129" s="1">
        <f t="shared" si="32"/>
        <v>9.5555243970835674E-2</v>
      </c>
      <c r="CM129" s="1">
        <f t="shared" si="32"/>
        <v>6.0304951173548053E-2</v>
      </c>
      <c r="CN129" s="1">
        <f t="shared" si="32"/>
        <v>7.4659071292939749E-2</v>
      </c>
      <c r="CO129" s="1">
        <f t="shared" si="32"/>
        <v>2.0499108734402853E-2</v>
      </c>
      <c r="CP129" s="1">
        <f t="shared" si="32"/>
        <v>5.3164556962025315E-2</v>
      </c>
      <c r="CQ129" s="1">
        <f t="shared" si="38"/>
        <v>4.2170454198201136E-3</v>
      </c>
      <c r="CR129" s="1">
        <f t="shared" si="38"/>
        <v>8.4596145358246284E-3</v>
      </c>
      <c r="CS129" s="1">
        <f t="shared" si="38"/>
        <v>0</v>
      </c>
      <c r="CT129" s="1">
        <f t="shared" si="33"/>
        <v>6.3594005792721323E-3</v>
      </c>
      <c r="CU129" s="1">
        <f t="shared" si="33"/>
        <v>0</v>
      </c>
      <c r="CV129" s="1">
        <f t="shared" si="33"/>
        <v>0</v>
      </c>
      <c r="CW129" s="1">
        <f t="shared" si="33"/>
        <v>1.1220438460210599E-3</v>
      </c>
      <c r="CX129" s="1">
        <f t="shared" si="33"/>
        <v>0</v>
      </c>
      <c r="CY129" s="1">
        <f t="shared" si="33"/>
        <v>1.1708860759493671E-2</v>
      </c>
      <c r="CZ129" s="1">
        <f t="shared" si="39"/>
        <v>7.3849225347091358E-3</v>
      </c>
      <c r="DA129" s="1">
        <f t="shared" si="39"/>
        <v>1.0445784905105194E-2</v>
      </c>
      <c r="DB129" s="1">
        <f t="shared" si="39"/>
        <v>1.3074484944532488E-2</v>
      </c>
      <c r="DC129" s="1">
        <f t="shared" si="34"/>
        <v>8.3742601687444903E-3</v>
      </c>
      <c r="DD129" s="1">
        <f t="shared" si="34"/>
        <v>3.4352215367358385E-3</v>
      </c>
      <c r="DE129" s="1">
        <f t="shared" si="34"/>
        <v>1.090742961567015E-2</v>
      </c>
      <c r="DF129" s="1">
        <f t="shared" si="34"/>
        <v>1.0357327809425169E-2</v>
      </c>
      <c r="DG129" s="1">
        <f t="shared" si="34"/>
        <v>0</v>
      </c>
      <c r="DH129" s="1">
        <f t="shared" si="34"/>
        <v>1.5189873417721519E-3</v>
      </c>
      <c r="DI129" s="1">
        <f t="shared" si="40"/>
        <v>1.5095800270950262E-2</v>
      </c>
      <c r="DJ129" s="1">
        <f t="shared" si="40"/>
        <v>6.6647050169192285E-2</v>
      </c>
      <c r="DK129" s="1">
        <f t="shared" si="40"/>
        <v>0</v>
      </c>
      <c r="DL129" s="1">
        <f t="shared" si="35"/>
        <v>2.4933887419720437E-2</v>
      </c>
      <c r="DM129" s="1">
        <f t="shared" si="35"/>
        <v>6.4498037016264718E-3</v>
      </c>
      <c r="DN129" s="1">
        <f t="shared" si="35"/>
        <v>7.4239049740163323E-4</v>
      </c>
      <c r="DO129" s="1">
        <f t="shared" si="35"/>
        <v>6.47332988089073E-3</v>
      </c>
      <c r="DP129" s="1">
        <f t="shared" si="35"/>
        <v>0</v>
      </c>
      <c r="DQ129" s="1">
        <f t="shared" si="35"/>
        <v>0</v>
      </c>
      <c r="DR129" s="1">
        <f t="shared" si="41"/>
        <v>6.678007191386634E-2</v>
      </c>
      <c r="DS129" s="1">
        <f t="shared" si="41"/>
        <v>4.0091216713255849E-2</v>
      </c>
      <c r="DT129" s="1">
        <f t="shared" si="41"/>
        <v>9.0927099841521392E-2</v>
      </c>
      <c r="DU129" s="1">
        <f t="shared" si="36"/>
        <v>7.4360911723964238E-2</v>
      </c>
      <c r="DV129" s="1">
        <f t="shared" si="36"/>
        <v>4.9284913067863152E-2</v>
      </c>
      <c r="DW129" s="1">
        <f t="shared" si="36"/>
        <v>4.5913996916224088E-2</v>
      </c>
      <c r="DX129" s="1">
        <f t="shared" si="36"/>
        <v>7.6298981529432069E-2</v>
      </c>
      <c r="DY129" s="1">
        <f t="shared" si="36"/>
        <v>7.9545454545454544E-2</v>
      </c>
      <c r="DZ129" s="1">
        <f t="shared" si="36"/>
        <v>0.10272151898734178</v>
      </c>
      <c r="EB129" s="1" t="str">
        <f t="shared" si="27"/>
        <v>Yes</v>
      </c>
    </row>
    <row r="130" spans="1:132">
      <c r="A130" t="s">
        <v>323</v>
      </c>
      <c r="B130">
        <v>11001</v>
      </c>
      <c r="C130" t="s">
        <v>324</v>
      </c>
      <c r="D130" s="2">
        <v>375380</v>
      </c>
      <c r="E130" s="2">
        <v>29121</v>
      </c>
      <c r="F130" s="2">
        <v>14901</v>
      </c>
      <c r="G130" s="2">
        <v>28319</v>
      </c>
      <c r="H130" s="2">
        <v>32814</v>
      </c>
      <c r="I130" s="2">
        <v>43439</v>
      </c>
      <c r="J130" s="2">
        <v>54639</v>
      </c>
      <c r="K130" s="2">
        <v>30411</v>
      </c>
      <c r="L130" s="2">
        <v>141736</v>
      </c>
      <c r="M130" s="2">
        <v>129051</v>
      </c>
      <c r="N130" s="2">
        <v>6223</v>
      </c>
      <c r="O130" s="2">
        <v>5166</v>
      </c>
      <c r="P130" s="2">
        <v>9645</v>
      </c>
      <c r="Q130" s="2">
        <v>12108</v>
      </c>
      <c r="R130" s="2">
        <v>15556</v>
      </c>
      <c r="S130" s="2">
        <v>18435</v>
      </c>
      <c r="T130" s="2">
        <v>11369</v>
      </c>
      <c r="U130" s="2">
        <v>50549</v>
      </c>
      <c r="V130" s="2">
        <v>19495</v>
      </c>
      <c r="W130" s="2">
        <v>1532</v>
      </c>
      <c r="X130" s="2">
        <v>318</v>
      </c>
      <c r="Y130" s="2">
        <v>1281</v>
      </c>
      <c r="Z130" s="2">
        <v>1473</v>
      </c>
      <c r="AA130" s="2">
        <v>3247</v>
      </c>
      <c r="AB130" s="2">
        <v>3129</v>
      </c>
      <c r="AC130" s="2">
        <v>1250</v>
      </c>
      <c r="AD130" s="2">
        <v>7265</v>
      </c>
      <c r="AE130" s="2">
        <v>122643</v>
      </c>
      <c r="AF130" s="2">
        <v>8782</v>
      </c>
      <c r="AG130" s="2">
        <v>4001</v>
      </c>
      <c r="AH130" s="2">
        <v>10555</v>
      </c>
      <c r="AI130" s="2">
        <v>12373</v>
      </c>
      <c r="AJ130" s="2">
        <v>13749</v>
      </c>
      <c r="AK130" s="2">
        <v>18734</v>
      </c>
      <c r="AL130" s="2">
        <v>9210</v>
      </c>
      <c r="AM130" s="2">
        <v>45239</v>
      </c>
      <c r="AN130" s="2">
        <v>47625</v>
      </c>
      <c r="AO130" s="2">
        <v>7504</v>
      </c>
      <c r="AP130" s="2">
        <v>2391</v>
      </c>
      <c r="AQ130" s="2">
        <v>2859</v>
      </c>
      <c r="AR130" s="2">
        <v>3154</v>
      </c>
      <c r="AS130" s="2">
        <v>4199</v>
      </c>
      <c r="AT130" s="2">
        <v>7172</v>
      </c>
      <c r="AU130" s="2">
        <v>3753</v>
      </c>
      <c r="AV130" s="2">
        <v>16593</v>
      </c>
      <c r="AW130" s="2">
        <v>28899</v>
      </c>
      <c r="AX130" s="2">
        <v>1506</v>
      </c>
      <c r="AY130" s="2">
        <v>1135</v>
      </c>
      <c r="AZ130" s="2">
        <v>1204</v>
      </c>
      <c r="BA130" s="2">
        <v>1667</v>
      </c>
      <c r="BB130" s="2">
        <v>4139</v>
      </c>
      <c r="BC130" s="2">
        <v>3932</v>
      </c>
      <c r="BD130" s="2">
        <v>3617</v>
      </c>
      <c r="BE130" s="2">
        <v>11699</v>
      </c>
      <c r="BF130" s="2">
        <v>27667</v>
      </c>
      <c r="BG130" s="2">
        <v>3574</v>
      </c>
      <c r="BH130" s="2">
        <v>1890</v>
      </c>
      <c r="BI130" s="2">
        <v>2775</v>
      </c>
      <c r="BJ130" s="2">
        <v>2039</v>
      </c>
      <c r="BK130" s="2">
        <v>2549</v>
      </c>
      <c r="BL130" s="2">
        <v>3237</v>
      </c>
      <c r="BM130" s="2">
        <v>1212</v>
      </c>
      <c r="BN130" s="2">
        <v>10391</v>
      </c>
      <c r="BQ130" s="1">
        <f t="shared" si="44"/>
        <v>7.7577388246576798E-2</v>
      </c>
      <c r="BR130" s="1">
        <f t="shared" si="44"/>
        <v>3.969577494805264E-2</v>
      </c>
      <c r="BS130" s="1">
        <f t="shared" si="44"/>
        <v>7.5440886568277479E-2</v>
      </c>
      <c r="BT130" s="1">
        <f t="shared" si="43"/>
        <v>8.7415419042037396E-2</v>
      </c>
      <c r="BU130" s="1">
        <f t="shared" si="43"/>
        <v>0.11572007032873355</v>
      </c>
      <c r="BV130" s="1">
        <f t="shared" si="43"/>
        <v>0.14555650274388621</v>
      </c>
      <c r="BW130" s="1">
        <f t="shared" si="43"/>
        <v>8.1013905908679198E-2</v>
      </c>
      <c r="BX130" s="1">
        <f t="shared" si="30"/>
        <v>0.37758005221375673</v>
      </c>
      <c r="BY130" s="1">
        <f t="shared" si="29"/>
        <v>0.34378762853641642</v>
      </c>
      <c r="BZ130" s="1">
        <f t="shared" si="29"/>
        <v>0.21369458466398819</v>
      </c>
      <c r="CA130" s="1">
        <f t="shared" si="29"/>
        <v>0.34668814173545398</v>
      </c>
      <c r="CB130" s="1">
        <f t="shared" si="29"/>
        <v>0.34058406017161624</v>
      </c>
      <c r="CC130" s="1">
        <f t="shared" si="29"/>
        <v>0.36898884622417261</v>
      </c>
      <c r="CD130" s="1">
        <f t="shared" si="29"/>
        <v>0.35811137457123782</v>
      </c>
      <c r="CE130" s="1">
        <f t="shared" si="42"/>
        <v>0.33739636523362432</v>
      </c>
      <c r="CF130" s="1">
        <f t="shared" si="42"/>
        <v>0.37384499029956264</v>
      </c>
      <c r="CG130" s="1">
        <f t="shared" si="42"/>
        <v>0.35664192583394477</v>
      </c>
      <c r="CH130" s="1">
        <f t="shared" si="37"/>
        <v>5.1934040172625075E-2</v>
      </c>
      <c r="CI130" s="1">
        <f t="shared" si="37"/>
        <v>5.2608083513615601E-2</v>
      </c>
      <c r="CJ130" s="1">
        <f t="shared" si="37"/>
        <v>2.1340849607408899E-2</v>
      </c>
      <c r="CK130" s="1">
        <f t="shared" si="32"/>
        <v>4.5234648116105794E-2</v>
      </c>
      <c r="CL130" s="1">
        <f t="shared" si="32"/>
        <v>4.4889376485646372E-2</v>
      </c>
      <c r="CM130" s="1">
        <f t="shared" si="32"/>
        <v>7.4748497893597915E-2</v>
      </c>
      <c r="CN130" s="1">
        <f t="shared" si="32"/>
        <v>5.7266787459506946E-2</v>
      </c>
      <c r="CO130" s="1">
        <f t="shared" si="32"/>
        <v>4.1103548058268387E-2</v>
      </c>
      <c r="CP130" s="1">
        <f t="shared" si="32"/>
        <v>5.12572670316645E-2</v>
      </c>
      <c r="CQ130" s="1">
        <f t="shared" si="38"/>
        <v>0.32671692684746123</v>
      </c>
      <c r="CR130" s="1">
        <f t="shared" si="38"/>
        <v>0.30156931424058242</v>
      </c>
      <c r="CS130" s="1">
        <f t="shared" si="38"/>
        <v>0.26850546943158177</v>
      </c>
      <c r="CT130" s="1">
        <f t="shared" si="33"/>
        <v>0.3727179632049154</v>
      </c>
      <c r="CU130" s="1">
        <f t="shared" si="33"/>
        <v>0.37706466751996098</v>
      </c>
      <c r="CV130" s="1">
        <f t="shared" si="33"/>
        <v>0.31651281106839474</v>
      </c>
      <c r="CW130" s="1">
        <f t="shared" si="33"/>
        <v>0.3428686469371694</v>
      </c>
      <c r="CX130" s="1">
        <f t="shared" si="33"/>
        <v>0.30285094209332147</v>
      </c>
      <c r="CY130" s="1">
        <f t="shared" si="33"/>
        <v>0.31917790822373993</v>
      </c>
      <c r="CZ130" s="1">
        <f t="shared" si="39"/>
        <v>0.12687143694389685</v>
      </c>
      <c r="DA130" s="1">
        <f t="shared" si="39"/>
        <v>0.25768345867243569</v>
      </c>
      <c r="DB130" s="1">
        <f t="shared" si="39"/>
        <v>0.16045902959532918</v>
      </c>
      <c r="DC130" s="1">
        <f t="shared" si="34"/>
        <v>0.10095695469472792</v>
      </c>
      <c r="DD130" s="1">
        <f t="shared" si="34"/>
        <v>9.6117510818553062E-2</v>
      </c>
      <c r="DE130" s="1">
        <f t="shared" si="34"/>
        <v>9.6664287851930292E-2</v>
      </c>
      <c r="DF130" s="1">
        <f t="shared" si="34"/>
        <v>0.13126155310309487</v>
      </c>
      <c r="DG130" s="1">
        <f t="shared" si="34"/>
        <v>0.12340929269014501</v>
      </c>
      <c r="DH130" s="1">
        <f t="shared" si="34"/>
        <v>0.11706976350397923</v>
      </c>
      <c r="DI130" s="1">
        <f t="shared" si="40"/>
        <v>7.6985987532633596E-2</v>
      </c>
      <c r="DJ130" s="1">
        <f t="shared" si="40"/>
        <v>5.171525703100855E-2</v>
      </c>
      <c r="DK130" s="1">
        <f t="shared" si="40"/>
        <v>7.6169384605060064E-2</v>
      </c>
      <c r="DL130" s="1">
        <f t="shared" si="35"/>
        <v>4.251562555174971E-2</v>
      </c>
      <c r="DM130" s="1">
        <f t="shared" si="35"/>
        <v>5.0801487170110321E-2</v>
      </c>
      <c r="DN130" s="1">
        <f t="shared" si="35"/>
        <v>9.5283040585648834E-2</v>
      </c>
      <c r="DO130" s="1">
        <f t="shared" si="35"/>
        <v>7.1963249693442408E-2</v>
      </c>
      <c r="DP130" s="1">
        <f t="shared" si="35"/>
        <v>0.11893722666140541</v>
      </c>
      <c r="DQ130" s="1">
        <f t="shared" si="35"/>
        <v>8.2540780041767792E-2</v>
      </c>
      <c r="DR130" s="1">
        <f t="shared" si="41"/>
        <v>7.3703979966966801E-2</v>
      </c>
      <c r="DS130" s="1">
        <f t="shared" si="41"/>
        <v>0.12272930187836956</v>
      </c>
      <c r="DT130" s="1">
        <f t="shared" si="41"/>
        <v>0.12683712502516609</v>
      </c>
      <c r="DU130" s="1">
        <f t="shared" si="36"/>
        <v>9.7990748260884913E-2</v>
      </c>
      <c r="DV130" s="1">
        <f t="shared" si="36"/>
        <v>6.2138111781556656E-2</v>
      </c>
      <c r="DW130" s="1">
        <f t="shared" si="36"/>
        <v>5.8679988029190361E-2</v>
      </c>
      <c r="DX130" s="1">
        <f t="shared" si="36"/>
        <v>5.9243397573162028E-2</v>
      </c>
      <c r="DY130" s="1">
        <f t="shared" si="36"/>
        <v>3.9854000197297033E-2</v>
      </c>
      <c r="DZ130" s="1">
        <f t="shared" si="36"/>
        <v>7.331235536490377E-2</v>
      </c>
      <c r="EB130" s="1" t="str">
        <f t="shared" si="27"/>
        <v/>
      </c>
    </row>
    <row r="131" spans="1:132">
      <c r="A131" t="s">
        <v>325</v>
      </c>
      <c r="B131">
        <v>12001</v>
      </c>
      <c r="C131" t="s">
        <v>326</v>
      </c>
      <c r="D131" s="2">
        <v>124282</v>
      </c>
      <c r="E131" s="2">
        <v>19198</v>
      </c>
      <c r="F131" s="2">
        <v>10711</v>
      </c>
      <c r="G131" s="2">
        <v>22736</v>
      </c>
      <c r="H131" s="2">
        <v>16685</v>
      </c>
      <c r="I131" s="2">
        <v>19892</v>
      </c>
      <c r="J131" s="2">
        <v>12405</v>
      </c>
      <c r="K131" s="2">
        <v>5872</v>
      </c>
      <c r="L131" s="2">
        <v>16783</v>
      </c>
      <c r="M131" s="2">
        <v>92188</v>
      </c>
      <c r="N131" s="2">
        <v>11809</v>
      </c>
      <c r="O131" s="2">
        <v>7391</v>
      </c>
      <c r="P131" s="2">
        <v>17193</v>
      </c>
      <c r="Q131" s="2">
        <v>13292</v>
      </c>
      <c r="R131" s="2">
        <v>16510</v>
      </c>
      <c r="S131" s="2">
        <v>9553</v>
      </c>
      <c r="T131" s="2">
        <v>4590</v>
      </c>
      <c r="U131" s="2">
        <v>11850</v>
      </c>
      <c r="V131" s="2">
        <v>11108</v>
      </c>
      <c r="W131" s="2">
        <v>1445</v>
      </c>
      <c r="X131" s="2">
        <v>1388</v>
      </c>
      <c r="Y131" s="2">
        <v>1337</v>
      </c>
      <c r="Z131" s="2">
        <v>635</v>
      </c>
      <c r="AA131" s="2">
        <v>1219</v>
      </c>
      <c r="AB131" s="2">
        <v>1670</v>
      </c>
      <c r="AC131" s="2">
        <v>656</v>
      </c>
      <c r="AD131" s="2">
        <v>2758</v>
      </c>
      <c r="AE131" s="2">
        <v>5079</v>
      </c>
      <c r="AF131" s="2">
        <v>2178</v>
      </c>
      <c r="AG131" s="2">
        <v>364</v>
      </c>
      <c r="AH131" s="2">
        <v>1186</v>
      </c>
      <c r="AI131" s="2">
        <v>690</v>
      </c>
      <c r="AJ131" s="2">
        <v>434</v>
      </c>
      <c r="AK131" s="2">
        <v>120</v>
      </c>
      <c r="AL131" s="2">
        <v>61</v>
      </c>
      <c r="AM131" s="2">
        <v>46</v>
      </c>
      <c r="AN131" s="2">
        <v>4582</v>
      </c>
      <c r="AO131" s="2">
        <v>1426</v>
      </c>
      <c r="AP131" s="2">
        <v>412</v>
      </c>
      <c r="AQ131" s="2">
        <v>1203</v>
      </c>
      <c r="AR131" s="2">
        <v>783</v>
      </c>
      <c r="AS131" s="2">
        <v>476</v>
      </c>
      <c r="AT131" s="2">
        <v>148</v>
      </c>
      <c r="AU131" s="2">
        <v>35</v>
      </c>
      <c r="AV131" s="2">
        <v>99</v>
      </c>
      <c r="AW131" s="2">
        <v>5291</v>
      </c>
      <c r="AX131" s="2">
        <v>1602</v>
      </c>
      <c r="AY131" s="2">
        <v>859</v>
      </c>
      <c r="AZ131" s="2">
        <v>1192</v>
      </c>
      <c r="BA131" s="2">
        <v>308</v>
      </c>
      <c r="BB131" s="2">
        <v>558</v>
      </c>
      <c r="BC131" s="2">
        <v>232</v>
      </c>
      <c r="BD131" s="2">
        <v>0</v>
      </c>
      <c r="BE131" s="2">
        <v>540</v>
      </c>
      <c r="BF131" s="2">
        <v>6034</v>
      </c>
      <c r="BG131" s="2">
        <v>738</v>
      </c>
      <c r="BH131" s="2">
        <v>297</v>
      </c>
      <c r="BI131" s="2">
        <v>625</v>
      </c>
      <c r="BJ131" s="2">
        <v>977</v>
      </c>
      <c r="BK131" s="2">
        <v>695</v>
      </c>
      <c r="BL131" s="2">
        <v>682</v>
      </c>
      <c r="BM131" s="2">
        <v>530</v>
      </c>
      <c r="BN131" s="2">
        <v>1490</v>
      </c>
      <c r="BQ131" s="1">
        <f t="shared" si="44"/>
        <v>0.15447128304983826</v>
      </c>
      <c r="BR131" s="1">
        <f t="shared" si="44"/>
        <v>8.6183035355079582E-2</v>
      </c>
      <c r="BS131" s="1">
        <f t="shared" si="44"/>
        <v>0.1829388004698991</v>
      </c>
      <c r="BT131" s="1">
        <f t="shared" si="43"/>
        <v>0.13425113853977244</v>
      </c>
      <c r="BU131" s="1">
        <f t="shared" si="43"/>
        <v>0.16005535797621537</v>
      </c>
      <c r="BV131" s="1">
        <f t="shared" si="43"/>
        <v>9.9813327754622552E-2</v>
      </c>
      <c r="BW131" s="1">
        <f t="shared" si="43"/>
        <v>4.724738900242996E-2</v>
      </c>
      <c r="BX131" s="1">
        <f t="shared" si="30"/>
        <v>0.13503966785214272</v>
      </c>
      <c r="BY131" s="1">
        <f t="shared" si="29"/>
        <v>0.74176469641621479</v>
      </c>
      <c r="BZ131" s="1">
        <f t="shared" si="29"/>
        <v>0.61511615793311802</v>
      </c>
      <c r="CA131" s="1">
        <f t="shared" si="29"/>
        <v>0.69003827840537768</v>
      </c>
      <c r="CB131" s="1">
        <f t="shared" si="29"/>
        <v>0.75620161857846591</v>
      </c>
      <c r="CC131" s="1">
        <f t="shared" si="29"/>
        <v>0.79664369193886719</v>
      </c>
      <c r="CD131" s="1">
        <f t="shared" si="29"/>
        <v>0.82998190227227031</v>
      </c>
      <c r="CE131" s="1">
        <f t="shared" si="42"/>
        <v>0.77009270455461509</v>
      </c>
      <c r="CF131" s="1">
        <f t="shared" si="42"/>
        <v>0.78167574931880113</v>
      </c>
      <c r="CG131" s="1">
        <f t="shared" si="42"/>
        <v>0.7060716200917595</v>
      </c>
      <c r="CH131" s="1">
        <f t="shared" si="37"/>
        <v>8.9377383691926424E-2</v>
      </c>
      <c r="CI131" s="1">
        <f t="shared" si="37"/>
        <v>7.5268257110115644E-2</v>
      </c>
      <c r="CJ131" s="1">
        <f t="shared" si="37"/>
        <v>0.12958640649799272</v>
      </c>
      <c r="CK131" s="1">
        <f t="shared" si="32"/>
        <v>5.880541871921182E-2</v>
      </c>
      <c r="CL131" s="1">
        <f t="shared" si="32"/>
        <v>3.8058136050344624E-2</v>
      </c>
      <c r="CM131" s="1">
        <f t="shared" si="32"/>
        <v>6.1280916951538304E-2</v>
      </c>
      <c r="CN131" s="1">
        <f t="shared" si="32"/>
        <v>0.13462313583232569</v>
      </c>
      <c r="CO131" s="1">
        <f t="shared" si="32"/>
        <v>0.11171662125340599</v>
      </c>
      <c r="CP131" s="1">
        <f t="shared" si="32"/>
        <v>0.1643329559673479</v>
      </c>
      <c r="CQ131" s="1">
        <f t="shared" si="38"/>
        <v>4.0866738546209425E-2</v>
      </c>
      <c r="CR131" s="1">
        <f t="shared" si="38"/>
        <v>0.11344931763725388</v>
      </c>
      <c r="CS131" s="1">
        <f t="shared" si="38"/>
        <v>3.398375501820558E-2</v>
      </c>
      <c r="CT131" s="1">
        <f t="shared" si="33"/>
        <v>5.2163969035890219E-2</v>
      </c>
      <c r="CU131" s="1">
        <f t="shared" si="33"/>
        <v>4.1354510038957147E-2</v>
      </c>
      <c r="CV131" s="1">
        <f t="shared" si="33"/>
        <v>2.1817816207520612E-2</v>
      </c>
      <c r="CW131" s="1">
        <f t="shared" si="33"/>
        <v>9.673518742442563E-3</v>
      </c>
      <c r="CX131" s="1">
        <f t="shared" si="33"/>
        <v>1.0388283378746595E-2</v>
      </c>
      <c r="CY131" s="1">
        <f t="shared" si="33"/>
        <v>2.7408687362211761E-3</v>
      </c>
      <c r="CZ131" s="1">
        <f t="shared" si="39"/>
        <v>3.6867768462045994E-2</v>
      </c>
      <c r="DA131" s="1">
        <f t="shared" si="39"/>
        <v>7.4278570684446293E-2</v>
      </c>
      <c r="DB131" s="1">
        <f t="shared" si="39"/>
        <v>3.8465129306320608E-2</v>
      </c>
      <c r="DC131" s="1">
        <f t="shared" si="34"/>
        <v>5.291168191414497E-2</v>
      </c>
      <c r="DD131" s="1">
        <f t="shared" si="34"/>
        <v>4.6928378783338325E-2</v>
      </c>
      <c r="DE131" s="1">
        <f t="shared" si="34"/>
        <v>2.3929217775990348E-2</v>
      </c>
      <c r="DF131" s="1">
        <f t="shared" si="34"/>
        <v>1.1930673115679162E-2</v>
      </c>
      <c r="DG131" s="1">
        <f t="shared" si="34"/>
        <v>5.9604904632152593E-3</v>
      </c>
      <c r="DH131" s="1">
        <f t="shared" si="34"/>
        <v>5.8988261931716621E-3</v>
      </c>
      <c r="DI131" s="1">
        <f t="shared" si="40"/>
        <v>4.257253665052059E-2</v>
      </c>
      <c r="DJ131" s="1">
        <f t="shared" si="40"/>
        <v>8.3446192311699141E-2</v>
      </c>
      <c r="DK131" s="1">
        <f t="shared" si="40"/>
        <v>8.0197927364391741E-2</v>
      </c>
      <c r="DL131" s="1">
        <f t="shared" si="35"/>
        <v>5.2427867698803657E-2</v>
      </c>
      <c r="DM131" s="1">
        <f t="shared" si="35"/>
        <v>1.8459694336230147E-2</v>
      </c>
      <c r="DN131" s="1">
        <f t="shared" si="35"/>
        <v>2.805147798109793E-2</v>
      </c>
      <c r="DO131" s="1">
        <f t="shared" si="35"/>
        <v>1.8702136235388956E-2</v>
      </c>
      <c r="DP131" s="1">
        <f t="shared" si="35"/>
        <v>0</v>
      </c>
      <c r="DQ131" s="1">
        <f t="shared" si="35"/>
        <v>3.2175415599118157E-2</v>
      </c>
      <c r="DR131" s="1">
        <f t="shared" si="41"/>
        <v>4.8550876233082831E-2</v>
      </c>
      <c r="DS131" s="1">
        <f t="shared" si="41"/>
        <v>3.8441504323367015E-2</v>
      </c>
      <c r="DT131" s="1">
        <f t="shared" si="41"/>
        <v>2.7728503407711699E-2</v>
      </c>
      <c r="DU131" s="1">
        <f t="shared" si="36"/>
        <v>2.7489444053483462E-2</v>
      </c>
      <c r="DV131" s="1">
        <f t="shared" si="36"/>
        <v>5.8555588852262509E-2</v>
      </c>
      <c r="DW131" s="1">
        <f t="shared" si="36"/>
        <v>3.4938668811582543E-2</v>
      </c>
      <c r="DX131" s="1">
        <f t="shared" si="36"/>
        <v>5.4977831519548569E-2</v>
      </c>
      <c r="DY131" s="1">
        <f t="shared" si="36"/>
        <v>9.0258855585831063E-2</v>
      </c>
      <c r="DZ131" s="1">
        <f t="shared" si="36"/>
        <v>8.8780313412381573E-2</v>
      </c>
      <c r="EB131" s="1" t="str">
        <f t="shared" si="27"/>
        <v/>
      </c>
    </row>
    <row r="132" spans="1:132">
      <c r="A132" t="s">
        <v>327</v>
      </c>
      <c r="B132">
        <v>12009</v>
      </c>
      <c r="C132" t="s">
        <v>328</v>
      </c>
      <c r="D132" s="2">
        <v>250264</v>
      </c>
      <c r="E132" s="2">
        <v>32380</v>
      </c>
      <c r="F132" s="2">
        <v>18296</v>
      </c>
      <c r="G132" s="2">
        <v>43679</v>
      </c>
      <c r="H132" s="2">
        <v>36214</v>
      </c>
      <c r="I132" s="2">
        <v>40457</v>
      </c>
      <c r="J132" s="2">
        <v>26114</v>
      </c>
      <c r="K132" s="2">
        <v>10880</v>
      </c>
      <c r="L132" s="2">
        <v>42244</v>
      </c>
      <c r="M132" s="2">
        <v>200716</v>
      </c>
      <c r="N132" s="2">
        <v>24029</v>
      </c>
      <c r="O132" s="2">
        <v>13293</v>
      </c>
      <c r="P132" s="2">
        <v>35473</v>
      </c>
      <c r="Q132" s="2">
        <v>30215</v>
      </c>
      <c r="R132" s="2">
        <v>34088</v>
      </c>
      <c r="S132" s="2">
        <v>22999</v>
      </c>
      <c r="T132" s="2">
        <v>8607</v>
      </c>
      <c r="U132" s="2">
        <v>32012</v>
      </c>
      <c r="V132" s="2">
        <v>19407</v>
      </c>
      <c r="W132" s="2">
        <v>3804</v>
      </c>
      <c r="X132" s="2">
        <v>1846</v>
      </c>
      <c r="Y132" s="2">
        <v>3626</v>
      </c>
      <c r="Z132" s="2">
        <v>3927</v>
      </c>
      <c r="AA132" s="2">
        <v>1755</v>
      </c>
      <c r="AB132" s="2">
        <v>1239</v>
      </c>
      <c r="AC132" s="2">
        <v>385</v>
      </c>
      <c r="AD132" s="2">
        <v>2825</v>
      </c>
      <c r="AE132" s="2">
        <v>1426</v>
      </c>
      <c r="AF132" s="2">
        <v>282</v>
      </c>
      <c r="AG132" s="2">
        <v>199</v>
      </c>
      <c r="AH132" s="2">
        <v>807</v>
      </c>
      <c r="AI132" s="2">
        <v>0</v>
      </c>
      <c r="AJ132" s="2">
        <v>77</v>
      </c>
      <c r="AK132" s="2">
        <v>23</v>
      </c>
      <c r="AL132" s="2">
        <v>0</v>
      </c>
      <c r="AM132" s="2">
        <v>38</v>
      </c>
      <c r="AN132" s="2">
        <v>2168</v>
      </c>
      <c r="AO132" s="2">
        <v>504</v>
      </c>
      <c r="AP132" s="2">
        <v>119</v>
      </c>
      <c r="AQ132" s="2">
        <v>251</v>
      </c>
      <c r="AR132" s="2">
        <v>403</v>
      </c>
      <c r="AS132" s="2">
        <v>193</v>
      </c>
      <c r="AT132" s="2">
        <v>32</v>
      </c>
      <c r="AU132" s="2">
        <v>58</v>
      </c>
      <c r="AV132" s="2">
        <v>608</v>
      </c>
      <c r="AW132" s="2">
        <v>8420</v>
      </c>
      <c r="AX132" s="2">
        <v>1662</v>
      </c>
      <c r="AY132" s="2">
        <v>1806</v>
      </c>
      <c r="AZ132" s="2">
        <v>1227</v>
      </c>
      <c r="BA132" s="2">
        <v>666</v>
      </c>
      <c r="BB132" s="2">
        <v>643</v>
      </c>
      <c r="BC132" s="2">
        <v>380</v>
      </c>
      <c r="BD132" s="2">
        <v>652</v>
      </c>
      <c r="BE132" s="2">
        <v>1384</v>
      </c>
      <c r="BF132" s="2">
        <v>18127</v>
      </c>
      <c r="BG132" s="2">
        <v>2099</v>
      </c>
      <c r="BH132" s="2">
        <v>1033</v>
      </c>
      <c r="BI132" s="2">
        <v>2295</v>
      </c>
      <c r="BJ132" s="2">
        <v>1003</v>
      </c>
      <c r="BK132" s="2">
        <v>3701</v>
      </c>
      <c r="BL132" s="2">
        <v>1441</v>
      </c>
      <c r="BM132" s="2">
        <v>1178</v>
      </c>
      <c r="BN132" s="2">
        <v>5377</v>
      </c>
      <c r="BQ132" s="1">
        <f t="shared" si="44"/>
        <v>0.12938337116005499</v>
      </c>
      <c r="BR132" s="1">
        <f t="shared" si="44"/>
        <v>7.3106799220023652E-2</v>
      </c>
      <c r="BS132" s="1">
        <f t="shared" si="44"/>
        <v>0.17453169453057571</v>
      </c>
      <c r="BT132" s="1">
        <f t="shared" si="43"/>
        <v>0.1447031934277403</v>
      </c>
      <c r="BU132" s="1">
        <f t="shared" si="43"/>
        <v>0.16165728990186362</v>
      </c>
      <c r="BV132" s="1">
        <f t="shared" si="43"/>
        <v>0.1043458108237701</v>
      </c>
      <c r="BW132" s="1">
        <f t="shared" si="43"/>
        <v>4.347409135952434E-2</v>
      </c>
      <c r="BX132" s="1">
        <f t="shared" si="30"/>
        <v>0.16879774957644728</v>
      </c>
      <c r="BY132" s="1">
        <f t="shared" si="29"/>
        <v>0.80201706997410738</v>
      </c>
      <c r="BZ132" s="1">
        <f t="shared" si="29"/>
        <v>0.7420938851142681</v>
      </c>
      <c r="CA132" s="1">
        <f t="shared" si="29"/>
        <v>0.72655225185832972</v>
      </c>
      <c r="CB132" s="1">
        <f t="shared" si="29"/>
        <v>0.81212939856681698</v>
      </c>
      <c r="CC132" s="1">
        <f t="shared" si="29"/>
        <v>0.83434583310321975</v>
      </c>
      <c r="CD132" s="1">
        <f t="shared" si="29"/>
        <v>0.84257359665818032</v>
      </c>
      <c r="CE132" s="1">
        <f t="shared" si="42"/>
        <v>0.88071532511296624</v>
      </c>
      <c r="CF132" s="1">
        <f t="shared" si="42"/>
        <v>0.79108455882352946</v>
      </c>
      <c r="CG132" s="1">
        <f t="shared" si="42"/>
        <v>0.75778808824921884</v>
      </c>
      <c r="CH132" s="1">
        <f t="shared" si="37"/>
        <v>7.7546111306460372E-2</v>
      </c>
      <c r="CI132" s="1">
        <f t="shared" si="37"/>
        <v>0.11747992588017295</v>
      </c>
      <c r="CJ132" s="1">
        <f t="shared" si="37"/>
        <v>0.10089637079142982</v>
      </c>
      <c r="CK132" s="1">
        <f t="shared" si="32"/>
        <v>8.3014721032990679E-2</v>
      </c>
      <c r="CL132" s="1">
        <f t="shared" si="32"/>
        <v>0.10843872535483515</v>
      </c>
      <c r="CM132" s="1">
        <f t="shared" si="32"/>
        <v>4.3379390463949376E-2</v>
      </c>
      <c r="CN132" s="1">
        <f t="shared" si="32"/>
        <v>4.7445814505629166E-2</v>
      </c>
      <c r="CO132" s="1">
        <f t="shared" si="32"/>
        <v>3.5386029411764705E-2</v>
      </c>
      <c r="CP132" s="1">
        <f t="shared" si="32"/>
        <v>6.687340213994887E-2</v>
      </c>
      <c r="CQ132" s="1">
        <f t="shared" si="38"/>
        <v>5.697982930025893E-3</v>
      </c>
      <c r="CR132" s="1">
        <f t="shared" si="38"/>
        <v>8.7090796788140828E-3</v>
      </c>
      <c r="CS132" s="1">
        <f t="shared" si="38"/>
        <v>1.0876694359422824E-2</v>
      </c>
      <c r="CT132" s="1">
        <f t="shared" si="33"/>
        <v>1.8475697703702009E-2</v>
      </c>
      <c r="CU132" s="1">
        <f t="shared" si="33"/>
        <v>0</v>
      </c>
      <c r="CV132" s="1">
        <f t="shared" si="33"/>
        <v>1.9032553081049016E-3</v>
      </c>
      <c r="CW132" s="1">
        <f t="shared" si="33"/>
        <v>8.8075361874856396E-4</v>
      </c>
      <c r="CX132" s="1">
        <f t="shared" si="33"/>
        <v>0</v>
      </c>
      <c r="CY132" s="1">
        <f t="shared" si="33"/>
        <v>8.9953602878515291E-4</v>
      </c>
      <c r="CZ132" s="1">
        <f t="shared" si="39"/>
        <v>8.6628520282581601E-3</v>
      </c>
      <c r="DA132" s="1">
        <f t="shared" si="39"/>
        <v>1.5565163681284744E-2</v>
      </c>
      <c r="DB132" s="1">
        <f t="shared" si="39"/>
        <v>6.504153913423699E-3</v>
      </c>
      <c r="DC132" s="1">
        <f t="shared" si="34"/>
        <v>5.746468554683028E-3</v>
      </c>
      <c r="DD132" s="1">
        <f t="shared" si="34"/>
        <v>1.1128292925387971E-2</v>
      </c>
      <c r="DE132" s="1">
        <f t="shared" si="34"/>
        <v>4.7704970709642339E-3</v>
      </c>
      <c r="DF132" s="1">
        <f t="shared" si="34"/>
        <v>1.2253963391284368E-3</v>
      </c>
      <c r="DG132" s="1">
        <f t="shared" si="34"/>
        <v>5.3308823529411766E-3</v>
      </c>
      <c r="DH132" s="1">
        <f t="shared" si="34"/>
        <v>1.4392576460562446E-2</v>
      </c>
      <c r="DI132" s="1">
        <f t="shared" si="40"/>
        <v>3.3644471438161301E-2</v>
      </c>
      <c r="DJ132" s="1">
        <f t="shared" si="40"/>
        <v>5.1327980234712786E-2</v>
      </c>
      <c r="DK132" s="1">
        <f t="shared" si="40"/>
        <v>9.8710100568430256E-2</v>
      </c>
      <c r="DL132" s="1">
        <f t="shared" si="35"/>
        <v>2.8091302456558071E-2</v>
      </c>
      <c r="DM132" s="1">
        <f t="shared" si="35"/>
        <v>1.8390677638482355E-2</v>
      </c>
      <c r="DN132" s="1">
        <f t="shared" si="35"/>
        <v>1.5893417702746125E-2</v>
      </c>
      <c r="DO132" s="1">
        <f t="shared" si="35"/>
        <v>1.4551581527150187E-2</v>
      </c>
      <c r="DP132" s="1">
        <f t="shared" si="35"/>
        <v>5.9926470588235296E-2</v>
      </c>
      <c r="DQ132" s="1">
        <f t="shared" si="35"/>
        <v>3.2762049048385568E-2</v>
      </c>
      <c r="DR132" s="1">
        <f t="shared" si="41"/>
        <v>7.2431512322986932E-2</v>
      </c>
      <c r="DS132" s="1">
        <f t="shared" si="41"/>
        <v>6.4823965410747378E-2</v>
      </c>
      <c r="DT132" s="1">
        <f t="shared" si="41"/>
        <v>5.6460428508963705E-2</v>
      </c>
      <c r="DU132" s="1">
        <f t="shared" si="36"/>
        <v>5.2542411685249202E-2</v>
      </c>
      <c r="DV132" s="1">
        <f t="shared" si="36"/>
        <v>2.7696470978074778E-2</v>
      </c>
      <c r="DW132" s="1">
        <f t="shared" si="36"/>
        <v>9.1479842796055075E-2</v>
      </c>
      <c r="DX132" s="1">
        <f t="shared" si="36"/>
        <v>5.518112889637742E-2</v>
      </c>
      <c r="DY132" s="1">
        <f t="shared" si="36"/>
        <v>0.10827205882352942</v>
      </c>
      <c r="DZ132" s="1">
        <f t="shared" si="36"/>
        <v>0.12728434807309913</v>
      </c>
      <c r="EB132" s="1" t="str">
        <f t="shared" ref="EB132:EB195" si="45">IF(CY132&gt;MAX(CR132:CX132),"Yes","")</f>
        <v/>
      </c>
    </row>
    <row r="133" spans="1:132">
      <c r="A133" t="s">
        <v>329</v>
      </c>
      <c r="B133">
        <v>12011</v>
      </c>
      <c r="C133" t="s">
        <v>330</v>
      </c>
      <c r="D133" s="2">
        <v>942216</v>
      </c>
      <c r="E133" s="2">
        <v>100015</v>
      </c>
      <c r="F133" s="2">
        <v>67156</v>
      </c>
      <c r="G133" s="2">
        <v>157966</v>
      </c>
      <c r="H133" s="2">
        <v>143650</v>
      </c>
      <c r="I133" s="2">
        <v>166853</v>
      </c>
      <c r="J133" s="2">
        <v>105682</v>
      </c>
      <c r="K133" s="2">
        <v>43280</v>
      </c>
      <c r="L133" s="2">
        <v>157614</v>
      </c>
      <c r="M133" s="2">
        <v>767850</v>
      </c>
      <c r="N133" s="2">
        <v>68291</v>
      </c>
      <c r="O133" s="2">
        <v>50367</v>
      </c>
      <c r="P133" s="2">
        <v>126971</v>
      </c>
      <c r="Q133" s="2">
        <v>117482</v>
      </c>
      <c r="R133" s="2">
        <v>142721</v>
      </c>
      <c r="S133" s="2">
        <v>93172</v>
      </c>
      <c r="T133" s="2">
        <v>37070</v>
      </c>
      <c r="U133" s="2">
        <v>131776</v>
      </c>
      <c r="V133" s="2">
        <v>78849</v>
      </c>
      <c r="W133" s="2">
        <v>12993</v>
      </c>
      <c r="X133" s="2">
        <v>6772</v>
      </c>
      <c r="Y133" s="2">
        <v>16373</v>
      </c>
      <c r="Z133" s="2">
        <v>14721</v>
      </c>
      <c r="AA133" s="2">
        <v>11729</v>
      </c>
      <c r="AB133" s="2">
        <v>5184</v>
      </c>
      <c r="AC133" s="2">
        <v>2620</v>
      </c>
      <c r="AD133" s="2">
        <v>8457</v>
      </c>
      <c r="AE133" s="2">
        <v>19061</v>
      </c>
      <c r="AF133" s="2">
        <v>6120</v>
      </c>
      <c r="AG133" s="2">
        <v>2604</v>
      </c>
      <c r="AH133" s="2">
        <v>3580</v>
      </c>
      <c r="AI133" s="2">
        <v>1514</v>
      </c>
      <c r="AJ133" s="2">
        <v>3261</v>
      </c>
      <c r="AK133" s="2">
        <v>549</v>
      </c>
      <c r="AL133" s="2">
        <v>315</v>
      </c>
      <c r="AM133" s="2">
        <v>1118</v>
      </c>
      <c r="AN133" s="2">
        <v>7862</v>
      </c>
      <c r="AO133" s="2">
        <v>2546</v>
      </c>
      <c r="AP133" s="2">
        <v>1785</v>
      </c>
      <c r="AQ133" s="2">
        <v>845</v>
      </c>
      <c r="AR133" s="2">
        <v>1058</v>
      </c>
      <c r="AS133" s="2">
        <v>313</v>
      </c>
      <c r="AT133" s="2">
        <v>449</v>
      </c>
      <c r="AU133" s="2">
        <v>239</v>
      </c>
      <c r="AV133" s="2">
        <v>627</v>
      </c>
      <c r="AW133" s="2">
        <v>21024</v>
      </c>
      <c r="AX133" s="2">
        <v>4606</v>
      </c>
      <c r="AY133" s="2">
        <v>2630</v>
      </c>
      <c r="AZ133" s="2">
        <v>3491</v>
      </c>
      <c r="BA133" s="2">
        <v>3300</v>
      </c>
      <c r="BB133" s="2">
        <v>2335</v>
      </c>
      <c r="BC133" s="2">
        <v>1069</v>
      </c>
      <c r="BD133" s="2">
        <v>625</v>
      </c>
      <c r="BE133" s="2">
        <v>2968</v>
      </c>
      <c r="BF133" s="2">
        <v>47570</v>
      </c>
      <c r="BG133" s="2">
        <v>5459</v>
      </c>
      <c r="BH133" s="2">
        <v>2998</v>
      </c>
      <c r="BI133" s="2">
        <v>6706</v>
      </c>
      <c r="BJ133" s="2">
        <v>5575</v>
      </c>
      <c r="BK133" s="2">
        <v>6494</v>
      </c>
      <c r="BL133" s="2">
        <v>5259</v>
      </c>
      <c r="BM133" s="2">
        <v>2411</v>
      </c>
      <c r="BN133" s="2">
        <v>12668</v>
      </c>
      <c r="BQ133" s="1">
        <f t="shared" si="44"/>
        <v>0.10614869626497533</v>
      </c>
      <c r="BR133" s="1">
        <f t="shared" si="44"/>
        <v>7.1274527284614142E-2</v>
      </c>
      <c r="BS133" s="1">
        <f t="shared" si="44"/>
        <v>0.16765370148670794</v>
      </c>
      <c r="BT133" s="1">
        <f t="shared" si="43"/>
        <v>0.15245973322465337</v>
      </c>
      <c r="BU133" s="1">
        <f t="shared" si="43"/>
        <v>0.17708572132080116</v>
      </c>
      <c r="BV133" s="1">
        <f t="shared" si="43"/>
        <v>0.11216324070064614</v>
      </c>
      <c r="BW133" s="1">
        <f t="shared" si="43"/>
        <v>4.5934265603640778E-2</v>
      </c>
      <c r="BX133" s="1">
        <f t="shared" si="30"/>
        <v>0.16728011411396113</v>
      </c>
      <c r="BY133" s="1">
        <f t="shared" si="29"/>
        <v>0.81494052319213428</v>
      </c>
      <c r="BZ133" s="1">
        <f t="shared" si="29"/>
        <v>0.68280757886317056</v>
      </c>
      <c r="CA133" s="1">
        <f t="shared" si="29"/>
        <v>0.75</v>
      </c>
      <c r="CB133" s="1">
        <f t="shared" si="29"/>
        <v>0.80378689084992971</v>
      </c>
      <c r="CC133" s="1">
        <f t="shared" si="29"/>
        <v>0.81783501566306993</v>
      </c>
      <c r="CD133" s="1">
        <f t="shared" si="29"/>
        <v>0.85536969667911278</v>
      </c>
      <c r="CE133" s="1">
        <f t="shared" si="42"/>
        <v>0.88162601010578912</v>
      </c>
      <c r="CF133" s="1">
        <f t="shared" si="42"/>
        <v>0.85651571164510165</v>
      </c>
      <c r="CG133" s="1">
        <f t="shared" si="42"/>
        <v>0.83606786199195504</v>
      </c>
      <c r="CH133" s="1">
        <f t="shared" si="37"/>
        <v>8.3684632823046945E-2</v>
      </c>
      <c r="CI133" s="1">
        <f t="shared" si="37"/>
        <v>0.12991051342298654</v>
      </c>
      <c r="CJ133" s="1">
        <f t="shared" si="37"/>
        <v>0.10083983560664721</v>
      </c>
      <c r="CK133" s="1">
        <f t="shared" si="32"/>
        <v>0.10364888646924021</v>
      </c>
      <c r="CL133" s="1">
        <f t="shared" si="32"/>
        <v>0.10247824573616429</v>
      </c>
      <c r="CM133" s="1">
        <f t="shared" si="32"/>
        <v>7.0295409731919709E-2</v>
      </c>
      <c r="CN133" s="1">
        <f t="shared" si="32"/>
        <v>4.9052818833860069E-2</v>
      </c>
      <c r="CO133" s="1">
        <f t="shared" si="32"/>
        <v>6.0536044362292055E-2</v>
      </c>
      <c r="CP133" s="1">
        <f t="shared" si="32"/>
        <v>5.3656401081122233E-2</v>
      </c>
      <c r="CQ133" s="1">
        <f t="shared" si="38"/>
        <v>2.022996849979198E-2</v>
      </c>
      <c r="CR133" s="1">
        <f t="shared" si="38"/>
        <v>6.1190821376793478E-2</v>
      </c>
      <c r="CS133" s="1">
        <f t="shared" si="38"/>
        <v>3.8775388647328608E-2</v>
      </c>
      <c r="CT133" s="1">
        <f t="shared" si="33"/>
        <v>2.2663104718736945E-2</v>
      </c>
      <c r="CU133" s="1">
        <f t="shared" si="33"/>
        <v>1.0539505743125652E-2</v>
      </c>
      <c r="CV133" s="1">
        <f t="shared" si="33"/>
        <v>1.9544149640701697E-2</v>
      </c>
      <c r="CW133" s="1">
        <f t="shared" si="33"/>
        <v>5.1948297723358756E-3</v>
      </c>
      <c r="CX133" s="1">
        <f t="shared" si="33"/>
        <v>7.2781885397412201E-3</v>
      </c>
      <c r="CY133" s="1">
        <f t="shared" si="33"/>
        <v>7.0932785158678794E-3</v>
      </c>
      <c r="CZ133" s="1">
        <f t="shared" si="39"/>
        <v>8.3441588765208827E-3</v>
      </c>
      <c r="DA133" s="1">
        <f t="shared" si="39"/>
        <v>2.5456181572764084E-2</v>
      </c>
      <c r="DB133" s="1">
        <f t="shared" si="39"/>
        <v>2.6579903508249448E-2</v>
      </c>
      <c r="DC133" s="1">
        <f t="shared" si="34"/>
        <v>5.3492523707633285E-3</v>
      </c>
      <c r="DD133" s="1">
        <f t="shared" si="34"/>
        <v>7.3651235642185871E-3</v>
      </c>
      <c r="DE133" s="1">
        <f t="shared" si="34"/>
        <v>1.8759027407358572E-3</v>
      </c>
      <c r="DF133" s="1">
        <f t="shared" si="34"/>
        <v>4.2485948411271554E-3</v>
      </c>
      <c r="DG133" s="1">
        <f t="shared" si="34"/>
        <v>5.5221811460258782E-3</v>
      </c>
      <c r="DH133" s="1">
        <f t="shared" si="34"/>
        <v>3.9780730138185691E-3</v>
      </c>
      <c r="DI133" s="1">
        <f t="shared" si="40"/>
        <v>2.2313354899513489E-2</v>
      </c>
      <c r="DJ133" s="1">
        <f t="shared" si="40"/>
        <v>4.6053092036194572E-2</v>
      </c>
      <c r="DK133" s="1">
        <f t="shared" si="40"/>
        <v>3.9162546905712074E-2</v>
      </c>
      <c r="DL133" s="1">
        <f t="shared" si="35"/>
        <v>2.2099692338857727E-2</v>
      </c>
      <c r="DM133" s="1">
        <f t="shared" si="35"/>
        <v>2.2972502610511661E-2</v>
      </c>
      <c r="DN133" s="1">
        <f t="shared" si="35"/>
        <v>1.399435431187932E-2</v>
      </c>
      <c r="DO133" s="1">
        <f t="shared" si="35"/>
        <v>1.0115251414621221E-2</v>
      </c>
      <c r="DP133" s="1">
        <f t="shared" si="35"/>
        <v>1.4440850277264326E-2</v>
      </c>
      <c r="DQ133" s="1">
        <f t="shared" si="35"/>
        <v>1.8830814521552653E-2</v>
      </c>
      <c r="DR133" s="1">
        <f t="shared" si="41"/>
        <v>5.0487361708992415E-2</v>
      </c>
      <c r="DS133" s="1">
        <f t="shared" si="41"/>
        <v>5.4581812728090789E-2</v>
      </c>
      <c r="DT133" s="1">
        <f t="shared" si="41"/>
        <v>4.4642325332062659E-2</v>
      </c>
      <c r="DU133" s="1">
        <f t="shared" si="36"/>
        <v>4.2452173252472053E-2</v>
      </c>
      <c r="DV133" s="1">
        <f t="shared" si="36"/>
        <v>3.880960668290985E-2</v>
      </c>
      <c r="DW133" s="1">
        <f t="shared" si="36"/>
        <v>3.8920486895650662E-2</v>
      </c>
      <c r="DX133" s="1">
        <f t="shared" si="36"/>
        <v>4.976249503226661E-2</v>
      </c>
      <c r="DY133" s="1">
        <f t="shared" si="36"/>
        <v>5.5707024029574864E-2</v>
      </c>
      <c r="DZ133" s="1">
        <f t="shared" si="36"/>
        <v>8.0373570875683628E-2</v>
      </c>
      <c r="EB133" s="1" t="str">
        <f t="shared" si="45"/>
        <v/>
      </c>
    </row>
    <row r="134" spans="1:132">
      <c r="A134" t="s">
        <v>331</v>
      </c>
      <c r="B134">
        <v>12015</v>
      </c>
      <c r="C134" t="s">
        <v>332</v>
      </c>
      <c r="D134" s="2">
        <v>61000</v>
      </c>
      <c r="E134" s="2">
        <v>8319</v>
      </c>
      <c r="F134" s="2">
        <v>5101</v>
      </c>
      <c r="G134" s="2">
        <v>10368</v>
      </c>
      <c r="H134" s="2">
        <v>11307</v>
      </c>
      <c r="I134" s="2">
        <v>11150</v>
      </c>
      <c r="J134" s="2">
        <v>6365</v>
      </c>
      <c r="K134" s="2">
        <v>2771</v>
      </c>
      <c r="L134" s="2">
        <v>5619</v>
      </c>
      <c r="M134" s="2">
        <v>48339</v>
      </c>
      <c r="N134" s="2">
        <v>6871</v>
      </c>
      <c r="O134" s="2">
        <v>4050</v>
      </c>
      <c r="P134" s="2">
        <v>7593</v>
      </c>
      <c r="Q134" s="2">
        <v>8267</v>
      </c>
      <c r="R134" s="2">
        <v>9979</v>
      </c>
      <c r="S134" s="2">
        <v>5400</v>
      </c>
      <c r="T134" s="2">
        <v>2247</v>
      </c>
      <c r="U134" s="2">
        <v>3932</v>
      </c>
      <c r="V134" s="2">
        <v>4726</v>
      </c>
      <c r="W134" s="2">
        <v>471</v>
      </c>
      <c r="X134" s="2">
        <v>636</v>
      </c>
      <c r="Y134" s="2">
        <v>1448</v>
      </c>
      <c r="Z134" s="2">
        <v>738</v>
      </c>
      <c r="AA134" s="2">
        <v>431</v>
      </c>
      <c r="AB134" s="2">
        <v>680</v>
      </c>
      <c r="AC134" s="2">
        <v>115</v>
      </c>
      <c r="AD134" s="2">
        <v>207</v>
      </c>
      <c r="AE134" s="2">
        <v>221</v>
      </c>
      <c r="AF134" s="2">
        <v>0</v>
      </c>
      <c r="AG134" s="2">
        <v>0</v>
      </c>
      <c r="AH134" s="2">
        <v>101</v>
      </c>
      <c r="AI134" s="2">
        <v>0</v>
      </c>
      <c r="AJ134" s="2">
        <v>120</v>
      </c>
      <c r="AK134" s="2">
        <v>0</v>
      </c>
      <c r="AL134" s="2">
        <v>0</v>
      </c>
      <c r="AM134" s="2">
        <v>0</v>
      </c>
      <c r="AN134" s="2">
        <v>206</v>
      </c>
      <c r="AO134" s="2">
        <v>94</v>
      </c>
      <c r="AP134" s="2">
        <v>0</v>
      </c>
      <c r="AQ134" s="2">
        <v>0</v>
      </c>
      <c r="AR134" s="2">
        <v>40</v>
      </c>
      <c r="AS134" s="2">
        <v>0</v>
      </c>
      <c r="AT134" s="2">
        <v>0</v>
      </c>
      <c r="AU134" s="2">
        <v>0</v>
      </c>
      <c r="AV134" s="2">
        <v>72</v>
      </c>
      <c r="AW134" s="2">
        <v>2219</v>
      </c>
      <c r="AX134" s="2">
        <v>444</v>
      </c>
      <c r="AY134" s="2">
        <v>153</v>
      </c>
      <c r="AZ134" s="2">
        <v>819</v>
      </c>
      <c r="BA134" s="2">
        <v>144</v>
      </c>
      <c r="BB134" s="2">
        <v>201</v>
      </c>
      <c r="BC134" s="2">
        <v>40</v>
      </c>
      <c r="BD134" s="2">
        <v>0</v>
      </c>
      <c r="BE134" s="2">
        <v>418</v>
      </c>
      <c r="BF134" s="2">
        <v>5289</v>
      </c>
      <c r="BG134" s="2">
        <v>439</v>
      </c>
      <c r="BH134" s="2">
        <v>262</v>
      </c>
      <c r="BI134" s="2">
        <v>407</v>
      </c>
      <c r="BJ134" s="2">
        <v>2118</v>
      </c>
      <c r="BK134" s="2">
        <v>419</v>
      </c>
      <c r="BL134" s="2">
        <v>245</v>
      </c>
      <c r="BM134" s="2">
        <v>409</v>
      </c>
      <c r="BN134" s="2">
        <v>990</v>
      </c>
      <c r="BQ134" s="1">
        <f t="shared" si="44"/>
        <v>0.13637704918032786</v>
      </c>
      <c r="BR134" s="1">
        <f t="shared" si="44"/>
        <v>8.3622950819672137E-2</v>
      </c>
      <c r="BS134" s="1">
        <f t="shared" si="44"/>
        <v>0.1699672131147541</v>
      </c>
      <c r="BT134" s="1">
        <f t="shared" si="43"/>
        <v>0.18536065573770491</v>
      </c>
      <c r="BU134" s="1">
        <f t="shared" si="43"/>
        <v>0.18278688524590164</v>
      </c>
      <c r="BV134" s="1">
        <f t="shared" si="43"/>
        <v>0.10434426229508197</v>
      </c>
      <c r="BW134" s="1">
        <f t="shared" si="43"/>
        <v>4.5426229508196719E-2</v>
      </c>
      <c r="BX134" s="1">
        <f t="shared" si="30"/>
        <v>9.211475409836066E-2</v>
      </c>
      <c r="BY134" s="1">
        <f t="shared" si="29"/>
        <v>0.79244262295081969</v>
      </c>
      <c r="BZ134" s="1">
        <f t="shared" si="29"/>
        <v>0.82594061786272388</v>
      </c>
      <c r="CA134" s="1">
        <f t="shared" si="29"/>
        <v>0.79396196824152132</v>
      </c>
      <c r="CB134" s="1">
        <f t="shared" si="29"/>
        <v>0.73234953703703709</v>
      </c>
      <c r="CC134" s="1">
        <f t="shared" si="29"/>
        <v>0.73114000176881577</v>
      </c>
      <c r="CD134" s="1">
        <f t="shared" si="29"/>
        <v>0.89497757847533632</v>
      </c>
      <c r="CE134" s="1">
        <f t="shared" si="42"/>
        <v>0.84838963079340146</v>
      </c>
      <c r="CF134" s="1">
        <f t="shared" si="42"/>
        <v>0.81089859256586072</v>
      </c>
      <c r="CG134" s="1">
        <f t="shared" si="42"/>
        <v>0.69976864210713652</v>
      </c>
      <c r="CH134" s="1">
        <f t="shared" si="37"/>
        <v>7.7475409836065573E-2</v>
      </c>
      <c r="CI134" s="1">
        <f t="shared" si="37"/>
        <v>5.6617381896862606E-2</v>
      </c>
      <c r="CJ134" s="1">
        <f t="shared" si="37"/>
        <v>0.12468143501274261</v>
      </c>
      <c r="CK134" s="1">
        <f t="shared" si="32"/>
        <v>0.1396604938271605</v>
      </c>
      <c r="CL134" s="1">
        <f t="shared" si="32"/>
        <v>6.5269302202175639E-2</v>
      </c>
      <c r="CM134" s="1">
        <f t="shared" si="32"/>
        <v>3.8654708520179375E-2</v>
      </c>
      <c r="CN134" s="1">
        <f t="shared" si="32"/>
        <v>0.10683424980361352</v>
      </c>
      <c r="CO134" s="1">
        <f t="shared" si="32"/>
        <v>4.1501263081919884E-2</v>
      </c>
      <c r="CP134" s="1">
        <f t="shared" si="32"/>
        <v>3.6839295248264813E-2</v>
      </c>
      <c r="CQ134" s="1">
        <f t="shared" si="38"/>
        <v>3.6229508196721312E-3</v>
      </c>
      <c r="CR134" s="1">
        <f t="shared" si="38"/>
        <v>0</v>
      </c>
      <c r="CS134" s="1">
        <f t="shared" si="38"/>
        <v>0</v>
      </c>
      <c r="CT134" s="1">
        <f t="shared" si="33"/>
        <v>9.7415123456790122E-3</v>
      </c>
      <c r="CU134" s="1">
        <f t="shared" si="33"/>
        <v>0</v>
      </c>
      <c r="CV134" s="1">
        <f t="shared" si="33"/>
        <v>1.0762331838565023E-2</v>
      </c>
      <c r="CW134" s="1">
        <f t="shared" si="33"/>
        <v>0</v>
      </c>
      <c r="CX134" s="1">
        <f t="shared" si="33"/>
        <v>0</v>
      </c>
      <c r="CY134" s="1">
        <f t="shared" si="33"/>
        <v>0</v>
      </c>
      <c r="CZ134" s="1">
        <f t="shared" si="39"/>
        <v>3.377049180327869E-3</v>
      </c>
      <c r="DA134" s="1">
        <f t="shared" si="39"/>
        <v>1.1299435028248588E-2</v>
      </c>
      <c r="DB134" s="1">
        <f t="shared" si="39"/>
        <v>0</v>
      </c>
      <c r="DC134" s="1">
        <f t="shared" si="34"/>
        <v>0</v>
      </c>
      <c r="DD134" s="1">
        <f t="shared" si="34"/>
        <v>3.5376315556734767E-3</v>
      </c>
      <c r="DE134" s="1">
        <f t="shared" si="34"/>
        <v>0</v>
      </c>
      <c r="DF134" s="1">
        <f t="shared" si="34"/>
        <v>0</v>
      </c>
      <c r="DG134" s="1">
        <f t="shared" si="34"/>
        <v>0</v>
      </c>
      <c r="DH134" s="1">
        <f t="shared" si="34"/>
        <v>1.2813667912439935E-2</v>
      </c>
      <c r="DI134" s="1">
        <f t="shared" si="40"/>
        <v>3.6377049180327872E-2</v>
      </c>
      <c r="DJ134" s="1">
        <f t="shared" si="40"/>
        <v>5.3371799495131628E-2</v>
      </c>
      <c r="DK134" s="1">
        <f t="shared" si="40"/>
        <v>2.9994118800235246E-2</v>
      </c>
      <c r="DL134" s="1">
        <f t="shared" si="35"/>
        <v>7.8993055555555552E-2</v>
      </c>
      <c r="DM134" s="1">
        <f t="shared" si="35"/>
        <v>1.2735473600424516E-2</v>
      </c>
      <c r="DN134" s="1">
        <f t="shared" si="35"/>
        <v>1.8026905829596412E-2</v>
      </c>
      <c r="DO134" s="1">
        <f t="shared" si="35"/>
        <v>6.2843676355066776E-3</v>
      </c>
      <c r="DP134" s="1">
        <f t="shared" si="35"/>
        <v>0</v>
      </c>
      <c r="DQ134" s="1">
        <f t="shared" si="35"/>
        <v>7.4390460936109626E-2</v>
      </c>
      <c r="DR134" s="1">
        <f t="shared" si="41"/>
        <v>8.670491803278689E-2</v>
      </c>
      <c r="DS134" s="1">
        <f t="shared" si="41"/>
        <v>5.2770765717033298E-2</v>
      </c>
      <c r="DT134" s="1">
        <f t="shared" si="41"/>
        <v>5.1362477945500883E-2</v>
      </c>
      <c r="DU134" s="1">
        <f t="shared" si="36"/>
        <v>3.9255401234567902E-2</v>
      </c>
      <c r="DV134" s="1">
        <f t="shared" si="36"/>
        <v>0.18731759087291058</v>
      </c>
      <c r="DW134" s="1">
        <f t="shared" si="36"/>
        <v>3.7578475336322872E-2</v>
      </c>
      <c r="DX134" s="1">
        <f t="shared" si="36"/>
        <v>3.8491751767478398E-2</v>
      </c>
      <c r="DY134" s="1">
        <f t="shared" si="36"/>
        <v>0.14760014435221941</v>
      </c>
      <c r="DZ134" s="1">
        <f t="shared" si="36"/>
        <v>0.17618793379604911</v>
      </c>
      <c r="EB134" s="1" t="str">
        <f t="shared" si="45"/>
        <v/>
      </c>
    </row>
    <row r="135" spans="1:132">
      <c r="A135" t="s">
        <v>333</v>
      </c>
      <c r="B135">
        <v>12019</v>
      </c>
      <c r="C135" t="s">
        <v>334</v>
      </c>
      <c r="D135" s="2">
        <v>95253</v>
      </c>
      <c r="E135" s="2">
        <v>13633</v>
      </c>
      <c r="F135" s="2">
        <v>5905</v>
      </c>
      <c r="G135" s="2">
        <v>13930</v>
      </c>
      <c r="H135" s="2">
        <v>14009</v>
      </c>
      <c r="I135" s="2">
        <v>15545</v>
      </c>
      <c r="J135" s="2">
        <v>14108</v>
      </c>
      <c r="K135" s="2">
        <v>4885</v>
      </c>
      <c r="L135" s="2">
        <v>13238</v>
      </c>
      <c r="M135" s="2">
        <v>78131</v>
      </c>
      <c r="N135" s="2">
        <v>10756</v>
      </c>
      <c r="O135" s="2">
        <v>4365</v>
      </c>
      <c r="P135" s="2">
        <v>11633</v>
      </c>
      <c r="Q135" s="2">
        <v>12054</v>
      </c>
      <c r="R135" s="2">
        <v>12423</v>
      </c>
      <c r="S135" s="2">
        <v>11326</v>
      </c>
      <c r="T135" s="2">
        <v>4286</v>
      </c>
      <c r="U135" s="2">
        <v>11288</v>
      </c>
      <c r="V135" s="2">
        <v>6375</v>
      </c>
      <c r="W135" s="2">
        <v>927</v>
      </c>
      <c r="X135" s="2">
        <v>555</v>
      </c>
      <c r="Y135" s="2">
        <v>1333</v>
      </c>
      <c r="Z135" s="2">
        <v>546</v>
      </c>
      <c r="AA135" s="2">
        <v>1676</v>
      </c>
      <c r="AB135" s="2">
        <v>705</v>
      </c>
      <c r="AC135" s="2">
        <v>183</v>
      </c>
      <c r="AD135" s="2">
        <v>450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865</v>
      </c>
      <c r="AO135" s="2">
        <v>360</v>
      </c>
      <c r="AP135" s="2">
        <v>166</v>
      </c>
      <c r="AQ135" s="2">
        <v>79</v>
      </c>
      <c r="AR135" s="2">
        <v>0</v>
      </c>
      <c r="AS135" s="2">
        <v>124</v>
      </c>
      <c r="AT135" s="2">
        <v>120</v>
      </c>
      <c r="AU135" s="2">
        <v>16</v>
      </c>
      <c r="AV135" s="2">
        <v>0</v>
      </c>
      <c r="AW135" s="2">
        <v>2266</v>
      </c>
      <c r="AX135" s="2">
        <v>501</v>
      </c>
      <c r="AY135" s="2">
        <v>136</v>
      </c>
      <c r="AZ135" s="2">
        <v>294</v>
      </c>
      <c r="BA135" s="2">
        <v>658</v>
      </c>
      <c r="BB135" s="2">
        <v>162</v>
      </c>
      <c r="BC135" s="2">
        <v>218</v>
      </c>
      <c r="BD135" s="2">
        <v>65</v>
      </c>
      <c r="BE135" s="2">
        <v>232</v>
      </c>
      <c r="BF135" s="2">
        <v>7616</v>
      </c>
      <c r="BG135" s="2">
        <v>1089</v>
      </c>
      <c r="BH135" s="2">
        <v>683</v>
      </c>
      <c r="BI135" s="2">
        <v>591</v>
      </c>
      <c r="BJ135" s="2">
        <v>751</v>
      </c>
      <c r="BK135" s="2">
        <v>1160</v>
      </c>
      <c r="BL135" s="2">
        <v>1739</v>
      </c>
      <c r="BM135" s="2">
        <v>335</v>
      </c>
      <c r="BN135" s="2">
        <v>1268</v>
      </c>
      <c r="BQ135" s="1">
        <f t="shared" si="44"/>
        <v>0.14312410107818127</v>
      </c>
      <c r="BR135" s="1">
        <f t="shared" si="44"/>
        <v>6.1992798127093109E-2</v>
      </c>
      <c r="BS135" s="1">
        <f t="shared" si="44"/>
        <v>0.14624211310929838</v>
      </c>
      <c r="BT135" s="1">
        <f t="shared" si="43"/>
        <v>0.14707148331286155</v>
      </c>
      <c r="BU135" s="1">
        <f t="shared" si="43"/>
        <v>0.16319695967581074</v>
      </c>
      <c r="BV135" s="1">
        <f t="shared" si="43"/>
        <v>0.14811082065656725</v>
      </c>
      <c r="BW135" s="1">
        <f t="shared" si="43"/>
        <v>5.1284473979822158E-2</v>
      </c>
      <c r="BX135" s="1">
        <f t="shared" si="30"/>
        <v>0.13897725006036554</v>
      </c>
      <c r="BY135" s="1">
        <f t="shared" si="29"/>
        <v>0.82024713132394778</v>
      </c>
      <c r="BZ135" s="1">
        <f t="shared" si="29"/>
        <v>0.78896794542653859</v>
      </c>
      <c r="CA135" s="1">
        <f t="shared" si="29"/>
        <v>0.73920406435224384</v>
      </c>
      <c r="CB135" s="1">
        <f t="shared" si="29"/>
        <v>0.83510409188801149</v>
      </c>
      <c r="CC135" s="1">
        <f t="shared" si="29"/>
        <v>0.86044685559283318</v>
      </c>
      <c r="CD135" s="1">
        <f t="shared" si="29"/>
        <v>0.79916371823737531</v>
      </c>
      <c r="CE135" s="1">
        <f t="shared" si="42"/>
        <v>0.80280691806067483</v>
      </c>
      <c r="CF135" s="1">
        <f t="shared" si="42"/>
        <v>0.87737973387922208</v>
      </c>
      <c r="CG135" s="1">
        <f t="shared" si="42"/>
        <v>0.85269678199123733</v>
      </c>
      <c r="CH135" s="1">
        <f t="shared" si="37"/>
        <v>6.6927025920443445E-2</v>
      </c>
      <c r="CI135" s="1">
        <f t="shared" si="37"/>
        <v>6.7996772537225844E-2</v>
      </c>
      <c r="CJ135" s="1">
        <f t="shared" si="37"/>
        <v>9.3988145639288742E-2</v>
      </c>
      <c r="CK135" s="1">
        <f t="shared" si="32"/>
        <v>9.5692749461593687E-2</v>
      </c>
      <c r="CL135" s="1">
        <f t="shared" si="32"/>
        <v>3.8974944678421018E-2</v>
      </c>
      <c r="CM135" s="1">
        <f t="shared" si="32"/>
        <v>0.10781601801222258</v>
      </c>
      <c r="CN135" s="1">
        <f t="shared" si="32"/>
        <v>4.9971647292316415E-2</v>
      </c>
      <c r="CO135" s="1">
        <f t="shared" si="32"/>
        <v>3.746161719549642E-2</v>
      </c>
      <c r="CP135" s="1">
        <f t="shared" si="32"/>
        <v>3.3993050309714459E-2</v>
      </c>
      <c r="CQ135" s="1">
        <f t="shared" si="38"/>
        <v>0</v>
      </c>
      <c r="CR135" s="1">
        <f t="shared" si="38"/>
        <v>0</v>
      </c>
      <c r="CS135" s="1">
        <f t="shared" si="38"/>
        <v>0</v>
      </c>
      <c r="CT135" s="1">
        <f t="shared" si="33"/>
        <v>0</v>
      </c>
      <c r="CU135" s="1">
        <f t="shared" si="33"/>
        <v>0</v>
      </c>
      <c r="CV135" s="1">
        <f t="shared" si="33"/>
        <v>0</v>
      </c>
      <c r="CW135" s="1">
        <f t="shared" si="33"/>
        <v>0</v>
      </c>
      <c r="CX135" s="1">
        <f t="shared" si="33"/>
        <v>0</v>
      </c>
      <c r="CY135" s="1">
        <f t="shared" si="33"/>
        <v>0</v>
      </c>
      <c r="CZ135" s="1">
        <f t="shared" si="39"/>
        <v>9.0810788111660521E-3</v>
      </c>
      <c r="DA135" s="1">
        <f t="shared" si="39"/>
        <v>2.6406513606689649E-2</v>
      </c>
      <c r="DB135" s="1">
        <f t="shared" si="39"/>
        <v>2.811176968670618E-2</v>
      </c>
      <c r="DC135" s="1">
        <f t="shared" si="34"/>
        <v>5.6712132089016508E-3</v>
      </c>
      <c r="DD135" s="1">
        <f t="shared" si="34"/>
        <v>0</v>
      </c>
      <c r="DE135" s="1">
        <f t="shared" si="34"/>
        <v>7.9768414281119332E-3</v>
      </c>
      <c r="DF135" s="1">
        <f t="shared" si="34"/>
        <v>8.505812305075135E-3</v>
      </c>
      <c r="DG135" s="1">
        <f t="shared" si="34"/>
        <v>3.2753326509723643E-3</v>
      </c>
      <c r="DH135" s="1">
        <f t="shared" si="34"/>
        <v>0</v>
      </c>
      <c r="DI135" s="1">
        <f t="shared" si="40"/>
        <v>2.3789276978152918E-2</v>
      </c>
      <c r="DJ135" s="1">
        <f t="shared" si="40"/>
        <v>3.674906476930976E-2</v>
      </c>
      <c r="DK135" s="1">
        <f t="shared" si="40"/>
        <v>2.3031329381879764E-2</v>
      </c>
      <c r="DL135" s="1">
        <f t="shared" si="35"/>
        <v>2.1105527638190954E-2</v>
      </c>
      <c r="DM135" s="1">
        <f t="shared" si="35"/>
        <v>4.6969805125276605E-2</v>
      </c>
      <c r="DN135" s="1">
        <f t="shared" si="35"/>
        <v>1.0421357349630107E-2</v>
      </c>
      <c r="DO135" s="1">
        <f t="shared" si="35"/>
        <v>1.5452225687553162E-2</v>
      </c>
      <c r="DP135" s="1">
        <f t="shared" si="35"/>
        <v>1.3306038894575231E-2</v>
      </c>
      <c r="DQ135" s="1">
        <f t="shared" si="35"/>
        <v>1.7525305937452787E-2</v>
      </c>
      <c r="DR135" s="1">
        <f t="shared" si="41"/>
        <v>7.9955486966289777E-2</v>
      </c>
      <c r="DS135" s="1">
        <f t="shared" si="41"/>
        <v>7.9879703660236195E-2</v>
      </c>
      <c r="DT135" s="1">
        <f t="shared" si="41"/>
        <v>0.11566469093988145</v>
      </c>
      <c r="DU135" s="1">
        <f t="shared" si="36"/>
        <v>4.2426417803302224E-2</v>
      </c>
      <c r="DV135" s="1">
        <f t="shared" si="36"/>
        <v>5.3608394603469195E-2</v>
      </c>
      <c r="DW135" s="1">
        <f t="shared" si="36"/>
        <v>7.4622064972660024E-2</v>
      </c>
      <c r="DX135" s="1">
        <f t="shared" si="36"/>
        <v>0.12326339665438049</v>
      </c>
      <c r="DY135" s="1">
        <f t="shared" si="36"/>
        <v>6.8577277379733875E-2</v>
      </c>
      <c r="DZ135" s="1">
        <f t="shared" si="36"/>
        <v>9.5784861761595411E-2</v>
      </c>
      <c r="EB135" s="1" t="str">
        <f t="shared" si="45"/>
        <v/>
      </c>
    </row>
    <row r="136" spans="1:132">
      <c r="A136" t="s">
        <v>335</v>
      </c>
      <c r="B136">
        <v>12021</v>
      </c>
      <c r="C136" t="s">
        <v>336</v>
      </c>
      <c r="D136" s="2">
        <v>154152</v>
      </c>
      <c r="E136" s="2">
        <v>19967</v>
      </c>
      <c r="F136" s="2">
        <v>13265</v>
      </c>
      <c r="G136" s="2">
        <v>26458</v>
      </c>
      <c r="H136" s="2">
        <v>24713</v>
      </c>
      <c r="I136" s="2">
        <v>23928</v>
      </c>
      <c r="J136" s="2">
        <v>16404</v>
      </c>
      <c r="K136" s="2">
        <v>5879</v>
      </c>
      <c r="L136" s="2">
        <v>23538</v>
      </c>
      <c r="M136" s="2">
        <v>116325</v>
      </c>
      <c r="N136" s="2">
        <v>13264</v>
      </c>
      <c r="O136" s="2">
        <v>8534</v>
      </c>
      <c r="P136" s="2">
        <v>20463</v>
      </c>
      <c r="Q136" s="2">
        <v>17346</v>
      </c>
      <c r="R136" s="2">
        <v>20215</v>
      </c>
      <c r="S136" s="2">
        <v>13740</v>
      </c>
      <c r="T136" s="2">
        <v>4371</v>
      </c>
      <c r="U136" s="2">
        <v>18392</v>
      </c>
      <c r="V136" s="2">
        <v>19845</v>
      </c>
      <c r="W136" s="2">
        <v>3498</v>
      </c>
      <c r="X136" s="2">
        <v>3288</v>
      </c>
      <c r="Y136" s="2">
        <v>4103</v>
      </c>
      <c r="Z136" s="2">
        <v>4763</v>
      </c>
      <c r="AA136" s="2">
        <v>1924</v>
      </c>
      <c r="AB136" s="2">
        <v>1031</v>
      </c>
      <c r="AC136" s="2">
        <v>523</v>
      </c>
      <c r="AD136" s="2">
        <v>715</v>
      </c>
      <c r="AE136" s="2">
        <v>2071</v>
      </c>
      <c r="AF136" s="2">
        <v>638</v>
      </c>
      <c r="AG136" s="2">
        <v>284</v>
      </c>
      <c r="AH136" s="2">
        <v>573</v>
      </c>
      <c r="AI136" s="2">
        <v>518</v>
      </c>
      <c r="AJ136" s="2">
        <v>58</v>
      </c>
      <c r="AK136" s="2">
        <v>0</v>
      </c>
      <c r="AL136" s="2">
        <v>0</v>
      </c>
      <c r="AM136" s="2">
        <v>0</v>
      </c>
      <c r="AN136" s="2">
        <v>1562</v>
      </c>
      <c r="AO136" s="2">
        <v>403</v>
      </c>
      <c r="AP136" s="2">
        <v>96</v>
      </c>
      <c r="AQ136" s="2">
        <v>407</v>
      </c>
      <c r="AR136" s="2">
        <v>342</v>
      </c>
      <c r="AS136" s="2">
        <v>0</v>
      </c>
      <c r="AT136" s="2">
        <v>180</v>
      </c>
      <c r="AU136" s="2">
        <v>0</v>
      </c>
      <c r="AV136" s="2">
        <v>134</v>
      </c>
      <c r="AW136" s="2">
        <v>3497</v>
      </c>
      <c r="AX136" s="2">
        <v>993</v>
      </c>
      <c r="AY136" s="2">
        <v>339</v>
      </c>
      <c r="AZ136" s="2">
        <v>268</v>
      </c>
      <c r="BA136" s="2">
        <v>290</v>
      </c>
      <c r="BB136" s="2">
        <v>427</v>
      </c>
      <c r="BC136" s="2">
        <v>44</v>
      </c>
      <c r="BD136" s="2">
        <v>78</v>
      </c>
      <c r="BE136" s="2">
        <v>1058</v>
      </c>
      <c r="BF136" s="2">
        <v>10852</v>
      </c>
      <c r="BG136" s="2">
        <v>1171</v>
      </c>
      <c r="BH136" s="2">
        <v>724</v>
      </c>
      <c r="BI136" s="2">
        <v>644</v>
      </c>
      <c r="BJ136" s="2">
        <v>1454</v>
      </c>
      <c r="BK136" s="2">
        <v>1304</v>
      </c>
      <c r="BL136" s="2">
        <v>1409</v>
      </c>
      <c r="BM136" s="2">
        <v>907</v>
      </c>
      <c r="BN136" s="2">
        <v>3239</v>
      </c>
      <c r="BQ136" s="1">
        <f t="shared" si="44"/>
        <v>0.12952799833930148</v>
      </c>
      <c r="BR136" s="1">
        <f t="shared" si="44"/>
        <v>8.6051429757641809E-2</v>
      </c>
      <c r="BS136" s="1">
        <f t="shared" si="44"/>
        <v>0.17163578805334995</v>
      </c>
      <c r="BT136" s="1">
        <f t="shared" si="43"/>
        <v>0.16031579220509626</v>
      </c>
      <c r="BU136" s="1">
        <f t="shared" si="43"/>
        <v>0.15522341584929161</v>
      </c>
      <c r="BV136" s="1">
        <f t="shared" si="43"/>
        <v>0.10641444807722249</v>
      </c>
      <c r="BW136" s="1">
        <f t="shared" si="43"/>
        <v>3.8137682287612225E-2</v>
      </c>
      <c r="BX136" s="1">
        <f t="shared" si="30"/>
        <v>0.15269344543048419</v>
      </c>
      <c r="BY136" s="1">
        <f t="shared" si="29"/>
        <v>0.75461233068659506</v>
      </c>
      <c r="BZ136" s="1">
        <f t="shared" si="29"/>
        <v>0.66429608854610112</v>
      </c>
      <c r="CA136" s="1">
        <f t="shared" si="29"/>
        <v>0.64334715416509614</v>
      </c>
      <c r="CB136" s="1">
        <f t="shared" ref="CB136:CG199" si="46">P136/G136</f>
        <v>0.7734144682137728</v>
      </c>
      <c r="CC136" s="1">
        <f t="shared" si="46"/>
        <v>0.70189778659005386</v>
      </c>
      <c r="CD136" s="1">
        <f t="shared" si="46"/>
        <v>0.84482614510197263</v>
      </c>
      <c r="CE136" s="1">
        <f t="shared" si="42"/>
        <v>0.83760058522311631</v>
      </c>
      <c r="CF136" s="1">
        <f t="shared" si="42"/>
        <v>0.74349379146113281</v>
      </c>
      <c r="CG136" s="1">
        <f t="shared" si="42"/>
        <v>0.78137479819865752</v>
      </c>
      <c r="CH136" s="1">
        <f t="shared" si="37"/>
        <v>0.1287365716954694</v>
      </c>
      <c r="CI136" s="1">
        <f t="shared" si="37"/>
        <v>0.17518906195222117</v>
      </c>
      <c r="CJ136" s="1">
        <f t="shared" si="37"/>
        <v>0.24787033546928006</v>
      </c>
      <c r="CK136" s="1">
        <f t="shared" si="32"/>
        <v>0.15507596946103258</v>
      </c>
      <c r="CL136" s="1">
        <f t="shared" si="32"/>
        <v>0.19273256990248047</v>
      </c>
      <c r="CM136" s="1">
        <f t="shared" si="32"/>
        <v>8.0407890337679699E-2</v>
      </c>
      <c r="CN136" s="1">
        <f t="shared" si="32"/>
        <v>6.2850524262375029E-2</v>
      </c>
      <c r="CO136" s="1">
        <f t="shared" si="32"/>
        <v>8.8960707603333897E-2</v>
      </c>
      <c r="CP136" s="1">
        <f t="shared" si="32"/>
        <v>3.0376412609397569E-2</v>
      </c>
      <c r="CQ136" s="1">
        <f t="shared" si="38"/>
        <v>1.3434791634231148E-2</v>
      </c>
      <c r="CR136" s="1">
        <f t="shared" si="38"/>
        <v>3.1952721991285619E-2</v>
      </c>
      <c r="CS136" s="1">
        <f t="shared" si="38"/>
        <v>2.1409724839803995E-2</v>
      </c>
      <c r="CT136" s="1">
        <f t="shared" si="33"/>
        <v>2.1656965757048906E-2</v>
      </c>
      <c r="CU136" s="1">
        <f t="shared" si="33"/>
        <v>2.096062800954963E-2</v>
      </c>
      <c r="CV136" s="1">
        <f t="shared" si="33"/>
        <v>2.4239384821130058E-3</v>
      </c>
      <c r="CW136" s="1">
        <f t="shared" si="33"/>
        <v>0</v>
      </c>
      <c r="CX136" s="1">
        <f t="shared" si="33"/>
        <v>0</v>
      </c>
      <c r="CY136" s="1">
        <f t="shared" si="33"/>
        <v>0</v>
      </c>
      <c r="CZ136" s="1">
        <f t="shared" si="39"/>
        <v>1.0132855882505579E-2</v>
      </c>
      <c r="DA136" s="1">
        <f t="shared" si="39"/>
        <v>2.0183302449040919E-2</v>
      </c>
      <c r="DB136" s="1">
        <f t="shared" si="39"/>
        <v>7.2370900866943087E-3</v>
      </c>
      <c r="DC136" s="1">
        <f t="shared" si="34"/>
        <v>1.53828709653035E-2</v>
      </c>
      <c r="DD136" s="1">
        <f t="shared" si="34"/>
        <v>1.3838870230243192E-2</v>
      </c>
      <c r="DE136" s="1">
        <f t="shared" si="34"/>
        <v>0</v>
      </c>
      <c r="DF136" s="1">
        <f t="shared" si="34"/>
        <v>1.0972933430870519E-2</v>
      </c>
      <c r="DG136" s="1">
        <f t="shared" si="34"/>
        <v>0</v>
      </c>
      <c r="DH136" s="1">
        <f t="shared" si="34"/>
        <v>5.6929220834395448E-3</v>
      </c>
      <c r="DI136" s="1">
        <f t="shared" si="40"/>
        <v>2.2685401421973117E-2</v>
      </c>
      <c r="DJ136" s="1">
        <f t="shared" si="40"/>
        <v>4.973205789552762E-2</v>
      </c>
      <c r="DK136" s="1">
        <f t="shared" si="40"/>
        <v>2.5555974368639277E-2</v>
      </c>
      <c r="DL136" s="1">
        <f t="shared" si="35"/>
        <v>1.0129261471010658E-2</v>
      </c>
      <c r="DM136" s="1">
        <f t="shared" si="35"/>
        <v>1.1734714522720836E-2</v>
      </c>
      <c r="DN136" s="1">
        <f t="shared" si="35"/>
        <v>1.784520227348713E-2</v>
      </c>
      <c r="DO136" s="1">
        <f t="shared" si="35"/>
        <v>2.6822726164350157E-3</v>
      </c>
      <c r="DP136" s="1">
        <f t="shared" si="35"/>
        <v>1.326756251063106E-2</v>
      </c>
      <c r="DQ136" s="1">
        <f t="shared" si="35"/>
        <v>4.4948593763276402E-2</v>
      </c>
      <c r="DR136" s="1">
        <f t="shared" si="41"/>
        <v>7.0398048679225694E-2</v>
      </c>
      <c r="DS136" s="1">
        <f t="shared" si="41"/>
        <v>5.8646767165823607E-2</v>
      </c>
      <c r="DT136" s="1">
        <f t="shared" si="41"/>
        <v>5.457972107048624E-2</v>
      </c>
      <c r="DU136" s="1">
        <f t="shared" si="36"/>
        <v>2.4340464131831583E-2</v>
      </c>
      <c r="DV136" s="1">
        <f t="shared" si="36"/>
        <v>5.8835430744952052E-2</v>
      </c>
      <c r="DW136" s="1">
        <f t="shared" si="36"/>
        <v>5.4496823804747574E-2</v>
      </c>
      <c r="DX136" s="1">
        <f t="shared" si="36"/>
        <v>8.5893684467203121E-2</v>
      </c>
      <c r="DY136" s="1">
        <f t="shared" si="36"/>
        <v>0.1542779384249022</v>
      </c>
      <c r="DZ136" s="1">
        <f t="shared" si="36"/>
        <v>0.13760727334522899</v>
      </c>
      <c r="EB136" s="1" t="str">
        <f t="shared" si="45"/>
        <v/>
      </c>
    </row>
    <row r="137" spans="1:132">
      <c r="A137" t="s">
        <v>337</v>
      </c>
      <c r="B137">
        <v>12031</v>
      </c>
      <c r="C137" t="s">
        <v>338</v>
      </c>
      <c r="D137" s="2">
        <v>458424</v>
      </c>
      <c r="E137" s="2">
        <v>48149</v>
      </c>
      <c r="F137" s="2">
        <v>30785</v>
      </c>
      <c r="G137" s="2">
        <v>76422</v>
      </c>
      <c r="H137" s="2">
        <v>76920</v>
      </c>
      <c r="I137" s="2">
        <v>85713</v>
      </c>
      <c r="J137" s="2">
        <v>52857</v>
      </c>
      <c r="K137" s="2">
        <v>19988</v>
      </c>
      <c r="L137" s="2">
        <v>67590</v>
      </c>
      <c r="M137" s="2">
        <v>367182</v>
      </c>
      <c r="N137" s="2">
        <v>33915</v>
      </c>
      <c r="O137" s="2">
        <v>21184</v>
      </c>
      <c r="P137" s="2">
        <v>58581</v>
      </c>
      <c r="Q137" s="2">
        <v>61562</v>
      </c>
      <c r="R137" s="2">
        <v>72777</v>
      </c>
      <c r="S137" s="2">
        <v>44708</v>
      </c>
      <c r="T137" s="2">
        <v>16706</v>
      </c>
      <c r="U137" s="2">
        <v>57749</v>
      </c>
      <c r="V137" s="2">
        <v>42491</v>
      </c>
      <c r="W137" s="2">
        <v>5027</v>
      </c>
      <c r="X137" s="2">
        <v>4207</v>
      </c>
      <c r="Y137" s="2">
        <v>9958</v>
      </c>
      <c r="Z137" s="2">
        <v>7330</v>
      </c>
      <c r="AA137" s="2">
        <v>7283</v>
      </c>
      <c r="AB137" s="2">
        <v>3338</v>
      </c>
      <c r="AC137" s="2">
        <v>1491</v>
      </c>
      <c r="AD137" s="2">
        <v>3857</v>
      </c>
      <c r="AE137" s="2">
        <v>7787</v>
      </c>
      <c r="AF137" s="2">
        <v>2336</v>
      </c>
      <c r="AG137" s="2">
        <v>1109</v>
      </c>
      <c r="AH137" s="2">
        <v>1493</v>
      </c>
      <c r="AI137" s="2">
        <v>1421</v>
      </c>
      <c r="AJ137" s="2">
        <v>1149</v>
      </c>
      <c r="AK137" s="2">
        <v>78</v>
      </c>
      <c r="AL137" s="2">
        <v>34</v>
      </c>
      <c r="AM137" s="2">
        <v>167</v>
      </c>
      <c r="AN137" s="2">
        <v>9197</v>
      </c>
      <c r="AO137" s="2">
        <v>1796</v>
      </c>
      <c r="AP137" s="2">
        <v>1746</v>
      </c>
      <c r="AQ137" s="2">
        <v>2006</v>
      </c>
      <c r="AR137" s="2">
        <v>1841</v>
      </c>
      <c r="AS137" s="2">
        <v>749</v>
      </c>
      <c r="AT137" s="2">
        <v>481</v>
      </c>
      <c r="AU137" s="2">
        <v>22</v>
      </c>
      <c r="AV137" s="2">
        <v>556</v>
      </c>
      <c r="AW137" s="2">
        <v>10009</v>
      </c>
      <c r="AX137" s="2">
        <v>2335</v>
      </c>
      <c r="AY137" s="2">
        <v>1276</v>
      </c>
      <c r="AZ137" s="2">
        <v>1783</v>
      </c>
      <c r="BA137" s="2">
        <v>1705</v>
      </c>
      <c r="BB137" s="2">
        <v>637</v>
      </c>
      <c r="BC137" s="2">
        <v>1123</v>
      </c>
      <c r="BD137" s="2">
        <v>309</v>
      </c>
      <c r="BE137" s="2">
        <v>841</v>
      </c>
      <c r="BF137" s="2">
        <v>21758</v>
      </c>
      <c r="BG137" s="2">
        <v>2740</v>
      </c>
      <c r="BH137" s="2">
        <v>1263</v>
      </c>
      <c r="BI137" s="2">
        <v>2601</v>
      </c>
      <c r="BJ137" s="2">
        <v>3061</v>
      </c>
      <c r="BK137" s="2">
        <v>3118</v>
      </c>
      <c r="BL137" s="2">
        <v>3129</v>
      </c>
      <c r="BM137" s="2">
        <v>1426</v>
      </c>
      <c r="BN137" s="2">
        <v>4420</v>
      </c>
      <c r="BQ137" s="1">
        <f t="shared" si="44"/>
        <v>0.10503158647889291</v>
      </c>
      <c r="BR137" s="1">
        <f t="shared" si="44"/>
        <v>6.7153988447376231E-2</v>
      </c>
      <c r="BS137" s="1">
        <f t="shared" si="44"/>
        <v>0.1667059316266164</v>
      </c>
      <c r="BT137" s="1">
        <f t="shared" si="43"/>
        <v>0.16779226218522592</v>
      </c>
      <c r="BU137" s="1">
        <f t="shared" si="43"/>
        <v>0.18697319512067431</v>
      </c>
      <c r="BV137" s="1">
        <f t="shared" si="43"/>
        <v>0.115301554892414</v>
      </c>
      <c r="BW137" s="1">
        <f t="shared" si="43"/>
        <v>4.3601556637523339E-2</v>
      </c>
      <c r="BX137" s="1">
        <f t="shared" si="30"/>
        <v>0.14743992461127689</v>
      </c>
      <c r="BY137" s="1">
        <f t="shared" ref="BY137:CD200" si="47">M137/D137</f>
        <v>0.80096591801476358</v>
      </c>
      <c r="BZ137" s="1">
        <f t="shared" si="47"/>
        <v>0.70437599950154728</v>
      </c>
      <c r="CA137" s="1">
        <f t="shared" si="47"/>
        <v>0.68812733474094523</v>
      </c>
      <c r="CB137" s="1">
        <f t="shared" si="46"/>
        <v>0.76654628248410139</v>
      </c>
      <c r="CC137" s="1">
        <f t="shared" si="46"/>
        <v>0.80033801352054079</v>
      </c>
      <c r="CD137" s="1">
        <f t="shared" si="46"/>
        <v>0.84907773616604254</v>
      </c>
      <c r="CE137" s="1">
        <f t="shared" si="42"/>
        <v>0.84582931305219744</v>
      </c>
      <c r="CF137" s="1">
        <f t="shared" si="42"/>
        <v>0.83580148088853312</v>
      </c>
      <c r="CG137" s="1">
        <f t="shared" si="42"/>
        <v>0.85440153868915525</v>
      </c>
      <c r="CH137" s="1">
        <f t="shared" si="37"/>
        <v>9.2689300734691032E-2</v>
      </c>
      <c r="CI137" s="1">
        <f t="shared" si="37"/>
        <v>0.10440507591019543</v>
      </c>
      <c r="CJ137" s="1">
        <f t="shared" si="37"/>
        <v>0.13665746305018678</v>
      </c>
      <c r="CK137" s="1">
        <f t="shared" si="32"/>
        <v>0.13030279238962603</v>
      </c>
      <c r="CL137" s="1">
        <f t="shared" si="32"/>
        <v>9.5293811752470092E-2</v>
      </c>
      <c r="CM137" s="1">
        <f t="shared" si="32"/>
        <v>8.4969607877451489E-2</v>
      </c>
      <c r="CN137" s="1">
        <f t="shared" si="32"/>
        <v>6.3151522031140619E-2</v>
      </c>
      <c r="CO137" s="1">
        <f t="shared" si="32"/>
        <v>7.4594756854112473E-2</v>
      </c>
      <c r="CP137" s="1">
        <f t="shared" si="32"/>
        <v>5.7064654534694483E-2</v>
      </c>
      <c r="CQ137" s="1">
        <f t="shared" si="38"/>
        <v>1.6986457951590667E-2</v>
      </c>
      <c r="CR137" s="1">
        <f t="shared" si="38"/>
        <v>4.8516064715778108E-2</v>
      </c>
      <c r="CS137" s="1">
        <f t="shared" si="38"/>
        <v>3.6024037680688646E-2</v>
      </c>
      <c r="CT137" s="1">
        <f t="shared" si="33"/>
        <v>1.9536259192379158E-2</v>
      </c>
      <c r="CU137" s="1">
        <f t="shared" si="33"/>
        <v>1.8473738949557981E-2</v>
      </c>
      <c r="CV137" s="1">
        <f t="shared" si="33"/>
        <v>1.340520107801617E-2</v>
      </c>
      <c r="CW137" s="1">
        <f t="shared" si="33"/>
        <v>1.475679663999092E-3</v>
      </c>
      <c r="CX137" s="1">
        <f t="shared" si="33"/>
        <v>1.7010206123674204E-3</v>
      </c>
      <c r="CY137" s="1">
        <f t="shared" si="33"/>
        <v>2.470779701139222E-3</v>
      </c>
      <c r="CZ137" s="1">
        <f t="shared" si="39"/>
        <v>2.0062213147653701E-2</v>
      </c>
      <c r="DA137" s="1">
        <f t="shared" si="39"/>
        <v>3.730087852291844E-2</v>
      </c>
      <c r="DB137" s="1">
        <f t="shared" si="39"/>
        <v>5.6715933084294297E-2</v>
      </c>
      <c r="DC137" s="1">
        <f t="shared" si="34"/>
        <v>2.6248985894114261E-2</v>
      </c>
      <c r="DD137" s="1">
        <f t="shared" si="34"/>
        <v>2.393395735829433E-2</v>
      </c>
      <c r="DE137" s="1">
        <f t="shared" si="34"/>
        <v>8.7384644102994884E-3</v>
      </c>
      <c r="DF137" s="1">
        <f t="shared" si="34"/>
        <v>9.1000245946610669E-3</v>
      </c>
      <c r="DG137" s="1">
        <f t="shared" si="34"/>
        <v>1.1006603962377428E-3</v>
      </c>
      <c r="DH137" s="1">
        <f t="shared" si="34"/>
        <v>8.226068945110224E-3</v>
      </c>
      <c r="DI137" s="1">
        <f t="shared" si="40"/>
        <v>2.1833499118719787E-2</v>
      </c>
      <c r="DJ137" s="1">
        <f t="shared" si="40"/>
        <v>4.8495295852457994E-2</v>
      </c>
      <c r="DK137" s="1">
        <f t="shared" si="40"/>
        <v>4.1448757511775215E-2</v>
      </c>
      <c r="DL137" s="1">
        <f t="shared" si="35"/>
        <v>2.3330977990630969E-2</v>
      </c>
      <c r="DM137" s="1">
        <f t="shared" si="35"/>
        <v>2.2165886635465419E-2</v>
      </c>
      <c r="DN137" s="1">
        <f t="shared" si="35"/>
        <v>7.4317781433388165E-3</v>
      </c>
      <c r="DO137" s="1">
        <f t="shared" si="35"/>
        <v>2.124600336757667E-2</v>
      </c>
      <c r="DP137" s="1">
        <f t="shared" si="35"/>
        <v>1.5459275565339204E-2</v>
      </c>
      <c r="DQ137" s="1">
        <f t="shared" si="35"/>
        <v>1.2442669033880752E-2</v>
      </c>
      <c r="DR137" s="1">
        <f t="shared" si="41"/>
        <v>4.746261103258119E-2</v>
      </c>
      <c r="DS137" s="1">
        <f t="shared" si="41"/>
        <v>5.6906685497102746E-2</v>
      </c>
      <c r="DT137" s="1">
        <f t="shared" si="41"/>
        <v>4.1026473932109793E-2</v>
      </c>
      <c r="DU137" s="1">
        <f t="shared" si="36"/>
        <v>3.4034702049148151E-2</v>
      </c>
      <c r="DV137" s="1">
        <f t="shared" si="36"/>
        <v>3.9794591783671347E-2</v>
      </c>
      <c r="DW137" s="1">
        <f t="shared" si="36"/>
        <v>3.6377212324851541E-2</v>
      </c>
      <c r="DX137" s="1">
        <f t="shared" si="36"/>
        <v>5.919745729042511E-2</v>
      </c>
      <c r="DY137" s="1">
        <f t="shared" si="36"/>
        <v>7.1342805683410046E-2</v>
      </c>
      <c r="DZ137" s="1">
        <f t="shared" si="36"/>
        <v>6.5394289096020117E-2</v>
      </c>
      <c r="EB137" s="1" t="str">
        <f t="shared" si="45"/>
        <v/>
      </c>
    </row>
    <row r="138" spans="1:132">
      <c r="A138" t="s">
        <v>339</v>
      </c>
      <c r="B138">
        <v>12033</v>
      </c>
      <c r="C138" t="s">
        <v>340</v>
      </c>
      <c r="D138" s="2">
        <v>144765</v>
      </c>
      <c r="E138" s="2">
        <v>19788</v>
      </c>
      <c r="F138" s="2">
        <v>10496</v>
      </c>
      <c r="G138" s="2">
        <v>24609</v>
      </c>
      <c r="H138" s="2">
        <v>27679</v>
      </c>
      <c r="I138" s="2">
        <v>25719</v>
      </c>
      <c r="J138" s="2">
        <v>15571</v>
      </c>
      <c r="K138" s="2">
        <v>4967</v>
      </c>
      <c r="L138" s="2">
        <v>15936</v>
      </c>
      <c r="M138" s="2">
        <v>112601</v>
      </c>
      <c r="N138" s="2">
        <v>9893</v>
      </c>
      <c r="O138" s="2">
        <v>7841</v>
      </c>
      <c r="P138" s="2">
        <v>18056</v>
      </c>
      <c r="Q138" s="2">
        <v>23117</v>
      </c>
      <c r="R138" s="2">
        <v>22220</v>
      </c>
      <c r="S138" s="2">
        <v>13532</v>
      </c>
      <c r="T138" s="2">
        <v>4275</v>
      </c>
      <c r="U138" s="2">
        <v>13667</v>
      </c>
      <c r="V138" s="2">
        <v>13568</v>
      </c>
      <c r="W138" s="2">
        <v>2844</v>
      </c>
      <c r="X138" s="2">
        <v>640</v>
      </c>
      <c r="Y138" s="2">
        <v>2452</v>
      </c>
      <c r="Z138" s="2">
        <v>2867</v>
      </c>
      <c r="AA138" s="2">
        <v>2207</v>
      </c>
      <c r="AB138" s="2">
        <v>1267</v>
      </c>
      <c r="AC138" s="2">
        <v>463</v>
      </c>
      <c r="AD138" s="2">
        <v>828</v>
      </c>
      <c r="AE138" s="2">
        <v>723</v>
      </c>
      <c r="AF138" s="2">
        <v>266</v>
      </c>
      <c r="AG138" s="2">
        <v>39</v>
      </c>
      <c r="AH138" s="2">
        <v>353</v>
      </c>
      <c r="AI138" s="2">
        <v>0</v>
      </c>
      <c r="AJ138" s="2">
        <v>0</v>
      </c>
      <c r="AK138" s="2">
        <v>65</v>
      </c>
      <c r="AL138" s="2">
        <v>0</v>
      </c>
      <c r="AM138" s="2">
        <v>0</v>
      </c>
      <c r="AN138" s="2">
        <v>4147</v>
      </c>
      <c r="AO138" s="2">
        <v>2050</v>
      </c>
      <c r="AP138" s="2">
        <v>522</v>
      </c>
      <c r="AQ138" s="2">
        <v>1082</v>
      </c>
      <c r="AR138" s="2">
        <v>229</v>
      </c>
      <c r="AS138" s="2">
        <v>0</v>
      </c>
      <c r="AT138" s="2">
        <v>71</v>
      </c>
      <c r="AU138" s="2">
        <v>193</v>
      </c>
      <c r="AV138" s="2">
        <v>0</v>
      </c>
      <c r="AW138" s="2">
        <v>3657</v>
      </c>
      <c r="AX138" s="2">
        <v>1226</v>
      </c>
      <c r="AY138" s="2">
        <v>326</v>
      </c>
      <c r="AZ138" s="2">
        <v>988</v>
      </c>
      <c r="BA138" s="2">
        <v>634</v>
      </c>
      <c r="BB138" s="2">
        <v>361</v>
      </c>
      <c r="BC138" s="2">
        <v>37</v>
      </c>
      <c r="BD138" s="2">
        <v>0</v>
      </c>
      <c r="BE138" s="2">
        <v>85</v>
      </c>
      <c r="BF138" s="2">
        <v>10069</v>
      </c>
      <c r="BG138" s="2">
        <v>3509</v>
      </c>
      <c r="BH138" s="2">
        <v>1128</v>
      </c>
      <c r="BI138" s="2">
        <v>1678</v>
      </c>
      <c r="BJ138" s="2">
        <v>832</v>
      </c>
      <c r="BK138" s="2">
        <v>931</v>
      </c>
      <c r="BL138" s="2">
        <v>599</v>
      </c>
      <c r="BM138" s="2">
        <v>36</v>
      </c>
      <c r="BN138" s="2">
        <v>1356</v>
      </c>
      <c r="BQ138" s="1">
        <f t="shared" si="44"/>
        <v>0.13669049839394881</v>
      </c>
      <c r="BR138" s="1">
        <f t="shared" si="44"/>
        <v>7.2503712914033083E-2</v>
      </c>
      <c r="BS138" s="1">
        <f t="shared" si="44"/>
        <v>0.16999274686560978</v>
      </c>
      <c r="BT138" s="1">
        <f t="shared" si="43"/>
        <v>0.19119953027320138</v>
      </c>
      <c r="BU138" s="1">
        <f t="shared" si="43"/>
        <v>0.17766034607812661</v>
      </c>
      <c r="BV138" s="1">
        <f t="shared" si="43"/>
        <v>0.10756052913342314</v>
      </c>
      <c r="BW138" s="1">
        <f t="shared" si="43"/>
        <v>3.4310779539253274E-2</v>
      </c>
      <c r="BX138" s="1">
        <f t="shared" si="30"/>
        <v>0.1100818568024039</v>
      </c>
      <c r="BY138" s="1">
        <f t="shared" si="47"/>
        <v>0.7778192242600076</v>
      </c>
      <c r="BZ138" s="1">
        <f t="shared" si="47"/>
        <v>0.4999494643218112</v>
      </c>
      <c r="CA138" s="1">
        <f t="shared" si="47"/>
        <v>0.74704649390243905</v>
      </c>
      <c r="CB138" s="1">
        <f t="shared" si="46"/>
        <v>0.73371530740785895</v>
      </c>
      <c r="CC138" s="1">
        <f t="shared" si="46"/>
        <v>0.83518190686079696</v>
      </c>
      <c r="CD138" s="1">
        <f t="shared" si="46"/>
        <v>0.86395271977915156</v>
      </c>
      <c r="CE138" s="1">
        <f t="shared" si="42"/>
        <v>0.86905144178280136</v>
      </c>
      <c r="CF138" s="1">
        <f t="shared" si="42"/>
        <v>0.86068049124219848</v>
      </c>
      <c r="CG138" s="1">
        <f t="shared" si="42"/>
        <v>0.85761797188755018</v>
      </c>
      <c r="CH138" s="1">
        <f t="shared" si="37"/>
        <v>9.3724311815701303E-2</v>
      </c>
      <c r="CI138" s="1">
        <f t="shared" si="37"/>
        <v>0.14372346876895087</v>
      </c>
      <c r="CJ138" s="1">
        <f t="shared" si="37"/>
        <v>6.097560975609756E-2</v>
      </c>
      <c r="CK138" s="1">
        <f t="shared" si="32"/>
        <v>9.9638343695395995E-2</v>
      </c>
      <c r="CL138" s="1">
        <f t="shared" si="32"/>
        <v>0.10358033165938076</v>
      </c>
      <c r="CM138" s="1">
        <f t="shared" si="32"/>
        <v>8.5812045569423387E-2</v>
      </c>
      <c r="CN138" s="1">
        <f t="shared" si="32"/>
        <v>8.1369211996660459E-2</v>
      </c>
      <c r="CO138" s="1">
        <f t="shared" si="32"/>
        <v>9.3215220455003023E-2</v>
      </c>
      <c r="CP138" s="1">
        <f t="shared" si="32"/>
        <v>5.1957831325301206E-2</v>
      </c>
      <c r="CQ138" s="1">
        <f t="shared" si="38"/>
        <v>4.9943011086933994E-3</v>
      </c>
      <c r="CR138" s="1">
        <f t="shared" si="38"/>
        <v>1.3442490398221145E-2</v>
      </c>
      <c r="CS138" s="1">
        <f t="shared" si="38"/>
        <v>3.715701219512195E-3</v>
      </c>
      <c r="CT138" s="1">
        <f t="shared" si="33"/>
        <v>1.4344345564630826E-2</v>
      </c>
      <c r="CU138" s="1">
        <f t="shared" si="33"/>
        <v>0</v>
      </c>
      <c r="CV138" s="1">
        <f t="shared" si="33"/>
        <v>0</v>
      </c>
      <c r="CW138" s="1">
        <f t="shared" si="33"/>
        <v>4.1744268190867639E-3</v>
      </c>
      <c r="CX138" s="1">
        <f t="shared" si="33"/>
        <v>0</v>
      </c>
      <c r="CY138" s="1">
        <f t="shared" si="33"/>
        <v>0</v>
      </c>
      <c r="CZ138" s="1">
        <f t="shared" si="39"/>
        <v>2.8646426967844439E-2</v>
      </c>
      <c r="DA138" s="1">
        <f t="shared" si="39"/>
        <v>0.10359814028704266</v>
      </c>
      <c r="DB138" s="1">
        <f t="shared" si="39"/>
        <v>4.9733231707317076E-2</v>
      </c>
      <c r="DC138" s="1">
        <f t="shared" si="34"/>
        <v>4.3967654110284853E-2</v>
      </c>
      <c r="DD138" s="1">
        <f t="shared" si="34"/>
        <v>8.2734202825246583E-3</v>
      </c>
      <c r="DE138" s="1">
        <f t="shared" si="34"/>
        <v>0</v>
      </c>
      <c r="DF138" s="1">
        <f t="shared" si="34"/>
        <v>4.5597585254640036E-3</v>
      </c>
      <c r="DG138" s="1">
        <f t="shared" si="34"/>
        <v>3.8856452587074694E-2</v>
      </c>
      <c r="DH138" s="1">
        <f t="shared" si="34"/>
        <v>0</v>
      </c>
      <c r="DI138" s="1">
        <f t="shared" si="40"/>
        <v>2.5261630919075743E-2</v>
      </c>
      <c r="DJ138" s="1">
        <f t="shared" si="40"/>
        <v>6.1956741459470388E-2</v>
      </c>
      <c r="DK138" s="1">
        <f t="shared" si="40"/>
        <v>3.1059451219512195E-2</v>
      </c>
      <c r="DL138" s="1">
        <f t="shared" si="35"/>
        <v>4.0147913365029056E-2</v>
      </c>
      <c r="DM138" s="1">
        <f t="shared" si="35"/>
        <v>2.2905451786552983E-2</v>
      </c>
      <c r="DN138" s="1">
        <f t="shared" si="35"/>
        <v>1.4036315564368755E-2</v>
      </c>
      <c r="DO138" s="1">
        <f t="shared" si="35"/>
        <v>2.3762121893263119E-3</v>
      </c>
      <c r="DP138" s="1">
        <f t="shared" si="35"/>
        <v>0</v>
      </c>
      <c r="DQ138" s="1">
        <f t="shared" si="35"/>
        <v>5.3338353413654623E-3</v>
      </c>
      <c r="DR138" s="1">
        <f t="shared" si="41"/>
        <v>6.9554104928677515E-2</v>
      </c>
      <c r="DS138" s="1">
        <f t="shared" si="41"/>
        <v>0.17732969476450375</v>
      </c>
      <c r="DT138" s="1">
        <f t="shared" si="41"/>
        <v>0.10746951219512195</v>
      </c>
      <c r="DU138" s="1">
        <f t="shared" si="36"/>
        <v>6.8186435856800356E-2</v>
      </c>
      <c r="DV138" s="1">
        <f t="shared" si="36"/>
        <v>3.0058889410744607E-2</v>
      </c>
      <c r="DW138" s="1">
        <f t="shared" si="36"/>
        <v>3.6198919087056261E-2</v>
      </c>
      <c r="DX138" s="1">
        <f t="shared" si="36"/>
        <v>3.8468948686661099E-2</v>
      </c>
      <c r="DY138" s="1">
        <f t="shared" si="36"/>
        <v>7.2478357157237773E-3</v>
      </c>
      <c r="DZ138" s="1">
        <f t="shared" si="36"/>
        <v>8.5090361445783136E-2</v>
      </c>
      <c r="EB138" s="1" t="str">
        <f t="shared" si="45"/>
        <v/>
      </c>
    </row>
    <row r="139" spans="1:132">
      <c r="A139" t="s">
        <v>341</v>
      </c>
      <c r="B139">
        <v>12053</v>
      </c>
      <c r="C139" t="s">
        <v>342</v>
      </c>
      <c r="D139" s="2">
        <v>67402</v>
      </c>
      <c r="E139" s="2">
        <v>7425</v>
      </c>
      <c r="F139" s="2">
        <v>5433</v>
      </c>
      <c r="G139" s="2">
        <v>12896</v>
      </c>
      <c r="H139" s="2">
        <v>13049</v>
      </c>
      <c r="I139" s="2">
        <v>11860</v>
      </c>
      <c r="J139" s="2">
        <v>7082</v>
      </c>
      <c r="K139" s="2">
        <v>3205</v>
      </c>
      <c r="L139" s="2">
        <v>6452</v>
      </c>
      <c r="M139" s="2">
        <v>53380</v>
      </c>
      <c r="N139" s="2">
        <v>5097</v>
      </c>
      <c r="O139" s="2">
        <v>4920</v>
      </c>
      <c r="P139" s="2">
        <v>9450</v>
      </c>
      <c r="Q139" s="2">
        <v>10545</v>
      </c>
      <c r="R139" s="2">
        <v>9596</v>
      </c>
      <c r="S139" s="2">
        <v>5912</v>
      </c>
      <c r="T139" s="2">
        <v>2439</v>
      </c>
      <c r="U139" s="2">
        <v>5421</v>
      </c>
      <c r="V139" s="2">
        <v>7236</v>
      </c>
      <c r="W139" s="2">
        <v>1406</v>
      </c>
      <c r="X139" s="2">
        <v>276</v>
      </c>
      <c r="Y139" s="2">
        <v>1803</v>
      </c>
      <c r="Z139" s="2">
        <v>1390</v>
      </c>
      <c r="AA139" s="2">
        <v>1431</v>
      </c>
      <c r="AB139" s="2">
        <v>345</v>
      </c>
      <c r="AC139" s="2">
        <v>176</v>
      </c>
      <c r="AD139" s="2">
        <v>409</v>
      </c>
      <c r="AE139" s="2">
        <v>42</v>
      </c>
      <c r="AF139" s="2">
        <v>42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245</v>
      </c>
      <c r="AO139" s="2">
        <v>133</v>
      </c>
      <c r="AP139" s="2">
        <v>29</v>
      </c>
      <c r="AQ139" s="2">
        <v>42</v>
      </c>
      <c r="AR139" s="2">
        <v>0</v>
      </c>
      <c r="AS139" s="2">
        <v>0</v>
      </c>
      <c r="AT139" s="2">
        <v>35</v>
      </c>
      <c r="AU139" s="2">
        <v>0</v>
      </c>
      <c r="AV139" s="2">
        <v>6</v>
      </c>
      <c r="AW139" s="2">
        <v>1796</v>
      </c>
      <c r="AX139" s="2">
        <v>65</v>
      </c>
      <c r="AY139" s="2">
        <v>131</v>
      </c>
      <c r="AZ139" s="2">
        <v>720</v>
      </c>
      <c r="BA139" s="2">
        <v>438</v>
      </c>
      <c r="BB139" s="2">
        <v>166</v>
      </c>
      <c r="BC139" s="2">
        <v>165</v>
      </c>
      <c r="BD139" s="2">
        <v>73</v>
      </c>
      <c r="BE139" s="2">
        <v>38</v>
      </c>
      <c r="BF139" s="2">
        <v>4703</v>
      </c>
      <c r="BG139" s="2">
        <v>682</v>
      </c>
      <c r="BH139" s="2">
        <v>77</v>
      </c>
      <c r="BI139" s="2">
        <v>881</v>
      </c>
      <c r="BJ139" s="2">
        <v>676</v>
      </c>
      <c r="BK139" s="2">
        <v>667</v>
      </c>
      <c r="BL139" s="2">
        <v>625</v>
      </c>
      <c r="BM139" s="2">
        <v>517</v>
      </c>
      <c r="BN139" s="2">
        <v>578</v>
      </c>
      <c r="BQ139" s="1">
        <f t="shared" si="44"/>
        <v>0.11015993590694638</v>
      </c>
      <c r="BR139" s="1">
        <f t="shared" si="44"/>
        <v>8.0605916738375721E-2</v>
      </c>
      <c r="BS139" s="1">
        <f t="shared" si="44"/>
        <v>0.19132963413548559</v>
      </c>
      <c r="BT139" s="1">
        <f t="shared" si="43"/>
        <v>0.19359959645114388</v>
      </c>
      <c r="BU139" s="1">
        <f t="shared" si="43"/>
        <v>0.17595917035102815</v>
      </c>
      <c r="BV139" s="1">
        <f t="shared" si="43"/>
        <v>0.10507106614047061</v>
      </c>
      <c r="BW139" s="1">
        <f t="shared" si="43"/>
        <v>4.7550517788789652E-2</v>
      </c>
      <c r="BX139" s="1">
        <f t="shared" si="30"/>
        <v>9.5724162487760001E-2</v>
      </c>
      <c r="BY139" s="1">
        <f t="shared" si="47"/>
        <v>0.79196463012966978</v>
      </c>
      <c r="BZ139" s="1">
        <f t="shared" si="47"/>
        <v>0.68646464646464644</v>
      </c>
      <c r="CA139" s="1">
        <f t="shared" si="47"/>
        <v>0.90557702926559913</v>
      </c>
      <c r="CB139" s="1">
        <f t="shared" si="46"/>
        <v>0.73278535980148884</v>
      </c>
      <c r="CC139" s="1">
        <f t="shared" si="46"/>
        <v>0.80810790098858154</v>
      </c>
      <c r="CD139" s="1">
        <f t="shared" si="46"/>
        <v>0.80910623946037097</v>
      </c>
      <c r="CE139" s="1">
        <f t="shared" si="42"/>
        <v>0.83479243151652072</v>
      </c>
      <c r="CF139" s="1">
        <f t="shared" si="42"/>
        <v>0.76099843993759753</v>
      </c>
      <c r="CG139" s="1">
        <f t="shared" si="42"/>
        <v>0.8402045877247365</v>
      </c>
      <c r="CH139" s="1">
        <f t="shared" si="37"/>
        <v>0.1073558648111332</v>
      </c>
      <c r="CI139" s="1">
        <f t="shared" si="37"/>
        <v>0.18936026936026937</v>
      </c>
      <c r="CJ139" s="1">
        <f t="shared" si="37"/>
        <v>5.0800662617338489E-2</v>
      </c>
      <c r="CK139" s="1">
        <f t="shared" si="32"/>
        <v>0.13981079404466501</v>
      </c>
      <c r="CL139" s="1">
        <f t="shared" si="32"/>
        <v>0.10652157253429381</v>
      </c>
      <c r="CM139" s="1">
        <f t="shared" si="32"/>
        <v>0.12065767284991569</v>
      </c>
      <c r="CN139" s="1">
        <f t="shared" si="32"/>
        <v>4.8715052245128496E-2</v>
      </c>
      <c r="CO139" s="1">
        <f t="shared" si="32"/>
        <v>5.4914196567862714E-2</v>
      </c>
      <c r="CP139" s="1">
        <f t="shared" si="32"/>
        <v>6.3391196528208307E-2</v>
      </c>
      <c r="CQ139" s="1">
        <f t="shared" si="38"/>
        <v>6.2312691018070684E-4</v>
      </c>
      <c r="CR139" s="1">
        <f t="shared" si="38"/>
        <v>5.6565656565656566E-3</v>
      </c>
      <c r="CS139" s="1">
        <f t="shared" si="38"/>
        <v>0</v>
      </c>
      <c r="CT139" s="1">
        <f t="shared" si="33"/>
        <v>0</v>
      </c>
      <c r="CU139" s="1">
        <f t="shared" si="33"/>
        <v>0</v>
      </c>
      <c r="CV139" s="1">
        <f t="shared" si="33"/>
        <v>0</v>
      </c>
      <c r="CW139" s="1">
        <f t="shared" si="33"/>
        <v>0</v>
      </c>
      <c r="CX139" s="1">
        <f t="shared" si="33"/>
        <v>0</v>
      </c>
      <c r="CY139" s="1">
        <f t="shared" si="33"/>
        <v>0</v>
      </c>
      <c r="CZ139" s="1">
        <f t="shared" si="39"/>
        <v>3.6349069760541232E-3</v>
      </c>
      <c r="DA139" s="1">
        <f t="shared" si="39"/>
        <v>1.7912457912457911E-2</v>
      </c>
      <c r="DB139" s="1">
        <f t="shared" si="39"/>
        <v>5.3377507822565803E-3</v>
      </c>
      <c r="DC139" s="1">
        <f t="shared" si="34"/>
        <v>3.2568238213399503E-3</v>
      </c>
      <c r="DD139" s="1">
        <f t="shared" si="34"/>
        <v>0</v>
      </c>
      <c r="DE139" s="1">
        <f t="shared" si="34"/>
        <v>0</v>
      </c>
      <c r="DF139" s="1">
        <f t="shared" si="34"/>
        <v>4.942106749505789E-3</v>
      </c>
      <c r="DG139" s="1">
        <f t="shared" si="34"/>
        <v>0</v>
      </c>
      <c r="DH139" s="1">
        <f t="shared" si="34"/>
        <v>9.2994420334779914E-4</v>
      </c>
      <c r="DI139" s="1">
        <f t="shared" si="40"/>
        <v>2.6646093587727366E-2</v>
      </c>
      <c r="DJ139" s="1">
        <f t="shared" si="40"/>
        <v>8.7542087542087539E-3</v>
      </c>
      <c r="DK139" s="1">
        <f t="shared" si="40"/>
        <v>2.4111908706055587E-2</v>
      </c>
      <c r="DL139" s="1">
        <f t="shared" si="35"/>
        <v>5.5831265508684863E-2</v>
      </c>
      <c r="DM139" s="1">
        <f t="shared" si="35"/>
        <v>3.3565790482029276E-2</v>
      </c>
      <c r="DN139" s="1">
        <f t="shared" si="35"/>
        <v>1.3996627318718381E-2</v>
      </c>
      <c r="DO139" s="1">
        <f t="shared" si="35"/>
        <v>2.329850324767015E-2</v>
      </c>
      <c r="DP139" s="1">
        <f t="shared" si="35"/>
        <v>2.2776911076443057E-2</v>
      </c>
      <c r="DQ139" s="1">
        <f t="shared" si="35"/>
        <v>5.8896466212027283E-3</v>
      </c>
      <c r="DR139" s="1">
        <f t="shared" si="41"/>
        <v>6.977537758523486E-2</v>
      </c>
      <c r="DS139" s="1">
        <f t="shared" si="41"/>
        <v>9.1851851851851851E-2</v>
      </c>
      <c r="DT139" s="1">
        <f t="shared" si="41"/>
        <v>1.417264862875023E-2</v>
      </c>
      <c r="DU139" s="1">
        <f t="shared" si="36"/>
        <v>6.8315756823821336E-2</v>
      </c>
      <c r="DV139" s="1">
        <f t="shared" si="36"/>
        <v>5.1804735995095406E-2</v>
      </c>
      <c r="DW139" s="1">
        <f t="shared" si="36"/>
        <v>5.6239460370994941E-2</v>
      </c>
      <c r="DX139" s="1">
        <f t="shared" si="36"/>
        <v>8.8251906241174807E-2</v>
      </c>
      <c r="DY139" s="1">
        <f t="shared" si="36"/>
        <v>0.16131045241809672</v>
      </c>
      <c r="DZ139" s="1">
        <f t="shared" si="36"/>
        <v>8.9584624922504644E-2</v>
      </c>
      <c r="EB139" s="1" t="str">
        <f t="shared" si="45"/>
        <v/>
      </c>
    </row>
    <row r="140" spans="1:132">
      <c r="A140" t="s">
        <v>343</v>
      </c>
      <c r="B140">
        <v>12057</v>
      </c>
      <c r="C140" t="s">
        <v>344</v>
      </c>
      <c r="D140" s="2">
        <v>672580</v>
      </c>
      <c r="E140" s="2">
        <v>74810</v>
      </c>
      <c r="F140" s="2">
        <v>47606</v>
      </c>
      <c r="G140" s="2">
        <v>108666</v>
      </c>
      <c r="H140" s="2">
        <v>100255</v>
      </c>
      <c r="I140" s="2">
        <v>115866</v>
      </c>
      <c r="J140" s="2">
        <v>76491</v>
      </c>
      <c r="K140" s="2">
        <v>29569</v>
      </c>
      <c r="L140" s="2">
        <v>119317</v>
      </c>
      <c r="M140" s="2">
        <v>536469</v>
      </c>
      <c r="N140" s="2">
        <v>48686</v>
      </c>
      <c r="O140" s="2">
        <v>34726</v>
      </c>
      <c r="P140" s="2">
        <v>84523</v>
      </c>
      <c r="Q140" s="2">
        <v>81953</v>
      </c>
      <c r="R140" s="2">
        <v>99873</v>
      </c>
      <c r="S140" s="2">
        <v>64579</v>
      </c>
      <c r="T140" s="2">
        <v>25301</v>
      </c>
      <c r="U140" s="2">
        <v>96828</v>
      </c>
      <c r="V140" s="2">
        <v>60007</v>
      </c>
      <c r="W140" s="2">
        <v>10626</v>
      </c>
      <c r="X140" s="2">
        <v>5193</v>
      </c>
      <c r="Y140" s="2">
        <v>13303</v>
      </c>
      <c r="Z140" s="2">
        <v>9514</v>
      </c>
      <c r="AA140" s="2">
        <v>8623</v>
      </c>
      <c r="AB140" s="2">
        <v>4758</v>
      </c>
      <c r="AC140" s="2">
        <v>2065</v>
      </c>
      <c r="AD140" s="2">
        <v>5925</v>
      </c>
      <c r="AE140" s="2">
        <v>8743</v>
      </c>
      <c r="AF140" s="2">
        <v>2291</v>
      </c>
      <c r="AG140" s="2">
        <v>1322</v>
      </c>
      <c r="AH140" s="2">
        <v>1868</v>
      </c>
      <c r="AI140" s="2">
        <v>1393</v>
      </c>
      <c r="AJ140" s="2">
        <v>849</v>
      </c>
      <c r="AK140" s="2">
        <v>228</v>
      </c>
      <c r="AL140" s="2">
        <v>142</v>
      </c>
      <c r="AM140" s="2">
        <v>650</v>
      </c>
      <c r="AN140" s="2">
        <v>7459</v>
      </c>
      <c r="AO140" s="2">
        <v>2440</v>
      </c>
      <c r="AP140" s="2">
        <v>1006</v>
      </c>
      <c r="AQ140" s="2">
        <v>1746</v>
      </c>
      <c r="AR140" s="2">
        <v>1130</v>
      </c>
      <c r="AS140" s="2">
        <v>395</v>
      </c>
      <c r="AT140" s="2">
        <v>187</v>
      </c>
      <c r="AU140" s="2">
        <v>64</v>
      </c>
      <c r="AV140" s="2">
        <v>491</v>
      </c>
      <c r="AW140" s="2">
        <v>12347</v>
      </c>
      <c r="AX140" s="2">
        <v>2910</v>
      </c>
      <c r="AY140" s="2">
        <v>1975</v>
      </c>
      <c r="AZ140" s="2">
        <v>2112</v>
      </c>
      <c r="BA140" s="2">
        <v>998</v>
      </c>
      <c r="BB140" s="2">
        <v>1035</v>
      </c>
      <c r="BC140" s="2">
        <v>387</v>
      </c>
      <c r="BD140" s="2">
        <v>379</v>
      </c>
      <c r="BE140" s="2">
        <v>2551</v>
      </c>
      <c r="BF140" s="2">
        <v>47555</v>
      </c>
      <c r="BG140" s="2">
        <v>7857</v>
      </c>
      <c r="BH140" s="2">
        <v>3384</v>
      </c>
      <c r="BI140" s="2">
        <v>5114</v>
      </c>
      <c r="BJ140" s="2">
        <v>5267</v>
      </c>
      <c r="BK140" s="2">
        <v>5091</v>
      </c>
      <c r="BL140" s="2">
        <v>6352</v>
      </c>
      <c r="BM140" s="2">
        <v>1618</v>
      </c>
      <c r="BN140" s="2">
        <v>12872</v>
      </c>
      <c r="BQ140" s="1">
        <f t="shared" si="44"/>
        <v>0.11122840405602308</v>
      </c>
      <c r="BR140" s="1">
        <f t="shared" si="44"/>
        <v>7.0781171013113681E-2</v>
      </c>
      <c r="BS140" s="1">
        <f t="shared" si="44"/>
        <v>0.16156591037497398</v>
      </c>
      <c r="BT140" s="1">
        <f t="shared" si="43"/>
        <v>0.1490603348300574</v>
      </c>
      <c r="BU140" s="1">
        <f t="shared" si="43"/>
        <v>0.1722709566148265</v>
      </c>
      <c r="BV140" s="1">
        <f t="shared" si="43"/>
        <v>0.11372773499063309</v>
      </c>
      <c r="BW140" s="1">
        <f t="shared" si="43"/>
        <v>4.3963543370305391E-2</v>
      </c>
      <c r="BX140" s="1">
        <f t="shared" si="30"/>
        <v>0.1774019447500669</v>
      </c>
      <c r="BY140" s="1">
        <f t="shared" si="47"/>
        <v>0.79762853489547714</v>
      </c>
      <c r="BZ140" s="1">
        <f t="shared" si="47"/>
        <v>0.65079534821547924</v>
      </c>
      <c r="CA140" s="1">
        <f t="shared" si="47"/>
        <v>0.72944586816787804</v>
      </c>
      <c r="CB140" s="1">
        <f t="shared" si="46"/>
        <v>0.77782379033000204</v>
      </c>
      <c r="CC140" s="1">
        <f t="shared" si="46"/>
        <v>0.81744551393945442</v>
      </c>
      <c r="CD140" s="1">
        <f t="shared" si="46"/>
        <v>0.86196986173683388</v>
      </c>
      <c r="CE140" s="1">
        <f t="shared" si="42"/>
        <v>0.84426926043586825</v>
      </c>
      <c r="CF140" s="1">
        <f t="shared" si="42"/>
        <v>0.8556596435456052</v>
      </c>
      <c r="CG140" s="1">
        <f t="shared" si="42"/>
        <v>0.81151889504429375</v>
      </c>
      <c r="CH140" s="1">
        <f t="shared" si="37"/>
        <v>8.9219126349281863E-2</v>
      </c>
      <c r="CI140" s="1">
        <f t="shared" si="37"/>
        <v>0.14203983424675845</v>
      </c>
      <c r="CJ140" s="1">
        <f t="shared" si="37"/>
        <v>0.10908288871150695</v>
      </c>
      <c r="CK140" s="1">
        <f t="shared" si="32"/>
        <v>0.12242099644783097</v>
      </c>
      <c r="CL140" s="1">
        <f t="shared" si="32"/>
        <v>9.4898010074310507E-2</v>
      </c>
      <c r="CM140" s="1">
        <f t="shared" si="32"/>
        <v>7.4422177342792536E-2</v>
      </c>
      <c r="CN140" s="1">
        <f t="shared" si="32"/>
        <v>6.2203396478017023E-2</v>
      </c>
      <c r="CO140" s="1">
        <f t="shared" si="32"/>
        <v>6.9836653251716327E-2</v>
      </c>
      <c r="CP140" s="1">
        <f t="shared" si="32"/>
        <v>4.9657634704191357E-2</v>
      </c>
      <c r="CQ140" s="1">
        <f t="shared" si="38"/>
        <v>1.2999197121532011E-2</v>
      </c>
      <c r="CR140" s="1">
        <f t="shared" si="38"/>
        <v>3.0624248095174441E-2</v>
      </c>
      <c r="CS140" s="1">
        <f t="shared" si="38"/>
        <v>2.7769608872831156E-2</v>
      </c>
      <c r="CT140" s="1">
        <f t="shared" si="33"/>
        <v>1.7190289510978594E-2</v>
      </c>
      <c r="CU140" s="1">
        <f t="shared" si="33"/>
        <v>1.3894568849433943E-2</v>
      </c>
      <c r="CV140" s="1">
        <f t="shared" si="33"/>
        <v>7.3274299621977112E-3</v>
      </c>
      <c r="CW140" s="1">
        <f t="shared" si="33"/>
        <v>2.980742832490097E-3</v>
      </c>
      <c r="CX140" s="1">
        <f t="shared" si="33"/>
        <v>4.8023267611349727E-3</v>
      </c>
      <c r="CY140" s="1">
        <f t="shared" si="33"/>
        <v>5.447673005523102E-3</v>
      </c>
      <c r="CZ140" s="1">
        <f t="shared" si="39"/>
        <v>1.1090130542091648E-2</v>
      </c>
      <c r="DA140" s="1">
        <f t="shared" si="39"/>
        <v>3.2615960433097183E-2</v>
      </c>
      <c r="DB140" s="1">
        <f t="shared" si="39"/>
        <v>2.1131790110490274E-2</v>
      </c>
      <c r="DC140" s="1">
        <f t="shared" si="34"/>
        <v>1.6067583236706973E-2</v>
      </c>
      <c r="DD140" s="1">
        <f t="shared" si="34"/>
        <v>1.127125829135704E-2</v>
      </c>
      <c r="DE140" s="1">
        <f t="shared" si="34"/>
        <v>3.4091105242262613E-3</v>
      </c>
      <c r="DF140" s="1">
        <f t="shared" si="34"/>
        <v>2.4447320599809128E-3</v>
      </c>
      <c r="DG140" s="1">
        <f t="shared" si="34"/>
        <v>2.1644289627650581E-3</v>
      </c>
      <c r="DH140" s="1">
        <f t="shared" si="34"/>
        <v>4.1150883780182203E-3</v>
      </c>
      <c r="DI140" s="1">
        <f t="shared" si="40"/>
        <v>1.8357667489369293E-2</v>
      </c>
      <c r="DJ140" s="1">
        <f t="shared" si="40"/>
        <v>3.8898542975538027E-2</v>
      </c>
      <c r="DK140" s="1">
        <f t="shared" si="40"/>
        <v>4.1486367264630508E-2</v>
      </c>
      <c r="DL140" s="1">
        <f t="shared" si="35"/>
        <v>1.9435702059521838E-2</v>
      </c>
      <c r="DM140" s="1">
        <f t="shared" si="35"/>
        <v>9.9546157298887831E-3</v>
      </c>
      <c r="DN140" s="1">
        <f t="shared" si="35"/>
        <v>8.932732639428306E-3</v>
      </c>
      <c r="DO140" s="1">
        <f t="shared" si="35"/>
        <v>5.0594187551476644E-3</v>
      </c>
      <c r="DP140" s="1">
        <f t="shared" si="35"/>
        <v>1.2817477763874327E-2</v>
      </c>
      <c r="DQ140" s="1">
        <f t="shared" si="35"/>
        <v>2.1380021287829898E-2</v>
      </c>
      <c r="DR140" s="1">
        <f t="shared" si="41"/>
        <v>7.0705343602248061E-2</v>
      </c>
      <c r="DS140" s="1">
        <f t="shared" si="41"/>
        <v>0.10502606603395268</v>
      </c>
      <c r="DT140" s="1">
        <f t="shared" si="41"/>
        <v>7.1083476872663115E-2</v>
      </c>
      <c r="DU140" s="1">
        <f t="shared" si="36"/>
        <v>4.7061638414959604E-2</v>
      </c>
      <c r="DV140" s="1">
        <f t="shared" si="36"/>
        <v>5.2536033115555332E-2</v>
      </c>
      <c r="DW140" s="1">
        <f t="shared" si="36"/>
        <v>4.3938687794521258E-2</v>
      </c>
      <c r="DX140" s="1">
        <f t="shared" si="36"/>
        <v>8.3042449438496035E-2</v>
      </c>
      <c r="DY140" s="1">
        <f t="shared" si="36"/>
        <v>5.4719469714904122E-2</v>
      </c>
      <c r="DZ140" s="1">
        <f t="shared" si="36"/>
        <v>0.10788068758014364</v>
      </c>
      <c r="EB140" s="1" t="str">
        <f t="shared" si="45"/>
        <v/>
      </c>
    </row>
    <row r="141" spans="1:132">
      <c r="A141" t="s">
        <v>345</v>
      </c>
      <c r="B141">
        <v>12069</v>
      </c>
      <c r="C141" t="s">
        <v>346</v>
      </c>
      <c r="D141" s="2">
        <v>141274</v>
      </c>
      <c r="E141" s="2">
        <v>17314</v>
      </c>
      <c r="F141" s="2">
        <v>9025</v>
      </c>
      <c r="G141" s="2">
        <v>26927</v>
      </c>
      <c r="H141" s="2">
        <v>23321</v>
      </c>
      <c r="I141" s="2">
        <v>27585</v>
      </c>
      <c r="J141" s="2">
        <v>14731</v>
      </c>
      <c r="K141" s="2">
        <v>4712</v>
      </c>
      <c r="L141" s="2">
        <v>17659</v>
      </c>
      <c r="M141" s="2">
        <v>114033</v>
      </c>
      <c r="N141" s="2">
        <v>12205</v>
      </c>
      <c r="O141" s="2">
        <v>7103</v>
      </c>
      <c r="P141" s="2">
        <v>20550</v>
      </c>
      <c r="Q141" s="2">
        <v>20348</v>
      </c>
      <c r="R141" s="2">
        <v>23312</v>
      </c>
      <c r="S141" s="2">
        <v>12807</v>
      </c>
      <c r="T141" s="2">
        <v>4061</v>
      </c>
      <c r="U141" s="2">
        <v>13647</v>
      </c>
      <c r="V141" s="2">
        <v>13921</v>
      </c>
      <c r="W141" s="2">
        <v>2513</v>
      </c>
      <c r="X141" s="2">
        <v>559</v>
      </c>
      <c r="Y141" s="2">
        <v>4811</v>
      </c>
      <c r="Z141" s="2">
        <v>1884</v>
      </c>
      <c r="AA141" s="2">
        <v>2194</v>
      </c>
      <c r="AB141" s="2">
        <v>444</v>
      </c>
      <c r="AC141" s="2">
        <v>247</v>
      </c>
      <c r="AD141" s="2">
        <v>1269</v>
      </c>
      <c r="AE141" s="2">
        <v>403</v>
      </c>
      <c r="AF141" s="2">
        <v>16</v>
      </c>
      <c r="AG141" s="2">
        <v>0</v>
      </c>
      <c r="AH141" s="2">
        <v>292</v>
      </c>
      <c r="AI141" s="2">
        <v>95</v>
      </c>
      <c r="AJ141" s="2">
        <v>0</v>
      </c>
      <c r="AK141" s="2">
        <v>0</v>
      </c>
      <c r="AL141" s="2">
        <v>0</v>
      </c>
      <c r="AM141" s="2">
        <v>0</v>
      </c>
      <c r="AN141" s="2">
        <v>726</v>
      </c>
      <c r="AO141" s="2">
        <v>54</v>
      </c>
      <c r="AP141" s="2">
        <v>503</v>
      </c>
      <c r="AQ141" s="2">
        <v>26</v>
      </c>
      <c r="AR141" s="2">
        <v>102</v>
      </c>
      <c r="AS141" s="2">
        <v>31</v>
      </c>
      <c r="AT141" s="2">
        <v>0</v>
      </c>
      <c r="AU141" s="2">
        <v>0</v>
      </c>
      <c r="AV141" s="2">
        <v>10</v>
      </c>
      <c r="AW141" s="2">
        <v>1983</v>
      </c>
      <c r="AX141" s="2">
        <v>484</v>
      </c>
      <c r="AY141" s="2">
        <v>352</v>
      </c>
      <c r="AZ141" s="2">
        <v>141</v>
      </c>
      <c r="BA141" s="2">
        <v>241</v>
      </c>
      <c r="BB141" s="2">
        <v>387</v>
      </c>
      <c r="BC141" s="2">
        <v>335</v>
      </c>
      <c r="BD141" s="2">
        <v>43</v>
      </c>
      <c r="BE141" s="2">
        <v>0</v>
      </c>
      <c r="BF141" s="2">
        <v>10208</v>
      </c>
      <c r="BG141" s="2">
        <v>2042</v>
      </c>
      <c r="BH141" s="2">
        <v>508</v>
      </c>
      <c r="BI141" s="2">
        <v>1107</v>
      </c>
      <c r="BJ141" s="2">
        <v>651</v>
      </c>
      <c r="BK141" s="2">
        <v>1661</v>
      </c>
      <c r="BL141" s="2">
        <v>1145</v>
      </c>
      <c r="BM141" s="2">
        <v>361</v>
      </c>
      <c r="BN141" s="2">
        <v>2733</v>
      </c>
      <c r="BQ141" s="1">
        <f t="shared" si="44"/>
        <v>0.12255616744765491</v>
      </c>
      <c r="BR141" s="1">
        <f t="shared" si="44"/>
        <v>6.3882950861446547E-2</v>
      </c>
      <c r="BS141" s="1">
        <f t="shared" si="44"/>
        <v>0.19060124297464501</v>
      </c>
      <c r="BT141" s="1">
        <f t="shared" si="43"/>
        <v>0.16507637640330139</v>
      </c>
      <c r="BU141" s="1">
        <f t="shared" si="43"/>
        <v>0.1952588586718009</v>
      </c>
      <c r="BV141" s="1">
        <f t="shared" si="43"/>
        <v>0.10427254838116001</v>
      </c>
      <c r="BW141" s="1">
        <f t="shared" si="43"/>
        <v>3.3353624870818409E-2</v>
      </c>
      <c r="BX141" s="1">
        <f t="shared" si="30"/>
        <v>0.12499823038917281</v>
      </c>
      <c r="BY141" s="1">
        <f t="shared" si="47"/>
        <v>0.8071761258264083</v>
      </c>
      <c r="BZ141" s="1">
        <f t="shared" si="47"/>
        <v>0.70492087328173736</v>
      </c>
      <c r="CA141" s="1">
        <f t="shared" si="47"/>
        <v>0.78703601108033239</v>
      </c>
      <c r="CB141" s="1">
        <f t="shared" si="46"/>
        <v>0.76317450885728078</v>
      </c>
      <c r="CC141" s="1">
        <f t="shared" si="46"/>
        <v>0.87251833111787658</v>
      </c>
      <c r="CD141" s="1">
        <f t="shared" si="46"/>
        <v>0.84509697299256847</v>
      </c>
      <c r="CE141" s="1">
        <f t="shared" si="42"/>
        <v>0.86939108003529975</v>
      </c>
      <c r="CF141" s="1">
        <f t="shared" si="42"/>
        <v>0.86184210526315785</v>
      </c>
      <c r="CG141" s="1">
        <f t="shared" si="42"/>
        <v>0.77280706721784931</v>
      </c>
      <c r="CH141" s="1">
        <f t="shared" si="37"/>
        <v>9.8539009301074509E-2</v>
      </c>
      <c r="CI141" s="1">
        <f t="shared" si="37"/>
        <v>0.14514265911978746</v>
      </c>
      <c r="CJ141" s="1">
        <f t="shared" si="37"/>
        <v>6.1939058171745151E-2</v>
      </c>
      <c r="CK141" s="1">
        <f t="shared" si="37"/>
        <v>0.17866825119768262</v>
      </c>
      <c r="CL141" s="1">
        <f t="shared" si="37"/>
        <v>8.0785558080699801E-2</v>
      </c>
      <c r="CM141" s="1">
        <f t="shared" si="37"/>
        <v>7.9535979699111831E-2</v>
      </c>
      <c r="CN141" s="1">
        <f t="shared" si="37"/>
        <v>3.0140519991853913E-2</v>
      </c>
      <c r="CO141" s="1">
        <f t="shared" si="37"/>
        <v>5.2419354838709679E-2</v>
      </c>
      <c r="CP141" s="1">
        <f t="shared" si="37"/>
        <v>7.1861373803726147E-2</v>
      </c>
      <c r="CQ141" s="1">
        <f t="shared" si="38"/>
        <v>2.8526126534252588E-3</v>
      </c>
      <c r="CR141" s="1">
        <f t="shared" si="38"/>
        <v>9.2410765854222018E-4</v>
      </c>
      <c r="CS141" s="1">
        <f t="shared" si="38"/>
        <v>0</v>
      </c>
      <c r="CT141" s="1">
        <f t="shared" si="38"/>
        <v>1.0844134140453819E-2</v>
      </c>
      <c r="CU141" s="1">
        <f t="shared" si="38"/>
        <v>4.073581750353758E-3</v>
      </c>
      <c r="CV141" s="1">
        <f t="shared" si="38"/>
        <v>0</v>
      </c>
      <c r="CW141" s="1">
        <f t="shared" si="38"/>
        <v>0</v>
      </c>
      <c r="CX141" s="1">
        <f t="shared" si="38"/>
        <v>0</v>
      </c>
      <c r="CY141" s="1">
        <f t="shared" si="38"/>
        <v>0</v>
      </c>
      <c r="CZ141" s="1">
        <f t="shared" si="39"/>
        <v>5.138949842150714E-3</v>
      </c>
      <c r="DA141" s="1">
        <f t="shared" si="39"/>
        <v>3.1188633475799929E-3</v>
      </c>
      <c r="DB141" s="1">
        <f t="shared" si="39"/>
        <v>5.5734072022160665E-2</v>
      </c>
      <c r="DC141" s="1">
        <f t="shared" si="39"/>
        <v>9.655735878486278E-4</v>
      </c>
      <c r="DD141" s="1">
        <f t="shared" si="39"/>
        <v>4.3737404056429828E-3</v>
      </c>
      <c r="DE141" s="1">
        <f t="shared" si="39"/>
        <v>1.1237991662135219E-3</v>
      </c>
      <c r="DF141" s="1">
        <f t="shared" si="39"/>
        <v>0</v>
      </c>
      <c r="DG141" s="1">
        <f t="shared" si="39"/>
        <v>0</v>
      </c>
      <c r="DH141" s="1">
        <f t="shared" si="39"/>
        <v>5.6628348151084433E-4</v>
      </c>
      <c r="DI141" s="1">
        <f t="shared" si="40"/>
        <v>1.4036553081246373E-2</v>
      </c>
      <c r="DJ141" s="1">
        <f t="shared" si="40"/>
        <v>2.795425667090216E-2</v>
      </c>
      <c r="DK141" s="1">
        <f t="shared" si="40"/>
        <v>3.9002770083102496E-2</v>
      </c>
      <c r="DL141" s="1">
        <f t="shared" si="40"/>
        <v>5.2363798417944816E-3</v>
      </c>
      <c r="DM141" s="1">
        <f t="shared" si="40"/>
        <v>1.0334033703529009E-2</v>
      </c>
      <c r="DN141" s="1">
        <f t="shared" si="40"/>
        <v>1.4029363784665579E-2</v>
      </c>
      <c r="DO141" s="1">
        <f t="shared" si="40"/>
        <v>2.274115810196185E-2</v>
      </c>
      <c r="DP141" s="1">
        <f t="shared" si="40"/>
        <v>9.1256366723259756E-3</v>
      </c>
      <c r="DQ141" s="1">
        <f t="shared" si="40"/>
        <v>0</v>
      </c>
      <c r="DR141" s="1">
        <f t="shared" si="41"/>
        <v>7.2256749295694894E-2</v>
      </c>
      <c r="DS141" s="1">
        <f t="shared" si="41"/>
        <v>0.11793923992145085</v>
      </c>
      <c r="DT141" s="1">
        <f t="shared" si="41"/>
        <v>5.628808864265928E-2</v>
      </c>
      <c r="DU141" s="1">
        <f t="shared" si="41"/>
        <v>4.1111152374939654E-2</v>
      </c>
      <c r="DV141" s="1">
        <f t="shared" si="41"/>
        <v>2.7914754941897862E-2</v>
      </c>
      <c r="DW141" s="1">
        <f t="shared" si="41"/>
        <v>6.0213884357440635E-2</v>
      </c>
      <c r="DX141" s="1">
        <f t="shared" si="41"/>
        <v>7.7727241870884534E-2</v>
      </c>
      <c r="DY141" s="1">
        <f t="shared" si="41"/>
        <v>7.6612903225806453E-2</v>
      </c>
      <c r="DZ141" s="1">
        <f t="shared" si="41"/>
        <v>0.15476527549691377</v>
      </c>
      <c r="EB141" s="1" t="str">
        <f t="shared" si="45"/>
        <v/>
      </c>
    </row>
    <row r="142" spans="1:132">
      <c r="A142" t="s">
        <v>347</v>
      </c>
      <c r="B142">
        <v>12071</v>
      </c>
      <c r="C142" t="s">
        <v>348</v>
      </c>
      <c r="D142" s="2">
        <v>311961</v>
      </c>
      <c r="E142" s="2">
        <v>38134</v>
      </c>
      <c r="F142" s="2">
        <v>27888</v>
      </c>
      <c r="G142" s="2">
        <v>53836</v>
      </c>
      <c r="H142" s="2">
        <v>54643</v>
      </c>
      <c r="I142" s="2">
        <v>57562</v>
      </c>
      <c r="J142" s="2">
        <v>31988</v>
      </c>
      <c r="K142" s="2">
        <v>12251</v>
      </c>
      <c r="L142" s="2">
        <v>35659</v>
      </c>
      <c r="M142" s="2">
        <v>248347</v>
      </c>
      <c r="N142" s="2">
        <v>26811</v>
      </c>
      <c r="O142" s="2">
        <v>18868</v>
      </c>
      <c r="P142" s="2">
        <v>41811</v>
      </c>
      <c r="Q142" s="2">
        <v>46193</v>
      </c>
      <c r="R142" s="2">
        <v>49885</v>
      </c>
      <c r="S142" s="2">
        <v>26255</v>
      </c>
      <c r="T142" s="2">
        <v>10337</v>
      </c>
      <c r="U142" s="2">
        <v>28187</v>
      </c>
      <c r="V142" s="2">
        <v>32558</v>
      </c>
      <c r="W142" s="2">
        <v>4676</v>
      </c>
      <c r="X142" s="2">
        <v>4781</v>
      </c>
      <c r="Y142" s="2">
        <v>7468</v>
      </c>
      <c r="Z142" s="2">
        <v>5980</v>
      </c>
      <c r="AA142" s="2">
        <v>4264</v>
      </c>
      <c r="AB142" s="2">
        <v>2815</v>
      </c>
      <c r="AC142" s="2">
        <v>714</v>
      </c>
      <c r="AD142" s="2">
        <v>1860</v>
      </c>
      <c r="AE142" s="2">
        <v>2752</v>
      </c>
      <c r="AF142" s="2">
        <v>639</v>
      </c>
      <c r="AG142" s="2">
        <v>1038</v>
      </c>
      <c r="AH142" s="2">
        <v>906</v>
      </c>
      <c r="AI142" s="2">
        <v>128</v>
      </c>
      <c r="AJ142" s="2">
        <v>0</v>
      </c>
      <c r="AK142" s="2">
        <v>41</v>
      </c>
      <c r="AL142" s="2">
        <v>0</v>
      </c>
      <c r="AM142" s="2">
        <v>0</v>
      </c>
      <c r="AN142" s="2">
        <v>3340</v>
      </c>
      <c r="AO142" s="2">
        <v>1320</v>
      </c>
      <c r="AP142" s="2">
        <v>206</v>
      </c>
      <c r="AQ142" s="2">
        <v>443</v>
      </c>
      <c r="AR142" s="2">
        <v>200</v>
      </c>
      <c r="AS142" s="2">
        <v>707</v>
      </c>
      <c r="AT142" s="2">
        <v>332</v>
      </c>
      <c r="AU142" s="2">
        <v>0</v>
      </c>
      <c r="AV142" s="2">
        <v>132</v>
      </c>
      <c r="AW142" s="2">
        <v>8643</v>
      </c>
      <c r="AX142" s="2">
        <v>1908</v>
      </c>
      <c r="AY142" s="2">
        <v>1428</v>
      </c>
      <c r="AZ142" s="2">
        <v>1838</v>
      </c>
      <c r="BA142" s="2">
        <v>774</v>
      </c>
      <c r="BB142" s="2">
        <v>889</v>
      </c>
      <c r="BC142" s="2">
        <v>720</v>
      </c>
      <c r="BD142" s="2">
        <v>261</v>
      </c>
      <c r="BE142" s="2">
        <v>825</v>
      </c>
      <c r="BF142" s="2">
        <v>16321</v>
      </c>
      <c r="BG142" s="2">
        <v>2780</v>
      </c>
      <c r="BH142" s="2">
        <v>1567</v>
      </c>
      <c r="BI142" s="2">
        <v>1370</v>
      </c>
      <c r="BJ142" s="2">
        <v>1368</v>
      </c>
      <c r="BK142" s="2">
        <v>1817</v>
      </c>
      <c r="BL142" s="2">
        <v>1825</v>
      </c>
      <c r="BM142" s="2">
        <v>939</v>
      </c>
      <c r="BN142" s="2">
        <v>4655</v>
      </c>
      <c r="BQ142" s="1">
        <f t="shared" si="44"/>
        <v>0.12223963892922513</v>
      </c>
      <c r="BR142" s="1">
        <f t="shared" si="44"/>
        <v>8.9395789858347674E-2</v>
      </c>
      <c r="BS142" s="1">
        <f t="shared" si="44"/>
        <v>0.1725728536579893</v>
      </c>
      <c r="BT142" s="1">
        <f t="shared" si="43"/>
        <v>0.17515971547725517</v>
      </c>
      <c r="BU142" s="1">
        <f t="shared" si="43"/>
        <v>0.18451665432538042</v>
      </c>
      <c r="BV142" s="1">
        <f t="shared" si="43"/>
        <v>0.10253845833293264</v>
      </c>
      <c r="BW142" s="1">
        <f t="shared" si="43"/>
        <v>3.9270934507839118E-2</v>
      </c>
      <c r="BX142" s="1">
        <f t="shared" si="30"/>
        <v>0.11430595491103054</v>
      </c>
      <c r="BY142" s="1">
        <f t="shared" si="47"/>
        <v>0.79608348479457369</v>
      </c>
      <c r="BZ142" s="1">
        <f t="shared" si="47"/>
        <v>0.70307337284313209</v>
      </c>
      <c r="CA142" s="1">
        <f t="shared" si="47"/>
        <v>0.67656339644291452</v>
      </c>
      <c r="CB142" s="1">
        <f t="shared" si="46"/>
        <v>0.77663645144512961</v>
      </c>
      <c r="CC142" s="1">
        <f t="shared" si="46"/>
        <v>0.84535988141207474</v>
      </c>
      <c r="CD142" s="1">
        <f t="shared" si="46"/>
        <v>0.86663076335082168</v>
      </c>
      <c r="CE142" s="1">
        <f t="shared" si="42"/>
        <v>0.82077654120295107</v>
      </c>
      <c r="CF142" s="1">
        <f t="shared" si="42"/>
        <v>0.84376785568525015</v>
      </c>
      <c r="CG142" s="1">
        <f t="shared" si="42"/>
        <v>0.79045963150957688</v>
      </c>
      <c r="CH142" s="1">
        <f t="shared" si="37"/>
        <v>0.10436560980378957</v>
      </c>
      <c r="CI142" s="1">
        <f t="shared" si="37"/>
        <v>0.12262023391199454</v>
      </c>
      <c r="CJ142" s="1">
        <f t="shared" si="37"/>
        <v>0.17143574297188754</v>
      </c>
      <c r="CK142" s="1">
        <f t="shared" si="37"/>
        <v>0.13871758674492904</v>
      </c>
      <c r="CL142" s="1">
        <f t="shared" si="37"/>
        <v>0.10943762238530096</v>
      </c>
      <c r="CM142" s="1">
        <f t="shared" si="37"/>
        <v>7.4076647788471561E-2</v>
      </c>
      <c r="CN142" s="1">
        <f t="shared" si="37"/>
        <v>8.800175065649618E-2</v>
      </c>
      <c r="CO142" s="1">
        <f t="shared" si="37"/>
        <v>5.8280956656599464E-2</v>
      </c>
      <c r="CP142" s="1">
        <f t="shared" si="37"/>
        <v>5.2160744833001489E-2</v>
      </c>
      <c r="CQ142" s="1">
        <f t="shared" si="38"/>
        <v>8.8216155224531273E-3</v>
      </c>
      <c r="CR142" s="1">
        <f t="shared" si="38"/>
        <v>1.6756700057691299E-2</v>
      </c>
      <c r="CS142" s="1">
        <f t="shared" si="38"/>
        <v>3.7220309810671259E-2</v>
      </c>
      <c r="CT142" s="1">
        <f t="shared" si="38"/>
        <v>1.6828887733115389E-2</v>
      </c>
      <c r="CU142" s="1">
        <f t="shared" si="38"/>
        <v>2.3424775360064418E-3</v>
      </c>
      <c r="CV142" s="1">
        <f t="shared" si="38"/>
        <v>0</v>
      </c>
      <c r="CW142" s="1">
        <f t="shared" si="38"/>
        <v>1.2817306489933725E-3</v>
      </c>
      <c r="CX142" s="1">
        <f t="shared" si="38"/>
        <v>0</v>
      </c>
      <c r="CY142" s="1">
        <f t="shared" si="38"/>
        <v>0</v>
      </c>
      <c r="CZ142" s="1">
        <f t="shared" si="39"/>
        <v>1.0706466513442385E-2</v>
      </c>
      <c r="DA142" s="1">
        <f t="shared" si="39"/>
        <v>3.4614779461897519E-2</v>
      </c>
      <c r="DB142" s="1">
        <f t="shared" si="39"/>
        <v>7.3866896156052787E-3</v>
      </c>
      <c r="DC142" s="1">
        <f t="shared" si="39"/>
        <v>8.2286945538301501E-3</v>
      </c>
      <c r="DD142" s="1">
        <f t="shared" si="39"/>
        <v>3.6601211500100653E-3</v>
      </c>
      <c r="DE142" s="1">
        <f t="shared" si="39"/>
        <v>1.2282408533407457E-2</v>
      </c>
      <c r="DF142" s="1">
        <f t="shared" si="39"/>
        <v>1.03788920845317E-2</v>
      </c>
      <c r="DG142" s="1">
        <f t="shared" si="39"/>
        <v>0</v>
      </c>
      <c r="DH142" s="1">
        <f t="shared" si="39"/>
        <v>3.7017302784710733E-3</v>
      </c>
      <c r="DI142" s="1">
        <f t="shared" si="40"/>
        <v>2.7705386250204352E-2</v>
      </c>
      <c r="DJ142" s="1">
        <f t="shared" si="40"/>
        <v>5.0034090313106412E-2</v>
      </c>
      <c r="DK142" s="1">
        <f t="shared" si="40"/>
        <v>5.1204819277108432E-2</v>
      </c>
      <c r="DL142" s="1">
        <f t="shared" si="40"/>
        <v>3.4140723679322388E-2</v>
      </c>
      <c r="DM142" s="1">
        <f t="shared" si="40"/>
        <v>1.4164668850538954E-2</v>
      </c>
      <c r="DN142" s="1">
        <f t="shared" si="40"/>
        <v>1.5444216670720266E-2</v>
      </c>
      <c r="DO142" s="1">
        <f t="shared" si="40"/>
        <v>2.2508440665249468E-2</v>
      </c>
      <c r="DP142" s="1">
        <f t="shared" si="40"/>
        <v>2.1304383315647702E-2</v>
      </c>
      <c r="DQ142" s="1">
        <f t="shared" si="40"/>
        <v>2.3135814240444207E-2</v>
      </c>
      <c r="DR142" s="1">
        <f t="shared" si="41"/>
        <v>5.231743711553688E-2</v>
      </c>
      <c r="DS142" s="1">
        <f t="shared" si="41"/>
        <v>7.2900823412178115E-2</v>
      </c>
      <c r="DT142" s="1">
        <f t="shared" si="41"/>
        <v>5.6189041881812965E-2</v>
      </c>
      <c r="DU142" s="1">
        <f t="shared" si="41"/>
        <v>2.5447655843673377E-2</v>
      </c>
      <c r="DV142" s="1">
        <f t="shared" si="41"/>
        <v>2.5035228666068846E-2</v>
      </c>
      <c r="DW142" s="1">
        <f t="shared" si="41"/>
        <v>3.1565963656578995E-2</v>
      </c>
      <c r="DX142" s="1">
        <f t="shared" si="41"/>
        <v>5.7052644741778166E-2</v>
      </c>
      <c r="DY142" s="1">
        <f t="shared" si="41"/>
        <v>7.664680434250265E-2</v>
      </c>
      <c r="DZ142" s="1">
        <f t="shared" si="41"/>
        <v>0.13054207913850641</v>
      </c>
      <c r="EB142" s="1" t="str">
        <f t="shared" si="45"/>
        <v/>
      </c>
    </row>
    <row r="143" spans="1:132">
      <c r="A143" t="s">
        <v>349</v>
      </c>
      <c r="B143">
        <v>12073</v>
      </c>
      <c r="C143" t="s">
        <v>350</v>
      </c>
      <c r="D143" s="2">
        <v>144672</v>
      </c>
      <c r="E143" s="2">
        <v>22587</v>
      </c>
      <c r="F143" s="2">
        <v>11840</v>
      </c>
      <c r="G143" s="2">
        <v>22408</v>
      </c>
      <c r="H143" s="2">
        <v>20409</v>
      </c>
      <c r="I143" s="2">
        <v>27215</v>
      </c>
      <c r="J143" s="2">
        <v>13405</v>
      </c>
      <c r="K143" s="2">
        <v>7005</v>
      </c>
      <c r="L143" s="2">
        <v>19803</v>
      </c>
      <c r="M143" s="2">
        <v>118031</v>
      </c>
      <c r="N143" s="2">
        <v>14953</v>
      </c>
      <c r="O143" s="2">
        <v>9288</v>
      </c>
      <c r="P143" s="2">
        <v>17380</v>
      </c>
      <c r="Q143" s="2">
        <v>16846</v>
      </c>
      <c r="R143" s="2">
        <v>24356</v>
      </c>
      <c r="S143" s="2">
        <v>11917</v>
      </c>
      <c r="T143" s="2">
        <v>6381</v>
      </c>
      <c r="U143" s="2">
        <v>16910</v>
      </c>
      <c r="V143" s="2">
        <v>11836</v>
      </c>
      <c r="W143" s="2">
        <v>2121</v>
      </c>
      <c r="X143" s="2">
        <v>1200</v>
      </c>
      <c r="Y143" s="2">
        <v>2486</v>
      </c>
      <c r="Z143" s="2">
        <v>1946</v>
      </c>
      <c r="AA143" s="2">
        <v>1856</v>
      </c>
      <c r="AB143" s="2">
        <v>823</v>
      </c>
      <c r="AC143" s="2">
        <v>382</v>
      </c>
      <c r="AD143" s="2">
        <v>1022</v>
      </c>
      <c r="AE143" s="2">
        <v>1946</v>
      </c>
      <c r="AF143" s="2">
        <v>694</v>
      </c>
      <c r="AG143" s="2">
        <v>193</v>
      </c>
      <c r="AH143" s="2">
        <v>469</v>
      </c>
      <c r="AI143" s="2">
        <v>509</v>
      </c>
      <c r="AJ143" s="2">
        <v>81</v>
      </c>
      <c r="AK143" s="2">
        <v>0</v>
      </c>
      <c r="AL143" s="2">
        <v>0</v>
      </c>
      <c r="AM143" s="2">
        <v>0</v>
      </c>
      <c r="AN143" s="2">
        <v>3905</v>
      </c>
      <c r="AO143" s="2">
        <v>2341</v>
      </c>
      <c r="AP143" s="2">
        <v>82</v>
      </c>
      <c r="AQ143" s="2">
        <v>675</v>
      </c>
      <c r="AR143" s="2">
        <v>311</v>
      </c>
      <c r="AS143" s="2">
        <v>184</v>
      </c>
      <c r="AT143" s="2">
        <v>214</v>
      </c>
      <c r="AU143" s="2">
        <v>0</v>
      </c>
      <c r="AV143" s="2">
        <v>98</v>
      </c>
      <c r="AW143" s="2">
        <v>3800</v>
      </c>
      <c r="AX143" s="2">
        <v>1176</v>
      </c>
      <c r="AY143" s="2">
        <v>640</v>
      </c>
      <c r="AZ143" s="2">
        <v>498</v>
      </c>
      <c r="BA143" s="2">
        <v>167</v>
      </c>
      <c r="BB143" s="2">
        <v>62</v>
      </c>
      <c r="BC143" s="2">
        <v>262</v>
      </c>
      <c r="BD143" s="2">
        <v>125</v>
      </c>
      <c r="BE143" s="2">
        <v>870</v>
      </c>
      <c r="BF143" s="2">
        <v>5154</v>
      </c>
      <c r="BG143" s="2">
        <v>1302</v>
      </c>
      <c r="BH143" s="2">
        <v>437</v>
      </c>
      <c r="BI143" s="2">
        <v>900</v>
      </c>
      <c r="BJ143" s="2">
        <v>630</v>
      </c>
      <c r="BK143" s="2">
        <v>676</v>
      </c>
      <c r="BL143" s="2">
        <v>189</v>
      </c>
      <c r="BM143" s="2">
        <v>117</v>
      </c>
      <c r="BN143" s="2">
        <v>903</v>
      </c>
      <c r="BQ143" s="1">
        <f t="shared" si="44"/>
        <v>0.15612558062375581</v>
      </c>
      <c r="BR143" s="1">
        <f t="shared" si="44"/>
        <v>8.1840300818403003E-2</v>
      </c>
      <c r="BS143" s="1">
        <f t="shared" si="44"/>
        <v>0.15488829904888299</v>
      </c>
      <c r="BT143" s="1">
        <f t="shared" si="43"/>
        <v>0.14107083609820836</v>
      </c>
      <c r="BU143" s="1">
        <f t="shared" si="43"/>
        <v>0.18811518469365185</v>
      </c>
      <c r="BV143" s="1">
        <f t="shared" si="43"/>
        <v>9.2657874364078741E-2</v>
      </c>
      <c r="BW143" s="1">
        <f t="shared" si="43"/>
        <v>4.841987392169874E-2</v>
      </c>
      <c r="BX143" s="1">
        <f t="shared" si="30"/>
        <v>0.13688205043132051</v>
      </c>
      <c r="BY143" s="1">
        <f t="shared" si="47"/>
        <v>0.81585241097102412</v>
      </c>
      <c r="BZ143" s="1">
        <f t="shared" si="47"/>
        <v>0.66201797494133796</v>
      </c>
      <c r="CA143" s="1">
        <f t="shared" si="47"/>
        <v>0.7844594594594595</v>
      </c>
      <c r="CB143" s="1">
        <f t="shared" si="46"/>
        <v>0.77561585148161372</v>
      </c>
      <c r="CC143" s="1">
        <f t="shared" si="46"/>
        <v>0.82542015777353128</v>
      </c>
      <c r="CD143" s="1">
        <f t="shared" si="46"/>
        <v>0.89494763916957565</v>
      </c>
      <c r="CE143" s="1">
        <f t="shared" si="42"/>
        <v>0.88899664304364046</v>
      </c>
      <c r="CF143" s="1">
        <f t="shared" si="42"/>
        <v>0.91092077087794432</v>
      </c>
      <c r="CG143" s="1">
        <f t="shared" si="42"/>
        <v>0.85391102358228554</v>
      </c>
      <c r="CH143" s="1">
        <f t="shared" si="37"/>
        <v>8.1812652068126518E-2</v>
      </c>
      <c r="CI143" s="1">
        <f t="shared" si="37"/>
        <v>9.3903572851640318E-2</v>
      </c>
      <c r="CJ143" s="1">
        <f t="shared" si="37"/>
        <v>0.10135135135135136</v>
      </c>
      <c r="CK143" s="1">
        <f t="shared" si="37"/>
        <v>0.11094252052838272</v>
      </c>
      <c r="CL143" s="1">
        <f t="shared" si="37"/>
        <v>9.5350090646283497E-2</v>
      </c>
      <c r="CM143" s="1">
        <f t="shared" si="37"/>
        <v>6.8197685100128608E-2</v>
      </c>
      <c r="CN143" s="1">
        <f t="shared" si="37"/>
        <v>6.1395001864975755E-2</v>
      </c>
      <c r="CO143" s="1">
        <f t="shared" si="37"/>
        <v>5.4532476802284083E-2</v>
      </c>
      <c r="CP143" s="1">
        <f t="shared" si="37"/>
        <v>5.1608342170378227E-2</v>
      </c>
      <c r="CQ143" s="1">
        <f t="shared" si="38"/>
        <v>1.345111700951117E-2</v>
      </c>
      <c r="CR143" s="1">
        <f t="shared" si="38"/>
        <v>3.072563864169655E-2</v>
      </c>
      <c r="CS143" s="1">
        <f t="shared" si="38"/>
        <v>1.6300675675675676E-2</v>
      </c>
      <c r="CT143" s="1">
        <f t="shared" si="38"/>
        <v>2.0930024991074617E-2</v>
      </c>
      <c r="CU143" s="1">
        <f t="shared" si="38"/>
        <v>2.4939977460924103E-2</v>
      </c>
      <c r="CV143" s="1">
        <f t="shared" si="38"/>
        <v>2.9762998346500092E-3</v>
      </c>
      <c r="CW143" s="1">
        <f t="shared" si="38"/>
        <v>0</v>
      </c>
      <c r="CX143" s="1">
        <f t="shared" si="38"/>
        <v>0</v>
      </c>
      <c r="CY143" s="1">
        <f t="shared" si="38"/>
        <v>0</v>
      </c>
      <c r="CZ143" s="1">
        <f t="shared" si="39"/>
        <v>2.6992092457420926E-2</v>
      </c>
      <c r="DA143" s="1">
        <f t="shared" si="39"/>
        <v>0.10364368884756718</v>
      </c>
      <c r="DB143" s="1">
        <f t="shared" si="39"/>
        <v>6.9256756756756761E-3</v>
      </c>
      <c r="DC143" s="1">
        <f t="shared" si="39"/>
        <v>3.0123170296322742E-2</v>
      </c>
      <c r="DD143" s="1">
        <f t="shared" si="39"/>
        <v>1.5238375226615709E-2</v>
      </c>
      <c r="DE143" s="1">
        <f t="shared" si="39"/>
        <v>6.7609774021679218E-3</v>
      </c>
      <c r="DF143" s="1">
        <f t="shared" si="39"/>
        <v>1.5964192465497948E-2</v>
      </c>
      <c r="DG143" s="1">
        <f t="shared" si="39"/>
        <v>0</v>
      </c>
      <c r="DH143" s="1">
        <f t="shared" si="39"/>
        <v>4.9487451396253096E-3</v>
      </c>
      <c r="DI143" s="1">
        <f t="shared" si="40"/>
        <v>2.6266312762663127E-2</v>
      </c>
      <c r="DJ143" s="1">
        <f t="shared" si="40"/>
        <v>5.2065347323681767E-2</v>
      </c>
      <c r="DK143" s="1">
        <f t="shared" si="40"/>
        <v>5.4054054054054057E-2</v>
      </c>
      <c r="DL143" s="1">
        <f t="shared" si="40"/>
        <v>2.2224205640842556E-2</v>
      </c>
      <c r="DM143" s="1">
        <f t="shared" si="40"/>
        <v>8.182664510755059E-3</v>
      </c>
      <c r="DN143" s="1">
        <f t="shared" si="40"/>
        <v>2.278155428991365E-3</v>
      </c>
      <c r="DO143" s="1">
        <f t="shared" si="40"/>
        <v>1.9544945915703094E-2</v>
      </c>
      <c r="DP143" s="1">
        <f t="shared" si="40"/>
        <v>1.7844396859386154E-2</v>
      </c>
      <c r="DQ143" s="1">
        <f t="shared" si="40"/>
        <v>4.3932737464020606E-2</v>
      </c>
      <c r="DR143" s="1">
        <f t="shared" si="41"/>
        <v>3.5625414731254149E-2</v>
      </c>
      <c r="DS143" s="1">
        <f t="shared" si="41"/>
        <v>5.7643777394076237E-2</v>
      </c>
      <c r="DT143" s="1">
        <f t="shared" si="41"/>
        <v>3.6908783783783781E-2</v>
      </c>
      <c r="DU143" s="1">
        <f t="shared" si="41"/>
        <v>4.0164227061763653E-2</v>
      </c>
      <c r="DV143" s="1">
        <f t="shared" si="41"/>
        <v>3.0868734381890344E-2</v>
      </c>
      <c r="DW143" s="1">
        <f t="shared" si="41"/>
        <v>2.4839243064486496E-2</v>
      </c>
      <c r="DX143" s="1">
        <f t="shared" si="41"/>
        <v>1.4099216710182768E-2</v>
      </c>
      <c r="DY143" s="1">
        <f t="shared" si="41"/>
        <v>1.670235546038544E-2</v>
      </c>
      <c r="DZ143" s="1">
        <f t="shared" si="41"/>
        <v>4.5599151643690349E-2</v>
      </c>
      <c r="EB143" s="1" t="str">
        <f t="shared" si="45"/>
        <v/>
      </c>
    </row>
    <row r="144" spans="1:132">
      <c r="A144" t="s">
        <v>351</v>
      </c>
      <c r="B144">
        <v>12081</v>
      </c>
      <c r="C144" t="s">
        <v>352</v>
      </c>
      <c r="D144" s="2">
        <v>159525</v>
      </c>
      <c r="E144" s="2">
        <v>18514</v>
      </c>
      <c r="F144" s="2">
        <v>10289</v>
      </c>
      <c r="G144" s="2">
        <v>29996</v>
      </c>
      <c r="H144" s="2">
        <v>25922</v>
      </c>
      <c r="I144" s="2">
        <v>27765</v>
      </c>
      <c r="J144" s="2">
        <v>16547</v>
      </c>
      <c r="K144" s="2">
        <v>7890</v>
      </c>
      <c r="L144" s="2">
        <v>22602</v>
      </c>
      <c r="M144" s="2">
        <v>127239</v>
      </c>
      <c r="N144" s="2">
        <v>13571</v>
      </c>
      <c r="O144" s="2">
        <v>7670</v>
      </c>
      <c r="P144" s="2">
        <v>25114</v>
      </c>
      <c r="Q144" s="2">
        <v>21111</v>
      </c>
      <c r="R144" s="2">
        <v>22699</v>
      </c>
      <c r="S144" s="2">
        <v>14356</v>
      </c>
      <c r="T144" s="2">
        <v>6264</v>
      </c>
      <c r="U144" s="2">
        <v>16454</v>
      </c>
      <c r="V144" s="2">
        <v>14008</v>
      </c>
      <c r="W144" s="2">
        <v>2257</v>
      </c>
      <c r="X144" s="2">
        <v>1142</v>
      </c>
      <c r="Y144" s="2">
        <v>2655</v>
      </c>
      <c r="Z144" s="2">
        <v>2467</v>
      </c>
      <c r="AA144" s="2">
        <v>3311</v>
      </c>
      <c r="AB144" s="2">
        <v>746</v>
      </c>
      <c r="AC144" s="2">
        <v>406</v>
      </c>
      <c r="AD144" s="2">
        <v>1024</v>
      </c>
      <c r="AE144" s="2">
        <v>636</v>
      </c>
      <c r="AF144" s="2">
        <v>0</v>
      </c>
      <c r="AG144" s="2">
        <v>41</v>
      </c>
      <c r="AH144" s="2">
        <v>243</v>
      </c>
      <c r="AI144" s="2">
        <v>134</v>
      </c>
      <c r="AJ144" s="2">
        <v>0</v>
      </c>
      <c r="AK144" s="2">
        <v>176</v>
      </c>
      <c r="AL144" s="2">
        <v>42</v>
      </c>
      <c r="AM144" s="2">
        <v>0</v>
      </c>
      <c r="AN144" s="2">
        <v>1459</v>
      </c>
      <c r="AO144" s="2">
        <v>543</v>
      </c>
      <c r="AP144" s="2">
        <v>258</v>
      </c>
      <c r="AQ144" s="2">
        <v>262</v>
      </c>
      <c r="AR144" s="2">
        <v>242</v>
      </c>
      <c r="AS144" s="2">
        <v>42</v>
      </c>
      <c r="AT144" s="2">
        <v>32</v>
      </c>
      <c r="AU144" s="2">
        <v>0</v>
      </c>
      <c r="AV144" s="2">
        <v>80</v>
      </c>
      <c r="AW144" s="2">
        <v>2452</v>
      </c>
      <c r="AX144" s="2">
        <v>138</v>
      </c>
      <c r="AY144" s="2">
        <v>370</v>
      </c>
      <c r="AZ144" s="2">
        <v>507</v>
      </c>
      <c r="BA144" s="2">
        <v>647</v>
      </c>
      <c r="BB144" s="2">
        <v>152</v>
      </c>
      <c r="BC144" s="2">
        <v>83</v>
      </c>
      <c r="BD144" s="2">
        <v>123</v>
      </c>
      <c r="BE144" s="2">
        <v>432</v>
      </c>
      <c r="BF144" s="2">
        <v>13731</v>
      </c>
      <c r="BG144" s="2">
        <v>2005</v>
      </c>
      <c r="BH144" s="2">
        <v>808</v>
      </c>
      <c r="BI144" s="2">
        <v>1215</v>
      </c>
      <c r="BJ144" s="2">
        <v>1321</v>
      </c>
      <c r="BK144" s="2">
        <v>1561</v>
      </c>
      <c r="BL144" s="2">
        <v>1154</v>
      </c>
      <c r="BM144" s="2">
        <v>1055</v>
      </c>
      <c r="BN144" s="2">
        <v>4612</v>
      </c>
      <c r="BQ144" s="1">
        <f t="shared" si="44"/>
        <v>0.11605704435041529</v>
      </c>
      <c r="BR144" s="1">
        <f t="shared" si="44"/>
        <v>6.4497727628898285E-2</v>
      </c>
      <c r="BS144" s="1">
        <f t="shared" si="44"/>
        <v>0.18803322363265945</v>
      </c>
      <c r="BT144" s="1">
        <f t="shared" si="43"/>
        <v>0.16249490675442721</v>
      </c>
      <c r="BU144" s="1">
        <f t="shared" si="43"/>
        <v>0.17404795486600846</v>
      </c>
      <c r="BV144" s="1">
        <f t="shared" si="43"/>
        <v>0.10372668860680144</v>
      </c>
      <c r="BW144" s="1">
        <f t="shared" si="43"/>
        <v>4.9459332393041844E-2</v>
      </c>
      <c r="BX144" s="1">
        <f t="shared" si="43"/>
        <v>0.141683121767748</v>
      </c>
      <c r="BY144" s="1">
        <f t="shared" si="47"/>
        <v>0.79761165961448044</v>
      </c>
      <c r="BZ144" s="1">
        <f t="shared" si="47"/>
        <v>0.73301285513665337</v>
      </c>
      <c r="CA144" s="1">
        <f t="shared" si="47"/>
        <v>0.74545631256681888</v>
      </c>
      <c r="CB144" s="1">
        <f t="shared" si="46"/>
        <v>0.83724496599546605</v>
      </c>
      <c r="CC144" s="1">
        <f t="shared" si="46"/>
        <v>0.81440475271969759</v>
      </c>
      <c r="CD144" s="1">
        <f t="shared" si="46"/>
        <v>0.81754006843147853</v>
      </c>
      <c r="CE144" s="1">
        <f t="shared" si="42"/>
        <v>0.86758929111017102</v>
      </c>
      <c r="CF144" s="1">
        <f t="shared" si="42"/>
        <v>0.7939163498098859</v>
      </c>
      <c r="CG144" s="1">
        <f t="shared" si="42"/>
        <v>0.72798867356871078</v>
      </c>
      <c r="CH144" s="1">
        <f t="shared" si="37"/>
        <v>8.7810687979940447E-2</v>
      </c>
      <c r="CI144" s="1">
        <f t="shared" si="37"/>
        <v>0.12190774548989954</v>
      </c>
      <c r="CJ144" s="1">
        <f t="shared" si="37"/>
        <v>0.11099232189717173</v>
      </c>
      <c r="CK144" s="1">
        <f t="shared" si="37"/>
        <v>8.8511801573543145E-2</v>
      </c>
      <c r="CL144" s="1">
        <f t="shared" si="37"/>
        <v>9.5170125761901092E-2</v>
      </c>
      <c r="CM144" s="1">
        <f t="shared" si="37"/>
        <v>0.119250855393481</v>
      </c>
      <c r="CN144" s="1">
        <f t="shared" si="37"/>
        <v>4.5083700972986036E-2</v>
      </c>
      <c r="CO144" s="1">
        <f t="shared" si="37"/>
        <v>5.1457541191381496E-2</v>
      </c>
      <c r="CP144" s="1">
        <f t="shared" si="37"/>
        <v>4.5305725157065747E-2</v>
      </c>
      <c r="CQ144" s="1">
        <f t="shared" si="38"/>
        <v>3.9868359191349316E-3</v>
      </c>
      <c r="CR144" s="1">
        <f t="shared" si="38"/>
        <v>0</v>
      </c>
      <c r="CS144" s="1">
        <f t="shared" si="38"/>
        <v>3.9848381766935566E-3</v>
      </c>
      <c r="CT144" s="1">
        <f t="shared" si="38"/>
        <v>8.1010801440192029E-3</v>
      </c>
      <c r="CU144" s="1">
        <f t="shared" si="38"/>
        <v>5.169354216495641E-3</v>
      </c>
      <c r="CV144" s="1">
        <f t="shared" si="38"/>
        <v>0</v>
      </c>
      <c r="CW144" s="1">
        <f t="shared" si="38"/>
        <v>1.0636369130355957E-2</v>
      </c>
      <c r="CX144" s="1">
        <f t="shared" si="38"/>
        <v>5.3231939163498098E-3</v>
      </c>
      <c r="CY144" s="1">
        <f t="shared" si="38"/>
        <v>0</v>
      </c>
      <c r="CZ144" s="1">
        <f t="shared" si="39"/>
        <v>9.1459018962545061E-3</v>
      </c>
      <c r="DA144" s="1">
        <f t="shared" si="39"/>
        <v>2.932915631414065E-2</v>
      </c>
      <c r="DB144" s="1">
        <f t="shared" si="39"/>
        <v>2.5075323160657012E-2</v>
      </c>
      <c r="DC144" s="1">
        <f t="shared" si="39"/>
        <v>8.7344979330577412E-3</v>
      </c>
      <c r="DD144" s="1">
        <f t="shared" si="39"/>
        <v>9.3356994059100376E-3</v>
      </c>
      <c r="DE144" s="1">
        <f t="shared" si="39"/>
        <v>1.5126958400864397E-3</v>
      </c>
      <c r="DF144" s="1">
        <f t="shared" si="39"/>
        <v>1.9338852964283556E-3</v>
      </c>
      <c r="DG144" s="1">
        <f t="shared" si="39"/>
        <v>0</v>
      </c>
      <c r="DH144" s="1">
        <f t="shared" si="39"/>
        <v>3.5395097778957614E-3</v>
      </c>
      <c r="DI144" s="1">
        <f t="shared" si="40"/>
        <v>1.5370631562451026E-2</v>
      </c>
      <c r="DJ144" s="1">
        <f t="shared" si="40"/>
        <v>7.4538187317705522E-3</v>
      </c>
      <c r="DK144" s="1">
        <f t="shared" si="40"/>
        <v>3.596073476528331E-2</v>
      </c>
      <c r="DL144" s="1">
        <f t="shared" si="40"/>
        <v>1.6902253633817841E-2</v>
      </c>
      <c r="DM144" s="1">
        <f t="shared" si="40"/>
        <v>2.4959493866214027E-2</v>
      </c>
      <c r="DN144" s="1">
        <f t="shared" si="40"/>
        <v>5.4745182784080677E-3</v>
      </c>
      <c r="DO144" s="1">
        <f t="shared" si="40"/>
        <v>5.0160149876110477E-3</v>
      </c>
      <c r="DP144" s="1">
        <f t="shared" si="40"/>
        <v>1.55893536121673E-2</v>
      </c>
      <c r="DQ144" s="1">
        <f t="shared" si="40"/>
        <v>1.9113352800637112E-2</v>
      </c>
      <c r="DR144" s="1">
        <f t="shared" si="41"/>
        <v>8.6074283027738605E-2</v>
      </c>
      <c r="DS144" s="1">
        <f t="shared" si="41"/>
        <v>0.10829642432753592</v>
      </c>
      <c r="DT144" s="1">
        <f t="shared" si="41"/>
        <v>7.8530469433375452E-2</v>
      </c>
      <c r="DU144" s="1">
        <f t="shared" si="41"/>
        <v>4.0505400720096014E-2</v>
      </c>
      <c r="DV144" s="1">
        <f t="shared" si="41"/>
        <v>5.0960574029781651E-2</v>
      </c>
      <c r="DW144" s="1">
        <f t="shared" si="41"/>
        <v>5.6221862056546008E-2</v>
      </c>
      <c r="DX144" s="1">
        <f t="shared" si="41"/>
        <v>6.974073850244758E-2</v>
      </c>
      <c r="DY144" s="1">
        <f t="shared" si="41"/>
        <v>0.13371356147021546</v>
      </c>
      <c r="DZ144" s="1">
        <f t="shared" si="41"/>
        <v>0.20405273869569066</v>
      </c>
      <c r="EB144" s="1" t="str">
        <f t="shared" si="45"/>
        <v/>
      </c>
    </row>
    <row r="145" spans="1:132">
      <c r="A145" t="s">
        <v>353</v>
      </c>
      <c r="B145">
        <v>12083</v>
      </c>
      <c r="C145" t="s">
        <v>354</v>
      </c>
      <c r="D145" s="2">
        <v>120547</v>
      </c>
      <c r="E145" s="2">
        <v>14059</v>
      </c>
      <c r="F145" s="2">
        <v>9912</v>
      </c>
      <c r="G145" s="2">
        <v>24184</v>
      </c>
      <c r="H145" s="2">
        <v>19789</v>
      </c>
      <c r="I145" s="2">
        <v>28106</v>
      </c>
      <c r="J145" s="2">
        <v>9747</v>
      </c>
      <c r="K145" s="2">
        <v>4789</v>
      </c>
      <c r="L145" s="2">
        <v>9961</v>
      </c>
      <c r="M145" s="2">
        <v>98761</v>
      </c>
      <c r="N145" s="2">
        <v>10711</v>
      </c>
      <c r="O145" s="2">
        <v>7784</v>
      </c>
      <c r="P145" s="2">
        <v>19651</v>
      </c>
      <c r="Q145" s="2">
        <v>16778</v>
      </c>
      <c r="R145" s="2">
        <v>23529</v>
      </c>
      <c r="S145" s="2">
        <v>8134</v>
      </c>
      <c r="T145" s="2">
        <v>3783</v>
      </c>
      <c r="U145" s="2">
        <v>8391</v>
      </c>
      <c r="V145" s="2">
        <v>9765</v>
      </c>
      <c r="W145" s="2">
        <v>1735</v>
      </c>
      <c r="X145" s="2">
        <v>1108</v>
      </c>
      <c r="Y145" s="2">
        <v>1602</v>
      </c>
      <c r="Z145" s="2">
        <v>1629</v>
      </c>
      <c r="AA145" s="2">
        <v>2003</v>
      </c>
      <c r="AB145" s="2">
        <v>890</v>
      </c>
      <c r="AC145" s="2">
        <v>176</v>
      </c>
      <c r="AD145" s="2">
        <v>622</v>
      </c>
      <c r="AE145" s="2">
        <v>1556</v>
      </c>
      <c r="AF145" s="2">
        <v>90</v>
      </c>
      <c r="AG145" s="2">
        <v>116</v>
      </c>
      <c r="AH145" s="2">
        <v>428</v>
      </c>
      <c r="AI145" s="2">
        <v>306</v>
      </c>
      <c r="AJ145" s="2">
        <v>156</v>
      </c>
      <c r="AK145" s="2">
        <v>0</v>
      </c>
      <c r="AL145" s="2">
        <v>460</v>
      </c>
      <c r="AM145" s="2">
        <v>0</v>
      </c>
      <c r="AN145" s="2">
        <v>892</v>
      </c>
      <c r="AO145" s="2">
        <v>32</v>
      </c>
      <c r="AP145" s="2">
        <v>179</v>
      </c>
      <c r="AQ145" s="2">
        <v>497</v>
      </c>
      <c r="AR145" s="2">
        <v>39</v>
      </c>
      <c r="AS145" s="2">
        <v>47</v>
      </c>
      <c r="AT145" s="2">
        <v>26</v>
      </c>
      <c r="AU145" s="2">
        <v>0</v>
      </c>
      <c r="AV145" s="2">
        <v>72</v>
      </c>
      <c r="AW145" s="2">
        <v>2483</v>
      </c>
      <c r="AX145" s="2">
        <v>1028</v>
      </c>
      <c r="AY145" s="2">
        <v>77</v>
      </c>
      <c r="AZ145" s="2">
        <v>685</v>
      </c>
      <c r="BA145" s="2">
        <v>123</v>
      </c>
      <c r="BB145" s="2">
        <v>118</v>
      </c>
      <c r="BC145" s="2">
        <v>452</v>
      </c>
      <c r="BD145" s="2">
        <v>0</v>
      </c>
      <c r="BE145" s="2">
        <v>0</v>
      </c>
      <c r="BF145" s="2">
        <v>7090</v>
      </c>
      <c r="BG145" s="2">
        <v>463</v>
      </c>
      <c r="BH145" s="2">
        <v>648</v>
      </c>
      <c r="BI145" s="2">
        <v>1321</v>
      </c>
      <c r="BJ145" s="2">
        <v>914</v>
      </c>
      <c r="BK145" s="2">
        <v>2253</v>
      </c>
      <c r="BL145" s="2">
        <v>245</v>
      </c>
      <c r="BM145" s="2">
        <v>370</v>
      </c>
      <c r="BN145" s="2">
        <v>876</v>
      </c>
      <c r="BQ145" s="1">
        <f t="shared" si="44"/>
        <v>0.11662670991397546</v>
      </c>
      <c r="BR145" s="1">
        <f t="shared" si="44"/>
        <v>8.2225190174786592E-2</v>
      </c>
      <c r="BS145" s="1">
        <f t="shared" si="44"/>
        <v>0.20061884576140426</v>
      </c>
      <c r="BT145" s="1">
        <f t="shared" si="43"/>
        <v>0.16416003716392777</v>
      </c>
      <c r="BU145" s="1">
        <f t="shared" si="43"/>
        <v>0.23315387359287248</v>
      </c>
      <c r="BV145" s="1">
        <f t="shared" si="43"/>
        <v>8.0856429442458133E-2</v>
      </c>
      <c r="BW145" s="1">
        <f t="shared" si="43"/>
        <v>3.9727243315885091E-2</v>
      </c>
      <c r="BX145" s="1">
        <f t="shared" si="43"/>
        <v>8.2631670634690207E-2</v>
      </c>
      <c r="BY145" s="1">
        <f t="shared" si="47"/>
        <v>0.81927381021510282</v>
      </c>
      <c r="BZ145" s="1">
        <f t="shared" si="47"/>
        <v>0.76186072978163455</v>
      </c>
      <c r="CA145" s="1">
        <f t="shared" si="47"/>
        <v>0.78531073446327682</v>
      </c>
      <c r="CB145" s="1">
        <f t="shared" si="46"/>
        <v>0.81256202447899439</v>
      </c>
      <c r="CC145" s="1">
        <f t="shared" si="46"/>
        <v>0.8478447622416494</v>
      </c>
      <c r="CD145" s="1">
        <f t="shared" si="46"/>
        <v>0.83715220949263502</v>
      </c>
      <c r="CE145" s="1">
        <f t="shared" si="42"/>
        <v>0.83451318354365445</v>
      </c>
      <c r="CF145" s="1">
        <f t="shared" si="42"/>
        <v>0.78993526832324079</v>
      </c>
      <c r="CG145" s="1">
        <f t="shared" si="42"/>
        <v>0.84238530268045375</v>
      </c>
      <c r="CH145" s="1">
        <f t="shared" si="37"/>
        <v>8.1005748795075785E-2</v>
      </c>
      <c r="CI145" s="1">
        <f t="shared" si="37"/>
        <v>0.12340849278042534</v>
      </c>
      <c r="CJ145" s="1">
        <f t="shared" si="37"/>
        <v>0.11178369652945924</v>
      </c>
      <c r="CK145" s="1">
        <f t="shared" si="37"/>
        <v>6.6242143565994047E-2</v>
      </c>
      <c r="CL145" s="1">
        <f t="shared" si="37"/>
        <v>8.2318459750366363E-2</v>
      </c>
      <c r="CM145" s="1">
        <f t="shared" si="37"/>
        <v>7.1265921867216961E-2</v>
      </c>
      <c r="CN145" s="1">
        <f t="shared" si="37"/>
        <v>9.131014671180876E-2</v>
      </c>
      <c r="CO145" s="1">
        <f t="shared" si="37"/>
        <v>3.675088745040718E-2</v>
      </c>
      <c r="CP145" s="1">
        <f t="shared" si="37"/>
        <v>6.2443529766087739E-2</v>
      </c>
      <c r="CQ145" s="1">
        <f t="shared" si="38"/>
        <v>1.2907828481836961E-2</v>
      </c>
      <c r="CR145" s="1">
        <f t="shared" si="38"/>
        <v>6.4015932854399318E-3</v>
      </c>
      <c r="CS145" s="1">
        <f t="shared" si="38"/>
        <v>1.1702986279257466E-2</v>
      </c>
      <c r="CT145" s="1">
        <f t="shared" si="38"/>
        <v>1.7697651339728747E-2</v>
      </c>
      <c r="CU145" s="1">
        <f t="shared" si="38"/>
        <v>1.5463136085704179E-2</v>
      </c>
      <c r="CV145" s="1">
        <f t="shared" si="38"/>
        <v>5.5504162812210914E-3</v>
      </c>
      <c r="CW145" s="1">
        <f t="shared" si="38"/>
        <v>0</v>
      </c>
      <c r="CX145" s="1">
        <f t="shared" si="38"/>
        <v>9.6053455836291504E-2</v>
      </c>
      <c r="CY145" s="1">
        <f t="shared" si="38"/>
        <v>0</v>
      </c>
      <c r="CZ145" s="1">
        <f t="shared" si="39"/>
        <v>7.3996034741636045E-3</v>
      </c>
      <c r="DA145" s="1">
        <f t="shared" si="39"/>
        <v>2.2761220570453092E-3</v>
      </c>
      <c r="DB145" s="1">
        <f t="shared" si="39"/>
        <v>1.8058918482647297E-2</v>
      </c>
      <c r="DC145" s="1">
        <f t="shared" si="39"/>
        <v>2.0550777373470063E-2</v>
      </c>
      <c r="DD145" s="1">
        <f t="shared" si="39"/>
        <v>1.9707918540603367E-3</v>
      </c>
      <c r="DE145" s="1">
        <f t="shared" si="39"/>
        <v>1.6722408026755853E-3</v>
      </c>
      <c r="DF145" s="1">
        <f t="shared" si="39"/>
        <v>2.6674874320303681E-3</v>
      </c>
      <c r="DG145" s="1">
        <f t="shared" si="39"/>
        <v>0</v>
      </c>
      <c r="DH145" s="1">
        <f t="shared" si="39"/>
        <v>7.2281899407689995E-3</v>
      </c>
      <c r="DI145" s="1">
        <f t="shared" si="40"/>
        <v>2.0597775141645996E-2</v>
      </c>
      <c r="DJ145" s="1">
        <f t="shared" si="40"/>
        <v>7.3120421082580558E-2</v>
      </c>
      <c r="DK145" s="1">
        <f t="shared" si="40"/>
        <v>7.7683615819209044E-3</v>
      </c>
      <c r="DL145" s="1">
        <f t="shared" si="40"/>
        <v>2.8324512074098578E-2</v>
      </c>
      <c r="DM145" s="1">
        <f t="shared" si="40"/>
        <v>6.2155743089595226E-3</v>
      </c>
      <c r="DN145" s="1">
        <f t="shared" si="40"/>
        <v>4.1983918024621081E-3</v>
      </c>
      <c r="DO145" s="1">
        <f t="shared" si="40"/>
        <v>4.6373243049143323E-2</v>
      </c>
      <c r="DP145" s="1">
        <f t="shared" si="40"/>
        <v>0</v>
      </c>
      <c r="DQ145" s="1">
        <f t="shared" si="40"/>
        <v>0</v>
      </c>
      <c r="DR145" s="1">
        <f t="shared" si="41"/>
        <v>5.8815233892174835E-2</v>
      </c>
      <c r="DS145" s="1">
        <f t="shared" si="41"/>
        <v>3.2932641012874318E-2</v>
      </c>
      <c r="DT145" s="1">
        <f t="shared" si="41"/>
        <v>6.5375302663438259E-2</v>
      </c>
      <c r="DU145" s="1">
        <f t="shared" si="41"/>
        <v>5.462289116771419E-2</v>
      </c>
      <c r="DV145" s="1">
        <f t="shared" si="41"/>
        <v>4.6187275759260196E-2</v>
      </c>
      <c r="DW145" s="1">
        <f t="shared" si="41"/>
        <v>8.016081975378922E-2</v>
      </c>
      <c r="DX145" s="1">
        <f t="shared" si="41"/>
        <v>2.5135939263363088E-2</v>
      </c>
      <c r="DY145" s="1">
        <f t="shared" si="41"/>
        <v>7.7260388390060553E-2</v>
      </c>
      <c r="DZ145" s="1">
        <f t="shared" si="41"/>
        <v>8.7942977612689488E-2</v>
      </c>
      <c r="EB145" s="1" t="str">
        <f t="shared" si="45"/>
        <v/>
      </c>
    </row>
    <row r="146" spans="1:132">
      <c r="A146" t="s">
        <v>355</v>
      </c>
      <c r="B146">
        <v>12086</v>
      </c>
      <c r="C146" t="s">
        <v>356</v>
      </c>
      <c r="D146" s="2">
        <v>1301619</v>
      </c>
      <c r="E146" s="2">
        <v>113834</v>
      </c>
      <c r="F146" s="2">
        <v>122948</v>
      </c>
      <c r="G146" s="2">
        <v>293659</v>
      </c>
      <c r="H146" s="2">
        <v>220401</v>
      </c>
      <c r="I146" s="2">
        <v>209128</v>
      </c>
      <c r="J146" s="2">
        <v>124468</v>
      </c>
      <c r="K146" s="2">
        <v>46903</v>
      </c>
      <c r="L146" s="2">
        <v>170278</v>
      </c>
      <c r="M146" s="2">
        <v>994567</v>
      </c>
      <c r="N146" s="2">
        <v>70507</v>
      </c>
      <c r="O146" s="2">
        <v>83020</v>
      </c>
      <c r="P146" s="2">
        <v>220933</v>
      </c>
      <c r="Q146" s="2">
        <v>176355</v>
      </c>
      <c r="R146" s="2">
        <v>167580</v>
      </c>
      <c r="S146" s="2">
        <v>100433</v>
      </c>
      <c r="T146" s="2">
        <v>38314</v>
      </c>
      <c r="U146" s="2">
        <v>137425</v>
      </c>
      <c r="V146" s="2">
        <v>112921</v>
      </c>
      <c r="W146" s="2">
        <v>15592</v>
      </c>
      <c r="X146" s="2">
        <v>14192</v>
      </c>
      <c r="Y146" s="2">
        <v>27446</v>
      </c>
      <c r="Z146" s="2">
        <v>17728</v>
      </c>
      <c r="AA146" s="2">
        <v>16037</v>
      </c>
      <c r="AB146" s="2">
        <v>9628</v>
      </c>
      <c r="AC146" s="2">
        <v>2677</v>
      </c>
      <c r="AD146" s="2">
        <v>9621</v>
      </c>
      <c r="AE146" s="2">
        <v>60767</v>
      </c>
      <c r="AF146" s="2">
        <v>11132</v>
      </c>
      <c r="AG146" s="2">
        <v>9464</v>
      </c>
      <c r="AH146" s="2">
        <v>17425</v>
      </c>
      <c r="AI146" s="2">
        <v>9358</v>
      </c>
      <c r="AJ146" s="2">
        <v>6827</v>
      </c>
      <c r="AK146" s="2">
        <v>2617</v>
      </c>
      <c r="AL146" s="2">
        <v>1453</v>
      </c>
      <c r="AM146" s="2">
        <v>2491</v>
      </c>
      <c r="AN146" s="2">
        <v>23043</v>
      </c>
      <c r="AO146" s="2">
        <v>4163</v>
      </c>
      <c r="AP146" s="2">
        <v>3719</v>
      </c>
      <c r="AQ146" s="2">
        <v>4563</v>
      </c>
      <c r="AR146" s="2">
        <v>2434</v>
      </c>
      <c r="AS146" s="2">
        <v>2304</v>
      </c>
      <c r="AT146" s="2">
        <v>901</v>
      </c>
      <c r="AU146" s="2">
        <v>761</v>
      </c>
      <c r="AV146" s="2">
        <v>4198</v>
      </c>
      <c r="AW146" s="2">
        <v>32927</v>
      </c>
      <c r="AX146" s="2">
        <v>4971</v>
      </c>
      <c r="AY146" s="2">
        <v>3826</v>
      </c>
      <c r="AZ146" s="2">
        <v>8583</v>
      </c>
      <c r="BA146" s="2">
        <v>4037</v>
      </c>
      <c r="BB146" s="2">
        <v>4635</v>
      </c>
      <c r="BC146" s="2">
        <v>3068</v>
      </c>
      <c r="BD146" s="2">
        <v>937</v>
      </c>
      <c r="BE146" s="2">
        <v>2870</v>
      </c>
      <c r="BF146" s="2">
        <v>77394</v>
      </c>
      <c r="BG146" s="2">
        <v>7469</v>
      </c>
      <c r="BH146" s="2">
        <v>8727</v>
      </c>
      <c r="BI146" s="2">
        <v>14709</v>
      </c>
      <c r="BJ146" s="2">
        <v>10489</v>
      </c>
      <c r="BK146" s="2">
        <v>11745</v>
      </c>
      <c r="BL146" s="2">
        <v>7821</v>
      </c>
      <c r="BM146" s="2">
        <v>2761</v>
      </c>
      <c r="BN146" s="2">
        <v>13673</v>
      </c>
      <c r="BQ146" s="1">
        <f t="shared" si="44"/>
        <v>8.7455699402052361E-2</v>
      </c>
      <c r="BR146" s="1">
        <f t="shared" si="44"/>
        <v>9.4457748388737411E-2</v>
      </c>
      <c r="BS146" s="1">
        <f t="shared" si="44"/>
        <v>0.22561056653291017</v>
      </c>
      <c r="BT146" s="1">
        <f t="shared" si="43"/>
        <v>0.1693283518448947</v>
      </c>
      <c r="BU146" s="1">
        <f t="shared" si="43"/>
        <v>0.16066759935126945</v>
      </c>
      <c r="BV146" s="1">
        <f t="shared" si="43"/>
        <v>9.5625524827157568E-2</v>
      </c>
      <c r="BW146" s="1">
        <f t="shared" si="43"/>
        <v>3.6034354138960785E-2</v>
      </c>
      <c r="BX146" s="1">
        <f t="shared" si="43"/>
        <v>0.13082015551401754</v>
      </c>
      <c r="BY146" s="1">
        <f t="shared" si="47"/>
        <v>0.76409994015145755</v>
      </c>
      <c r="BZ146" s="1">
        <f t="shared" si="47"/>
        <v>0.61938436670941899</v>
      </c>
      <c r="CA146" s="1">
        <f t="shared" si="47"/>
        <v>0.67524481894784782</v>
      </c>
      <c r="CB146" s="1">
        <f t="shared" si="46"/>
        <v>0.75234540742834377</v>
      </c>
      <c r="CC146" s="1">
        <f t="shared" si="46"/>
        <v>0.80015517170974726</v>
      </c>
      <c r="CD146" s="1">
        <f t="shared" si="46"/>
        <v>0.80132741670173291</v>
      </c>
      <c r="CE146" s="1">
        <f t="shared" si="42"/>
        <v>0.80689815856284341</v>
      </c>
      <c r="CF146" s="1">
        <f t="shared" si="42"/>
        <v>0.81687738524188214</v>
      </c>
      <c r="CG146" s="1">
        <f t="shared" si="42"/>
        <v>0.80706256827071021</v>
      </c>
      <c r="CH146" s="1">
        <f t="shared" si="37"/>
        <v>8.6754265265027636E-2</v>
      </c>
      <c r="CI146" s="1">
        <f t="shared" si="37"/>
        <v>0.13697137937698756</v>
      </c>
      <c r="CJ146" s="1">
        <f t="shared" si="37"/>
        <v>0.11543091388229169</v>
      </c>
      <c r="CK146" s="1">
        <f t="shared" si="37"/>
        <v>9.3462144868708269E-2</v>
      </c>
      <c r="CL146" s="1">
        <f t="shared" si="37"/>
        <v>8.0435206736811538E-2</v>
      </c>
      <c r="CM146" s="1">
        <f t="shared" si="37"/>
        <v>7.6685092383611944E-2</v>
      </c>
      <c r="CN146" s="1">
        <f t="shared" si="37"/>
        <v>7.7353215284249766E-2</v>
      </c>
      <c r="CO146" s="1">
        <f t="shared" si="37"/>
        <v>5.7075240389740531E-2</v>
      </c>
      <c r="CP146" s="1">
        <f t="shared" si="37"/>
        <v>5.6501720715535768E-2</v>
      </c>
      <c r="CQ146" s="1">
        <f t="shared" si="38"/>
        <v>4.6685704495708809E-2</v>
      </c>
      <c r="CR146" s="1">
        <f t="shared" si="38"/>
        <v>9.7791520986699937E-2</v>
      </c>
      <c r="CS146" s="1">
        <f t="shared" si="38"/>
        <v>7.697563197449328E-2</v>
      </c>
      <c r="CT146" s="1">
        <f t="shared" si="38"/>
        <v>5.9337530945756813E-2</v>
      </c>
      <c r="CU146" s="1">
        <f t="shared" si="38"/>
        <v>4.2458972509199139E-2</v>
      </c>
      <c r="CV146" s="1">
        <f t="shared" si="38"/>
        <v>3.2645078612141845E-2</v>
      </c>
      <c r="CW146" s="1">
        <f t="shared" si="38"/>
        <v>2.1025484461869717E-2</v>
      </c>
      <c r="CX146" s="1">
        <f t="shared" si="38"/>
        <v>3.0978828646355244E-2</v>
      </c>
      <c r="CY146" s="1">
        <f t="shared" si="38"/>
        <v>1.4629018428687206E-2</v>
      </c>
      <c r="CZ146" s="1">
        <f t="shared" si="39"/>
        <v>1.7703337151654976E-2</v>
      </c>
      <c r="DA146" s="1">
        <f t="shared" si="39"/>
        <v>3.6570796071472497E-2</v>
      </c>
      <c r="DB146" s="1">
        <f t="shared" si="39"/>
        <v>3.0248560366984416E-2</v>
      </c>
      <c r="DC146" s="1">
        <f t="shared" si="39"/>
        <v>1.5538430628722429E-2</v>
      </c>
      <c r="DD146" s="1">
        <f t="shared" si="39"/>
        <v>1.1043507062127667E-2</v>
      </c>
      <c r="DE146" s="1">
        <f t="shared" si="39"/>
        <v>1.1017176083546919E-2</v>
      </c>
      <c r="DF146" s="1">
        <f t="shared" si="39"/>
        <v>7.2388083684159785E-3</v>
      </c>
      <c r="DG146" s="1">
        <f t="shared" si="39"/>
        <v>1.6224974948297551E-2</v>
      </c>
      <c r="DH146" s="1">
        <f t="shared" si="39"/>
        <v>2.465380143060172E-2</v>
      </c>
      <c r="DI146" s="1">
        <f t="shared" si="40"/>
        <v>2.5296957097276546E-2</v>
      </c>
      <c r="DJ146" s="1">
        <f t="shared" si="40"/>
        <v>4.366885113410756E-2</v>
      </c>
      <c r="DK146" s="1">
        <f t="shared" si="40"/>
        <v>3.1118846992224353E-2</v>
      </c>
      <c r="DL146" s="1">
        <f t="shared" si="40"/>
        <v>2.9227777796696167E-2</v>
      </c>
      <c r="DM146" s="1">
        <f t="shared" si="40"/>
        <v>1.8316613808467292E-2</v>
      </c>
      <c r="DN146" s="1">
        <f t="shared" si="40"/>
        <v>2.2163459699322902E-2</v>
      </c>
      <c r="DO146" s="1">
        <f t="shared" si="40"/>
        <v>2.4648905742841534E-2</v>
      </c>
      <c r="DP146" s="1">
        <f t="shared" si="40"/>
        <v>1.9977400166300664E-2</v>
      </c>
      <c r="DQ146" s="1">
        <f t="shared" si="40"/>
        <v>1.6854790401578595E-2</v>
      </c>
      <c r="DR146" s="1">
        <f t="shared" si="41"/>
        <v>5.9459795838874507E-2</v>
      </c>
      <c r="DS146" s="1">
        <f t="shared" si="41"/>
        <v>6.5613085721313497E-2</v>
      </c>
      <c r="DT146" s="1">
        <f t="shared" si="41"/>
        <v>7.0981227836158373E-2</v>
      </c>
      <c r="DU146" s="1">
        <f t="shared" si="41"/>
        <v>5.0088708331772563E-2</v>
      </c>
      <c r="DV146" s="1">
        <f t="shared" si="41"/>
        <v>4.7590528173647124E-2</v>
      </c>
      <c r="DW146" s="1">
        <f t="shared" si="41"/>
        <v>5.6161776519643471E-2</v>
      </c>
      <c r="DX146" s="1">
        <f t="shared" si="41"/>
        <v>6.2835427579779543E-2</v>
      </c>
      <c r="DY146" s="1">
        <f t="shared" si="41"/>
        <v>5.8866170607423829E-2</v>
      </c>
      <c r="DZ146" s="1">
        <f t="shared" si="41"/>
        <v>8.0298100752886459E-2</v>
      </c>
      <c r="EB146" s="1" t="str">
        <f t="shared" si="45"/>
        <v/>
      </c>
    </row>
    <row r="147" spans="1:132">
      <c r="A147" t="s">
        <v>357</v>
      </c>
      <c r="B147">
        <v>12087</v>
      </c>
      <c r="C147" t="s">
        <v>358</v>
      </c>
      <c r="D147" s="2">
        <v>41873</v>
      </c>
      <c r="E147" s="2">
        <v>4594</v>
      </c>
      <c r="F147" s="2">
        <v>2365</v>
      </c>
      <c r="G147" s="2">
        <v>7371</v>
      </c>
      <c r="H147" s="2">
        <v>5756</v>
      </c>
      <c r="I147" s="2">
        <v>8846</v>
      </c>
      <c r="J147" s="2">
        <v>4880</v>
      </c>
      <c r="K147" s="2">
        <v>1458</v>
      </c>
      <c r="L147" s="2">
        <v>6603</v>
      </c>
      <c r="M147" s="2">
        <v>28024</v>
      </c>
      <c r="N147" s="2">
        <v>2984</v>
      </c>
      <c r="O147" s="2">
        <v>1547</v>
      </c>
      <c r="P147" s="2">
        <v>4139</v>
      </c>
      <c r="Q147" s="2">
        <v>3766</v>
      </c>
      <c r="R147" s="2">
        <v>5376</v>
      </c>
      <c r="S147" s="2">
        <v>3893</v>
      </c>
      <c r="T147" s="2">
        <v>1326</v>
      </c>
      <c r="U147" s="2">
        <v>4993</v>
      </c>
      <c r="V147" s="2">
        <v>2853</v>
      </c>
      <c r="W147" s="2">
        <v>419</v>
      </c>
      <c r="X147" s="2">
        <v>152</v>
      </c>
      <c r="Y147" s="2">
        <v>616</v>
      </c>
      <c r="Z147" s="2">
        <v>358</v>
      </c>
      <c r="AA147" s="2">
        <v>851</v>
      </c>
      <c r="AB147" s="2">
        <v>228</v>
      </c>
      <c r="AC147" s="2">
        <v>53</v>
      </c>
      <c r="AD147" s="2">
        <v>176</v>
      </c>
      <c r="AE147" s="2">
        <v>104</v>
      </c>
      <c r="AF147" s="2">
        <v>0</v>
      </c>
      <c r="AG147" s="2">
        <v>0</v>
      </c>
      <c r="AH147" s="2">
        <v>0</v>
      </c>
      <c r="AI147" s="2">
        <v>0</v>
      </c>
      <c r="AJ147" s="2">
        <v>71</v>
      </c>
      <c r="AK147" s="2">
        <v>33</v>
      </c>
      <c r="AL147" s="2">
        <v>0</v>
      </c>
      <c r="AM147" s="2">
        <v>0</v>
      </c>
      <c r="AN147" s="2">
        <v>2948</v>
      </c>
      <c r="AO147" s="2">
        <v>286</v>
      </c>
      <c r="AP147" s="2">
        <v>337</v>
      </c>
      <c r="AQ147" s="2">
        <v>1113</v>
      </c>
      <c r="AR147" s="2">
        <v>363</v>
      </c>
      <c r="AS147" s="2">
        <v>439</v>
      </c>
      <c r="AT147" s="2">
        <v>80</v>
      </c>
      <c r="AU147" s="2">
        <v>40</v>
      </c>
      <c r="AV147" s="2">
        <v>290</v>
      </c>
      <c r="AW147" s="2">
        <v>5025</v>
      </c>
      <c r="AX147" s="2">
        <v>387</v>
      </c>
      <c r="AY147" s="2">
        <v>224</v>
      </c>
      <c r="AZ147" s="2">
        <v>1113</v>
      </c>
      <c r="BA147" s="2">
        <v>908</v>
      </c>
      <c r="BB147" s="2">
        <v>1516</v>
      </c>
      <c r="BC147" s="2">
        <v>447</v>
      </c>
      <c r="BD147" s="2">
        <v>0</v>
      </c>
      <c r="BE147" s="2">
        <v>430</v>
      </c>
      <c r="BF147" s="2">
        <v>2919</v>
      </c>
      <c r="BG147" s="2">
        <v>518</v>
      </c>
      <c r="BH147" s="2">
        <v>105</v>
      </c>
      <c r="BI147" s="2">
        <v>390</v>
      </c>
      <c r="BJ147" s="2">
        <v>361</v>
      </c>
      <c r="BK147" s="2">
        <v>593</v>
      </c>
      <c r="BL147" s="2">
        <v>199</v>
      </c>
      <c r="BM147" s="2">
        <v>39</v>
      </c>
      <c r="BN147" s="2">
        <v>714</v>
      </c>
      <c r="BQ147" s="1">
        <f t="shared" si="44"/>
        <v>0.10971270269624818</v>
      </c>
      <c r="BR147" s="1">
        <f t="shared" si="44"/>
        <v>5.6480309507319755E-2</v>
      </c>
      <c r="BS147" s="1">
        <f t="shared" si="44"/>
        <v>0.17603228810928284</v>
      </c>
      <c r="BT147" s="1">
        <f t="shared" si="43"/>
        <v>0.13746328182838582</v>
      </c>
      <c r="BU147" s="1">
        <f t="shared" si="43"/>
        <v>0.21125785112124759</v>
      </c>
      <c r="BV147" s="1">
        <f t="shared" si="43"/>
        <v>0.11654287965992406</v>
      </c>
      <c r="BW147" s="1">
        <f t="shared" si="43"/>
        <v>3.4819573472165834E-2</v>
      </c>
      <c r="BX147" s="1">
        <f t="shared" si="43"/>
        <v>0.15769111360542593</v>
      </c>
      <c r="BY147" s="1">
        <f t="shared" si="47"/>
        <v>0.66926181548969499</v>
      </c>
      <c r="BZ147" s="1">
        <f t="shared" si="47"/>
        <v>0.64954288202002608</v>
      </c>
      <c r="CA147" s="1">
        <f t="shared" si="47"/>
        <v>0.65412262156448198</v>
      </c>
      <c r="CB147" s="1">
        <f t="shared" si="46"/>
        <v>0.56152489485822821</v>
      </c>
      <c r="CC147" s="1">
        <f t="shared" si="46"/>
        <v>0.65427380125086865</v>
      </c>
      <c r="CD147" s="1">
        <f t="shared" si="46"/>
        <v>0.60773230838797199</v>
      </c>
      <c r="CE147" s="1">
        <f t="shared" si="42"/>
        <v>0.79774590163934422</v>
      </c>
      <c r="CF147" s="1">
        <f t="shared" si="42"/>
        <v>0.90946502057613166</v>
      </c>
      <c r="CG147" s="1">
        <f t="shared" si="42"/>
        <v>0.75617143722550351</v>
      </c>
      <c r="CH147" s="1">
        <f t="shared" si="37"/>
        <v>6.8134597473312158E-2</v>
      </c>
      <c r="CI147" s="1">
        <f t="shared" si="37"/>
        <v>9.1205920766216808E-2</v>
      </c>
      <c r="CJ147" s="1">
        <f t="shared" si="37"/>
        <v>6.4270613107822408E-2</v>
      </c>
      <c r="CK147" s="1">
        <f t="shared" si="37"/>
        <v>8.3570750237416905E-2</v>
      </c>
      <c r="CL147" s="1">
        <f t="shared" si="37"/>
        <v>6.2195969423210561E-2</v>
      </c>
      <c r="CM147" s="1">
        <f t="shared" si="37"/>
        <v>9.620167307257517E-2</v>
      </c>
      <c r="CN147" s="1">
        <f t="shared" si="37"/>
        <v>4.6721311475409838E-2</v>
      </c>
      <c r="CO147" s="1">
        <f t="shared" si="37"/>
        <v>3.6351165980795609E-2</v>
      </c>
      <c r="CP147" s="1">
        <f t="shared" si="37"/>
        <v>2.6654550961684082E-2</v>
      </c>
      <c r="CQ147" s="1">
        <f t="shared" si="38"/>
        <v>2.4837007140639552E-3</v>
      </c>
      <c r="CR147" s="1">
        <f t="shared" si="38"/>
        <v>0</v>
      </c>
      <c r="CS147" s="1">
        <f t="shared" si="38"/>
        <v>0</v>
      </c>
      <c r="CT147" s="1">
        <f t="shared" si="38"/>
        <v>0</v>
      </c>
      <c r="CU147" s="1">
        <f t="shared" si="38"/>
        <v>0</v>
      </c>
      <c r="CV147" s="1">
        <f t="shared" si="38"/>
        <v>8.0262265430703136E-3</v>
      </c>
      <c r="CW147" s="1">
        <f t="shared" si="38"/>
        <v>6.7622950819672132E-3</v>
      </c>
      <c r="CX147" s="1">
        <f t="shared" si="38"/>
        <v>0</v>
      </c>
      <c r="CY147" s="1">
        <f t="shared" si="38"/>
        <v>0</v>
      </c>
      <c r="CZ147" s="1">
        <f t="shared" si="39"/>
        <v>7.0403362548659046E-2</v>
      </c>
      <c r="DA147" s="1">
        <f t="shared" si="39"/>
        <v>6.2255115367871136E-2</v>
      </c>
      <c r="DB147" s="1">
        <f t="shared" si="39"/>
        <v>0.14249471458773785</v>
      </c>
      <c r="DC147" s="1">
        <f t="shared" si="39"/>
        <v>0.150997150997151</v>
      </c>
      <c r="DD147" s="1">
        <f t="shared" si="39"/>
        <v>6.3064628214037521E-2</v>
      </c>
      <c r="DE147" s="1">
        <f t="shared" si="39"/>
        <v>4.9626950033913632E-2</v>
      </c>
      <c r="DF147" s="1">
        <f t="shared" si="39"/>
        <v>1.6393442622950821E-2</v>
      </c>
      <c r="DG147" s="1">
        <f t="shared" si="39"/>
        <v>2.7434842249657063E-2</v>
      </c>
      <c r="DH147" s="1">
        <f t="shared" si="39"/>
        <v>4.391943056186582E-2</v>
      </c>
      <c r="DI147" s="1">
        <f t="shared" si="40"/>
        <v>0.12000573161703246</v>
      </c>
      <c r="DJ147" s="1">
        <f t="shared" si="40"/>
        <v>8.424031345232913E-2</v>
      </c>
      <c r="DK147" s="1">
        <f t="shared" si="40"/>
        <v>9.4714587737843553E-2</v>
      </c>
      <c r="DL147" s="1">
        <f t="shared" si="40"/>
        <v>0.150997150997151</v>
      </c>
      <c r="DM147" s="1">
        <f t="shared" si="40"/>
        <v>0.15774843641417652</v>
      </c>
      <c r="DN147" s="1">
        <f t="shared" si="40"/>
        <v>0.17137689351119151</v>
      </c>
      <c r="DO147" s="1">
        <f t="shared" si="40"/>
        <v>9.1598360655737704E-2</v>
      </c>
      <c r="DP147" s="1">
        <f t="shared" si="40"/>
        <v>0</v>
      </c>
      <c r="DQ147" s="1">
        <f t="shared" si="40"/>
        <v>6.512191428138725E-2</v>
      </c>
      <c r="DR147" s="1">
        <f t="shared" si="41"/>
        <v>6.9710792157237356E-2</v>
      </c>
      <c r="DS147" s="1">
        <f t="shared" si="41"/>
        <v>0.11275576839355682</v>
      </c>
      <c r="DT147" s="1">
        <f t="shared" si="41"/>
        <v>4.4397463002114168E-2</v>
      </c>
      <c r="DU147" s="1">
        <f t="shared" si="41"/>
        <v>5.2910052910052907E-2</v>
      </c>
      <c r="DV147" s="1">
        <f t="shared" si="41"/>
        <v>6.2717164697706745E-2</v>
      </c>
      <c r="DW147" s="1">
        <f t="shared" si="41"/>
        <v>6.7035948451277416E-2</v>
      </c>
      <c r="DX147" s="1">
        <f t="shared" si="41"/>
        <v>4.0778688524590163E-2</v>
      </c>
      <c r="DY147" s="1">
        <f t="shared" si="41"/>
        <v>2.6748971193415638E-2</v>
      </c>
      <c r="DZ147" s="1">
        <f t="shared" si="41"/>
        <v>0.1081326669695593</v>
      </c>
      <c r="EB147" s="1" t="str">
        <f t="shared" si="45"/>
        <v/>
      </c>
    </row>
    <row r="148" spans="1:132">
      <c r="A148" t="s">
        <v>359</v>
      </c>
      <c r="B148">
        <v>12091</v>
      </c>
      <c r="C148" t="s">
        <v>360</v>
      </c>
      <c r="D148" s="2">
        <v>96870</v>
      </c>
      <c r="E148" s="2">
        <v>11451</v>
      </c>
      <c r="F148" s="2">
        <v>5877</v>
      </c>
      <c r="G148" s="2">
        <v>16849</v>
      </c>
      <c r="H148" s="2">
        <v>16382</v>
      </c>
      <c r="I148" s="2">
        <v>14399</v>
      </c>
      <c r="J148" s="2">
        <v>10337</v>
      </c>
      <c r="K148" s="2">
        <v>5486</v>
      </c>
      <c r="L148" s="2">
        <v>16089</v>
      </c>
      <c r="M148" s="2">
        <v>79706</v>
      </c>
      <c r="N148" s="2">
        <v>8264</v>
      </c>
      <c r="O148" s="2">
        <v>4690</v>
      </c>
      <c r="P148" s="2">
        <v>13116</v>
      </c>
      <c r="Q148" s="2">
        <v>13616</v>
      </c>
      <c r="R148" s="2">
        <v>12619</v>
      </c>
      <c r="S148" s="2">
        <v>9215</v>
      </c>
      <c r="T148" s="2">
        <v>5051</v>
      </c>
      <c r="U148" s="2">
        <v>13135</v>
      </c>
      <c r="V148" s="2">
        <v>9441</v>
      </c>
      <c r="W148" s="2">
        <v>2156</v>
      </c>
      <c r="X148" s="2">
        <v>735</v>
      </c>
      <c r="Y148" s="2">
        <v>2109</v>
      </c>
      <c r="Z148" s="2">
        <v>1461</v>
      </c>
      <c r="AA148" s="2">
        <v>1060</v>
      </c>
      <c r="AB148" s="2">
        <v>826</v>
      </c>
      <c r="AC148" s="2">
        <v>69</v>
      </c>
      <c r="AD148" s="2">
        <v>1025</v>
      </c>
      <c r="AE148" s="2">
        <v>437</v>
      </c>
      <c r="AF148" s="2">
        <v>0</v>
      </c>
      <c r="AG148" s="2">
        <v>0</v>
      </c>
      <c r="AH148" s="2">
        <v>134</v>
      </c>
      <c r="AI148" s="2">
        <v>0</v>
      </c>
      <c r="AJ148" s="2">
        <v>134</v>
      </c>
      <c r="AK148" s="2">
        <v>0</v>
      </c>
      <c r="AL148" s="2">
        <v>0</v>
      </c>
      <c r="AM148" s="2">
        <v>169</v>
      </c>
      <c r="AN148" s="2">
        <v>1963</v>
      </c>
      <c r="AO148" s="2">
        <v>231</v>
      </c>
      <c r="AP148" s="2">
        <v>113</v>
      </c>
      <c r="AQ148" s="2">
        <v>670</v>
      </c>
      <c r="AR148" s="2">
        <v>455</v>
      </c>
      <c r="AS148" s="2">
        <v>41</v>
      </c>
      <c r="AT148" s="2">
        <v>0</v>
      </c>
      <c r="AU148" s="2">
        <v>178</v>
      </c>
      <c r="AV148" s="2">
        <v>275</v>
      </c>
      <c r="AW148" s="2">
        <v>2223</v>
      </c>
      <c r="AX148" s="2">
        <v>255</v>
      </c>
      <c r="AY148" s="2">
        <v>194</v>
      </c>
      <c r="AZ148" s="2">
        <v>602</v>
      </c>
      <c r="BA148" s="2">
        <v>215</v>
      </c>
      <c r="BB148" s="2">
        <v>119</v>
      </c>
      <c r="BC148" s="2">
        <v>82</v>
      </c>
      <c r="BD148" s="2">
        <v>76</v>
      </c>
      <c r="BE148" s="2">
        <v>680</v>
      </c>
      <c r="BF148" s="2">
        <v>3100</v>
      </c>
      <c r="BG148" s="2">
        <v>545</v>
      </c>
      <c r="BH148" s="2">
        <v>145</v>
      </c>
      <c r="BI148" s="2">
        <v>218</v>
      </c>
      <c r="BJ148" s="2">
        <v>635</v>
      </c>
      <c r="BK148" s="2">
        <v>426</v>
      </c>
      <c r="BL148" s="2">
        <v>214</v>
      </c>
      <c r="BM148" s="2">
        <v>112</v>
      </c>
      <c r="BN148" s="2">
        <v>805</v>
      </c>
      <c r="BQ148" s="1">
        <f t="shared" si="44"/>
        <v>0.11820997212759368</v>
      </c>
      <c r="BR148" s="1">
        <f t="shared" si="44"/>
        <v>6.0668937751625893E-2</v>
      </c>
      <c r="BS148" s="1">
        <f t="shared" si="44"/>
        <v>0.1739341385361825</v>
      </c>
      <c r="BT148" s="1">
        <f t="shared" si="43"/>
        <v>0.16911324455455765</v>
      </c>
      <c r="BU148" s="1">
        <f t="shared" si="43"/>
        <v>0.1486425105811913</v>
      </c>
      <c r="BV148" s="1">
        <f t="shared" si="43"/>
        <v>0.10671002374316094</v>
      </c>
      <c r="BW148" s="1">
        <f t="shared" si="43"/>
        <v>5.6632600392278312E-2</v>
      </c>
      <c r="BX148" s="1">
        <f t="shared" si="43"/>
        <v>0.16608857231340973</v>
      </c>
      <c r="BY148" s="1">
        <f t="shared" si="47"/>
        <v>0.82281408072674722</v>
      </c>
      <c r="BZ148" s="1">
        <f t="shared" si="47"/>
        <v>0.72168369574709634</v>
      </c>
      <c r="CA148" s="1">
        <f t="shared" si="47"/>
        <v>0.79802620384549938</v>
      </c>
      <c r="CB148" s="1">
        <f t="shared" si="46"/>
        <v>0.77844382455932104</v>
      </c>
      <c r="CC148" s="1">
        <f t="shared" si="46"/>
        <v>0.83115614699059948</v>
      </c>
      <c r="CD148" s="1">
        <f t="shared" si="46"/>
        <v>0.87638030418779078</v>
      </c>
      <c r="CE148" s="1">
        <f t="shared" si="42"/>
        <v>0.89145786978813968</v>
      </c>
      <c r="CF148" s="1">
        <f t="shared" si="42"/>
        <v>0.92070725483047755</v>
      </c>
      <c r="CG148" s="1">
        <f t="shared" si="42"/>
        <v>0.81639629560569338</v>
      </c>
      <c r="CH148" s="1">
        <f t="shared" si="37"/>
        <v>9.746051409104986E-2</v>
      </c>
      <c r="CI148" s="1">
        <f t="shared" si="37"/>
        <v>0.18828049951969261</v>
      </c>
      <c r="CJ148" s="1">
        <f t="shared" si="37"/>
        <v>0.12506380806533945</v>
      </c>
      <c r="CK148" s="1">
        <f t="shared" si="37"/>
        <v>0.12517063327200428</v>
      </c>
      <c r="CL148" s="1">
        <f t="shared" si="37"/>
        <v>8.9183249908436082E-2</v>
      </c>
      <c r="CM148" s="1">
        <f t="shared" si="37"/>
        <v>7.3616223348843671E-2</v>
      </c>
      <c r="CN148" s="1">
        <f t="shared" si="37"/>
        <v>7.9907129728160969E-2</v>
      </c>
      <c r="CO148" s="1">
        <f t="shared" si="37"/>
        <v>1.2577469923441487E-2</v>
      </c>
      <c r="CP148" s="1">
        <f t="shared" si="37"/>
        <v>6.3708123562682573E-2</v>
      </c>
      <c r="CQ148" s="1">
        <f t="shared" si="38"/>
        <v>4.5112005780943536E-3</v>
      </c>
      <c r="CR148" s="1">
        <f t="shared" si="38"/>
        <v>0</v>
      </c>
      <c r="CS148" s="1">
        <f t="shared" si="38"/>
        <v>0</v>
      </c>
      <c r="CT148" s="1">
        <f t="shared" si="38"/>
        <v>7.9529942429817785E-3</v>
      </c>
      <c r="CU148" s="1">
        <f t="shared" si="38"/>
        <v>0</v>
      </c>
      <c r="CV148" s="1">
        <f t="shared" si="38"/>
        <v>9.3062018195708036E-3</v>
      </c>
      <c r="CW148" s="1">
        <f t="shared" si="38"/>
        <v>0</v>
      </c>
      <c r="CX148" s="1">
        <f t="shared" si="38"/>
        <v>0</v>
      </c>
      <c r="CY148" s="1">
        <f t="shared" si="38"/>
        <v>1.0504071104481323E-2</v>
      </c>
      <c r="CZ148" s="1">
        <f t="shared" si="39"/>
        <v>2.026427170434603E-2</v>
      </c>
      <c r="DA148" s="1">
        <f t="shared" si="39"/>
        <v>2.0172910662824207E-2</v>
      </c>
      <c r="DB148" s="1">
        <f t="shared" si="39"/>
        <v>1.9227497022290284E-2</v>
      </c>
      <c r="DC148" s="1">
        <f t="shared" si="39"/>
        <v>3.9764971214908899E-2</v>
      </c>
      <c r="DD148" s="1">
        <f t="shared" si="39"/>
        <v>2.7774386521792212E-2</v>
      </c>
      <c r="DE148" s="1">
        <f t="shared" si="39"/>
        <v>2.8474199597194249E-3</v>
      </c>
      <c r="DF148" s="1">
        <f t="shared" si="39"/>
        <v>0</v>
      </c>
      <c r="DG148" s="1">
        <f t="shared" si="39"/>
        <v>3.2446226759022964E-2</v>
      </c>
      <c r="DH148" s="1">
        <f t="shared" si="39"/>
        <v>1.7092423394866059E-2</v>
      </c>
      <c r="DI148" s="1">
        <f t="shared" si="40"/>
        <v>2.2948281201610406E-2</v>
      </c>
      <c r="DJ148" s="1">
        <f t="shared" si="40"/>
        <v>2.2268797484935814E-2</v>
      </c>
      <c r="DK148" s="1">
        <f t="shared" si="40"/>
        <v>3.3010039135613407E-2</v>
      </c>
      <c r="DL148" s="1">
        <f t="shared" si="40"/>
        <v>3.5729123390112173E-2</v>
      </c>
      <c r="DM148" s="1">
        <f t="shared" si="40"/>
        <v>1.3124160664143573E-2</v>
      </c>
      <c r="DN148" s="1">
        <f t="shared" si="40"/>
        <v>8.2644628099173556E-3</v>
      </c>
      <c r="DO148" s="1">
        <f t="shared" si="40"/>
        <v>7.9326690529167073E-3</v>
      </c>
      <c r="DP148" s="1">
        <f t="shared" si="40"/>
        <v>1.3853445133065986E-2</v>
      </c>
      <c r="DQ148" s="1">
        <f t="shared" si="40"/>
        <v>4.2264901485486978E-2</v>
      </c>
      <c r="DR148" s="1">
        <f t="shared" si="41"/>
        <v>3.200165169815216E-2</v>
      </c>
      <c r="DS148" s="1">
        <f t="shared" si="41"/>
        <v>4.7594096585451051E-2</v>
      </c>
      <c r="DT148" s="1">
        <f t="shared" si="41"/>
        <v>2.4672451931257444E-2</v>
      </c>
      <c r="DU148" s="1">
        <f t="shared" si="41"/>
        <v>1.2938453320671849E-2</v>
      </c>
      <c r="DV148" s="1">
        <f t="shared" si="41"/>
        <v>3.8762055915028688E-2</v>
      </c>
      <c r="DW148" s="1">
        <f t="shared" si="41"/>
        <v>2.9585387874157928E-2</v>
      </c>
      <c r="DX148" s="1">
        <f t="shared" si="41"/>
        <v>2.0702331430782626E-2</v>
      </c>
      <c r="DY148" s="1">
        <f t="shared" si="41"/>
        <v>2.0415603353991979E-2</v>
      </c>
      <c r="DZ148" s="1">
        <f t="shared" si="41"/>
        <v>5.0034184846789731E-2</v>
      </c>
      <c r="EB148" s="1" t="str">
        <f t="shared" si="45"/>
        <v>Yes</v>
      </c>
    </row>
    <row r="149" spans="1:132">
      <c r="A149" t="s">
        <v>361</v>
      </c>
      <c r="B149">
        <v>12095</v>
      </c>
      <c r="C149" t="s">
        <v>362</v>
      </c>
      <c r="D149" s="2">
        <v>671347</v>
      </c>
      <c r="E149" s="2">
        <v>73459</v>
      </c>
      <c r="F149" s="2">
        <v>55242</v>
      </c>
      <c r="G149" s="2">
        <v>142455</v>
      </c>
      <c r="H149" s="2">
        <v>104448</v>
      </c>
      <c r="I149" s="2">
        <v>102022</v>
      </c>
      <c r="J149" s="2">
        <v>70977</v>
      </c>
      <c r="K149" s="2">
        <v>24209</v>
      </c>
      <c r="L149" s="2">
        <v>98535</v>
      </c>
      <c r="M149" s="2">
        <v>520144</v>
      </c>
      <c r="N149" s="2">
        <v>51040</v>
      </c>
      <c r="O149" s="2">
        <v>39883</v>
      </c>
      <c r="P149" s="2">
        <v>103773</v>
      </c>
      <c r="Q149" s="2">
        <v>81991</v>
      </c>
      <c r="R149" s="2">
        <v>84756</v>
      </c>
      <c r="S149" s="2">
        <v>60999</v>
      </c>
      <c r="T149" s="2">
        <v>19984</v>
      </c>
      <c r="U149" s="2">
        <v>77718</v>
      </c>
      <c r="V149" s="2">
        <v>65896</v>
      </c>
      <c r="W149" s="2">
        <v>9754</v>
      </c>
      <c r="X149" s="2">
        <v>6438</v>
      </c>
      <c r="Y149" s="2">
        <v>18176</v>
      </c>
      <c r="Z149" s="2">
        <v>12983</v>
      </c>
      <c r="AA149" s="2">
        <v>6748</v>
      </c>
      <c r="AB149" s="2">
        <v>3898</v>
      </c>
      <c r="AC149" s="2">
        <v>1763</v>
      </c>
      <c r="AD149" s="2">
        <v>6136</v>
      </c>
      <c r="AE149" s="2">
        <v>16450</v>
      </c>
      <c r="AF149" s="2">
        <v>2412</v>
      </c>
      <c r="AG149" s="2">
        <v>2623</v>
      </c>
      <c r="AH149" s="2">
        <v>6280</v>
      </c>
      <c r="AI149" s="2">
        <v>2637</v>
      </c>
      <c r="AJ149" s="2">
        <v>1291</v>
      </c>
      <c r="AK149" s="2">
        <v>217</v>
      </c>
      <c r="AL149" s="2">
        <v>109</v>
      </c>
      <c r="AM149" s="2">
        <v>881</v>
      </c>
      <c r="AN149" s="2">
        <v>11745</v>
      </c>
      <c r="AO149" s="2">
        <v>3546</v>
      </c>
      <c r="AP149" s="2">
        <v>2057</v>
      </c>
      <c r="AQ149" s="2">
        <v>2942</v>
      </c>
      <c r="AR149" s="2">
        <v>821</v>
      </c>
      <c r="AS149" s="2">
        <v>762</v>
      </c>
      <c r="AT149" s="2">
        <v>360</v>
      </c>
      <c r="AU149" s="2">
        <v>35</v>
      </c>
      <c r="AV149" s="2">
        <v>1222</v>
      </c>
      <c r="AW149" s="2">
        <v>20242</v>
      </c>
      <c r="AX149" s="2">
        <v>2948</v>
      </c>
      <c r="AY149" s="2">
        <v>2534</v>
      </c>
      <c r="AZ149" s="2">
        <v>5361</v>
      </c>
      <c r="BA149" s="2">
        <v>2361</v>
      </c>
      <c r="BB149" s="2">
        <v>2689</v>
      </c>
      <c r="BC149" s="2">
        <v>1532</v>
      </c>
      <c r="BD149" s="2">
        <v>512</v>
      </c>
      <c r="BE149" s="2">
        <v>2305</v>
      </c>
      <c r="BF149" s="2">
        <v>36870</v>
      </c>
      <c r="BG149" s="2">
        <v>3759</v>
      </c>
      <c r="BH149" s="2">
        <v>1707</v>
      </c>
      <c r="BI149" s="2">
        <v>5923</v>
      </c>
      <c r="BJ149" s="2">
        <v>3655</v>
      </c>
      <c r="BK149" s="2">
        <v>5776</v>
      </c>
      <c r="BL149" s="2">
        <v>3971</v>
      </c>
      <c r="BM149" s="2">
        <v>1806</v>
      </c>
      <c r="BN149" s="2">
        <v>10273</v>
      </c>
      <c r="BQ149" s="1">
        <f t="shared" si="44"/>
        <v>0.10942031468078356</v>
      </c>
      <c r="BR149" s="1">
        <f t="shared" si="44"/>
        <v>8.2285315939447115E-2</v>
      </c>
      <c r="BS149" s="1">
        <f t="shared" si="44"/>
        <v>0.21219280044447952</v>
      </c>
      <c r="BT149" s="1">
        <f t="shared" si="43"/>
        <v>0.15557975234863639</v>
      </c>
      <c r="BU149" s="1">
        <f t="shared" si="43"/>
        <v>0.15196612184161096</v>
      </c>
      <c r="BV149" s="1">
        <f t="shared" si="43"/>
        <v>0.10572326978447807</v>
      </c>
      <c r="BW149" s="1">
        <f t="shared" si="43"/>
        <v>3.6060338394302796E-2</v>
      </c>
      <c r="BX149" s="1">
        <f t="shared" si="43"/>
        <v>0.14677208656626156</v>
      </c>
      <c r="BY149" s="1">
        <f t="shared" si="47"/>
        <v>0.77477668031584268</v>
      </c>
      <c r="BZ149" s="1">
        <f t="shared" si="47"/>
        <v>0.69480934943301709</v>
      </c>
      <c r="CA149" s="1">
        <f t="shared" si="47"/>
        <v>0.72196879186126495</v>
      </c>
      <c r="CB149" s="1">
        <f t="shared" si="46"/>
        <v>0.72846161945877641</v>
      </c>
      <c r="CC149" s="1">
        <f t="shared" si="46"/>
        <v>0.78499348958333337</v>
      </c>
      <c r="CD149" s="1">
        <f t="shared" si="46"/>
        <v>0.83076199251141913</v>
      </c>
      <c r="CE149" s="1">
        <f t="shared" si="42"/>
        <v>0.85941924848894713</v>
      </c>
      <c r="CF149" s="1">
        <f t="shared" si="42"/>
        <v>0.82547812796893716</v>
      </c>
      <c r="CG149" s="1">
        <f t="shared" si="42"/>
        <v>0.78873496727051307</v>
      </c>
      <c r="CH149" s="1">
        <f t="shared" si="37"/>
        <v>9.8154903499978408E-2</v>
      </c>
      <c r="CI149" s="1">
        <f t="shared" si="37"/>
        <v>0.1327815516138254</v>
      </c>
      <c r="CJ149" s="1">
        <f t="shared" si="37"/>
        <v>0.11654176170305203</v>
      </c>
      <c r="CK149" s="1">
        <f t="shared" si="37"/>
        <v>0.12759116914113228</v>
      </c>
      <c r="CL149" s="1">
        <f t="shared" si="37"/>
        <v>0.12430108762254902</v>
      </c>
      <c r="CM149" s="1">
        <f t="shared" si="37"/>
        <v>6.6142596694830524E-2</v>
      </c>
      <c r="CN149" s="1">
        <f t="shared" si="37"/>
        <v>5.4919199177198244E-2</v>
      </c>
      <c r="CO149" s="1">
        <f t="shared" si="37"/>
        <v>7.2824156305506219E-2</v>
      </c>
      <c r="CP149" s="1">
        <f t="shared" si="37"/>
        <v>6.2272289034353279E-2</v>
      </c>
      <c r="CQ149" s="1">
        <f t="shared" si="38"/>
        <v>2.4502976851017433E-2</v>
      </c>
      <c r="CR149" s="1">
        <f t="shared" si="38"/>
        <v>3.2834642453613581E-2</v>
      </c>
      <c r="CS149" s="1">
        <f t="shared" si="38"/>
        <v>4.7481988342203393E-2</v>
      </c>
      <c r="CT149" s="1">
        <f t="shared" si="38"/>
        <v>4.4084096732301431E-2</v>
      </c>
      <c r="CU149" s="1">
        <f t="shared" si="38"/>
        <v>2.5247012867647058E-2</v>
      </c>
      <c r="CV149" s="1">
        <f t="shared" si="38"/>
        <v>1.2654133422203053E-2</v>
      </c>
      <c r="CW149" s="1">
        <f t="shared" si="38"/>
        <v>3.0573284303365878E-3</v>
      </c>
      <c r="CX149" s="1">
        <f t="shared" si="38"/>
        <v>4.5024577636416209E-3</v>
      </c>
      <c r="CY149" s="1">
        <f t="shared" si="38"/>
        <v>8.9409854366468769E-3</v>
      </c>
      <c r="CZ149" s="1">
        <f t="shared" si="39"/>
        <v>1.7494678608826732E-2</v>
      </c>
      <c r="DA149" s="1">
        <f t="shared" si="39"/>
        <v>4.827182509971549E-2</v>
      </c>
      <c r="DB149" s="1">
        <f t="shared" si="39"/>
        <v>3.723616089207487E-2</v>
      </c>
      <c r="DC149" s="1">
        <f t="shared" si="39"/>
        <v>2.0652135762170509E-2</v>
      </c>
      <c r="DD149" s="1">
        <f t="shared" si="39"/>
        <v>7.8603707107843136E-3</v>
      </c>
      <c r="DE149" s="1">
        <f t="shared" si="39"/>
        <v>7.4689772794103229E-3</v>
      </c>
      <c r="DF149" s="1">
        <f t="shared" si="39"/>
        <v>5.0720655987150764E-3</v>
      </c>
      <c r="DG149" s="1">
        <f t="shared" si="39"/>
        <v>1.4457433186005205E-3</v>
      </c>
      <c r="DH149" s="1">
        <f t="shared" si="39"/>
        <v>1.2401684680570355E-2</v>
      </c>
      <c r="DI149" s="1">
        <f t="shared" si="40"/>
        <v>3.0151322639410023E-2</v>
      </c>
      <c r="DJ149" s="1">
        <f t="shared" si="40"/>
        <v>4.0131229665527707E-2</v>
      </c>
      <c r="DK149" s="1">
        <f t="shared" si="40"/>
        <v>4.5870895333260928E-2</v>
      </c>
      <c r="DL149" s="1">
        <f t="shared" si="40"/>
        <v>3.7632936716857954E-2</v>
      </c>
      <c r="DM149" s="1">
        <f t="shared" si="40"/>
        <v>2.2604549632352942E-2</v>
      </c>
      <c r="DN149" s="1">
        <f t="shared" si="40"/>
        <v>2.6357060241908609E-2</v>
      </c>
      <c r="DO149" s="1">
        <f t="shared" si="40"/>
        <v>2.1584456936754159E-2</v>
      </c>
      <c r="DP149" s="1">
        <f t="shared" si="40"/>
        <v>2.1149159403527615E-2</v>
      </c>
      <c r="DQ149" s="1">
        <f t="shared" si="40"/>
        <v>2.3392703100421169E-2</v>
      </c>
      <c r="DR149" s="1">
        <f t="shared" si="41"/>
        <v>5.4919438084924783E-2</v>
      </c>
      <c r="DS149" s="1">
        <f t="shared" si="41"/>
        <v>5.1171401734300764E-2</v>
      </c>
      <c r="DT149" s="1">
        <f t="shared" si="41"/>
        <v>3.0900401868143804E-2</v>
      </c>
      <c r="DU149" s="1">
        <f t="shared" si="41"/>
        <v>4.1578042188761363E-2</v>
      </c>
      <c r="DV149" s="1">
        <f t="shared" si="41"/>
        <v>3.4993489583333336E-2</v>
      </c>
      <c r="DW149" s="1">
        <f t="shared" si="41"/>
        <v>5.6615239850228385E-2</v>
      </c>
      <c r="DX149" s="1">
        <f t="shared" si="41"/>
        <v>5.5947701368048802E-2</v>
      </c>
      <c r="DY149" s="1">
        <f t="shared" si="41"/>
        <v>7.460035523978685E-2</v>
      </c>
      <c r="DZ149" s="1">
        <f t="shared" si="41"/>
        <v>0.10425737047749531</v>
      </c>
      <c r="EB149" s="1" t="str">
        <f t="shared" si="45"/>
        <v/>
      </c>
    </row>
    <row r="150" spans="1:132">
      <c r="A150" t="s">
        <v>363</v>
      </c>
      <c r="B150">
        <v>12097</v>
      </c>
      <c r="C150" t="s">
        <v>364</v>
      </c>
      <c r="D150" s="2">
        <v>160256</v>
      </c>
      <c r="E150" s="2">
        <v>20088</v>
      </c>
      <c r="F150" s="2">
        <v>13810</v>
      </c>
      <c r="G150" s="2">
        <v>41305</v>
      </c>
      <c r="H150" s="2">
        <v>28791</v>
      </c>
      <c r="I150" s="2">
        <v>24658</v>
      </c>
      <c r="J150" s="2">
        <v>13003</v>
      </c>
      <c r="K150" s="2">
        <v>5424</v>
      </c>
      <c r="L150" s="2">
        <v>13177</v>
      </c>
      <c r="M150" s="2">
        <v>129289</v>
      </c>
      <c r="N150" s="2">
        <v>15077</v>
      </c>
      <c r="O150" s="2">
        <v>11545</v>
      </c>
      <c r="P150" s="2">
        <v>32353</v>
      </c>
      <c r="Q150" s="2">
        <v>24615</v>
      </c>
      <c r="R150" s="2">
        <v>19744</v>
      </c>
      <c r="S150" s="2">
        <v>10349</v>
      </c>
      <c r="T150" s="2">
        <v>3906</v>
      </c>
      <c r="U150" s="2">
        <v>11700</v>
      </c>
      <c r="V150" s="2">
        <v>17969</v>
      </c>
      <c r="W150" s="2">
        <v>2732</v>
      </c>
      <c r="X150" s="2">
        <v>931</v>
      </c>
      <c r="Y150" s="2">
        <v>7099</v>
      </c>
      <c r="Z150" s="2">
        <v>2141</v>
      </c>
      <c r="AA150" s="2">
        <v>2377</v>
      </c>
      <c r="AB150" s="2">
        <v>1424</v>
      </c>
      <c r="AC150" s="2">
        <v>883</v>
      </c>
      <c r="AD150" s="2">
        <v>382</v>
      </c>
      <c r="AE150" s="2">
        <v>2512</v>
      </c>
      <c r="AF150" s="2">
        <v>331</v>
      </c>
      <c r="AG150" s="2">
        <v>280</v>
      </c>
      <c r="AH150" s="2">
        <v>600</v>
      </c>
      <c r="AI150" s="2">
        <v>251</v>
      </c>
      <c r="AJ150" s="2">
        <v>307</v>
      </c>
      <c r="AK150" s="2">
        <v>743</v>
      </c>
      <c r="AL150" s="2">
        <v>0</v>
      </c>
      <c r="AM150" s="2">
        <v>0</v>
      </c>
      <c r="AN150" s="2">
        <v>1541</v>
      </c>
      <c r="AO150" s="2">
        <v>225</v>
      </c>
      <c r="AP150" s="2">
        <v>491</v>
      </c>
      <c r="AQ150" s="2">
        <v>165</v>
      </c>
      <c r="AR150" s="2">
        <v>134</v>
      </c>
      <c r="AS150" s="2">
        <v>220</v>
      </c>
      <c r="AT150" s="2">
        <v>0</v>
      </c>
      <c r="AU150" s="2">
        <v>222</v>
      </c>
      <c r="AV150" s="2">
        <v>84</v>
      </c>
      <c r="AW150" s="2">
        <v>2423</v>
      </c>
      <c r="AX150" s="2">
        <v>435</v>
      </c>
      <c r="AY150" s="2">
        <v>311</v>
      </c>
      <c r="AZ150" s="2">
        <v>261</v>
      </c>
      <c r="BA150" s="2">
        <v>690</v>
      </c>
      <c r="BB150" s="2">
        <v>494</v>
      </c>
      <c r="BC150" s="2">
        <v>58</v>
      </c>
      <c r="BD150" s="2">
        <v>77</v>
      </c>
      <c r="BE150" s="2">
        <v>97</v>
      </c>
      <c r="BF150" s="2">
        <v>6522</v>
      </c>
      <c r="BG150" s="2">
        <v>1288</v>
      </c>
      <c r="BH150" s="2">
        <v>252</v>
      </c>
      <c r="BI150" s="2">
        <v>827</v>
      </c>
      <c r="BJ150" s="2">
        <v>960</v>
      </c>
      <c r="BK150" s="2">
        <v>1516</v>
      </c>
      <c r="BL150" s="2">
        <v>429</v>
      </c>
      <c r="BM150" s="2">
        <v>336</v>
      </c>
      <c r="BN150" s="2">
        <v>914</v>
      </c>
      <c r="BQ150" s="1">
        <f t="shared" si="44"/>
        <v>0.1253494408945687</v>
      </c>
      <c r="BR150" s="1">
        <f t="shared" si="44"/>
        <v>8.6174620607028754E-2</v>
      </c>
      <c r="BS150" s="1">
        <f t="shared" si="44"/>
        <v>0.25774385982428116</v>
      </c>
      <c r="BT150" s="1">
        <f t="shared" si="43"/>
        <v>0.1796562999201278</v>
      </c>
      <c r="BU150" s="1">
        <f t="shared" si="43"/>
        <v>0.15386631389776359</v>
      </c>
      <c r="BV150" s="1">
        <f t="shared" si="43"/>
        <v>8.1138927715654952E-2</v>
      </c>
      <c r="BW150" s="1">
        <f t="shared" si="43"/>
        <v>3.3845846645367411E-2</v>
      </c>
      <c r="BX150" s="1">
        <f t="shared" si="43"/>
        <v>8.222469049520767E-2</v>
      </c>
      <c r="BY150" s="1">
        <f t="shared" si="47"/>
        <v>0.8067654253194888</v>
      </c>
      <c r="BZ150" s="1">
        <f t="shared" si="47"/>
        <v>0.75054759060135401</v>
      </c>
      <c r="CA150" s="1">
        <f t="shared" si="47"/>
        <v>0.83598841419261405</v>
      </c>
      <c r="CB150" s="1">
        <f t="shared" si="46"/>
        <v>0.78327079046120329</v>
      </c>
      <c r="CC150" s="1">
        <f t="shared" si="46"/>
        <v>0.8549546733354173</v>
      </c>
      <c r="CD150" s="1">
        <f t="shared" si="46"/>
        <v>0.80071376429556329</v>
      </c>
      <c r="CE150" s="1">
        <f t="shared" si="42"/>
        <v>0.79589325540259936</v>
      </c>
      <c r="CF150" s="1">
        <f t="shared" si="42"/>
        <v>0.72013274336283184</v>
      </c>
      <c r="CG150" s="1">
        <f t="shared" si="42"/>
        <v>0.88791075358579341</v>
      </c>
      <c r="CH150" s="1">
        <f t="shared" si="37"/>
        <v>0.11212684704472843</v>
      </c>
      <c r="CI150" s="1">
        <f t="shared" si="37"/>
        <v>0.1360015929908403</v>
      </c>
      <c r="CJ150" s="1">
        <f t="shared" si="37"/>
        <v>6.7414916727009416E-2</v>
      </c>
      <c r="CK150" s="1">
        <f t="shared" si="37"/>
        <v>0.17186781261348505</v>
      </c>
      <c r="CL150" s="1">
        <f t="shared" si="37"/>
        <v>7.4363516376645483E-2</v>
      </c>
      <c r="CM150" s="1">
        <f t="shared" si="37"/>
        <v>9.6398734690566951E-2</v>
      </c>
      <c r="CN150" s="1">
        <f t="shared" si="37"/>
        <v>0.109513189264016</v>
      </c>
      <c r="CO150" s="1">
        <f t="shared" si="37"/>
        <v>0.16279498525073746</v>
      </c>
      <c r="CP150" s="1">
        <f t="shared" si="37"/>
        <v>2.8989906655536163E-2</v>
      </c>
      <c r="CQ150" s="1">
        <f t="shared" si="38"/>
        <v>1.5674920127795526E-2</v>
      </c>
      <c r="CR150" s="1">
        <f t="shared" si="38"/>
        <v>1.6477499004380725E-2</v>
      </c>
      <c r="CS150" s="1">
        <f t="shared" si="38"/>
        <v>2.0275162925416364E-2</v>
      </c>
      <c r="CT150" s="1">
        <f t="shared" si="38"/>
        <v>1.4526086430214261E-2</v>
      </c>
      <c r="CU150" s="1">
        <f t="shared" si="38"/>
        <v>8.7180021534507303E-3</v>
      </c>
      <c r="CV150" s="1">
        <f t="shared" si="38"/>
        <v>1.2450320382837212E-2</v>
      </c>
      <c r="CW150" s="1">
        <f t="shared" si="38"/>
        <v>5.7140659847727447E-2</v>
      </c>
      <c r="CX150" s="1">
        <f t="shared" si="38"/>
        <v>0</v>
      </c>
      <c r="CY150" s="1">
        <f t="shared" si="38"/>
        <v>0</v>
      </c>
      <c r="CZ150" s="1">
        <f t="shared" si="39"/>
        <v>9.6158646166134183E-3</v>
      </c>
      <c r="DA150" s="1">
        <f t="shared" si="39"/>
        <v>1.1200716845878136E-2</v>
      </c>
      <c r="DB150" s="1">
        <f t="shared" si="39"/>
        <v>3.5553946415640837E-2</v>
      </c>
      <c r="DC150" s="1">
        <f t="shared" si="39"/>
        <v>3.9946737683089215E-3</v>
      </c>
      <c r="DD150" s="1">
        <f t="shared" si="39"/>
        <v>4.6542322253481988E-3</v>
      </c>
      <c r="DE150" s="1">
        <f t="shared" si="39"/>
        <v>8.9220536945413247E-3</v>
      </c>
      <c r="DF150" s="1">
        <f t="shared" si="39"/>
        <v>0</v>
      </c>
      <c r="DG150" s="1">
        <f t="shared" si="39"/>
        <v>4.092920353982301E-2</v>
      </c>
      <c r="DH150" s="1">
        <f t="shared" si="39"/>
        <v>6.3747438718980039E-3</v>
      </c>
      <c r="DI150" s="1">
        <f t="shared" si="40"/>
        <v>1.5119558706070287E-2</v>
      </c>
      <c r="DJ150" s="1">
        <f t="shared" si="40"/>
        <v>2.1654719235364397E-2</v>
      </c>
      <c r="DK150" s="1">
        <f t="shared" si="40"/>
        <v>2.2519913106444606E-2</v>
      </c>
      <c r="DL150" s="1">
        <f t="shared" si="40"/>
        <v>6.3188475971432028E-3</v>
      </c>
      <c r="DM150" s="1">
        <f t="shared" si="40"/>
        <v>2.3965822652912368E-2</v>
      </c>
      <c r="DN150" s="1">
        <f t="shared" si="40"/>
        <v>2.003406602319734E-2</v>
      </c>
      <c r="DO150" s="1">
        <f t="shared" si="40"/>
        <v>4.4605091132815505E-3</v>
      </c>
      <c r="DP150" s="1">
        <f t="shared" si="40"/>
        <v>1.4196165191740414E-2</v>
      </c>
      <c r="DQ150" s="1">
        <f t="shared" si="40"/>
        <v>7.3613113758822192E-3</v>
      </c>
      <c r="DR150" s="1">
        <f t="shared" si="41"/>
        <v>4.0697384185303512E-2</v>
      </c>
      <c r="DS150" s="1">
        <f t="shared" si="41"/>
        <v>6.4117881322182393E-2</v>
      </c>
      <c r="DT150" s="1">
        <f t="shared" si="41"/>
        <v>1.8247646632874728E-2</v>
      </c>
      <c r="DU150" s="1">
        <f t="shared" si="41"/>
        <v>2.002178912964532E-2</v>
      </c>
      <c r="DV150" s="1">
        <f t="shared" si="41"/>
        <v>3.3343753256225905E-2</v>
      </c>
      <c r="DW150" s="1">
        <f t="shared" si="41"/>
        <v>6.1481060913293861E-2</v>
      </c>
      <c r="DX150" s="1">
        <f t="shared" si="41"/>
        <v>3.2992386372375608E-2</v>
      </c>
      <c r="DY150" s="1">
        <f t="shared" si="41"/>
        <v>6.1946902654867256E-2</v>
      </c>
      <c r="DZ150" s="1">
        <f t="shared" si="41"/>
        <v>6.9363284510890189E-2</v>
      </c>
      <c r="EB150" s="1" t="str">
        <f t="shared" si="45"/>
        <v/>
      </c>
    </row>
    <row r="151" spans="1:132">
      <c r="A151" t="s">
        <v>365</v>
      </c>
      <c r="B151">
        <v>12099</v>
      </c>
      <c r="C151" t="s">
        <v>366</v>
      </c>
      <c r="D151" s="2">
        <v>668624</v>
      </c>
      <c r="E151" s="2">
        <v>76447</v>
      </c>
      <c r="F151" s="2">
        <v>49729</v>
      </c>
      <c r="G151" s="2">
        <v>112825</v>
      </c>
      <c r="H151" s="2">
        <v>98652</v>
      </c>
      <c r="I151" s="2">
        <v>107433</v>
      </c>
      <c r="J151" s="2">
        <v>75714</v>
      </c>
      <c r="K151" s="2">
        <v>29512</v>
      </c>
      <c r="L151" s="2">
        <v>118312</v>
      </c>
      <c r="M151" s="2">
        <v>520526</v>
      </c>
      <c r="N151" s="2">
        <v>52338</v>
      </c>
      <c r="O151" s="2">
        <v>36592</v>
      </c>
      <c r="P151" s="2">
        <v>83977</v>
      </c>
      <c r="Q151" s="2">
        <v>79851</v>
      </c>
      <c r="R151" s="2">
        <v>87532</v>
      </c>
      <c r="S151" s="2">
        <v>65218</v>
      </c>
      <c r="T151" s="2">
        <v>22916</v>
      </c>
      <c r="U151" s="2">
        <v>92102</v>
      </c>
      <c r="V151" s="2">
        <v>69053</v>
      </c>
      <c r="W151" s="2">
        <v>11634</v>
      </c>
      <c r="X151" s="2">
        <v>7099</v>
      </c>
      <c r="Y151" s="2">
        <v>16656</v>
      </c>
      <c r="Z151" s="2">
        <v>11877</v>
      </c>
      <c r="AA151" s="2">
        <v>9441</v>
      </c>
      <c r="AB151" s="2">
        <v>5003</v>
      </c>
      <c r="AC151" s="2">
        <v>2031</v>
      </c>
      <c r="AD151" s="2">
        <v>5312</v>
      </c>
      <c r="AE151" s="2">
        <v>10569</v>
      </c>
      <c r="AF151" s="2">
        <v>3035</v>
      </c>
      <c r="AG151" s="2">
        <v>643</v>
      </c>
      <c r="AH151" s="2">
        <v>2755</v>
      </c>
      <c r="AI151" s="2">
        <v>1127</v>
      </c>
      <c r="AJ151" s="2">
        <v>1221</v>
      </c>
      <c r="AK151" s="2">
        <v>659</v>
      </c>
      <c r="AL151" s="2">
        <v>256</v>
      </c>
      <c r="AM151" s="2">
        <v>873</v>
      </c>
      <c r="AN151" s="2">
        <v>9533</v>
      </c>
      <c r="AO151" s="2">
        <v>2443</v>
      </c>
      <c r="AP151" s="2">
        <v>1075</v>
      </c>
      <c r="AQ151" s="2">
        <v>1666</v>
      </c>
      <c r="AR151" s="2">
        <v>1231</v>
      </c>
      <c r="AS151" s="2">
        <v>717</v>
      </c>
      <c r="AT151" s="2">
        <v>517</v>
      </c>
      <c r="AU151" s="2">
        <v>197</v>
      </c>
      <c r="AV151" s="2">
        <v>1687</v>
      </c>
      <c r="AW151" s="2">
        <v>12040</v>
      </c>
      <c r="AX151" s="2">
        <v>2553</v>
      </c>
      <c r="AY151" s="2">
        <v>784</v>
      </c>
      <c r="AZ151" s="2">
        <v>1916</v>
      </c>
      <c r="BA151" s="2">
        <v>1055</v>
      </c>
      <c r="BB151" s="2">
        <v>1930</v>
      </c>
      <c r="BC151" s="2">
        <v>1389</v>
      </c>
      <c r="BD151" s="2">
        <v>592</v>
      </c>
      <c r="BE151" s="2">
        <v>1821</v>
      </c>
      <c r="BF151" s="2">
        <v>46903</v>
      </c>
      <c r="BG151" s="2">
        <v>4444</v>
      </c>
      <c r="BH151" s="2">
        <v>3536</v>
      </c>
      <c r="BI151" s="2">
        <v>5855</v>
      </c>
      <c r="BJ151" s="2">
        <v>3511</v>
      </c>
      <c r="BK151" s="2">
        <v>6592</v>
      </c>
      <c r="BL151" s="2">
        <v>2928</v>
      </c>
      <c r="BM151" s="2">
        <v>3520</v>
      </c>
      <c r="BN151" s="2">
        <v>16517</v>
      </c>
      <c r="BQ151" s="1">
        <f t="shared" si="44"/>
        <v>0.1143348129890641</v>
      </c>
      <c r="BR151" s="1">
        <f t="shared" si="44"/>
        <v>7.4375134604800303E-2</v>
      </c>
      <c r="BS151" s="1">
        <f t="shared" si="44"/>
        <v>0.16874207327287086</v>
      </c>
      <c r="BT151" s="1">
        <f t="shared" si="43"/>
        <v>0.14754480844241308</v>
      </c>
      <c r="BU151" s="1">
        <f t="shared" si="43"/>
        <v>0.16067775012563115</v>
      </c>
      <c r="BV151" s="1">
        <f t="shared" si="43"/>
        <v>0.1132385316710139</v>
      </c>
      <c r="BW151" s="1">
        <f t="shared" si="43"/>
        <v>4.4138409629328294E-2</v>
      </c>
      <c r="BX151" s="1">
        <f t="shared" si="43"/>
        <v>0.17694847926487831</v>
      </c>
      <c r="BY151" s="1">
        <f t="shared" si="47"/>
        <v>0.7785033142693053</v>
      </c>
      <c r="BZ151" s="1">
        <f t="shared" si="47"/>
        <v>0.68463118238779808</v>
      </c>
      <c r="CA151" s="1">
        <f t="shared" si="47"/>
        <v>0.735828188783205</v>
      </c>
      <c r="CB151" s="1">
        <f t="shared" si="46"/>
        <v>0.7443119875914026</v>
      </c>
      <c r="CC151" s="1">
        <f t="shared" si="46"/>
        <v>0.8094209950127722</v>
      </c>
      <c r="CD151" s="1">
        <f t="shared" si="46"/>
        <v>0.81475896605326115</v>
      </c>
      <c r="CE151" s="1">
        <f t="shared" si="42"/>
        <v>0.86137306178513884</v>
      </c>
      <c r="CF151" s="1">
        <f t="shared" si="42"/>
        <v>0.77649769585253459</v>
      </c>
      <c r="CG151" s="1">
        <f t="shared" si="42"/>
        <v>0.77846710392859553</v>
      </c>
      <c r="CH151" s="1">
        <f t="shared" si="37"/>
        <v>0.10327628083945536</v>
      </c>
      <c r="CI151" s="1">
        <f t="shared" si="37"/>
        <v>0.15218386594634192</v>
      </c>
      <c r="CJ151" s="1">
        <f t="shared" si="37"/>
        <v>0.1427537251905327</v>
      </c>
      <c r="CK151" s="1">
        <f t="shared" si="37"/>
        <v>0.14762685575005541</v>
      </c>
      <c r="CL151" s="1">
        <f t="shared" si="37"/>
        <v>0.12039289624133317</v>
      </c>
      <c r="CM151" s="1">
        <f t="shared" si="37"/>
        <v>8.7878026304766696E-2</v>
      </c>
      <c r="CN151" s="1">
        <f t="shared" si="37"/>
        <v>6.6077607840029584E-2</v>
      </c>
      <c r="CO151" s="1">
        <f t="shared" si="37"/>
        <v>6.8819463269178635E-2</v>
      </c>
      <c r="CP151" s="1">
        <f t="shared" si="37"/>
        <v>4.4898235174792078E-2</v>
      </c>
      <c r="CQ151" s="1">
        <f t="shared" si="38"/>
        <v>1.5807090382636578E-2</v>
      </c>
      <c r="CR151" s="1">
        <f t="shared" si="38"/>
        <v>3.9700707679830471E-2</v>
      </c>
      <c r="CS151" s="1">
        <f t="shared" si="38"/>
        <v>1.2930081039232641E-2</v>
      </c>
      <c r="CT151" s="1">
        <f t="shared" si="38"/>
        <v>2.4418346997562596E-2</v>
      </c>
      <c r="CU151" s="1">
        <f t="shared" si="38"/>
        <v>1.1423995458784414E-2</v>
      </c>
      <c r="CV151" s="1">
        <f t="shared" si="38"/>
        <v>1.1365222976180504E-2</v>
      </c>
      <c r="CW151" s="1">
        <f t="shared" si="38"/>
        <v>8.7038064294582239E-3</v>
      </c>
      <c r="CX151" s="1">
        <f t="shared" si="38"/>
        <v>8.67443751694226E-3</v>
      </c>
      <c r="CY151" s="1">
        <f t="shared" si="38"/>
        <v>7.3787950503752791E-3</v>
      </c>
      <c r="CZ151" s="1">
        <f t="shared" si="39"/>
        <v>1.4257639570221829E-2</v>
      </c>
      <c r="DA151" s="1">
        <f t="shared" si="39"/>
        <v>3.1956780514604891E-2</v>
      </c>
      <c r="DB151" s="1">
        <f t="shared" si="39"/>
        <v>2.1617165034486917E-2</v>
      </c>
      <c r="DC151" s="1">
        <f t="shared" si="39"/>
        <v>1.4766230888544205E-2</v>
      </c>
      <c r="DD151" s="1">
        <f t="shared" si="39"/>
        <v>1.2478206219843491E-2</v>
      </c>
      <c r="DE151" s="1">
        <f t="shared" si="39"/>
        <v>6.6739270056686492E-3</v>
      </c>
      <c r="DF151" s="1">
        <f t="shared" si="39"/>
        <v>6.8283276540666189E-3</v>
      </c>
      <c r="DG151" s="1">
        <f t="shared" si="39"/>
        <v>6.6752507454594743E-3</v>
      </c>
      <c r="DH151" s="1">
        <f t="shared" si="39"/>
        <v>1.4258908648319697E-2</v>
      </c>
      <c r="DI151" s="1">
        <f t="shared" si="40"/>
        <v>1.8007131063198449E-2</v>
      </c>
      <c r="DJ151" s="1">
        <f t="shared" si="40"/>
        <v>3.3395685900035318E-2</v>
      </c>
      <c r="DK151" s="1">
        <f t="shared" si="40"/>
        <v>1.5765448732128134E-2</v>
      </c>
      <c r="DL151" s="1">
        <f t="shared" si="40"/>
        <v>1.6982051850210504E-2</v>
      </c>
      <c r="DM151" s="1">
        <f t="shared" si="40"/>
        <v>1.0694157239589669E-2</v>
      </c>
      <c r="DN151" s="1">
        <f t="shared" si="40"/>
        <v>1.7964684966444204E-2</v>
      </c>
      <c r="DO151" s="1">
        <f t="shared" si="40"/>
        <v>1.834535224661225E-2</v>
      </c>
      <c r="DP151" s="1">
        <f t="shared" si="40"/>
        <v>2.0059636757928979E-2</v>
      </c>
      <c r="DQ151" s="1">
        <f t="shared" si="40"/>
        <v>1.5391507201298261E-2</v>
      </c>
      <c r="DR151" s="1">
        <f t="shared" si="41"/>
        <v>7.0148543875182462E-2</v>
      </c>
      <c r="DS151" s="1">
        <f t="shared" si="41"/>
        <v>5.8131777571389327E-2</v>
      </c>
      <c r="DT151" s="1">
        <f t="shared" si="41"/>
        <v>7.1105391220414649E-2</v>
      </c>
      <c r="DU151" s="1">
        <f t="shared" si="41"/>
        <v>5.1894526922224682E-2</v>
      </c>
      <c r="DV151" s="1">
        <f t="shared" si="41"/>
        <v>3.558974982767709E-2</v>
      </c>
      <c r="DW151" s="1">
        <f t="shared" si="41"/>
        <v>6.1359172693678854E-2</v>
      </c>
      <c r="DX151" s="1">
        <f t="shared" si="41"/>
        <v>3.8671844044694509E-2</v>
      </c>
      <c r="DY151" s="1">
        <f t="shared" si="41"/>
        <v>0.11927351585795609</v>
      </c>
      <c r="DZ151" s="1">
        <f t="shared" si="41"/>
        <v>0.13960544999661911</v>
      </c>
      <c r="EB151" s="1" t="str">
        <f t="shared" si="45"/>
        <v/>
      </c>
    </row>
    <row r="152" spans="1:132">
      <c r="A152" t="s">
        <v>367</v>
      </c>
      <c r="B152">
        <v>12101</v>
      </c>
      <c r="C152" t="s">
        <v>368</v>
      </c>
      <c r="D152" s="2">
        <v>216851</v>
      </c>
      <c r="E152" s="2">
        <v>21892</v>
      </c>
      <c r="F152" s="2">
        <v>15243</v>
      </c>
      <c r="G152" s="2">
        <v>37152</v>
      </c>
      <c r="H152" s="2">
        <v>33401</v>
      </c>
      <c r="I152" s="2">
        <v>35322</v>
      </c>
      <c r="J152" s="2">
        <v>29057</v>
      </c>
      <c r="K152" s="2">
        <v>11016</v>
      </c>
      <c r="L152" s="2">
        <v>33768</v>
      </c>
      <c r="M152" s="2">
        <v>175682</v>
      </c>
      <c r="N152" s="2">
        <v>15776</v>
      </c>
      <c r="O152" s="2">
        <v>11616</v>
      </c>
      <c r="P152" s="2">
        <v>28984</v>
      </c>
      <c r="Q152" s="2">
        <v>28114</v>
      </c>
      <c r="R152" s="2">
        <v>31130</v>
      </c>
      <c r="S152" s="2">
        <v>24128</v>
      </c>
      <c r="T152" s="2">
        <v>9153</v>
      </c>
      <c r="U152" s="2">
        <v>26781</v>
      </c>
      <c r="V152" s="2">
        <v>18716</v>
      </c>
      <c r="W152" s="2">
        <v>3718</v>
      </c>
      <c r="X152" s="2">
        <v>1667</v>
      </c>
      <c r="Y152" s="2">
        <v>4050</v>
      </c>
      <c r="Z152" s="2">
        <v>2930</v>
      </c>
      <c r="AA152" s="2">
        <v>2190</v>
      </c>
      <c r="AB152" s="2">
        <v>2085</v>
      </c>
      <c r="AC152" s="2">
        <v>318</v>
      </c>
      <c r="AD152" s="2">
        <v>1758</v>
      </c>
      <c r="AE152" s="2">
        <v>752</v>
      </c>
      <c r="AF152" s="2">
        <v>52</v>
      </c>
      <c r="AG152" s="2">
        <v>0</v>
      </c>
      <c r="AH152" s="2">
        <v>77</v>
      </c>
      <c r="AI152" s="2">
        <v>526</v>
      </c>
      <c r="AJ152" s="2">
        <v>97</v>
      </c>
      <c r="AK152" s="2">
        <v>0</v>
      </c>
      <c r="AL152" s="2">
        <v>0</v>
      </c>
      <c r="AM152" s="2">
        <v>0</v>
      </c>
      <c r="AN152" s="2">
        <v>2147</v>
      </c>
      <c r="AO152" s="2">
        <v>588</v>
      </c>
      <c r="AP152" s="2">
        <v>110</v>
      </c>
      <c r="AQ152" s="2">
        <v>910</v>
      </c>
      <c r="AR152" s="2">
        <v>262</v>
      </c>
      <c r="AS152" s="2">
        <v>0</v>
      </c>
      <c r="AT152" s="2">
        <v>163</v>
      </c>
      <c r="AU152" s="2">
        <v>72</v>
      </c>
      <c r="AV152" s="2">
        <v>42</v>
      </c>
      <c r="AW152" s="2">
        <v>3701</v>
      </c>
      <c r="AX152" s="2">
        <v>679</v>
      </c>
      <c r="AY152" s="2">
        <v>570</v>
      </c>
      <c r="AZ152" s="2">
        <v>835</v>
      </c>
      <c r="BA152" s="2">
        <v>260</v>
      </c>
      <c r="BB152" s="2">
        <v>25</v>
      </c>
      <c r="BC152" s="2">
        <v>402</v>
      </c>
      <c r="BD152" s="2">
        <v>523</v>
      </c>
      <c r="BE152" s="2">
        <v>407</v>
      </c>
      <c r="BF152" s="2">
        <v>15853</v>
      </c>
      <c r="BG152" s="2">
        <v>1079</v>
      </c>
      <c r="BH152" s="2">
        <v>1280</v>
      </c>
      <c r="BI152" s="2">
        <v>2296</v>
      </c>
      <c r="BJ152" s="2">
        <v>1309</v>
      </c>
      <c r="BK152" s="2">
        <v>1880</v>
      </c>
      <c r="BL152" s="2">
        <v>2279</v>
      </c>
      <c r="BM152" s="2">
        <v>950</v>
      </c>
      <c r="BN152" s="2">
        <v>4780</v>
      </c>
      <c r="BQ152" s="1">
        <f t="shared" si="44"/>
        <v>0.10095411134834517</v>
      </c>
      <c r="BR152" s="1">
        <f t="shared" si="44"/>
        <v>7.0292504991906882E-2</v>
      </c>
      <c r="BS152" s="1">
        <f t="shared" si="44"/>
        <v>0.17132501118279372</v>
      </c>
      <c r="BT152" s="1">
        <f t="shared" si="43"/>
        <v>0.15402741974904427</v>
      </c>
      <c r="BU152" s="1">
        <f t="shared" si="43"/>
        <v>0.16288603695625106</v>
      </c>
      <c r="BV152" s="1">
        <f t="shared" si="43"/>
        <v>0.13399523174898895</v>
      </c>
      <c r="BW152" s="1">
        <f t="shared" si="43"/>
        <v>5.0799857966991158E-2</v>
      </c>
      <c r="BX152" s="1">
        <f t="shared" si="43"/>
        <v>0.15571982605567877</v>
      </c>
      <c r="BY152" s="1">
        <f t="shared" si="47"/>
        <v>0.81015074867074632</v>
      </c>
      <c r="BZ152" s="1">
        <f t="shared" si="47"/>
        <v>0.72062854010597477</v>
      </c>
      <c r="CA152" s="1">
        <f t="shared" si="47"/>
        <v>0.76205471363904742</v>
      </c>
      <c r="CB152" s="1">
        <f t="shared" si="46"/>
        <v>0.7801464254952627</v>
      </c>
      <c r="CC152" s="1">
        <f t="shared" si="46"/>
        <v>0.84171132600820331</v>
      </c>
      <c r="CD152" s="1">
        <f t="shared" si="46"/>
        <v>0.88132042353207629</v>
      </c>
      <c r="CE152" s="1">
        <f t="shared" si="42"/>
        <v>0.83036789758061735</v>
      </c>
      <c r="CF152" s="1">
        <f t="shared" si="42"/>
        <v>0.83088235294117652</v>
      </c>
      <c r="CG152" s="1">
        <f t="shared" si="42"/>
        <v>0.79308813077469797</v>
      </c>
      <c r="CH152" s="1">
        <f t="shared" ref="CH152:CP180" si="48">V152/D152</f>
        <v>8.6308110177034006E-2</v>
      </c>
      <c r="CI152" s="1">
        <f t="shared" si="48"/>
        <v>0.16983372921615203</v>
      </c>
      <c r="CJ152" s="1">
        <f t="shared" si="48"/>
        <v>0.1093616742111133</v>
      </c>
      <c r="CK152" s="1">
        <f t="shared" si="48"/>
        <v>0.10901162790697674</v>
      </c>
      <c r="CL152" s="1">
        <f t="shared" si="48"/>
        <v>8.7721924493278647E-2</v>
      </c>
      <c r="CM152" s="1">
        <f t="shared" si="48"/>
        <v>6.2001019194836082E-2</v>
      </c>
      <c r="CN152" s="1">
        <f t="shared" si="48"/>
        <v>7.1755515022197749E-2</v>
      </c>
      <c r="CO152" s="1">
        <f t="shared" si="48"/>
        <v>2.886710239651416E-2</v>
      </c>
      <c r="CP152" s="1">
        <f t="shared" si="48"/>
        <v>5.2061122956645348E-2</v>
      </c>
      <c r="CQ152" s="1">
        <f t="shared" ref="CQ152:CY180" si="49">AE152/D152</f>
        <v>3.4678189171366515E-3</v>
      </c>
      <c r="CR152" s="1">
        <f t="shared" si="49"/>
        <v>2.3752969121140144E-3</v>
      </c>
      <c r="CS152" s="1">
        <f t="shared" si="49"/>
        <v>0</v>
      </c>
      <c r="CT152" s="1">
        <f t="shared" si="49"/>
        <v>2.0725667527993108E-3</v>
      </c>
      <c r="CU152" s="1">
        <f t="shared" si="49"/>
        <v>1.5748031496062992E-2</v>
      </c>
      <c r="CV152" s="1">
        <f t="shared" si="49"/>
        <v>2.7461638638808673E-3</v>
      </c>
      <c r="CW152" s="1">
        <f t="shared" si="49"/>
        <v>0</v>
      </c>
      <c r="CX152" s="1">
        <f t="shared" si="49"/>
        <v>0</v>
      </c>
      <c r="CY152" s="1">
        <f t="shared" si="49"/>
        <v>0</v>
      </c>
      <c r="CZ152" s="1">
        <f t="shared" ref="CZ152:DH180" si="50">AN152/D152</f>
        <v>9.9008074668781795E-3</v>
      </c>
      <c r="DA152" s="1">
        <f t="shared" si="50"/>
        <v>2.6859126621596931E-2</v>
      </c>
      <c r="DB152" s="1">
        <f t="shared" si="50"/>
        <v>7.2164272124909798E-3</v>
      </c>
      <c r="DC152" s="1">
        <f t="shared" si="50"/>
        <v>2.4493970714900948E-2</v>
      </c>
      <c r="DD152" s="1">
        <f t="shared" si="50"/>
        <v>7.8440765246549499E-3</v>
      </c>
      <c r="DE152" s="1">
        <f t="shared" si="50"/>
        <v>0</v>
      </c>
      <c r="DF152" s="1">
        <f t="shared" si="50"/>
        <v>5.6096637643252914E-3</v>
      </c>
      <c r="DG152" s="1">
        <f t="shared" si="50"/>
        <v>6.5359477124183009E-3</v>
      </c>
      <c r="DH152" s="1">
        <f t="shared" si="50"/>
        <v>1.2437810945273632E-3</v>
      </c>
      <c r="DI152" s="1">
        <f t="shared" ref="DI152:DQ180" si="51">AW152/D152</f>
        <v>1.7067018367450462E-2</v>
      </c>
      <c r="DJ152" s="1">
        <f t="shared" si="51"/>
        <v>3.1015896217796456E-2</v>
      </c>
      <c r="DK152" s="1">
        <f t="shared" si="51"/>
        <v>3.7394213737453254E-2</v>
      </c>
      <c r="DL152" s="1">
        <f t="shared" si="51"/>
        <v>2.247523686477175E-2</v>
      </c>
      <c r="DM152" s="1">
        <f t="shared" si="51"/>
        <v>7.7841980779018594E-3</v>
      </c>
      <c r="DN152" s="1">
        <f t="shared" si="51"/>
        <v>7.0777419172187307E-4</v>
      </c>
      <c r="DO152" s="1">
        <f t="shared" si="51"/>
        <v>1.3834876277661149E-2</v>
      </c>
      <c r="DP152" s="1">
        <f t="shared" si="51"/>
        <v>4.7476397966594044E-2</v>
      </c>
      <c r="DQ152" s="1">
        <f t="shared" si="51"/>
        <v>1.2052831082681828E-2</v>
      </c>
      <c r="DR152" s="1">
        <f t="shared" ref="DR152:DZ180" si="52">BF152/D152</f>
        <v>7.3105496400754436E-2</v>
      </c>
      <c r="DS152" s="1">
        <f t="shared" si="52"/>
        <v>4.9287410926365793E-2</v>
      </c>
      <c r="DT152" s="1">
        <f t="shared" si="52"/>
        <v>8.3972971199895038E-2</v>
      </c>
      <c r="DU152" s="1">
        <f t="shared" si="52"/>
        <v>6.1800172265288542E-2</v>
      </c>
      <c r="DV152" s="1">
        <f t="shared" si="52"/>
        <v>3.9190443399898203E-2</v>
      </c>
      <c r="DW152" s="1">
        <f t="shared" si="52"/>
        <v>5.322461921748485E-2</v>
      </c>
      <c r="DX152" s="1">
        <f t="shared" si="52"/>
        <v>7.8432047355198403E-2</v>
      </c>
      <c r="DY152" s="1">
        <f t="shared" si="52"/>
        <v>8.6238198983297029E-2</v>
      </c>
      <c r="DZ152" s="1">
        <f t="shared" si="52"/>
        <v>0.14155413409144751</v>
      </c>
      <c r="EB152" s="1" t="str">
        <f t="shared" si="45"/>
        <v/>
      </c>
    </row>
    <row r="153" spans="1:132">
      <c r="A153" t="s">
        <v>369</v>
      </c>
      <c r="B153">
        <v>12103</v>
      </c>
      <c r="C153" t="s">
        <v>370</v>
      </c>
      <c r="D153" s="2">
        <v>446772</v>
      </c>
      <c r="E153" s="2">
        <v>46439</v>
      </c>
      <c r="F153" s="2">
        <v>32884</v>
      </c>
      <c r="G153" s="2">
        <v>70199</v>
      </c>
      <c r="H153" s="2">
        <v>74395</v>
      </c>
      <c r="I153" s="2">
        <v>79978</v>
      </c>
      <c r="J153" s="2">
        <v>51325</v>
      </c>
      <c r="K153" s="2">
        <v>20214</v>
      </c>
      <c r="L153" s="2">
        <v>71338</v>
      </c>
      <c r="M153" s="2">
        <v>344737</v>
      </c>
      <c r="N153" s="2">
        <v>30236</v>
      </c>
      <c r="O153" s="2">
        <v>24258</v>
      </c>
      <c r="P153" s="2">
        <v>51235</v>
      </c>
      <c r="Q153" s="2">
        <v>60794</v>
      </c>
      <c r="R153" s="2">
        <v>63382</v>
      </c>
      <c r="S153" s="2">
        <v>41313</v>
      </c>
      <c r="T153" s="2">
        <v>17819</v>
      </c>
      <c r="U153" s="2">
        <v>55700</v>
      </c>
      <c r="V153" s="2">
        <v>37925</v>
      </c>
      <c r="W153" s="2">
        <v>6228</v>
      </c>
      <c r="X153" s="2">
        <v>3156</v>
      </c>
      <c r="Y153" s="2">
        <v>8054</v>
      </c>
      <c r="Z153" s="2">
        <v>6644</v>
      </c>
      <c r="AA153" s="2">
        <v>6428</v>
      </c>
      <c r="AB153" s="2">
        <v>3242</v>
      </c>
      <c r="AC153" s="2">
        <v>671</v>
      </c>
      <c r="AD153" s="2">
        <v>3502</v>
      </c>
      <c r="AE153" s="2">
        <v>7711</v>
      </c>
      <c r="AF153" s="2">
        <v>2691</v>
      </c>
      <c r="AG153" s="2">
        <v>825</v>
      </c>
      <c r="AH153" s="2">
        <v>1397</v>
      </c>
      <c r="AI153" s="2">
        <v>940</v>
      </c>
      <c r="AJ153" s="2">
        <v>1510</v>
      </c>
      <c r="AK153" s="2">
        <v>63</v>
      </c>
      <c r="AL153" s="2">
        <v>72</v>
      </c>
      <c r="AM153" s="2">
        <v>213</v>
      </c>
      <c r="AN153" s="2">
        <v>8027</v>
      </c>
      <c r="AO153" s="2">
        <v>1851</v>
      </c>
      <c r="AP153" s="2">
        <v>1318</v>
      </c>
      <c r="AQ153" s="2">
        <v>1496</v>
      </c>
      <c r="AR153" s="2">
        <v>757</v>
      </c>
      <c r="AS153" s="2">
        <v>1409</v>
      </c>
      <c r="AT153" s="2">
        <v>364</v>
      </c>
      <c r="AU153" s="2">
        <v>199</v>
      </c>
      <c r="AV153" s="2">
        <v>633</v>
      </c>
      <c r="AW153" s="2">
        <v>12016</v>
      </c>
      <c r="AX153" s="2">
        <v>1976</v>
      </c>
      <c r="AY153" s="2">
        <v>1210</v>
      </c>
      <c r="AZ153" s="2">
        <v>4678</v>
      </c>
      <c r="BA153" s="2">
        <v>1104</v>
      </c>
      <c r="BB153" s="2">
        <v>1197</v>
      </c>
      <c r="BC153" s="2">
        <v>652</v>
      </c>
      <c r="BD153" s="2">
        <v>227</v>
      </c>
      <c r="BE153" s="2">
        <v>972</v>
      </c>
      <c r="BF153" s="2">
        <v>36356</v>
      </c>
      <c r="BG153" s="2">
        <v>3457</v>
      </c>
      <c r="BH153" s="2">
        <v>2117</v>
      </c>
      <c r="BI153" s="2">
        <v>3339</v>
      </c>
      <c r="BJ153" s="2">
        <v>4156</v>
      </c>
      <c r="BK153" s="2">
        <v>6052</v>
      </c>
      <c r="BL153" s="2">
        <v>5691</v>
      </c>
      <c r="BM153" s="2">
        <v>1226</v>
      </c>
      <c r="BN153" s="2">
        <v>10318</v>
      </c>
      <c r="BQ153" s="1">
        <f t="shared" si="44"/>
        <v>0.10394339842246157</v>
      </c>
      <c r="BR153" s="1">
        <f t="shared" si="44"/>
        <v>7.3603538270079594E-2</v>
      </c>
      <c r="BS153" s="1">
        <f t="shared" si="44"/>
        <v>0.15712488696695406</v>
      </c>
      <c r="BT153" s="1">
        <f t="shared" si="43"/>
        <v>0.16651670203146124</v>
      </c>
      <c r="BU153" s="1">
        <f t="shared" si="43"/>
        <v>0.17901300887253455</v>
      </c>
      <c r="BV153" s="1">
        <f t="shared" si="43"/>
        <v>0.11487962540177092</v>
      </c>
      <c r="BW153" s="1">
        <f t="shared" si="43"/>
        <v>4.524455426929172E-2</v>
      </c>
      <c r="BX153" s="1">
        <f t="shared" si="43"/>
        <v>0.15967428576544634</v>
      </c>
      <c r="BY153" s="1">
        <f t="shared" si="47"/>
        <v>0.77161729025095571</v>
      </c>
      <c r="BZ153" s="1">
        <f t="shared" si="47"/>
        <v>0.65109067809384358</v>
      </c>
      <c r="CA153" s="1">
        <f t="shared" si="47"/>
        <v>0.73768398005108871</v>
      </c>
      <c r="CB153" s="1">
        <f t="shared" si="46"/>
        <v>0.72985370161968122</v>
      </c>
      <c r="CC153" s="1">
        <f t="shared" si="46"/>
        <v>0.81717857382888637</v>
      </c>
      <c r="CD153" s="1">
        <f t="shared" si="46"/>
        <v>0.79249293555727829</v>
      </c>
      <c r="CE153" s="1">
        <f t="shared" si="42"/>
        <v>0.80492937165124212</v>
      </c>
      <c r="CF153" s="1">
        <f t="shared" si="42"/>
        <v>0.88151775996833881</v>
      </c>
      <c r="CG153" s="1">
        <f t="shared" si="42"/>
        <v>0.78079004177296807</v>
      </c>
      <c r="CH153" s="1">
        <f t="shared" si="48"/>
        <v>8.4886698360685089E-2</v>
      </c>
      <c r="CI153" s="1">
        <f t="shared" si="48"/>
        <v>0.13411141497448265</v>
      </c>
      <c r="CJ153" s="1">
        <f t="shared" si="48"/>
        <v>9.5973725824108985E-2</v>
      </c>
      <c r="CK153" s="1">
        <f t="shared" si="48"/>
        <v>0.11473097907377598</v>
      </c>
      <c r="CL153" s="1">
        <f t="shared" si="48"/>
        <v>8.9307077088514014E-2</v>
      </c>
      <c r="CM153" s="1">
        <f t="shared" si="48"/>
        <v>8.0372102328140238E-2</v>
      </c>
      <c r="CN153" s="1">
        <f t="shared" si="48"/>
        <v>6.3166098392596196E-2</v>
      </c>
      <c r="CO153" s="1">
        <f t="shared" si="48"/>
        <v>3.319481547442367E-2</v>
      </c>
      <c r="CP153" s="1">
        <f t="shared" si="48"/>
        <v>4.9090246432476378E-2</v>
      </c>
      <c r="CQ153" s="1">
        <f t="shared" si="49"/>
        <v>1.7259362717448722E-2</v>
      </c>
      <c r="CR153" s="1">
        <f t="shared" si="49"/>
        <v>5.7946984215853058E-2</v>
      </c>
      <c r="CS153" s="1">
        <f t="shared" si="49"/>
        <v>2.5088188784819367E-2</v>
      </c>
      <c r="CT153" s="1">
        <f t="shared" si="49"/>
        <v>1.9900568384165016E-2</v>
      </c>
      <c r="CU153" s="1">
        <f t="shared" si="49"/>
        <v>1.2635257745816251E-2</v>
      </c>
      <c r="CV153" s="1">
        <f t="shared" si="49"/>
        <v>1.8880192052814524E-2</v>
      </c>
      <c r="CW153" s="1">
        <f t="shared" si="49"/>
        <v>1.227471992206527E-3</v>
      </c>
      <c r="CX153" s="1">
        <f t="shared" si="49"/>
        <v>3.5618878005342831E-3</v>
      </c>
      <c r="CY153" s="1">
        <f t="shared" si="49"/>
        <v>2.9857859766183521E-3</v>
      </c>
      <c r="CZ153" s="1">
        <f t="shared" si="50"/>
        <v>1.7966658608865371E-2</v>
      </c>
      <c r="DA153" s="1">
        <f t="shared" si="50"/>
        <v>3.9858739421606837E-2</v>
      </c>
      <c r="DB153" s="1">
        <f t="shared" si="50"/>
        <v>4.0080282204111424E-2</v>
      </c>
      <c r="DC153" s="1">
        <f t="shared" si="50"/>
        <v>2.1310844883830254E-2</v>
      </c>
      <c r="DD153" s="1">
        <f t="shared" si="50"/>
        <v>1.0175415014449896E-2</v>
      </c>
      <c r="DE153" s="1">
        <f t="shared" si="50"/>
        <v>1.7617344769811697E-2</v>
      </c>
      <c r="DF153" s="1">
        <f t="shared" si="50"/>
        <v>7.0920603994154893E-3</v>
      </c>
      <c r="DG153" s="1">
        <f t="shared" si="50"/>
        <v>9.8446621153655874E-3</v>
      </c>
      <c r="DH153" s="1">
        <f t="shared" si="50"/>
        <v>8.8732512826263706E-3</v>
      </c>
      <c r="DI153" s="1">
        <f t="shared" si="51"/>
        <v>2.6895150098931894E-2</v>
      </c>
      <c r="DJ153" s="1">
        <f t="shared" si="51"/>
        <v>4.2550442515988718E-2</v>
      </c>
      <c r="DK153" s="1">
        <f t="shared" si="51"/>
        <v>3.679601021773507E-2</v>
      </c>
      <c r="DL153" s="1">
        <f t="shared" si="51"/>
        <v>6.6639125913474553E-2</v>
      </c>
      <c r="DM153" s="1">
        <f t="shared" si="51"/>
        <v>1.4839706969554405E-2</v>
      </c>
      <c r="DN153" s="1">
        <f t="shared" si="51"/>
        <v>1.4966615819350321E-2</v>
      </c>
      <c r="DO153" s="1">
        <f t="shared" si="51"/>
        <v>1.2703360935216757E-2</v>
      </c>
      <c r="DP153" s="1">
        <f t="shared" si="51"/>
        <v>1.1229840704462254E-2</v>
      </c>
      <c r="DQ153" s="1">
        <f t="shared" si="51"/>
        <v>1.3625276851047127E-2</v>
      </c>
      <c r="DR153" s="1">
        <f t="shared" si="52"/>
        <v>8.1374839963113177E-2</v>
      </c>
      <c r="DS153" s="1">
        <f t="shared" si="52"/>
        <v>7.4441740778225199E-2</v>
      </c>
      <c r="DT153" s="1">
        <f t="shared" si="52"/>
        <v>6.4377812918136476E-2</v>
      </c>
      <c r="DU153" s="1">
        <f t="shared" si="52"/>
        <v>4.7564780125073008E-2</v>
      </c>
      <c r="DV153" s="1">
        <f t="shared" si="52"/>
        <v>5.5863969352779083E-2</v>
      </c>
      <c r="DW153" s="1">
        <f t="shared" si="52"/>
        <v>7.5670809472604961E-2</v>
      </c>
      <c r="DX153" s="1">
        <f t="shared" si="52"/>
        <v>0.11088163662932295</v>
      </c>
      <c r="DY153" s="1">
        <f t="shared" si="52"/>
        <v>6.0651033936875431E-2</v>
      </c>
      <c r="DZ153" s="1">
        <f t="shared" si="52"/>
        <v>0.14463539768426364</v>
      </c>
      <c r="EB153" s="1" t="str">
        <f t="shared" si="45"/>
        <v/>
      </c>
    </row>
    <row r="154" spans="1:132">
      <c r="A154" t="s">
        <v>371</v>
      </c>
      <c r="B154">
        <v>12105</v>
      </c>
      <c r="C154" t="s">
        <v>372</v>
      </c>
      <c r="D154" s="2">
        <v>276493</v>
      </c>
      <c r="E154" s="2">
        <v>26464</v>
      </c>
      <c r="F154" s="2">
        <v>21681</v>
      </c>
      <c r="G154" s="2">
        <v>57345</v>
      </c>
      <c r="H154" s="2">
        <v>51499</v>
      </c>
      <c r="I154" s="2">
        <v>53231</v>
      </c>
      <c r="J154" s="2">
        <v>29331</v>
      </c>
      <c r="K154" s="2">
        <v>9992</v>
      </c>
      <c r="L154" s="2">
        <v>26950</v>
      </c>
      <c r="M154" s="2">
        <v>232516</v>
      </c>
      <c r="N154" s="2">
        <v>21286</v>
      </c>
      <c r="O154" s="2">
        <v>16349</v>
      </c>
      <c r="P154" s="2">
        <v>44741</v>
      </c>
      <c r="Q154" s="2">
        <v>46570</v>
      </c>
      <c r="R154" s="2">
        <v>45521</v>
      </c>
      <c r="S154" s="2">
        <v>26357</v>
      </c>
      <c r="T154" s="2">
        <v>8745</v>
      </c>
      <c r="U154" s="2">
        <v>22947</v>
      </c>
      <c r="V154" s="2">
        <v>24446</v>
      </c>
      <c r="W154" s="2">
        <v>3083</v>
      </c>
      <c r="X154" s="2">
        <v>2797</v>
      </c>
      <c r="Y154" s="2">
        <v>8241</v>
      </c>
      <c r="Z154" s="2">
        <v>2656</v>
      </c>
      <c r="AA154" s="2">
        <v>4663</v>
      </c>
      <c r="AB154" s="2">
        <v>1031</v>
      </c>
      <c r="AC154" s="2">
        <v>530</v>
      </c>
      <c r="AD154" s="2">
        <v>1445</v>
      </c>
      <c r="AE154" s="2">
        <v>1218</v>
      </c>
      <c r="AF154" s="2">
        <v>187</v>
      </c>
      <c r="AG154" s="2">
        <v>95</v>
      </c>
      <c r="AH154" s="2">
        <v>402</v>
      </c>
      <c r="AI154" s="2">
        <v>91</v>
      </c>
      <c r="AJ154" s="2">
        <v>0</v>
      </c>
      <c r="AK154" s="2">
        <v>196</v>
      </c>
      <c r="AL154" s="2">
        <v>178</v>
      </c>
      <c r="AM154" s="2">
        <v>69</v>
      </c>
      <c r="AN154" s="2">
        <v>3195</v>
      </c>
      <c r="AO154" s="2">
        <v>210</v>
      </c>
      <c r="AP154" s="2">
        <v>310</v>
      </c>
      <c r="AQ154" s="2">
        <v>1148</v>
      </c>
      <c r="AR154" s="2">
        <v>340</v>
      </c>
      <c r="AS154" s="2">
        <v>626</v>
      </c>
      <c r="AT154" s="2">
        <v>264</v>
      </c>
      <c r="AU154" s="2">
        <v>62</v>
      </c>
      <c r="AV154" s="2">
        <v>235</v>
      </c>
      <c r="AW154" s="2">
        <v>2919</v>
      </c>
      <c r="AX154" s="2">
        <v>746</v>
      </c>
      <c r="AY154" s="2">
        <v>539</v>
      </c>
      <c r="AZ154" s="2">
        <v>801</v>
      </c>
      <c r="BA154" s="2">
        <v>127</v>
      </c>
      <c r="BB154" s="2">
        <v>123</v>
      </c>
      <c r="BC154" s="2">
        <v>484</v>
      </c>
      <c r="BD154" s="2">
        <v>37</v>
      </c>
      <c r="BE154" s="2">
        <v>62</v>
      </c>
      <c r="BF154" s="2">
        <v>12199</v>
      </c>
      <c r="BG154" s="2">
        <v>952</v>
      </c>
      <c r="BH154" s="2">
        <v>1591</v>
      </c>
      <c r="BI154" s="2">
        <v>2012</v>
      </c>
      <c r="BJ154" s="2">
        <v>1715</v>
      </c>
      <c r="BK154" s="2">
        <v>2298</v>
      </c>
      <c r="BL154" s="2">
        <v>999</v>
      </c>
      <c r="BM154" s="2">
        <v>440</v>
      </c>
      <c r="BN154" s="2">
        <v>2192</v>
      </c>
      <c r="BQ154" s="1">
        <f t="shared" si="44"/>
        <v>9.5713092194015761E-2</v>
      </c>
      <c r="BR154" s="1">
        <f t="shared" si="44"/>
        <v>7.8414281735884814E-2</v>
      </c>
      <c r="BS154" s="1">
        <f t="shared" si="44"/>
        <v>0.20740127236494232</v>
      </c>
      <c r="BT154" s="1">
        <f t="shared" si="43"/>
        <v>0.18625787994632775</v>
      </c>
      <c r="BU154" s="1">
        <f t="shared" si="43"/>
        <v>0.19252205299953346</v>
      </c>
      <c r="BV154" s="1">
        <f t="shared" si="43"/>
        <v>0.10608225163024018</v>
      </c>
      <c r="BW154" s="1">
        <f t="shared" si="43"/>
        <v>3.6138347082927957E-2</v>
      </c>
      <c r="BX154" s="1">
        <f t="shared" si="43"/>
        <v>9.7470822046127753E-2</v>
      </c>
      <c r="BY154" s="1">
        <f t="shared" si="47"/>
        <v>0.84094714875240961</v>
      </c>
      <c r="BZ154" s="1">
        <f t="shared" si="47"/>
        <v>0.8043379685610641</v>
      </c>
      <c r="CA154" s="1">
        <f t="shared" si="47"/>
        <v>0.75407038420737049</v>
      </c>
      <c r="CB154" s="1">
        <f t="shared" si="46"/>
        <v>0.78020751591245963</v>
      </c>
      <c r="CC154" s="1">
        <f t="shared" si="46"/>
        <v>0.90428940367774135</v>
      </c>
      <c r="CD154" s="1">
        <f t="shared" si="46"/>
        <v>0.8551595874584359</v>
      </c>
      <c r="CE154" s="1">
        <f t="shared" si="42"/>
        <v>0.898605570897685</v>
      </c>
      <c r="CF154" s="1">
        <f t="shared" si="42"/>
        <v>0.87520016012810253</v>
      </c>
      <c r="CG154" s="1">
        <f t="shared" si="42"/>
        <v>0.85146567717996291</v>
      </c>
      <c r="CH154" s="1">
        <f t="shared" si="48"/>
        <v>8.8414534906851167E-2</v>
      </c>
      <c r="CI154" s="1">
        <f t="shared" si="48"/>
        <v>0.11649788391777509</v>
      </c>
      <c r="CJ154" s="1">
        <f t="shared" si="48"/>
        <v>0.12900696462340297</v>
      </c>
      <c r="CK154" s="1">
        <f t="shared" si="48"/>
        <v>0.14370912895631702</v>
      </c>
      <c r="CL154" s="1">
        <f t="shared" si="48"/>
        <v>5.1573816967319754E-2</v>
      </c>
      <c r="CM154" s="1">
        <f t="shared" si="48"/>
        <v>8.7599331216772186E-2</v>
      </c>
      <c r="CN154" s="1">
        <f t="shared" si="48"/>
        <v>3.5150523337083635E-2</v>
      </c>
      <c r="CO154" s="1">
        <f t="shared" si="48"/>
        <v>5.3042433947157727E-2</v>
      </c>
      <c r="CP154" s="1">
        <f t="shared" si="48"/>
        <v>5.3617810760667906E-2</v>
      </c>
      <c r="CQ154" s="1">
        <f t="shared" si="49"/>
        <v>4.4051748145522672E-3</v>
      </c>
      <c r="CR154" s="1">
        <f t="shared" si="49"/>
        <v>7.0662031438935916E-3</v>
      </c>
      <c r="CS154" s="1">
        <f t="shared" si="49"/>
        <v>4.381716710483834E-3</v>
      </c>
      <c r="CT154" s="1">
        <f t="shared" si="49"/>
        <v>7.01020141250327E-3</v>
      </c>
      <c r="CU154" s="1">
        <f t="shared" si="49"/>
        <v>1.7670246024194644E-3</v>
      </c>
      <c r="CV154" s="1">
        <f t="shared" si="49"/>
        <v>0</v>
      </c>
      <c r="CW154" s="1">
        <f t="shared" si="49"/>
        <v>6.6823497323650746E-3</v>
      </c>
      <c r="CX154" s="1">
        <f t="shared" si="49"/>
        <v>1.7814251401120897E-2</v>
      </c>
      <c r="CY154" s="1">
        <f t="shared" si="49"/>
        <v>2.5602968460111319E-3</v>
      </c>
      <c r="CZ154" s="1">
        <f t="shared" si="50"/>
        <v>1.155544624999548E-2</v>
      </c>
      <c r="DA154" s="1">
        <f t="shared" si="50"/>
        <v>7.9353083434099154E-3</v>
      </c>
      <c r="DB154" s="1">
        <f t="shared" si="50"/>
        <v>1.4298233476315668E-2</v>
      </c>
      <c r="DC154" s="1">
        <f t="shared" si="50"/>
        <v>2.0019182143168543E-2</v>
      </c>
      <c r="DD154" s="1">
        <f t="shared" si="50"/>
        <v>6.6020699431056911E-3</v>
      </c>
      <c r="DE154" s="1">
        <f t="shared" si="50"/>
        <v>1.1760064623997295E-2</v>
      </c>
      <c r="DF154" s="1">
        <f t="shared" si="50"/>
        <v>9.0007159660427539E-3</v>
      </c>
      <c r="DG154" s="1">
        <f t="shared" si="50"/>
        <v>6.2049639711769418E-3</v>
      </c>
      <c r="DH154" s="1">
        <f t="shared" si="50"/>
        <v>8.7198515769944338E-3</v>
      </c>
      <c r="DI154" s="1">
        <f t="shared" si="51"/>
        <v>1.0557229296944226E-2</v>
      </c>
      <c r="DJ154" s="1">
        <f t="shared" si="51"/>
        <v>2.8189238210399033E-2</v>
      </c>
      <c r="DK154" s="1">
        <f t="shared" si="51"/>
        <v>2.4860476915271434E-2</v>
      </c>
      <c r="DL154" s="1">
        <f t="shared" si="51"/>
        <v>1.3968087889092335E-2</v>
      </c>
      <c r="DM154" s="1">
        <f t="shared" si="51"/>
        <v>2.4660673022777143E-3</v>
      </c>
      <c r="DN154" s="1">
        <f t="shared" si="51"/>
        <v>2.3106836242039411E-3</v>
      </c>
      <c r="DO154" s="1">
        <f t="shared" si="51"/>
        <v>1.6501312604411716E-2</v>
      </c>
      <c r="DP154" s="1">
        <f t="shared" si="51"/>
        <v>3.7029623698959166E-3</v>
      </c>
      <c r="DQ154" s="1">
        <f t="shared" si="51"/>
        <v>2.3005565862708722E-3</v>
      </c>
      <c r="DR154" s="1">
        <f t="shared" si="52"/>
        <v>4.4120465979247216E-2</v>
      </c>
      <c r="DS154" s="1">
        <f t="shared" si="52"/>
        <v>3.5973397823458285E-2</v>
      </c>
      <c r="DT154" s="1">
        <f t="shared" si="52"/>
        <v>7.3382224067155569E-2</v>
      </c>
      <c r="DU154" s="1">
        <f t="shared" si="52"/>
        <v>3.5085883686459152E-2</v>
      </c>
      <c r="DV154" s="1">
        <f t="shared" si="52"/>
        <v>3.3301617507136061E-2</v>
      </c>
      <c r="DW154" s="1">
        <f t="shared" si="52"/>
        <v>4.3170333076590711E-2</v>
      </c>
      <c r="DX154" s="1">
        <f t="shared" si="52"/>
        <v>3.4059527462411782E-2</v>
      </c>
      <c r="DY154" s="1">
        <f t="shared" si="52"/>
        <v>4.4035228182546036E-2</v>
      </c>
      <c r="DZ154" s="1">
        <f t="shared" si="52"/>
        <v>8.1335807050092759E-2</v>
      </c>
      <c r="EB154" s="1" t="str">
        <f t="shared" si="45"/>
        <v/>
      </c>
    </row>
    <row r="155" spans="1:132">
      <c r="A155" t="s">
        <v>373</v>
      </c>
      <c r="B155">
        <v>12109</v>
      </c>
      <c r="C155" t="s">
        <v>374</v>
      </c>
      <c r="D155" s="2">
        <v>109598</v>
      </c>
      <c r="E155" s="2">
        <v>10227</v>
      </c>
      <c r="F155" s="2">
        <v>6641</v>
      </c>
      <c r="G155" s="2">
        <v>14619</v>
      </c>
      <c r="H155" s="2">
        <v>14195</v>
      </c>
      <c r="I155" s="2">
        <v>17863</v>
      </c>
      <c r="J155" s="2">
        <v>12950</v>
      </c>
      <c r="K155" s="2">
        <v>4801</v>
      </c>
      <c r="L155" s="2">
        <v>28302</v>
      </c>
      <c r="M155" s="2">
        <v>86841</v>
      </c>
      <c r="N155" s="2">
        <v>7782</v>
      </c>
      <c r="O155" s="2">
        <v>4592</v>
      </c>
      <c r="P155" s="2">
        <v>12707</v>
      </c>
      <c r="Q155" s="2">
        <v>10776</v>
      </c>
      <c r="R155" s="2">
        <v>14468</v>
      </c>
      <c r="S155" s="2">
        <v>11530</v>
      </c>
      <c r="T155" s="2">
        <v>4018</v>
      </c>
      <c r="U155" s="2">
        <v>20968</v>
      </c>
      <c r="V155" s="2">
        <v>7904</v>
      </c>
      <c r="W155" s="2">
        <v>1000</v>
      </c>
      <c r="X155" s="2">
        <v>1004</v>
      </c>
      <c r="Y155" s="2">
        <v>491</v>
      </c>
      <c r="Z155" s="2">
        <v>1727</v>
      </c>
      <c r="AA155" s="2">
        <v>1480</v>
      </c>
      <c r="AB155" s="2">
        <v>308</v>
      </c>
      <c r="AC155" s="2">
        <v>67</v>
      </c>
      <c r="AD155" s="2">
        <v>1827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1771</v>
      </c>
      <c r="AO155" s="2">
        <v>177</v>
      </c>
      <c r="AP155" s="2">
        <v>213</v>
      </c>
      <c r="AQ155" s="2">
        <v>432</v>
      </c>
      <c r="AR155" s="2">
        <v>428</v>
      </c>
      <c r="AS155" s="2">
        <v>83</v>
      </c>
      <c r="AT155" s="2">
        <v>173</v>
      </c>
      <c r="AU155" s="2">
        <v>89</v>
      </c>
      <c r="AV155" s="2">
        <v>176</v>
      </c>
      <c r="AW155" s="2">
        <v>2131</v>
      </c>
      <c r="AX155" s="2">
        <v>211</v>
      </c>
      <c r="AY155" s="2">
        <v>0</v>
      </c>
      <c r="AZ155" s="2">
        <v>0</v>
      </c>
      <c r="BA155" s="2">
        <v>212</v>
      </c>
      <c r="BB155" s="2">
        <v>665</v>
      </c>
      <c r="BC155" s="2">
        <v>64</v>
      </c>
      <c r="BD155" s="2">
        <v>210</v>
      </c>
      <c r="BE155" s="2">
        <v>769</v>
      </c>
      <c r="BF155" s="2">
        <v>10951</v>
      </c>
      <c r="BG155" s="2">
        <v>1057</v>
      </c>
      <c r="BH155" s="2">
        <v>832</v>
      </c>
      <c r="BI155" s="2">
        <v>989</v>
      </c>
      <c r="BJ155" s="2">
        <v>1052</v>
      </c>
      <c r="BK155" s="2">
        <v>1167</v>
      </c>
      <c r="BL155" s="2">
        <v>875</v>
      </c>
      <c r="BM155" s="2">
        <v>417</v>
      </c>
      <c r="BN155" s="2">
        <v>4562</v>
      </c>
      <c r="BQ155" s="1">
        <f t="shared" si="44"/>
        <v>9.3313746601215344E-2</v>
      </c>
      <c r="BR155" s="1">
        <f t="shared" si="44"/>
        <v>6.0594171426485884E-2</v>
      </c>
      <c r="BS155" s="1">
        <f t="shared" si="44"/>
        <v>0.13338747057428055</v>
      </c>
      <c r="BT155" s="1">
        <f t="shared" si="43"/>
        <v>0.12951878683917589</v>
      </c>
      <c r="BU155" s="1">
        <f t="shared" si="43"/>
        <v>0.16298655084946806</v>
      </c>
      <c r="BV155" s="1">
        <f t="shared" si="43"/>
        <v>0.11815909049435208</v>
      </c>
      <c r="BW155" s="1">
        <f t="shared" si="43"/>
        <v>4.3805543896786439E-2</v>
      </c>
      <c r="BX155" s="1">
        <f t="shared" si="43"/>
        <v>0.25823463931823576</v>
      </c>
      <c r="BY155" s="1">
        <f t="shared" si="47"/>
        <v>0.79235934962316834</v>
      </c>
      <c r="BZ155" s="1">
        <f t="shared" si="47"/>
        <v>0.76092695805221477</v>
      </c>
      <c r="CA155" s="1">
        <f t="shared" si="47"/>
        <v>0.69146212919741001</v>
      </c>
      <c r="CB155" s="1">
        <f t="shared" si="46"/>
        <v>0.86921130036254191</v>
      </c>
      <c r="CC155" s="1">
        <f t="shared" si="46"/>
        <v>0.75914054244452267</v>
      </c>
      <c r="CD155" s="1">
        <f t="shared" si="46"/>
        <v>0.80994233891283662</v>
      </c>
      <c r="CE155" s="1">
        <f t="shared" si="42"/>
        <v>0.89034749034749039</v>
      </c>
      <c r="CF155" s="1">
        <f t="shared" si="42"/>
        <v>0.83690897729639657</v>
      </c>
      <c r="CG155" s="1">
        <f t="shared" si="42"/>
        <v>0.74086636986785381</v>
      </c>
      <c r="CH155" s="1">
        <f t="shared" si="48"/>
        <v>7.2118104344969805E-2</v>
      </c>
      <c r="CI155" s="1">
        <f t="shared" si="48"/>
        <v>9.7780385254717897E-2</v>
      </c>
      <c r="CJ155" s="1">
        <f t="shared" si="48"/>
        <v>0.15118205089594941</v>
      </c>
      <c r="CK155" s="1">
        <f t="shared" si="48"/>
        <v>3.3586428620288662E-2</v>
      </c>
      <c r="CL155" s="1">
        <f t="shared" si="48"/>
        <v>0.12166255723846425</v>
      </c>
      <c r="CM155" s="1">
        <f t="shared" si="48"/>
        <v>8.2852824273638243E-2</v>
      </c>
      <c r="CN155" s="1">
        <f t="shared" si="48"/>
        <v>2.3783783783783784E-2</v>
      </c>
      <c r="CO155" s="1">
        <f t="shared" si="48"/>
        <v>1.3955425952926474E-2</v>
      </c>
      <c r="CP155" s="1">
        <f t="shared" si="48"/>
        <v>6.4553741785032856E-2</v>
      </c>
      <c r="CQ155" s="1">
        <f t="shared" si="49"/>
        <v>0</v>
      </c>
      <c r="CR155" s="1">
        <f t="shared" si="49"/>
        <v>0</v>
      </c>
      <c r="CS155" s="1">
        <f t="shared" si="49"/>
        <v>0</v>
      </c>
      <c r="CT155" s="1">
        <f t="shared" si="49"/>
        <v>0</v>
      </c>
      <c r="CU155" s="1">
        <f t="shared" si="49"/>
        <v>0</v>
      </c>
      <c r="CV155" s="1">
        <f t="shared" si="49"/>
        <v>0</v>
      </c>
      <c r="CW155" s="1">
        <f t="shared" si="49"/>
        <v>0</v>
      </c>
      <c r="CX155" s="1">
        <f t="shared" si="49"/>
        <v>0</v>
      </c>
      <c r="CY155" s="1">
        <f t="shared" si="49"/>
        <v>0</v>
      </c>
      <c r="CZ155" s="1">
        <f t="shared" si="50"/>
        <v>1.6159053997335717E-2</v>
      </c>
      <c r="DA155" s="1">
        <f t="shared" si="50"/>
        <v>1.7307128190085067E-2</v>
      </c>
      <c r="DB155" s="1">
        <f t="shared" si="50"/>
        <v>3.2073482909200424E-2</v>
      </c>
      <c r="DC155" s="1">
        <f t="shared" si="50"/>
        <v>2.9550584855325263E-2</v>
      </c>
      <c r="DD155" s="1">
        <f t="shared" si="50"/>
        <v>3.0151461782317718E-2</v>
      </c>
      <c r="DE155" s="1">
        <f t="shared" si="50"/>
        <v>4.6464759558864695E-3</v>
      </c>
      <c r="DF155" s="1">
        <f t="shared" si="50"/>
        <v>1.3359073359073359E-2</v>
      </c>
      <c r="DG155" s="1">
        <f t="shared" si="50"/>
        <v>1.8537804624036661E-2</v>
      </c>
      <c r="DH155" s="1">
        <f t="shared" si="50"/>
        <v>6.2186417920994984E-3</v>
      </c>
      <c r="DI155" s="1">
        <f t="shared" si="51"/>
        <v>1.9443785470537784E-2</v>
      </c>
      <c r="DJ155" s="1">
        <f t="shared" si="51"/>
        <v>2.0631661288745478E-2</v>
      </c>
      <c r="DK155" s="1">
        <f t="shared" si="51"/>
        <v>0</v>
      </c>
      <c r="DL155" s="1">
        <f t="shared" si="51"/>
        <v>0</v>
      </c>
      <c r="DM155" s="1">
        <f t="shared" si="51"/>
        <v>1.4934836209933074E-2</v>
      </c>
      <c r="DN155" s="1">
        <f t="shared" si="51"/>
        <v>3.7227789285114485E-2</v>
      </c>
      <c r="DO155" s="1">
        <f t="shared" si="51"/>
        <v>4.9420849420849424E-3</v>
      </c>
      <c r="DP155" s="1">
        <f t="shared" si="51"/>
        <v>4.3740887315142682E-2</v>
      </c>
      <c r="DQ155" s="1">
        <f t="shared" si="51"/>
        <v>2.7171224648434741E-2</v>
      </c>
      <c r="DR155" s="1">
        <f t="shared" si="52"/>
        <v>9.9919706563988395E-2</v>
      </c>
      <c r="DS155" s="1">
        <f t="shared" si="52"/>
        <v>0.10335386721423682</v>
      </c>
      <c r="DT155" s="1">
        <f t="shared" si="52"/>
        <v>0.12528233699744015</v>
      </c>
      <c r="DU155" s="1">
        <f t="shared" si="52"/>
        <v>6.7651686161844179E-2</v>
      </c>
      <c r="DV155" s="1">
        <f t="shared" si="52"/>
        <v>7.4110602324762243E-2</v>
      </c>
      <c r="DW155" s="1">
        <f t="shared" si="52"/>
        <v>6.5330571572524213E-2</v>
      </c>
      <c r="DX155" s="1">
        <f t="shared" si="52"/>
        <v>6.7567567567567571E-2</v>
      </c>
      <c r="DY155" s="1">
        <f t="shared" si="52"/>
        <v>8.6856904811497604E-2</v>
      </c>
      <c r="DZ155" s="1">
        <f t="shared" si="52"/>
        <v>0.16119002190657905</v>
      </c>
      <c r="EB155" s="1" t="str">
        <f t="shared" si="45"/>
        <v/>
      </c>
    </row>
    <row r="156" spans="1:132">
      <c r="A156" t="s">
        <v>375</v>
      </c>
      <c r="B156">
        <v>12115</v>
      </c>
      <c r="C156" t="s">
        <v>376</v>
      </c>
      <c r="D156" s="2">
        <v>166433</v>
      </c>
      <c r="E156" s="2">
        <v>19576</v>
      </c>
      <c r="F156" s="2">
        <v>14285</v>
      </c>
      <c r="G156" s="2">
        <v>24455</v>
      </c>
      <c r="H156" s="2">
        <v>25874</v>
      </c>
      <c r="I156" s="2">
        <v>28942</v>
      </c>
      <c r="J156" s="2">
        <v>20175</v>
      </c>
      <c r="K156" s="2">
        <v>5804</v>
      </c>
      <c r="L156" s="2">
        <v>27322</v>
      </c>
      <c r="M156" s="2">
        <v>140164</v>
      </c>
      <c r="N156" s="2">
        <v>15833</v>
      </c>
      <c r="O156" s="2">
        <v>12170</v>
      </c>
      <c r="P156" s="2">
        <v>20301</v>
      </c>
      <c r="Q156" s="2">
        <v>21869</v>
      </c>
      <c r="R156" s="2">
        <v>26376</v>
      </c>
      <c r="S156" s="2">
        <v>16930</v>
      </c>
      <c r="T156" s="2">
        <v>5080</v>
      </c>
      <c r="U156" s="2">
        <v>21605</v>
      </c>
      <c r="V156" s="2">
        <v>10185</v>
      </c>
      <c r="W156" s="2">
        <v>1621</v>
      </c>
      <c r="X156" s="2">
        <v>998</v>
      </c>
      <c r="Y156" s="2">
        <v>1947</v>
      </c>
      <c r="Z156" s="2">
        <v>1840</v>
      </c>
      <c r="AA156" s="2">
        <v>1177</v>
      </c>
      <c r="AB156" s="2">
        <v>1036</v>
      </c>
      <c r="AC156" s="2">
        <v>280</v>
      </c>
      <c r="AD156" s="2">
        <v>1286</v>
      </c>
      <c r="AE156" s="2">
        <v>858</v>
      </c>
      <c r="AF156" s="2">
        <v>124</v>
      </c>
      <c r="AG156" s="2">
        <v>93</v>
      </c>
      <c r="AH156" s="2">
        <v>112</v>
      </c>
      <c r="AI156" s="2">
        <v>67</v>
      </c>
      <c r="AJ156" s="2">
        <v>242</v>
      </c>
      <c r="AK156" s="2">
        <v>47</v>
      </c>
      <c r="AL156" s="2">
        <v>0</v>
      </c>
      <c r="AM156" s="2">
        <v>173</v>
      </c>
      <c r="AN156" s="2">
        <v>1814</v>
      </c>
      <c r="AO156" s="2">
        <v>357</v>
      </c>
      <c r="AP156" s="2">
        <v>0</v>
      </c>
      <c r="AQ156" s="2">
        <v>362</v>
      </c>
      <c r="AR156" s="2">
        <v>600</v>
      </c>
      <c r="AS156" s="2">
        <v>144</v>
      </c>
      <c r="AT156" s="2">
        <v>186</v>
      </c>
      <c r="AU156" s="2">
        <v>0</v>
      </c>
      <c r="AV156" s="2">
        <v>165</v>
      </c>
      <c r="AW156" s="2">
        <v>2595</v>
      </c>
      <c r="AX156" s="2">
        <v>744</v>
      </c>
      <c r="AY156" s="2">
        <v>363</v>
      </c>
      <c r="AZ156" s="2">
        <v>285</v>
      </c>
      <c r="BA156" s="2">
        <v>278</v>
      </c>
      <c r="BB156" s="2">
        <v>82</v>
      </c>
      <c r="BC156" s="2">
        <v>343</v>
      </c>
      <c r="BD156" s="2">
        <v>46</v>
      </c>
      <c r="BE156" s="2">
        <v>454</v>
      </c>
      <c r="BF156" s="2">
        <v>10817</v>
      </c>
      <c r="BG156" s="2">
        <v>897</v>
      </c>
      <c r="BH156" s="2">
        <v>661</v>
      </c>
      <c r="BI156" s="2">
        <v>1448</v>
      </c>
      <c r="BJ156" s="2">
        <v>1220</v>
      </c>
      <c r="BK156" s="2">
        <v>921</v>
      </c>
      <c r="BL156" s="2">
        <v>1633</v>
      </c>
      <c r="BM156" s="2">
        <v>398</v>
      </c>
      <c r="BN156" s="2">
        <v>3639</v>
      </c>
      <c r="BQ156" s="1">
        <f t="shared" si="44"/>
        <v>0.11762090450812039</v>
      </c>
      <c r="BR156" s="1">
        <f t="shared" si="44"/>
        <v>8.583033412844808E-2</v>
      </c>
      <c r="BS156" s="1">
        <f t="shared" si="44"/>
        <v>0.14693600427799774</v>
      </c>
      <c r="BT156" s="1">
        <f t="shared" si="43"/>
        <v>0.15546195766464582</v>
      </c>
      <c r="BU156" s="1">
        <f t="shared" si="43"/>
        <v>0.17389580191428383</v>
      </c>
      <c r="BV156" s="1">
        <f t="shared" si="43"/>
        <v>0.12121995037041933</v>
      </c>
      <c r="BW156" s="1">
        <f t="shared" si="43"/>
        <v>3.4872891794295605E-2</v>
      </c>
      <c r="BX156" s="1">
        <f t="shared" si="43"/>
        <v>0.16416215534178918</v>
      </c>
      <c r="BY156" s="1">
        <f t="shared" si="47"/>
        <v>0.84216471493033229</v>
      </c>
      <c r="BZ156" s="1">
        <f t="shared" si="47"/>
        <v>0.80879648549243977</v>
      </c>
      <c r="CA156" s="1">
        <f t="shared" si="47"/>
        <v>0.85194259712985654</v>
      </c>
      <c r="CB156" s="1">
        <f t="shared" si="46"/>
        <v>0.83013698630136989</v>
      </c>
      <c r="CC156" s="1">
        <f t="shared" si="46"/>
        <v>0.84521140913658499</v>
      </c>
      <c r="CD156" s="1">
        <f t="shared" si="46"/>
        <v>0.91133992122175389</v>
      </c>
      <c r="CE156" s="1">
        <f t="shared" si="42"/>
        <v>0.83915737298636928</v>
      </c>
      <c r="CF156" s="1">
        <f t="shared" si="42"/>
        <v>0.87525844245348039</v>
      </c>
      <c r="CG156" s="1">
        <f t="shared" si="42"/>
        <v>0.79075470316960694</v>
      </c>
      <c r="CH156" s="1">
        <f t="shared" si="48"/>
        <v>6.1195796506702399E-2</v>
      </c>
      <c r="CI156" s="1">
        <f t="shared" si="48"/>
        <v>8.2805476093175318E-2</v>
      </c>
      <c r="CJ156" s="1">
        <f t="shared" si="48"/>
        <v>6.9863493174658731E-2</v>
      </c>
      <c r="CK156" s="1">
        <f t="shared" si="48"/>
        <v>7.9615620527499487E-2</v>
      </c>
      <c r="CL156" s="1">
        <f t="shared" si="48"/>
        <v>7.1113859472829874E-2</v>
      </c>
      <c r="CM156" s="1">
        <f t="shared" si="48"/>
        <v>4.0667541980512749E-2</v>
      </c>
      <c r="CN156" s="1">
        <f t="shared" si="48"/>
        <v>5.1350681536555143E-2</v>
      </c>
      <c r="CO156" s="1">
        <f t="shared" si="48"/>
        <v>4.8242591316333565E-2</v>
      </c>
      <c r="CP156" s="1">
        <f t="shared" si="48"/>
        <v>4.7068296610789838E-2</v>
      </c>
      <c r="CQ156" s="1">
        <f t="shared" si="49"/>
        <v>5.1552276291360489E-3</v>
      </c>
      <c r="CR156" s="1">
        <f t="shared" si="49"/>
        <v>6.334286881896199E-3</v>
      </c>
      <c r="CS156" s="1">
        <f t="shared" si="49"/>
        <v>6.5103255162758137E-3</v>
      </c>
      <c r="CT156" s="1">
        <f t="shared" si="49"/>
        <v>4.5798405234103454E-3</v>
      </c>
      <c r="CU156" s="1">
        <f t="shared" si="49"/>
        <v>2.5894720568910875E-3</v>
      </c>
      <c r="CV156" s="1">
        <f t="shared" si="49"/>
        <v>8.3615506875820613E-3</v>
      </c>
      <c r="CW156" s="1">
        <f t="shared" si="49"/>
        <v>2.3296158612143743E-3</v>
      </c>
      <c r="CX156" s="1">
        <f t="shared" si="49"/>
        <v>0</v>
      </c>
      <c r="CY156" s="1">
        <f t="shared" si="49"/>
        <v>6.3318937120269382E-3</v>
      </c>
      <c r="CZ156" s="1">
        <f t="shared" si="50"/>
        <v>1.0899280791669921E-2</v>
      </c>
      <c r="DA156" s="1">
        <f t="shared" si="50"/>
        <v>1.8236616264814057E-2</v>
      </c>
      <c r="DB156" s="1">
        <f t="shared" si="50"/>
        <v>0</v>
      </c>
      <c r="DC156" s="1">
        <f t="shared" si="50"/>
        <v>1.4802698834594152E-2</v>
      </c>
      <c r="DD156" s="1">
        <f t="shared" si="50"/>
        <v>2.3189302002009738E-2</v>
      </c>
      <c r="DE156" s="1">
        <f t="shared" si="50"/>
        <v>4.9754681777347803E-3</v>
      </c>
      <c r="DF156" s="1">
        <f t="shared" si="50"/>
        <v>9.2193308550185867E-3</v>
      </c>
      <c r="DG156" s="1">
        <f t="shared" si="50"/>
        <v>0</v>
      </c>
      <c r="DH156" s="1">
        <f t="shared" si="50"/>
        <v>6.0390893785228017E-3</v>
      </c>
      <c r="DI156" s="1">
        <f t="shared" si="51"/>
        <v>1.5591859787421966E-2</v>
      </c>
      <c r="DJ156" s="1">
        <f t="shared" si="51"/>
        <v>3.8005721291377199E-2</v>
      </c>
      <c r="DK156" s="1">
        <f t="shared" si="51"/>
        <v>2.5411270563528175E-2</v>
      </c>
      <c r="DL156" s="1">
        <f t="shared" si="51"/>
        <v>1.165405847474954E-2</v>
      </c>
      <c r="DM156" s="1">
        <f t="shared" si="51"/>
        <v>1.0744376594264513E-2</v>
      </c>
      <c r="DN156" s="1">
        <f t="shared" si="51"/>
        <v>2.8332527123211943E-3</v>
      </c>
      <c r="DO156" s="1">
        <f t="shared" si="51"/>
        <v>1.7001239157372987E-2</v>
      </c>
      <c r="DP156" s="1">
        <f t="shared" si="51"/>
        <v>7.9255685733976566E-3</v>
      </c>
      <c r="DQ156" s="1">
        <f t="shared" si="51"/>
        <v>1.661664592635971E-2</v>
      </c>
      <c r="DR156" s="1">
        <f t="shared" si="52"/>
        <v>6.4993120354737338E-2</v>
      </c>
      <c r="DS156" s="1">
        <f t="shared" si="52"/>
        <v>4.5821413976297506E-2</v>
      </c>
      <c r="DT156" s="1">
        <f t="shared" si="52"/>
        <v>4.6272313615680787E-2</v>
      </c>
      <c r="DU156" s="1">
        <f t="shared" si="52"/>
        <v>5.9210795338376608E-2</v>
      </c>
      <c r="DV156" s="1">
        <f t="shared" si="52"/>
        <v>4.7151580737419804E-2</v>
      </c>
      <c r="DW156" s="1">
        <f t="shared" si="52"/>
        <v>3.1822265220095361E-2</v>
      </c>
      <c r="DX156" s="1">
        <f t="shared" si="52"/>
        <v>8.0941759603469637E-2</v>
      </c>
      <c r="DY156" s="1">
        <f t="shared" si="52"/>
        <v>6.8573397656788423E-2</v>
      </c>
      <c r="DZ156" s="1">
        <f t="shared" si="52"/>
        <v>0.13318937120269381</v>
      </c>
      <c r="EB156" s="1" t="str">
        <f t="shared" si="45"/>
        <v/>
      </c>
    </row>
    <row r="157" spans="1:132">
      <c r="A157" t="s">
        <v>377</v>
      </c>
      <c r="B157">
        <v>12117</v>
      </c>
      <c r="C157" t="s">
        <v>378</v>
      </c>
      <c r="D157" s="2">
        <v>226774</v>
      </c>
      <c r="E157" s="2">
        <v>22869</v>
      </c>
      <c r="F157" s="2">
        <v>13445</v>
      </c>
      <c r="G157" s="2">
        <v>29861</v>
      </c>
      <c r="H157" s="2">
        <v>32959</v>
      </c>
      <c r="I157" s="2">
        <v>36644</v>
      </c>
      <c r="J157" s="2">
        <v>29910</v>
      </c>
      <c r="K157" s="2">
        <v>13016</v>
      </c>
      <c r="L157" s="2">
        <v>48070</v>
      </c>
      <c r="M157" s="2">
        <v>186601</v>
      </c>
      <c r="N157" s="2">
        <v>17282</v>
      </c>
      <c r="O157" s="2">
        <v>10645</v>
      </c>
      <c r="P157" s="2">
        <v>24006</v>
      </c>
      <c r="Q157" s="2">
        <v>27373</v>
      </c>
      <c r="R157" s="2">
        <v>31971</v>
      </c>
      <c r="S157" s="2">
        <v>25182</v>
      </c>
      <c r="T157" s="2">
        <v>10748</v>
      </c>
      <c r="U157" s="2">
        <v>39394</v>
      </c>
      <c r="V157" s="2">
        <v>18210</v>
      </c>
      <c r="W157" s="2">
        <v>3238</v>
      </c>
      <c r="X157" s="2">
        <v>1428</v>
      </c>
      <c r="Y157" s="2">
        <v>3099</v>
      </c>
      <c r="Z157" s="2">
        <v>3409</v>
      </c>
      <c r="AA157" s="2">
        <v>2833</v>
      </c>
      <c r="AB157" s="2">
        <v>2096</v>
      </c>
      <c r="AC157" s="2">
        <v>474</v>
      </c>
      <c r="AD157" s="2">
        <v>1633</v>
      </c>
      <c r="AE157" s="2">
        <v>1907</v>
      </c>
      <c r="AF157" s="2">
        <v>142</v>
      </c>
      <c r="AG157" s="2">
        <v>31</v>
      </c>
      <c r="AH157" s="2">
        <v>967</v>
      </c>
      <c r="AI157" s="2">
        <v>160</v>
      </c>
      <c r="AJ157" s="2">
        <v>0</v>
      </c>
      <c r="AK157" s="2">
        <v>158</v>
      </c>
      <c r="AL157" s="2">
        <v>160</v>
      </c>
      <c r="AM157" s="2">
        <v>289</v>
      </c>
      <c r="AN157" s="2">
        <v>1724</v>
      </c>
      <c r="AO157" s="2">
        <v>373</v>
      </c>
      <c r="AP157" s="2">
        <v>291</v>
      </c>
      <c r="AQ157" s="2">
        <v>109</v>
      </c>
      <c r="AR157" s="2">
        <v>229</v>
      </c>
      <c r="AS157" s="2">
        <v>100</v>
      </c>
      <c r="AT157" s="2">
        <v>381</v>
      </c>
      <c r="AU157" s="2">
        <v>157</v>
      </c>
      <c r="AV157" s="2">
        <v>84</v>
      </c>
      <c r="AW157" s="2">
        <v>2198</v>
      </c>
      <c r="AX157" s="2">
        <v>230</v>
      </c>
      <c r="AY157" s="2">
        <v>106</v>
      </c>
      <c r="AZ157" s="2">
        <v>472</v>
      </c>
      <c r="BA157" s="2">
        <v>42</v>
      </c>
      <c r="BB157" s="2">
        <v>298</v>
      </c>
      <c r="BC157" s="2">
        <v>174</v>
      </c>
      <c r="BD157" s="2">
        <v>170</v>
      </c>
      <c r="BE157" s="2">
        <v>706</v>
      </c>
      <c r="BF157" s="2">
        <v>16134</v>
      </c>
      <c r="BG157" s="2">
        <v>1604</v>
      </c>
      <c r="BH157" s="2">
        <v>944</v>
      </c>
      <c r="BI157" s="2">
        <v>1208</v>
      </c>
      <c r="BJ157" s="2">
        <v>1746</v>
      </c>
      <c r="BK157" s="2">
        <v>1442</v>
      </c>
      <c r="BL157" s="2">
        <v>1919</v>
      </c>
      <c r="BM157" s="2">
        <v>1307</v>
      </c>
      <c r="BN157" s="2">
        <v>5964</v>
      </c>
      <c r="BQ157" s="1">
        <f t="shared" si="44"/>
        <v>0.10084489403547144</v>
      </c>
      <c r="BR157" s="1">
        <f t="shared" si="44"/>
        <v>5.9288101810613211E-2</v>
      </c>
      <c r="BS157" s="1">
        <f t="shared" si="44"/>
        <v>0.1316773527829469</v>
      </c>
      <c r="BT157" s="1">
        <f t="shared" si="43"/>
        <v>0.14533853087214585</v>
      </c>
      <c r="BU157" s="1">
        <f t="shared" si="43"/>
        <v>0.16158818912220976</v>
      </c>
      <c r="BV157" s="1">
        <f t="shared" si="43"/>
        <v>0.13189342693606851</v>
      </c>
      <c r="BW157" s="1">
        <f t="shared" si="43"/>
        <v>5.7396350551650543E-2</v>
      </c>
      <c r="BX157" s="1">
        <f t="shared" si="43"/>
        <v>0.21197315388889379</v>
      </c>
      <c r="BY157" s="1">
        <f t="shared" si="47"/>
        <v>0.82285006217643997</v>
      </c>
      <c r="BZ157" s="1">
        <f t="shared" si="47"/>
        <v>0.75569548296821021</v>
      </c>
      <c r="CA157" s="1">
        <f t="shared" si="47"/>
        <v>0.79174414280401639</v>
      </c>
      <c r="CB157" s="1">
        <f t="shared" si="46"/>
        <v>0.80392485181340212</v>
      </c>
      <c r="CC157" s="1">
        <f t="shared" si="46"/>
        <v>0.83051670256985954</v>
      </c>
      <c r="CD157" s="1">
        <f t="shared" si="46"/>
        <v>0.87247571225848708</v>
      </c>
      <c r="CE157" s="1">
        <f t="shared" si="42"/>
        <v>0.84192577733199603</v>
      </c>
      <c r="CF157" s="1">
        <f t="shared" si="42"/>
        <v>0.82575291948371232</v>
      </c>
      <c r="CG157" s="1">
        <f t="shared" si="42"/>
        <v>0.81951320990222587</v>
      </c>
      <c r="CH157" s="1">
        <f t="shared" si="48"/>
        <v>8.0300210782541209E-2</v>
      </c>
      <c r="CI157" s="1">
        <f t="shared" si="48"/>
        <v>0.14158905067995978</v>
      </c>
      <c r="CJ157" s="1">
        <f t="shared" si="48"/>
        <v>0.10621048716995166</v>
      </c>
      <c r="CK157" s="1">
        <f t="shared" si="48"/>
        <v>0.10378085127758616</v>
      </c>
      <c r="CL157" s="1">
        <f t="shared" si="48"/>
        <v>0.10343153615097546</v>
      </c>
      <c r="CM157" s="1">
        <f t="shared" si="48"/>
        <v>7.7311428883309677E-2</v>
      </c>
      <c r="CN157" s="1">
        <f t="shared" si="48"/>
        <v>7.0076897358742896E-2</v>
      </c>
      <c r="CO157" s="1">
        <f t="shared" si="48"/>
        <v>3.6416717885679163E-2</v>
      </c>
      <c r="CP157" s="1">
        <f t="shared" si="48"/>
        <v>3.3971291866028708E-2</v>
      </c>
      <c r="CQ157" s="1">
        <f t="shared" si="49"/>
        <v>8.409253265365518E-3</v>
      </c>
      <c r="CR157" s="1">
        <f t="shared" si="49"/>
        <v>6.2092789365516638E-3</v>
      </c>
      <c r="CS157" s="1">
        <f t="shared" si="49"/>
        <v>2.3056898475269619E-3</v>
      </c>
      <c r="CT157" s="1">
        <f t="shared" si="49"/>
        <v>3.2383376310237431E-2</v>
      </c>
      <c r="CU157" s="1">
        <f t="shared" si="49"/>
        <v>4.854516217118238E-3</v>
      </c>
      <c r="CV157" s="1">
        <f t="shared" si="49"/>
        <v>0</v>
      </c>
      <c r="CW157" s="1">
        <f t="shared" si="49"/>
        <v>5.2825142092945507E-3</v>
      </c>
      <c r="CX157" s="1">
        <f t="shared" si="49"/>
        <v>1.2292562999385371E-2</v>
      </c>
      <c r="CY157" s="1">
        <f t="shared" si="49"/>
        <v>6.0120657374661953E-3</v>
      </c>
      <c r="CZ157" s="1">
        <f t="shared" si="50"/>
        <v>7.6022824486052191E-3</v>
      </c>
      <c r="DA157" s="1">
        <f t="shared" si="50"/>
        <v>1.6310289037561765E-2</v>
      </c>
      <c r="DB157" s="1">
        <f t="shared" si="50"/>
        <v>2.1643733730011157E-2</v>
      </c>
      <c r="DC157" s="1">
        <f t="shared" si="50"/>
        <v>3.650246140450755E-3</v>
      </c>
      <c r="DD157" s="1">
        <f t="shared" si="50"/>
        <v>6.9480263357504781E-3</v>
      </c>
      <c r="DE157" s="1">
        <f t="shared" si="50"/>
        <v>2.7289597205545245E-3</v>
      </c>
      <c r="DF157" s="1">
        <f t="shared" si="50"/>
        <v>1.2738214643931796E-2</v>
      </c>
      <c r="DG157" s="1">
        <f t="shared" si="50"/>
        <v>1.2062077443146897E-2</v>
      </c>
      <c r="DH157" s="1">
        <f t="shared" si="50"/>
        <v>1.747451633035157E-3</v>
      </c>
      <c r="DI157" s="1">
        <f t="shared" si="51"/>
        <v>9.6924691543122232E-3</v>
      </c>
      <c r="DJ157" s="1">
        <f t="shared" si="51"/>
        <v>1.0057282784555512E-2</v>
      </c>
      <c r="DK157" s="1">
        <f t="shared" si="51"/>
        <v>7.8839717367050945E-3</v>
      </c>
      <c r="DL157" s="1">
        <f t="shared" si="51"/>
        <v>1.5806570443052812E-2</v>
      </c>
      <c r="DM157" s="1">
        <f t="shared" si="51"/>
        <v>1.2743105069935375E-3</v>
      </c>
      <c r="DN157" s="1">
        <f t="shared" si="51"/>
        <v>8.1322999672524838E-3</v>
      </c>
      <c r="DO157" s="1">
        <f t="shared" si="51"/>
        <v>5.8174523570712136E-3</v>
      </c>
      <c r="DP157" s="1">
        <f t="shared" si="51"/>
        <v>1.3060848186846958E-2</v>
      </c>
      <c r="DQ157" s="1">
        <f t="shared" si="51"/>
        <v>1.4686914915747867E-2</v>
      </c>
      <c r="DR157" s="1">
        <f t="shared" si="52"/>
        <v>7.1145722172735848E-2</v>
      </c>
      <c r="DS157" s="1">
        <f t="shared" si="52"/>
        <v>7.0138615593161049E-2</v>
      </c>
      <c r="DT157" s="1">
        <f t="shared" si="52"/>
        <v>7.0211974711788763E-2</v>
      </c>
      <c r="DU157" s="1">
        <f t="shared" si="52"/>
        <v>4.0454104015270755E-2</v>
      </c>
      <c r="DV157" s="1">
        <f t="shared" si="52"/>
        <v>5.2974908219302771E-2</v>
      </c>
      <c r="DW157" s="1">
        <f t="shared" si="52"/>
        <v>3.9351599170396247E-2</v>
      </c>
      <c r="DX157" s="1">
        <f t="shared" si="52"/>
        <v>6.4159144098963561E-2</v>
      </c>
      <c r="DY157" s="1">
        <f t="shared" si="52"/>
        <v>0.10041487400122925</v>
      </c>
      <c r="DZ157" s="1">
        <f t="shared" si="52"/>
        <v>0.12406906594549615</v>
      </c>
      <c r="EB157" s="1" t="str">
        <f t="shared" si="45"/>
        <v/>
      </c>
    </row>
    <row r="158" spans="1:132">
      <c r="A158" t="s">
        <v>379</v>
      </c>
      <c r="B158">
        <v>12127</v>
      </c>
      <c r="C158" t="s">
        <v>380</v>
      </c>
      <c r="D158" s="2">
        <v>222640</v>
      </c>
      <c r="E158" s="2">
        <v>24313</v>
      </c>
      <c r="F158" s="2">
        <v>16696</v>
      </c>
      <c r="G158" s="2">
        <v>42675</v>
      </c>
      <c r="H158" s="2">
        <v>36921</v>
      </c>
      <c r="I158" s="2">
        <v>39670</v>
      </c>
      <c r="J158" s="2">
        <v>25257</v>
      </c>
      <c r="K158" s="2">
        <v>10122</v>
      </c>
      <c r="L158" s="2">
        <v>26986</v>
      </c>
      <c r="M158" s="2">
        <v>179525</v>
      </c>
      <c r="N158" s="2">
        <v>17434</v>
      </c>
      <c r="O158" s="2">
        <v>13116</v>
      </c>
      <c r="P158" s="2">
        <v>33452</v>
      </c>
      <c r="Q158" s="2">
        <v>30867</v>
      </c>
      <c r="R158" s="2">
        <v>34170</v>
      </c>
      <c r="S158" s="2">
        <v>20952</v>
      </c>
      <c r="T158" s="2">
        <v>8417</v>
      </c>
      <c r="U158" s="2">
        <v>21117</v>
      </c>
      <c r="V158" s="2">
        <v>19435</v>
      </c>
      <c r="W158" s="2">
        <v>3687</v>
      </c>
      <c r="X158" s="2">
        <v>1844</v>
      </c>
      <c r="Y158" s="2">
        <v>5057</v>
      </c>
      <c r="Z158" s="2">
        <v>2571</v>
      </c>
      <c r="AA158" s="2">
        <v>2147</v>
      </c>
      <c r="AB158" s="2">
        <v>2122</v>
      </c>
      <c r="AC158" s="2">
        <v>508</v>
      </c>
      <c r="AD158" s="2">
        <v>1499</v>
      </c>
      <c r="AE158" s="2">
        <v>3166</v>
      </c>
      <c r="AF158" s="2">
        <v>685</v>
      </c>
      <c r="AG158" s="2">
        <v>165</v>
      </c>
      <c r="AH158" s="2">
        <v>837</v>
      </c>
      <c r="AI158" s="2">
        <v>1054</v>
      </c>
      <c r="AJ158" s="2">
        <v>0</v>
      </c>
      <c r="AK158" s="2">
        <v>114</v>
      </c>
      <c r="AL158" s="2">
        <v>65</v>
      </c>
      <c r="AM158" s="2">
        <v>246</v>
      </c>
      <c r="AN158" s="2">
        <v>2606</v>
      </c>
      <c r="AO158" s="2">
        <v>888</v>
      </c>
      <c r="AP158" s="2">
        <v>539</v>
      </c>
      <c r="AQ158" s="2">
        <v>521</v>
      </c>
      <c r="AR158" s="2">
        <v>362</v>
      </c>
      <c r="AS158" s="2">
        <v>23</v>
      </c>
      <c r="AT158" s="2">
        <v>202</v>
      </c>
      <c r="AU158" s="2">
        <v>0</v>
      </c>
      <c r="AV158" s="2">
        <v>71</v>
      </c>
      <c r="AW158" s="2">
        <v>3674</v>
      </c>
      <c r="AX158" s="2">
        <v>500</v>
      </c>
      <c r="AY158" s="2">
        <v>368</v>
      </c>
      <c r="AZ158" s="2">
        <v>832</v>
      </c>
      <c r="BA158" s="2">
        <v>650</v>
      </c>
      <c r="BB158" s="2">
        <v>711</v>
      </c>
      <c r="BC158" s="2">
        <v>261</v>
      </c>
      <c r="BD158" s="2">
        <v>0</v>
      </c>
      <c r="BE158" s="2">
        <v>352</v>
      </c>
      <c r="BF158" s="2">
        <v>14234</v>
      </c>
      <c r="BG158" s="2">
        <v>1119</v>
      </c>
      <c r="BH158" s="2">
        <v>664</v>
      </c>
      <c r="BI158" s="2">
        <v>1976</v>
      </c>
      <c r="BJ158" s="2">
        <v>1417</v>
      </c>
      <c r="BK158" s="2">
        <v>2619</v>
      </c>
      <c r="BL158" s="2">
        <v>1606</v>
      </c>
      <c r="BM158" s="2">
        <v>1132</v>
      </c>
      <c r="BN158" s="2">
        <v>3701</v>
      </c>
      <c r="BQ158" s="1">
        <f t="shared" si="44"/>
        <v>0.10920319798778297</v>
      </c>
      <c r="BR158" s="1">
        <f t="shared" si="44"/>
        <v>7.4991016888250092E-2</v>
      </c>
      <c r="BS158" s="1">
        <f t="shared" si="44"/>
        <v>0.19167714696370822</v>
      </c>
      <c r="BT158" s="1">
        <f t="shared" si="43"/>
        <v>0.16583273445921667</v>
      </c>
      <c r="BU158" s="1">
        <f t="shared" si="43"/>
        <v>0.17818002155946819</v>
      </c>
      <c r="BV158" s="1">
        <f t="shared" si="43"/>
        <v>0.11344322673374056</v>
      </c>
      <c r="BW158" s="1">
        <f t="shared" si="43"/>
        <v>4.5463528566295368E-2</v>
      </c>
      <c r="BX158" s="1">
        <f t="shared" si="43"/>
        <v>0.12120912684153791</v>
      </c>
      <c r="BY158" s="1">
        <f t="shared" si="47"/>
        <v>0.80634656845131158</v>
      </c>
      <c r="BZ158" s="1">
        <f t="shared" si="47"/>
        <v>0.71706494467980098</v>
      </c>
      <c r="CA158" s="1">
        <f t="shared" si="47"/>
        <v>0.78557738380450404</v>
      </c>
      <c r="CB158" s="1">
        <f t="shared" si="46"/>
        <v>0.7838781487990627</v>
      </c>
      <c r="CC158" s="1">
        <f t="shared" si="46"/>
        <v>0.83602827659055823</v>
      </c>
      <c r="CD158" s="1">
        <f t="shared" si="46"/>
        <v>0.8613561885555836</v>
      </c>
      <c r="CE158" s="1">
        <f t="shared" si="42"/>
        <v>0.82955220334956647</v>
      </c>
      <c r="CF158" s="1">
        <f t="shared" si="42"/>
        <v>0.83155502865046438</v>
      </c>
      <c r="CG158" s="1">
        <f t="shared" si="42"/>
        <v>0.7825168605943823</v>
      </c>
      <c r="CH158" s="1">
        <f t="shared" si="48"/>
        <v>8.7293388429752067E-2</v>
      </c>
      <c r="CI158" s="1">
        <f t="shared" si="48"/>
        <v>0.15164726689425409</v>
      </c>
      <c r="CJ158" s="1">
        <f t="shared" si="48"/>
        <v>0.11044561571633925</v>
      </c>
      <c r="CK158" s="1">
        <f t="shared" si="48"/>
        <v>0.11850029291154071</v>
      </c>
      <c r="CL158" s="1">
        <f t="shared" si="48"/>
        <v>6.9635166978142524E-2</v>
      </c>
      <c r="CM158" s="1">
        <f t="shared" si="48"/>
        <v>5.4121502394756743E-2</v>
      </c>
      <c r="CN158" s="1">
        <f t="shared" si="48"/>
        <v>8.401631230945876E-2</v>
      </c>
      <c r="CO158" s="1">
        <f t="shared" si="48"/>
        <v>5.0187709938747285E-2</v>
      </c>
      <c r="CP158" s="1">
        <f t="shared" si="48"/>
        <v>5.5547320833024529E-2</v>
      </c>
      <c r="CQ158" s="1">
        <f t="shared" si="49"/>
        <v>1.4220265900107797E-2</v>
      </c>
      <c r="CR158" s="1">
        <f t="shared" si="49"/>
        <v>2.8174227779377288E-2</v>
      </c>
      <c r="CS158" s="1">
        <f t="shared" si="49"/>
        <v>9.8826066123622429E-3</v>
      </c>
      <c r="CT158" s="1">
        <f t="shared" si="49"/>
        <v>1.9613356766256591E-2</v>
      </c>
      <c r="CU158" s="1">
        <f t="shared" si="49"/>
        <v>2.8547439126784216E-2</v>
      </c>
      <c r="CV158" s="1">
        <f t="shared" si="49"/>
        <v>0</v>
      </c>
      <c r="CW158" s="1">
        <f t="shared" si="49"/>
        <v>4.5136001900463237E-3</v>
      </c>
      <c r="CX158" s="1">
        <f t="shared" si="49"/>
        <v>6.42165579924916E-3</v>
      </c>
      <c r="CY158" s="1">
        <f t="shared" si="49"/>
        <v>9.1158378418439191E-3</v>
      </c>
      <c r="CZ158" s="1">
        <f t="shared" si="50"/>
        <v>1.1704994610132949E-2</v>
      </c>
      <c r="DA158" s="1">
        <f t="shared" si="50"/>
        <v>3.6523670464360627E-2</v>
      </c>
      <c r="DB158" s="1">
        <f t="shared" si="50"/>
        <v>3.2283181600383327E-2</v>
      </c>
      <c r="DC158" s="1">
        <f t="shared" si="50"/>
        <v>1.2208553016988869E-2</v>
      </c>
      <c r="DD158" s="1">
        <f t="shared" si="50"/>
        <v>9.8047181820644074E-3</v>
      </c>
      <c r="DE158" s="1">
        <f t="shared" si="50"/>
        <v>5.7978321149483234E-4</v>
      </c>
      <c r="DF158" s="1">
        <f t="shared" si="50"/>
        <v>7.9977827928891E-3</v>
      </c>
      <c r="DG158" s="1">
        <f t="shared" si="50"/>
        <v>0</v>
      </c>
      <c r="DH158" s="1">
        <f t="shared" si="50"/>
        <v>2.6309938486622692E-3</v>
      </c>
      <c r="DI158" s="1">
        <f t="shared" si="51"/>
        <v>1.6501976284584979E-2</v>
      </c>
      <c r="DJ158" s="1">
        <f t="shared" si="51"/>
        <v>2.0565129765968825E-2</v>
      </c>
      <c r="DK158" s="1">
        <f t="shared" si="51"/>
        <v>2.2041207474844275E-2</v>
      </c>
      <c r="DL158" s="1">
        <f t="shared" si="51"/>
        <v>1.9496192149970708E-2</v>
      </c>
      <c r="DM158" s="1">
        <f t="shared" si="51"/>
        <v>1.7605156956745485E-2</v>
      </c>
      <c r="DN158" s="1">
        <f t="shared" si="51"/>
        <v>1.7922863624905472E-2</v>
      </c>
      <c r="DO158" s="1">
        <f t="shared" si="51"/>
        <v>1.0333768856158689E-2</v>
      </c>
      <c r="DP158" s="1">
        <f t="shared" si="51"/>
        <v>0</v>
      </c>
      <c r="DQ158" s="1">
        <f t="shared" si="51"/>
        <v>1.3043800489142518E-2</v>
      </c>
      <c r="DR158" s="1">
        <f t="shared" si="52"/>
        <v>6.3932806324110678E-2</v>
      </c>
      <c r="DS158" s="1">
        <f t="shared" si="52"/>
        <v>4.6024760416238229E-2</v>
      </c>
      <c r="DT158" s="1">
        <f t="shared" si="52"/>
        <v>3.9770004791566844E-2</v>
      </c>
      <c r="DU158" s="1">
        <f t="shared" si="52"/>
        <v>4.6303456356180432E-2</v>
      </c>
      <c r="DV158" s="1">
        <f t="shared" si="52"/>
        <v>3.8379242165705152E-2</v>
      </c>
      <c r="DW158" s="1">
        <f t="shared" si="52"/>
        <v>6.6019662213259389E-2</v>
      </c>
      <c r="DX158" s="1">
        <f t="shared" si="52"/>
        <v>6.3586332501880671E-2</v>
      </c>
      <c r="DY158" s="1">
        <f t="shared" si="52"/>
        <v>0.11183560561153923</v>
      </c>
      <c r="DZ158" s="1">
        <f t="shared" si="52"/>
        <v>0.13714518639294448</v>
      </c>
      <c r="EB158" s="1" t="str">
        <f t="shared" si="45"/>
        <v/>
      </c>
    </row>
    <row r="159" spans="1:132">
      <c r="A159" t="s">
        <v>381</v>
      </c>
      <c r="B159">
        <v>13051</v>
      </c>
      <c r="C159" t="s">
        <v>382</v>
      </c>
      <c r="D159" s="2">
        <v>138640</v>
      </c>
      <c r="E159" s="2">
        <v>18579</v>
      </c>
      <c r="F159" s="2">
        <v>11930</v>
      </c>
      <c r="G159" s="2">
        <v>18870</v>
      </c>
      <c r="H159" s="2">
        <v>22705</v>
      </c>
      <c r="I159" s="2">
        <v>26498</v>
      </c>
      <c r="J159" s="2">
        <v>12891</v>
      </c>
      <c r="K159" s="2">
        <v>5505</v>
      </c>
      <c r="L159" s="2">
        <v>21662</v>
      </c>
      <c r="M159" s="2">
        <v>108953</v>
      </c>
      <c r="N159" s="2">
        <v>11179</v>
      </c>
      <c r="O159" s="2">
        <v>8106</v>
      </c>
      <c r="P159" s="2">
        <v>14142</v>
      </c>
      <c r="Q159" s="2">
        <v>18432</v>
      </c>
      <c r="R159" s="2">
        <v>22511</v>
      </c>
      <c r="S159" s="2">
        <v>11167</v>
      </c>
      <c r="T159" s="2">
        <v>4966</v>
      </c>
      <c r="U159" s="2">
        <v>18450</v>
      </c>
      <c r="V159" s="2">
        <v>12919</v>
      </c>
      <c r="W159" s="2">
        <v>2581</v>
      </c>
      <c r="X159" s="2">
        <v>1580</v>
      </c>
      <c r="Y159" s="2">
        <v>2100</v>
      </c>
      <c r="Z159" s="2">
        <v>2258</v>
      </c>
      <c r="AA159" s="2">
        <v>2140</v>
      </c>
      <c r="AB159" s="2">
        <v>841</v>
      </c>
      <c r="AC159" s="2">
        <v>136</v>
      </c>
      <c r="AD159" s="2">
        <v>1283</v>
      </c>
      <c r="AE159" s="2">
        <v>3000</v>
      </c>
      <c r="AF159" s="2">
        <v>967</v>
      </c>
      <c r="AG159" s="2">
        <v>427</v>
      </c>
      <c r="AH159" s="2">
        <v>758</v>
      </c>
      <c r="AI159" s="2">
        <v>357</v>
      </c>
      <c r="AJ159" s="2">
        <v>335</v>
      </c>
      <c r="AK159" s="2">
        <v>0</v>
      </c>
      <c r="AL159" s="2">
        <v>86</v>
      </c>
      <c r="AM159" s="2">
        <v>70</v>
      </c>
      <c r="AN159" s="2">
        <v>4129</v>
      </c>
      <c r="AO159" s="2">
        <v>1122</v>
      </c>
      <c r="AP159" s="2">
        <v>936</v>
      </c>
      <c r="AQ159" s="2">
        <v>671</v>
      </c>
      <c r="AR159" s="2">
        <v>476</v>
      </c>
      <c r="AS159" s="2">
        <v>524</v>
      </c>
      <c r="AT159" s="2">
        <v>174</v>
      </c>
      <c r="AU159" s="2">
        <v>67</v>
      </c>
      <c r="AV159" s="2">
        <v>159</v>
      </c>
      <c r="AW159" s="2">
        <v>3592</v>
      </c>
      <c r="AX159" s="2">
        <v>562</v>
      </c>
      <c r="AY159" s="2">
        <v>403</v>
      </c>
      <c r="AZ159" s="2">
        <v>855</v>
      </c>
      <c r="BA159" s="2">
        <v>760</v>
      </c>
      <c r="BB159" s="2">
        <v>559</v>
      </c>
      <c r="BC159" s="2">
        <v>51</v>
      </c>
      <c r="BD159" s="2">
        <v>40</v>
      </c>
      <c r="BE159" s="2">
        <v>362</v>
      </c>
      <c r="BF159" s="2">
        <v>6047</v>
      </c>
      <c r="BG159" s="2">
        <v>2168</v>
      </c>
      <c r="BH159" s="2">
        <v>478</v>
      </c>
      <c r="BI159" s="2">
        <v>344</v>
      </c>
      <c r="BJ159" s="2">
        <v>422</v>
      </c>
      <c r="BK159" s="2">
        <v>429</v>
      </c>
      <c r="BL159" s="2">
        <v>658</v>
      </c>
      <c r="BM159" s="2">
        <v>210</v>
      </c>
      <c r="BN159" s="2">
        <v>1338</v>
      </c>
      <c r="BQ159" s="1">
        <f t="shared" si="44"/>
        <v>0.13400894402769764</v>
      </c>
      <c r="BR159" s="1">
        <f t="shared" si="44"/>
        <v>8.6050201961915748E-2</v>
      </c>
      <c r="BS159" s="1">
        <f t="shared" si="44"/>
        <v>0.13610790536641662</v>
      </c>
      <c r="BT159" s="1">
        <f t="shared" si="43"/>
        <v>0.16376947489901905</v>
      </c>
      <c r="BU159" s="1">
        <f t="shared" si="43"/>
        <v>0.19112810155799193</v>
      </c>
      <c r="BV159" s="1">
        <f t="shared" si="43"/>
        <v>9.2981823427582225E-2</v>
      </c>
      <c r="BW159" s="1">
        <f t="shared" si="43"/>
        <v>3.9707155222158105E-2</v>
      </c>
      <c r="BX159" s="1">
        <f t="shared" si="43"/>
        <v>0.1562463935372187</v>
      </c>
      <c r="BY159" s="1">
        <f t="shared" si="47"/>
        <v>0.78586987882285053</v>
      </c>
      <c r="BZ159" s="1">
        <f t="shared" si="47"/>
        <v>0.60170084504009902</v>
      </c>
      <c r="CA159" s="1">
        <f t="shared" si="47"/>
        <v>0.67946353730092202</v>
      </c>
      <c r="CB159" s="1">
        <f t="shared" si="46"/>
        <v>0.74944356120826705</v>
      </c>
      <c r="CC159" s="1">
        <f t="shared" si="46"/>
        <v>0.81180356749614624</v>
      </c>
      <c r="CD159" s="1">
        <f t="shared" si="46"/>
        <v>0.84953581402369993</v>
      </c>
      <c r="CE159" s="1">
        <f t="shared" si="42"/>
        <v>0.86626328446202772</v>
      </c>
      <c r="CF159" s="1">
        <f t="shared" si="42"/>
        <v>0.90208900999091735</v>
      </c>
      <c r="CG159" s="1">
        <f t="shared" si="42"/>
        <v>0.85172190933431813</v>
      </c>
      <c r="CH159" s="1">
        <f t="shared" si="48"/>
        <v>9.3183785343335254E-2</v>
      </c>
      <c r="CI159" s="1">
        <f t="shared" si="48"/>
        <v>0.13892028634479789</v>
      </c>
      <c r="CJ159" s="1">
        <f t="shared" si="48"/>
        <v>0.13243922883487008</v>
      </c>
      <c r="CK159" s="1">
        <f t="shared" si="48"/>
        <v>0.11128775834658187</v>
      </c>
      <c r="CL159" s="1">
        <f t="shared" si="48"/>
        <v>9.9449460471261839E-2</v>
      </c>
      <c r="CM159" s="1">
        <f t="shared" si="48"/>
        <v>8.0760812136765045E-2</v>
      </c>
      <c r="CN159" s="1">
        <f t="shared" si="48"/>
        <v>6.5239314250252117E-2</v>
      </c>
      <c r="CO159" s="1">
        <f t="shared" si="48"/>
        <v>2.4704813805631245E-2</v>
      </c>
      <c r="CP159" s="1">
        <f t="shared" si="48"/>
        <v>5.9228141445849876E-2</v>
      </c>
      <c r="CQ159" s="1">
        <f t="shared" si="49"/>
        <v>2.163877668782458E-2</v>
      </c>
      <c r="CR159" s="1">
        <f t="shared" si="49"/>
        <v>5.2048011195435707E-2</v>
      </c>
      <c r="CS159" s="1">
        <f t="shared" si="49"/>
        <v>3.579212070410729E-2</v>
      </c>
      <c r="CT159" s="1">
        <f t="shared" si="49"/>
        <v>4.0169581346051933E-2</v>
      </c>
      <c r="CU159" s="1">
        <f t="shared" si="49"/>
        <v>1.5723408940761945E-2</v>
      </c>
      <c r="CV159" s="1">
        <f t="shared" si="49"/>
        <v>1.2642463582157143E-2</v>
      </c>
      <c r="CW159" s="1">
        <f t="shared" si="49"/>
        <v>0</v>
      </c>
      <c r="CX159" s="1">
        <f t="shared" si="49"/>
        <v>1.5622161671207993E-2</v>
      </c>
      <c r="CY159" s="1">
        <f t="shared" si="49"/>
        <v>3.2314652386667897E-3</v>
      </c>
      <c r="CZ159" s="1">
        <f t="shared" si="50"/>
        <v>2.9782169648009234E-2</v>
      </c>
      <c r="DA159" s="1">
        <f t="shared" si="50"/>
        <v>6.0390763765541741E-2</v>
      </c>
      <c r="DB159" s="1">
        <f t="shared" si="50"/>
        <v>7.8457669740150879E-2</v>
      </c>
      <c r="DC159" s="1">
        <f t="shared" si="50"/>
        <v>3.5559088500264971E-2</v>
      </c>
      <c r="DD159" s="1">
        <f t="shared" si="50"/>
        <v>2.0964545254349261E-2</v>
      </c>
      <c r="DE159" s="1">
        <f t="shared" si="50"/>
        <v>1.9775077364329385E-2</v>
      </c>
      <c r="DF159" s="1">
        <f t="shared" si="50"/>
        <v>1.3497789155224576E-2</v>
      </c>
      <c r="DG159" s="1">
        <f t="shared" si="50"/>
        <v>1.2170753860127156E-2</v>
      </c>
      <c r="DH159" s="1">
        <f t="shared" si="50"/>
        <v>7.3400424706859943E-3</v>
      </c>
      <c r="DI159" s="1">
        <f t="shared" si="51"/>
        <v>2.5908828620888634E-2</v>
      </c>
      <c r="DJ159" s="1">
        <f t="shared" si="51"/>
        <v>3.0249206092900587E-2</v>
      </c>
      <c r="DK159" s="1">
        <f t="shared" si="51"/>
        <v>3.3780385582564965E-2</v>
      </c>
      <c r="DL159" s="1">
        <f t="shared" si="51"/>
        <v>4.5310015898251191E-2</v>
      </c>
      <c r="DM159" s="1">
        <f t="shared" si="51"/>
        <v>3.3472803347280332E-2</v>
      </c>
      <c r="DN159" s="1">
        <f t="shared" si="51"/>
        <v>2.1095931768435355E-2</v>
      </c>
      <c r="DO159" s="1">
        <f t="shared" si="51"/>
        <v>3.9562485454968585E-3</v>
      </c>
      <c r="DP159" s="1">
        <f t="shared" si="51"/>
        <v>7.266121707538601E-3</v>
      </c>
      <c r="DQ159" s="1">
        <f t="shared" si="51"/>
        <v>1.6711291662819684E-2</v>
      </c>
      <c r="DR159" s="1">
        <f t="shared" si="52"/>
        <v>4.3616560877091745E-2</v>
      </c>
      <c r="DS159" s="1">
        <f t="shared" si="52"/>
        <v>0.11669088756122505</v>
      </c>
      <c r="DT159" s="1">
        <f t="shared" si="52"/>
        <v>4.0067057837384741E-2</v>
      </c>
      <c r="DU159" s="1">
        <f t="shared" si="52"/>
        <v>1.8229994700582935E-2</v>
      </c>
      <c r="DV159" s="1">
        <f t="shared" si="52"/>
        <v>1.8586214490200398E-2</v>
      </c>
      <c r="DW159" s="1">
        <f t="shared" si="52"/>
        <v>1.6189901124613177E-2</v>
      </c>
      <c r="DX159" s="1">
        <f t="shared" si="52"/>
        <v>5.104336358699868E-2</v>
      </c>
      <c r="DY159" s="1">
        <f t="shared" si="52"/>
        <v>3.8147138964577658E-2</v>
      </c>
      <c r="DZ159" s="1">
        <f t="shared" si="52"/>
        <v>6.1767149847659499E-2</v>
      </c>
      <c r="EB159" s="1" t="str">
        <f t="shared" si="45"/>
        <v/>
      </c>
    </row>
    <row r="160" spans="1:132">
      <c r="A160" t="s">
        <v>383</v>
      </c>
      <c r="B160">
        <v>13057</v>
      </c>
      <c r="C160" t="s">
        <v>384</v>
      </c>
      <c r="D160" s="2">
        <v>124236</v>
      </c>
      <c r="E160" s="2">
        <v>12292</v>
      </c>
      <c r="F160" s="2">
        <v>8948</v>
      </c>
      <c r="G160" s="2">
        <v>13368</v>
      </c>
      <c r="H160" s="2">
        <v>14176</v>
      </c>
      <c r="I160" s="2">
        <v>20482</v>
      </c>
      <c r="J160" s="2">
        <v>17837</v>
      </c>
      <c r="K160" s="2">
        <v>7502</v>
      </c>
      <c r="L160" s="2">
        <v>29631</v>
      </c>
      <c r="M160" s="2">
        <v>97033</v>
      </c>
      <c r="N160" s="2">
        <v>8823</v>
      </c>
      <c r="O160" s="2">
        <v>6143</v>
      </c>
      <c r="P160" s="2">
        <v>10704</v>
      </c>
      <c r="Q160" s="2">
        <v>12675</v>
      </c>
      <c r="R160" s="2">
        <v>16888</v>
      </c>
      <c r="S160" s="2">
        <v>15105</v>
      </c>
      <c r="T160" s="2">
        <v>5213</v>
      </c>
      <c r="U160" s="2">
        <v>21482</v>
      </c>
      <c r="V160" s="2">
        <v>10324</v>
      </c>
      <c r="W160" s="2">
        <v>1896</v>
      </c>
      <c r="X160" s="2">
        <v>786</v>
      </c>
      <c r="Y160" s="2">
        <v>1379</v>
      </c>
      <c r="Z160" s="2">
        <v>947</v>
      </c>
      <c r="AA160" s="2">
        <v>1985</v>
      </c>
      <c r="AB160" s="2">
        <v>1068</v>
      </c>
      <c r="AC160" s="2">
        <v>902</v>
      </c>
      <c r="AD160" s="2">
        <v>1361</v>
      </c>
      <c r="AE160" s="2">
        <v>665</v>
      </c>
      <c r="AF160" s="2">
        <v>225</v>
      </c>
      <c r="AG160" s="2">
        <v>0</v>
      </c>
      <c r="AH160" s="2">
        <v>0</v>
      </c>
      <c r="AI160" s="2">
        <v>0</v>
      </c>
      <c r="AJ160" s="2">
        <v>127</v>
      </c>
      <c r="AK160" s="2">
        <v>225</v>
      </c>
      <c r="AL160" s="2">
        <v>0</v>
      </c>
      <c r="AM160" s="2">
        <v>88</v>
      </c>
      <c r="AN160" s="2">
        <v>1510</v>
      </c>
      <c r="AO160" s="2">
        <v>43</v>
      </c>
      <c r="AP160" s="2">
        <v>706</v>
      </c>
      <c r="AQ160" s="2">
        <v>0</v>
      </c>
      <c r="AR160" s="2">
        <v>14</v>
      </c>
      <c r="AS160" s="2">
        <v>418</v>
      </c>
      <c r="AT160" s="2">
        <v>0</v>
      </c>
      <c r="AU160" s="2">
        <v>80</v>
      </c>
      <c r="AV160" s="2">
        <v>249</v>
      </c>
      <c r="AW160" s="2">
        <v>1335</v>
      </c>
      <c r="AX160" s="2">
        <v>58</v>
      </c>
      <c r="AY160" s="2">
        <v>0</v>
      </c>
      <c r="AZ160" s="2">
        <v>173</v>
      </c>
      <c r="BA160" s="2">
        <v>0</v>
      </c>
      <c r="BB160" s="2">
        <v>0</v>
      </c>
      <c r="BC160" s="2">
        <v>196</v>
      </c>
      <c r="BD160" s="2">
        <v>75</v>
      </c>
      <c r="BE160" s="2">
        <v>833</v>
      </c>
      <c r="BF160" s="2">
        <v>13369</v>
      </c>
      <c r="BG160" s="2">
        <v>1247</v>
      </c>
      <c r="BH160" s="2">
        <v>1313</v>
      </c>
      <c r="BI160" s="2">
        <v>1112</v>
      </c>
      <c r="BJ160" s="2">
        <v>540</v>
      </c>
      <c r="BK160" s="2">
        <v>1064</v>
      </c>
      <c r="BL160" s="2">
        <v>1243</v>
      </c>
      <c r="BM160" s="2">
        <v>1232</v>
      </c>
      <c r="BN160" s="2">
        <v>5618</v>
      </c>
      <c r="BQ160" s="1">
        <f t="shared" si="44"/>
        <v>9.894072571557358E-2</v>
      </c>
      <c r="BR160" s="1">
        <f t="shared" si="44"/>
        <v>7.2024211983644032E-2</v>
      </c>
      <c r="BS160" s="1">
        <f t="shared" si="44"/>
        <v>0.10760166135419685</v>
      </c>
      <c r="BT160" s="1">
        <f t="shared" si="43"/>
        <v>0.11410541227985448</v>
      </c>
      <c r="BU160" s="1">
        <f t="shared" si="43"/>
        <v>0.16486364660806851</v>
      </c>
      <c r="BV160" s="1">
        <f t="shared" si="43"/>
        <v>0.14357352136256801</v>
      </c>
      <c r="BW160" s="1">
        <f t="shared" si="43"/>
        <v>6.0385073569657749E-2</v>
      </c>
      <c r="BX160" s="1">
        <f t="shared" si="43"/>
        <v>0.23850574712643677</v>
      </c>
      <c r="BY160" s="1">
        <f t="shared" si="47"/>
        <v>0.78103770243729675</v>
      </c>
      <c r="BZ160" s="1">
        <f t="shared" si="47"/>
        <v>0.71778392450374229</v>
      </c>
      <c r="CA160" s="1">
        <f t="shared" si="47"/>
        <v>0.68652212784979882</v>
      </c>
      <c r="CB160" s="1">
        <f t="shared" si="46"/>
        <v>0.80071813285457805</v>
      </c>
      <c r="CC160" s="1">
        <f t="shared" si="46"/>
        <v>0.89411681715575619</v>
      </c>
      <c r="CD160" s="1">
        <f t="shared" si="46"/>
        <v>0.82452885460404257</v>
      </c>
      <c r="CE160" s="1">
        <f t="shared" si="42"/>
        <v>0.84683523013959749</v>
      </c>
      <c r="CF160" s="1">
        <f t="shared" si="42"/>
        <v>0.6948813649693415</v>
      </c>
      <c r="CG160" s="1">
        <f t="shared" si="42"/>
        <v>0.72498396949141097</v>
      </c>
      <c r="CH160" s="1">
        <f t="shared" si="48"/>
        <v>8.309990662931839E-2</v>
      </c>
      <c r="CI160" s="1">
        <f t="shared" si="48"/>
        <v>0.15424666449723398</v>
      </c>
      <c r="CJ160" s="1">
        <f t="shared" si="48"/>
        <v>8.7840858292355828E-2</v>
      </c>
      <c r="CK160" s="1">
        <f t="shared" si="48"/>
        <v>0.10315679233991622</v>
      </c>
      <c r="CL160" s="1">
        <f t="shared" si="48"/>
        <v>6.6803047404063204E-2</v>
      </c>
      <c r="CM160" s="1">
        <f t="shared" si="48"/>
        <v>9.6914363831657066E-2</v>
      </c>
      <c r="CN160" s="1">
        <f t="shared" si="48"/>
        <v>5.9875539608678592E-2</v>
      </c>
      <c r="CO160" s="1">
        <f t="shared" si="48"/>
        <v>0.12023460410557185</v>
      </c>
      <c r="CP160" s="1">
        <f t="shared" si="48"/>
        <v>4.5931625662313118E-2</v>
      </c>
      <c r="CQ160" s="1">
        <f t="shared" si="49"/>
        <v>5.3527157989632637E-3</v>
      </c>
      <c r="CR160" s="1">
        <f t="shared" si="49"/>
        <v>1.8304588350146436E-2</v>
      </c>
      <c r="CS160" s="1">
        <f t="shared" si="49"/>
        <v>0</v>
      </c>
      <c r="CT160" s="1">
        <f t="shared" si="49"/>
        <v>0</v>
      </c>
      <c r="CU160" s="1">
        <f t="shared" si="49"/>
        <v>0</v>
      </c>
      <c r="CV160" s="1">
        <f t="shared" si="49"/>
        <v>6.2005663509422911E-3</v>
      </c>
      <c r="CW160" s="1">
        <f t="shared" si="49"/>
        <v>1.2614228850142961E-2</v>
      </c>
      <c r="CX160" s="1">
        <f t="shared" si="49"/>
        <v>0</v>
      </c>
      <c r="CY160" s="1">
        <f t="shared" si="49"/>
        <v>2.9698626438527218E-3</v>
      </c>
      <c r="CZ160" s="1">
        <f t="shared" si="50"/>
        <v>1.2154287002157184E-2</v>
      </c>
      <c r="DA160" s="1">
        <f t="shared" si="50"/>
        <v>3.4982102180279857E-3</v>
      </c>
      <c r="DB160" s="1">
        <f t="shared" si="50"/>
        <v>7.890031291908807E-2</v>
      </c>
      <c r="DC160" s="1">
        <f t="shared" si="50"/>
        <v>0</v>
      </c>
      <c r="DD160" s="1">
        <f t="shared" si="50"/>
        <v>9.8758465011286687E-4</v>
      </c>
      <c r="DE160" s="1">
        <f t="shared" si="50"/>
        <v>2.0408163265306121E-2</v>
      </c>
      <c r="DF160" s="1">
        <f t="shared" si="50"/>
        <v>0</v>
      </c>
      <c r="DG160" s="1">
        <f t="shared" si="50"/>
        <v>1.0663822980538524E-2</v>
      </c>
      <c r="DH160" s="1">
        <f t="shared" si="50"/>
        <v>8.4033613445378148E-3</v>
      </c>
      <c r="DI160" s="1">
        <f t="shared" si="51"/>
        <v>1.0745677581377379E-2</v>
      </c>
      <c r="DJ160" s="1">
        <f t="shared" si="51"/>
        <v>4.7185161080377479E-3</v>
      </c>
      <c r="DK160" s="1">
        <f t="shared" si="51"/>
        <v>0</v>
      </c>
      <c r="DL160" s="1">
        <f t="shared" si="51"/>
        <v>1.2941352483542789E-2</v>
      </c>
      <c r="DM160" s="1">
        <f t="shared" si="51"/>
        <v>0</v>
      </c>
      <c r="DN160" s="1">
        <f t="shared" si="51"/>
        <v>0</v>
      </c>
      <c r="DO160" s="1">
        <f t="shared" si="51"/>
        <v>1.0988394909457869E-2</v>
      </c>
      <c r="DP160" s="1">
        <f t="shared" si="51"/>
        <v>9.9973340442548655E-3</v>
      </c>
      <c r="DQ160" s="1">
        <f t="shared" si="51"/>
        <v>2.8112449799196786E-2</v>
      </c>
      <c r="DR160" s="1">
        <f t="shared" si="52"/>
        <v>0.10760971055088703</v>
      </c>
      <c r="DS160" s="1">
        <f t="shared" si="52"/>
        <v>0.10144809632281158</v>
      </c>
      <c r="DT160" s="1">
        <f t="shared" si="52"/>
        <v>0.14673670093875726</v>
      </c>
      <c r="DU160" s="1">
        <f t="shared" si="52"/>
        <v>8.3183722321962902E-2</v>
      </c>
      <c r="DV160" s="1">
        <f t="shared" si="52"/>
        <v>3.8092550790067722E-2</v>
      </c>
      <c r="DW160" s="1">
        <f t="shared" si="52"/>
        <v>5.1948051948051951E-2</v>
      </c>
      <c r="DX160" s="1">
        <f t="shared" si="52"/>
        <v>6.9686606492123118E-2</v>
      </c>
      <c r="DY160" s="1">
        <f t="shared" si="52"/>
        <v>0.16422287390029325</v>
      </c>
      <c r="DZ160" s="1">
        <f t="shared" si="52"/>
        <v>0.18959873105868855</v>
      </c>
      <c r="EB160" s="1" t="str">
        <f t="shared" si="45"/>
        <v/>
      </c>
    </row>
    <row r="161" spans="1:132">
      <c r="A161" t="s">
        <v>385</v>
      </c>
      <c r="B161">
        <v>13059</v>
      </c>
      <c r="C161" t="s">
        <v>386</v>
      </c>
      <c r="D161" s="2">
        <v>60254</v>
      </c>
      <c r="E161" s="2">
        <v>13714</v>
      </c>
      <c r="F161" s="2">
        <v>4052</v>
      </c>
      <c r="G161" s="2">
        <v>10765</v>
      </c>
      <c r="H161" s="2">
        <v>8332</v>
      </c>
      <c r="I161" s="2">
        <v>9158</v>
      </c>
      <c r="J161" s="2">
        <v>5587</v>
      </c>
      <c r="K161" s="2">
        <v>1875</v>
      </c>
      <c r="L161" s="2">
        <v>6771</v>
      </c>
      <c r="M161" s="2">
        <v>43673</v>
      </c>
      <c r="N161" s="2">
        <v>8829</v>
      </c>
      <c r="O161" s="2">
        <v>2866</v>
      </c>
      <c r="P161" s="2">
        <v>7509</v>
      </c>
      <c r="Q161" s="2">
        <v>6543</v>
      </c>
      <c r="R161" s="2">
        <v>6590</v>
      </c>
      <c r="S161" s="2">
        <v>4516</v>
      </c>
      <c r="T161" s="2">
        <v>1209</v>
      </c>
      <c r="U161" s="2">
        <v>5611</v>
      </c>
      <c r="V161" s="2">
        <v>4937</v>
      </c>
      <c r="W161" s="2">
        <v>1589</v>
      </c>
      <c r="X161" s="2">
        <v>355</v>
      </c>
      <c r="Y161" s="2">
        <v>485</v>
      </c>
      <c r="Z161" s="2">
        <v>912</v>
      </c>
      <c r="AA161" s="2">
        <v>820</v>
      </c>
      <c r="AB161" s="2">
        <v>302</v>
      </c>
      <c r="AC161" s="2">
        <v>222</v>
      </c>
      <c r="AD161" s="2">
        <v>252</v>
      </c>
      <c r="AE161" s="2">
        <v>2197</v>
      </c>
      <c r="AF161" s="2">
        <v>1213</v>
      </c>
      <c r="AG161" s="2">
        <v>70</v>
      </c>
      <c r="AH161" s="2">
        <v>515</v>
      </c>
      <c r="AI161" s="2">
        <v>42</v>
      </c>
      <c r="AJ161" s="2">
        <v>258</v>
      </c>
      <c r="AK161" s="2">
        <v>49</v>
      </c>
      <c r="AL161" s="2">
        <v>50</v>
      </c>
      <c r="AM161" s="2">
        <v>0</v>
      </c>
      <c r="AN161" s="2">
        <v>2739</v>
      </c>
      <c r="AO161" s="2">
        <v>1012</v>
      </c>
      <c r="AP161" s="2">
        <v>229</v>
      </c>
      <c r="AQ161" s="2">
        <v>709</v>
      </c>
      <c r="AR161" s="2">
        <v>123</v>
      </c>
      <c r="AS161" s="2">
        <v>417</v>
      </c>
      <c r="AT161" s="2">
        <v>0</v>
      </c>
      <c r="AU161" s="2">
        <v>68</v>
      </c>
      <c r="AV161" s="2">
        <v>181</v>
      </c>
      <c r="AW161" s="2">
        <v>1795</v>
      </c>
      <c r="AX161" s="2">
        <v>100</v>
      </c>
      <c r="AY161" s="2">
        <v>205</v>
      </c>
      <c r="AZ161" s="2">
        <v>448</v>
      </c>
      <c r="BA161" s="2">
        <v>38</v>
      </c>
      <c r="BB161" s="2">
        <v>524</v>
      </c>
      <c r="BC161" s="2">
        <v>248</v>
      </c>
      <c r="BD161" s="2">
        <v>0</v>
      </c>
      <c r="BE161" s="2">
        <v>232</v>
      </c>
      <c r="BF161" s="2">
        <v>4913</v>
      </c>
      <c r="BG161" s="2">
        <v>971</v>
      </c>
      <c r="BH161" s="2">
        <v>327</v>
      </c>
      <c r="BI161" s="2">
        <v>1099</v>
      </c>
      <c r="BJ161" s="2">
        <v>674</v>
      </c>
      <c r="BK161" s="2">
        <v>549</v>
      </c>
      <c r="BL161" s="2">
        <v>472</v>
      </c>
      <c r="BM161" s="2">
        <v>326</v>
      </c>
      <c r="BN161" s="2">
        <v>495</v>
      </c>
      <c r="BQ161" s="1">
        <f t="shared" si="44"/>
        <v>0.22760314667905865</v>
      </c>
      <c r="BR161" s="1">
        <f t="shared" si="44"/>
        <v>6.7248647392704225E-2</v>
      </c>
      <c r="BS161" s="1">
        <f t="shared" si="44"/>
        <v>0.17866033790287783</v>
      </c>
      <c r="BT161" s="1">
        <f t="shared" si="43"/>
        <v>0.13828127593188833</v>
      </c>
      <c r="BU161" s="1">
        <f t="shared" si="43"/>
        <v>0.1519899093836094</v>
      </c>
      <c r="BV161" s="1">
        <f t="shared" si="43"/>
        <v>9.2724134497294788E-2</v>
      </c>
      <c r="BW161" s="1">
        <f t="shared" si="43"/>
        <v>3.1118266007236033E-2</v>
      </c>
      <c r="BX161" s="1">
        <f t="shared" si="43"/>
        <v>0.11237428220533077</v>
      </c>
      <c r="BY161" s="1">
        <f t="shared" si="47"/>
        <v>0.72481495004481034</v>
      </c>
      <c r="BZ161" s="1">
        <f t="shared" si="47"/>
        <v>0.64379466238879979</v>
      </c>
      <c r="CA161" s="1">
        <f t="shared" si="47"/>
        <v>0.70730503455083904</v>
      </c>
      <c r="CB161" s="1">
        <f t="shared" si="46"/>
        <v>0.69753831862517413</v>
      </c>
      <c r="CC161" s="1">
        <f t="shared" si="46"/>
        <v>0.7852856457033125</v>
      </c>
      <c r="CD161" s="1">
        <f t="shared" si="46"/>
        <v>0.71958943000655162</v>
      </c>
      <c r="CE161" s="1">
        <f t="shared" si="42"/>
        <v>0.80830499373545728</v>
      </c>
      <c r="CF161" s="1">
        <f t="shared" si="42"/>
        <v>0.64480000000000004</v>
      </c>
      <c r="CG161" s="1">
        <f t="shared" si="42"/>
        <v>0.82868114015655003</v>
      </c>
      <c r="CH161" s="1">
        <f t="shared" si="48"/>
        <v>8.1936468948119623E-2</v>
      </c>
      <c r="CI161" s="1">
        <f t="shared" si="48"/>
        <v>0.11586699722910894</v>
      </c>
      <c r="CJ161" s="1">
        <f t="shared" si="48"/>
        <v>8.7611056268509374E-2</v>
      </c>
      <c r="CK161" s="1">
        <f t="shared" si="48"/>
        <v>4.5053413841151878E-2</v>
      </c>
      <c r="CL161" s="1">
        <f t="shared" si="48"/>
        <v>0.10945751320211233</v>
      </c>
      <c r="CM161" s="1">
        <f t="shared" si="48"/>
        <v>8.9539200698842539E-2</v>
      </c>
      <c r="CN161" s="1">
        <f t="shared" si="48"/>
        <v>5.4054054054054057E-2</v>
      </c>
      <c r="CO161" s="1">
        <f t="shared" si="48"/>
        <v>0.11840000000000001</v>
      </c>
      <c r="CP161" s="1">
        <f t="shared" si="48"/>
        <v>3.7217545414266723E-2</v>
      </c>
      <c r="CQ161" s="1">
        <f t="shared" si="49"/>
        <v>3.6462309556212033E-2</v>
      </c>
      <c r="CR161" s="1">
        <f t="shared" si="49"/>
        <v>8.8449759369986877E-2</v>
      </c>
      <c r="CS161" s="1">
        <f t="shared" si="49"/>
        <v>1.7275419545903257E-2</v>
      </c>
      <c r="CT161" s="1">
        <f t="shared" si="49"/>
        <v>4.7840222944728283E-2</v>
      </c>
      <c r="CU161" s="1">
        <f t="shared" si="49"/>
        <v>5.0408065290446467E-3</v>
      </c>
      <c r="CV161" s="1">
        <f t="shared" si="49"/>
        <v>2.8172089975977286E-2</v>
      </c>
      <c r="CW161" s="1">
        <f t="shared" si="49"/>
        <v>8.7703597637372472E-3</v>
      </c>
      <c r="CX161" s="1">
        <f t="shared" si="49"/>
        <v>2.6666666666666668E-2</v>
      </c>
      <c r="CY161" s="1">
        <f t="shared" si="49"/>
        <v>0</v>
      </c>
      <c r="CZ161" s="1">
        <f t="shared" si="50"/>
        <v>4.5457562983370399E-2</v>
      </c>
      <c r="DA161" s="1">
        <f t="shared" si="50"/>
        <v>7.3793204025083853E-2</v>
      </c>
      <c r="DB161" s="1">
        <f t="shared" si="50"/>
        <v>5.6515301085883513E-2</v>
      </c>
      <c r="DC161" s="1">
        <f t="shared" si="50"/>
        <v>6.5861588481189032E-2</v>
      </c>
      <c r="DD161" s="1">
        <f t="shared" si="50"/>
        <v>1.4762361977916466E-2</v>
      </c>
      <c r="DE161" s="1">
        <f t="shared" si="50"/>
        <v>4.5533959379777243E-2</v>
      </c>
      <c r="DF161" s="1">
        <f t="shared" si="50"/>
        <v>0</v>
      </c>
      <c r="DG161" s="1">
        <f t="shared" si="50"/>
        <v>3.6266666666666669E-2</v>
      </c>
      <c r="DH161" s="1">
        <f t="shared" si="50"/>
        <v>2.6731649682469355E-2</v>
      </c>
      <c r="DI161" s="1">
        <f t="shared" si="51"/>
        <v>2.979055332426063E-2</v>
      </c>
      <c r="DJ161" s="1">
        <f t="shared" si="51"/>
        <v>7.2918185795537403E-3</v>
      </c>
      <c r="DK161" s="1">
        <f t="shared" si="51"/>
        <v>5.059230009871668E-2</v>
      </c>
      <c r="DL161" s="1">
        <f t="shared" si="51"/>
        <v>4.1616349280074315E-2</v>
      </c>
      <c r="DM161" s="1">
        <f t="shared" si="51"/>
        <v>4.5607297167546811E-3</v>
      </c>
      <c r="DN161" s="1">
        <f t="shared" si="51"/>
        <v>5.7217733129504261E-2</v>
      </c>
      <c r="DO161" s="1">
        <f t="shared" si="51"/>
        <v>4.4388759620547703E-2</v>
      </c>
      <c r="DP161" s="1">
        <f t="shared" si="51"/>
        <v>0</v>
      </c>
      <c r="DQ161" s="1">
        <f t="shared" si="51"/>
        <v>3.4263771968690002E-2</v>
      </c>
      <c r="DR161" s="1">
        <f t="shared" si="52"/>
        <v>8.1538155143227001E-2</v>
      </c>
      <c r="DS161" s="1">
        <f t="shared" si="52"/>
        <v>7.0803558407466827E-2</v>
      </c>
      <c r="DT161" s="1">
        <f t="shared" si="52"/>
        <v>8.070088845014807E-2</v>
      </c>
      <c r="DU161" s="1">
        <f t="shared" si="52"/>
        <v>0.1020901068276823</v>
      </c>
      <c r="DV161" s="1">
        <f t="shared" si="52"/>
        <v>8.0892942870859338E-2</v>
      </c>
      <c r="DW161" s="1">
        <f t="shared" si="52"/>
        <v>5.9947586809347017E-2</v>
      </c>
      <c r="DX161" s="1">
        <f t="shared" si="52"/>
        <v>8.4481832826203682E-2</v>
      </c>
      <c r="DY161" s="1">
        <f t="shared" si="52"/>
        <v>0.17386666666666667</v>
      </c>
      <c r="DZ161" s="1">
        <f t="shared" si="52"/>
        <v>7.3105892778023929E-2</v>
      </c>
      <c r="EB161" s="1" t="str">
        <f t="shared" si="45"/>
        <v/>
      </c>
    </row>
    <row r="162" spans="1:132">
      <c r="A162" t="s">
        <v>387</v>
      </c>
      <c r="B162">
        <v>13063</v>
      </c>
      <c r="C162" t="s">
        <v>388</v>
      </c>
      <c r="D162" s="2">
        <v>128808</v>
      </c>
      <c r="E162" s="2">
        <v>18002</v>
      </c>
      <c r="F162" s="2">
        <v>9167</v>
      </c>
      <c r="G162" s="2">
        <v>26954</v>
      </c>
      <c r="H162" s="2">
        <v>24308</v>
      </c>
      <c r="I162" s="2">
        <v>25525</v>
      </c>
      <c r="J162" s="2">
        <v>13241</v>
      </c>
      <c r="K162" s="2">
        <v>4913</v>
      </c>
      <c r="L162" s="2">
        <v>6698</v>
      </c>
      <c r="M162" s="2">
        <v>99105</v>
      </c>
      <c r="N162" s="2">
        <v>12561</v>
      </c>
      <c r="O162" s="2">
        <v>6795</v>
      </c>
      <c r="P162" s="2">
        <v>18303</v>
      </c>
      <c r="Q162" s="2">
        <v>20079</v>
      </c>
      <c r="R162" s="2">
        <v>20473</v>
      </c>
      <c r="S162" s="2">
        <v>11693</v>
      </c>
      <c r="T162" s="2">
        <v>3757</v>
      </c>
      <c r="U162" s="2">
        <v>5444</v>
      </c>
      <c r="V162" s="2">
        <v>17828</v>
      </c>
      <c r="W162" s="2">
        <v>2724</v>
      </c>
      <c r="X162" s="2">
        <v>975</v>
      </c>
      <c r="Y162" s="2">
        <v>6242</v>
      </c>
      <c r="Z162" s="2">
        <v>2543</v>
      </c>
      <c r="AA162" s="2">
        <v>3186</v>
      </c>
      <c r="AB162" s="2">
        <v>1022</v>
      </c>
      <c r="AC162" s="2">
        <v>528</v>
      </c>
      <c r="AD162" s="2">
        <v>608</v>
      </c>
      <c r="AE162" s="2">
        <v>2789</v>
      </c>
      <c r="AF162" s="2">
        <v>910</v>
      </c>
      <c r="AG162" s="2">
        <v>434</v>
      </c>
      <c r="AH162" s="2">
        <v>477</v>
      </c>
      <c r="AI162" s="2">
        <v>614</v>
      </c>
      <c r="AJ162" s="2">
        <v>135</v>
      </c>
      <c r="AK162" s="2">
        <v>60</v>
      </c>
      <c r="AL162" s="2">
        <v>64</v>
      </c>
      <c r="AM162" s="2">
        <v>95</v>
      </c>
      <c r="AN162" s="2">
        <v>1280</v>
      </c>
      <c r="AO162" s="2">
        <v>371</v>
      </c>
      <c r="AP162" s="2">
        <v>338</v>
      </c>
      <c r="AQ162" s="2">
        <v>104</v>
      </c>
      <c r="AR162" s="2">
        <v>307</v>
      </c>
      <c r="AS162" s="2">
        <v>44</v>
      </c>
      <c r="AT162" s="2">
        <v>0</v>
      </c>
      <c r="AU162" s="2">
        <v>0</v>
      </c>
      <c r="AV162" s="2">
        <v>116</v>
      </c>
      <c r="AW162" s="2">
        <v>3132</v>
      </c>
      <c r="AX162" s="2">
        <v>394</v>
      </c>
      <c r="AY162" s="2">
        <v>499</v>
      </c>
      <c r="AZ162" s="2">
        <v>784</v>
      </c>
      <c r="BA162" s="2">
        <v>251</v>
      </c>
      <c r="BB162" s="2">
        <v>774</v>
      </c>
      <c r="BC162" s="2">
        <v>0</v>
      </c>
      <c r="BD162" s="2">
        <v>286</v>
      </c>
      <c r="BE162" s="2">
        <v>144</v>
      </c>
      <c r="BF162" s="2">
        <v>4674</v>
      </c>
      <c r="BG162" s="2">
        <v>1042</v>
      </c>
      <c r="BH162" s="2">
        <v>126</v>
      </c>
      <c r="BI162" s="2">
        <v>1044</v>
      </c>
      <c r="BJ162" s="2">
        <v>514</v>
      </c>
      <c r="BK162" s="2">
        <v>913</v>
      </c>
      <c r="BL162" s="2">
        <v>466</v>
      </c>
      <c r="BM162" s="2">
        <v>278</v>
      </c>
      <c r="BN162" s="2">
        <v>291</v>
      </c>
      <c r="BQ162" s="1">
        <f t="shared" si="44"/>
        <v>0.13975840009937271</v>
      </c>
      <c r="BR162" s="1">
        <f t="shared" si="44"/>
        <v>7.1167939879510589E-2</v>
      </c>
      <c r="BS162" s="1">
        <f t="shared" si="44"/>
        <v>0.2092571889944724</v>
      </c>
      <c r="BT162" s="1">
        <f t="shared" si="43"/>
        <v>0.18871498664679212</v>
      </c>
      <c r="BU162" s="1">
        <f t="shared" si="43"/>
        <v>0.19816315756785294</v>
      </c>
      <c r="BV162" s="1">
        <f t="shared" si="43"/>
        <v>0.10279641016085958</v>
      </c>
      <c r="BW162" s="1">
        <f t="shared" si="43"/>
        <v>3.814204086702689E-2</v>
      </c>
      <c r="BX162" s="1">
        <f t="shared" si="43"/>
        <v>5.199987578411279E-2</v>
      </c>
      <c r="BY162" s="1">
        <f t="shared" si="47"/>
        <v>0.76940096888392029</v>
      </c>
      <c r="BZ162" s="1">
        <f t="shared" si="47"/>
        <v>0.69775580491056555</v>
      </c>
      <c r="CA162" s="1">
        <f t="shared" si="47"/>
        <v>0.74124577288098614</v>
      </c>
      <c r="CB162" s="1">
        <f t="shared" si="46"/>
        <v>0.67904578170215923</v>
      </c>
      <c r="CC162" s="1">
        <f t="shared" si="46"/>
        <v>0.82602435412209974</v>
      </c>
      <c r="CD162" s="1">
        <f t="shared" si="46"/>
        <v>0.80207639569049949</v>
      </c>
      <c r="CE162" s="1">
        <f t="shared" si="42"/>
        <v>0.88309040102711278</v>
      </c>
      <c r="CF162" s="1">
        <f t="shared" si="42"/>
        <v>0.76470588235294112</v>
      </c>
      <c r="CG162" s="1">
        <f t="shared" si="42"/>
        <v>0.81277993430874884</v>
      </c>
      <c r="CH162" s="1">
        <f t="shared" si="48"/>
        <v>0.13840755232594248</v>
      </c>
      <c r="CI162" s="1">
        <f t="shared" si="48"/>
        <v>0.15131652038662372</v>
      </c>
      <c r="CJ162" s="1">
        <f t="shared" si="48"/>
        <v>0.10635976873568234</v>
      </c>
      <c r="CK162" s="1">
        <f t="shared" si="48"/>
        <v>0.23157972842620761</v>
      </c>
      <c r="CL162" s="1">
        <f t="shared" si="48"/>
        <v>0.1046157643574132</v>
      </c>
      <c r="CM162" s="1">
        <f t="shared" si="48"/>
        <v>0.12481880509304603</v>
      </c>
      <c r="CN162" s="1">
        <f t="shared" si="48"/>
        <v>7.7184502681066386E-2</v>
      </c>
      <c r="CO162" s="1">
        <f t="shared" si="48"/>
        <v>0.10746997761042133</v>
      </c>
      <c r="CP162" s="1">
        <f t="shared" si="48"/>
        <v>9.0773365183636906E-2</v>
      </c>
      <c r="CQ162" s="1">
        <f t="shared" si="49"/>
        <v>2.1652381839637289E-2</v>
      </c>
      <c r="CR162" s="1">
        <f t="shared" si="49"/>
        <v>5.0549938895678256E-2</v>
      </c>
      <c r="CS162" s="1">
        <f t="shared" si="49"/>
        <v>4.7343732955165266E-2</v>
      </c>
      <c r="CT162" s="1">
        <f t="shared" si="49"/>
        <v>1.7696816798990874E-2</v>
      </c>
      <c r="CU162" s="1">
        <f t="shared" si="49"/>
        <v>2.5259173934507159E-2</v>
      </c>
      <c r="CV162" s="1">
        <f t="shared" si="49"/>
        <v>5.2889324191968661E-3</v>
      </c>
      <c r="CW162" s="1">
        <f t="shared" si="49"/>
        <v>4.5313798051506687E-3</v>
      </c>
      <c r="CX162" s="1">
        <f t="shared" si="49"/>
        <v>1.3026663952778343E-2</v>
      </c>
      <c r="CY162" s="1">
        <f t="shared" si="49"/>
        <v>1.4183338309943267E-2</v>
      </c>
      <c r="CZ162" s="1">
        <f t="shared" si="50"/>
        <v>9.9372709769579536E-3</v>
      </c>
      <c r="DA162" s="1">
        <f t="shared" si="50"/>
        <v>2.0608821242084213E-2</v>
      </c>
      <c r="DB162" s="1">
        <f t="shared" si="50"/>
        <v>3.6871386495036546E-2</v>
      </c>
      <c r="DC162" s="1">
        <f t="shared" si="50"/>
        <v>3.8584254656080729E-3</v>
      </c>
      <c r="DD162" s="1">
        <f t="shared" si="50"/>
        <v>1.2629586967253579E-2</v>
      </c>
      <c r="DE162" s="1">
        <f t="shared" si="50"/>
        <v>1.7238001958863858E-3</v>
      </c>
      <c r="DF162" s="1">
        <f t="shared" si="50"/>
        <v>0</v>
      </c>
      <c r="DG162" s="1">
        <f t="shared" si="50"/>
        <v>0</v>
      </c>
      <c r="DH162" s="1">
        <f t="shared" si="50"/>
        <v>1.7318602567930726E-2</v>
      </c>
      <c r="DI162" s="1">
        <f t="shared" si="51"/>
        <v>2.4315259921743992E-2</v>
      </c>
      <c r="DJ162" s="1">
        <f t="shared" si="51"/>
        <v>2.1886457060326631E-2</v>
      </c>
      <c r="DK162" s="1">
        <f t="shared" si="51"/>
        <v>5.4434384204210755E-2</v>
      </c>
      <c r="DL162" s="1">
        <f t="shared" si="51"/>
        <v>2.9086591971507012E-2</v>
      </c>
      <c r="DM162" s="1">
        <f t="shared" si="51"/>
        <v>1.0325818660523284E-2</v>
      </c>
      <c r="DN162" s="1">
        <f t="shared" si="51"/>
        <v>3.0323212536728698E-2</v>
      </c>
      <c r="DO162" s="1">
        <f t="shared" si="51"/>
        <v>0</v>
      </c>
      <c r="DP162" s="1">
        <f t="shared" si="51"/>
        <v>5.8212904538978219E-2</v>
      </c>
      <c r="DQ162" s="1">
        <f t="shared" si="51"/>
        <v>2.1498954911914003E-2</v>
      </c>
      <c r="DR162" s="1">
        <f t="shared" si="52"/>
        <v>3.6286566051798023E-2</v>
      </c>
      <c r="DS162" s="1">
        <f t="shared" si="52"/>
        <v>5.78824575047217E-2</v>
      </c>
      <c r="DT162" s="1">
        <f t="shared" si="52"/>
        <v>1.3744954728918948E-2</v>
      </c>
      <c r="DU162" s="1">
        <f t="shared" si="52"/>
        <v>3.8732655635527191E-2</v>
      </c>
      <c r="DV162" s="1">
        <f t="shared" si="52"/>
        <v>2.114530195820306E-2</v>
      </c>
      <c r="DW162" s="1">
        <f t="shared" si="52"/>
        <v>3.5768854064642509E-2</v>
      </c>
      <c r="DX162" s="1">
        <f t="shared" si="52"/>
        <v>3.519371648667019E-2</v>
      </c>
      <c r="DY162" s="1">
        <f t="shared" si="52"/>
        <v>5.6584571544880925E-2</v>
      </c>
      <c r="DZ162" s="1">
        <f t="shared" si="52"/>
        <v>4.344580471782622E-2</v>
      </c>
      <c r="EB162" s="1" t="str">
        <f t="shared" si="45"/>
        <v/>
      </c>
    </row>
    <row r="163" spans="1:132">
      <c r="A163" t="s">
        <v>389</v>
      </c>
      <c r="B163">
        <v>13067</v>
      </c>
      <c r="C163" t="s">
        <v>390</v>
      </c>
      <c r="D163" s="2">
        <v>381798</v>
      </c>
      <c r="E163" s="2">
        <v>36657</v>
      </c>
      <c r="F163" s="2">
        <v>22780</v>
      </c>
      <c r="G163" s="2">
        <v>49855</v>
      </c>
      <c r="H163" s="2">
        <v>44579</v>
      </c>
      <c r="I163" s="2">
        <v>56951</v>
      </c>
      <c r="J163" s="2">
        <v>44279</v>
      </c>
      <c r="K163" s="2">
        <v>22630</v>
      </c>
      <c r="L163" s="2">
        <v>104067</v>
      </c>
      <c r="M163" s="2">
        <v>297777</v>
      </c>
      <c r="N163" s="2">
        <v>25350</v>
      </c>
      <c r="O163" s="2">
        <v>16362</v>
      </c>
      <c r="P163" s="2">
        <v>36225</v>
      </c>
      <c r="Q163" s="2">
        <v>36256</v>
      </c>
      <c r="R163" s="2">
        <v>47590</v>
      </c>
      <c r="S163" s="2">
        <v>35195</v>
      </c>
      <c r="T163" s="2">
        <v>19143</v>
      </c>
      <c r="U163" s="2">
        <v>81656</v>
      </c>
      <c r="V163" s="2">
        <v>34314</v>
      </c>
      <c r="W163" s="2">
        <v>4559</v>
      </c>
      <c r="X163" s="2">
        <v>3291</v>
      </c>
      <c r="Y163" s="2">
        <v>7314</v>
      </c>
      <c r="Z163" s="2">
        <v>4431</v>
      </c>
      <c r="AA163" s="2">
        <v>4467</v>
      </c>
      <c r="AB163" s="2">
        <v>4169</v>
      </c>
      <c r="AC163" s="2">
        <v>940</v>
      </c>
      <c r="AD163" s="2">
        <v>5143</v>
      </c>
      <c r="AE163" s="2">
        <v>3673</v>
      </c>
      <c r="AF163" s="2">
        <v>1599</v>
      </c>
      <c r="AG163" s="2">
        <v>315</v>
      </c>
      <c r="AH163" s="2">
        <v>458</v>
      </c>
      <c r="AI163" s="2">
        <v>358</v>
      </c>
      <c r="AJ163" s="2">
        <v>306</v>
      </c>
      <c r="AK163" s="2">
        <v>213</v>
      </c>
      <c r="AL163" s="2">
        <v>0</v>
      </c>
      <c r="AM163" s="2">
        <v>424</v>
      </c>
      <c r="AN163" s="2">
        <v>4630</v>
      </c>
      <c r="AO163" s="2">
        <v>1505</v>
      </c>
      <c r="AP163" s="2">
        <v>808</v>
      </c>
      <c r="AQ163" s="2">
        <v>916</v>
      </c>
      <c r="AR163" s="2">
        <v>0</v>
      </c>
      <c r="AS163" s="2">
        <v>541</v>
      </c>
      <c r="AT163" s="2">
        <v>301</v>
      </c>
      <c r="AU163" s="2">
        <v>200</v>
      </c>
      <c r="AV163" s="2">
        <v>359</v>
      </c>
      <c r="AW163" s="2">
        <v>9033</v>
      </c>
      <c r="AX163" s="2">
        <v>700</v>
      </c>
      <c r="AY163" s="2">
        <v>421</v>
      </c>
      <c r="AZ163" s="2">
        <v>2291</v>
      </c>
      <c r="BA163" s="2">
        <v>1291</v>
      </c>
      <c r="BB163" s="2">
        <v>685</v>
      </c>
      <c r="BC163" s="2">
        <v>905</v>
      </c>
      <c r="BD163" s="2">
        <v>576</v>
      </c>
      <c r="BE163" s="2">
        <v>2164</v>
      </c>
      <c r="BF163" s="2">
        <v>32371</v>
      </c>
      <c r="BG163" s="2">
        <v>2944</v>
      </c>
      <c r="BH163" s="2">
        <v>1583</v>
      </c>
      <c r="BI163" s="2">
        <v>2651</v>
      </c>
      <c r="BJ163" s="2">
        <v>2243</v>
      </c>
      <c r="BK163" s="2">
        <v>3362</v>
      </c>
      <c r="BL163" s="2">
        <v>3496</v>
      </c>
      <c r="BM163" s="2">
        <v>1771</v>
      </c>
      <c r="BN163" s="2">
        <v>14321</v>
      </c>
      <c r="BQ163" s="1">
        <f t="shared" si="44"/>
        <v>9.6011503465183154E-2</v>
      </c>
      <c r="BR163" s="1">
        <f t="shared" si="44"/>
        <v>5.9665058486424762E-2</v>
      </c>
      <c r="BS163" s="1">
        <f t="shared" si="44"/>
        <v>0.13057952110802049</v>
      </c>
      <c r="BT163" s="1">
        <f t="shared" si="43"/>
        <v>0.11676069544628312</v>
      </c>
      <c r="BU163" s="1">
        <f t="shared" si="43"/>
        <v>0.14916526540212363</v>
      </c>
      <c r="BV163" s="1">
        <f t="shared" si="43"/>
        <v>0.11597493962776127</v>
      </c>
      <c r="BW163" s="1">
        <f t="shared" si="43"/>
        <v>5.9272180577163838E-2</v>
      </c>
      <c r="BX163" s="1">
        <f t="shared" si="43"/>
        <v>0.27257083588703973</v>
      </c>
      <c r="BY163" s="1">
        <f t="shared" si="47"/>
        <v>0.7799333679065894</v>
      </c>
      <c r="BZ163" s="1">
        <f t="shared" si="47"/>
        <v>0.69154595302397903</v>
      </c>
      <c r="CA163" s="1">
        <f t="shared" si="47"/>
        <v>0.71826163301141355</v>
      </c>
      <c r="CB163" s="1">
        <f t="shared" si="46"/>
        <v>0.726607160766222</v>
      </c>
      <c r="CC163" s="1">
        <f t="shared" si="46"/>
        <v>0.81329774108885344</v>
      </c>
      <c r="CD163" s="1">
        <f t="shared" si="46"/>
        <v>0.83563062983968672</v>
      </c>
      <c r="CE163" s="1">
        <f t="shared" si="42"/>
        <v>0.79484631540911044</v>
      </c>
      <c r="CF163" s="1">
        <f t="shared" si="42"/>
        <v>0.84591250552364117</v>
      </c>
      <c r="CG163" s="1">
        <f t="shared" si="42"/>
        <v>0.78464835154275614</v>
      </c>
      <c r="CH163" s="1">
        <f t="shared" si="48"/>
        <v>8.9874750522527622E-2</v>
      </c>
      <c r="CI163" s="1">
        <f t="shared" si="48"/>
        <v>0.12436915186731047</v>
      </c>
      <c r="CJ163" s="1">
        <f t="shared" si="48"/>
        <v>0.14446883230904303</v>
      </c>
      <c r="CK163" s="1">
        <f t="shared" si="48"/>
        <v>0.14670544579279912</v>
      </c>
      <c r="CL163" s="1">
        <f t="shared" si="48"/>
        <v>9.939657686354561E-2</v>
      </c>
      <c r="CM163" s="1">
        <f t="shared" si="48"/>
        <v>7.8435848360871627E-2</v>
      </c>
      <c r="CN163" s="1">
        <f t="shared" si="48"/>
        <v>9.4152984484744462E-2</v>
      </c>
      <c r="CO163" s="1">
        <f t="shared" si="48"/>
        <v>4.1537781705700397E-2</v>
      </c>
      <c r="CP163" s="1">
        <f t="shared" si="48"/>
        <v>4.9420085137459518E-2</v>
      </c>
      <c r="CQ163" s="1">
        <f t="shared" si="49"/>
        <v>9.6202704047690137E-3</v>
      </c>
      <c r="CR163" s="1">
        <f t="shared" si="49"/>
        <v>4.3620590883050987E-2</v>
      </c>
      <c r="CS163" s="1">
        <f t="shared" si="49"/>
        <v>1.382791922739245E-2</v>
      </c>
      <c r="CT163" s="1">
        <f t="shared" si="49"/>
        <v>9.1866412596529941E-3</v>
      </c>
      <c r="CU163" s="1">
        <f t="shared" si="49"/>
        <v>8.0306870948204309E-3</v>
      </c>
      <c r="CV163" s="1">
        <f t="shared" si="49"/>
        <v>5.3730399817386873E-3</v>
      </c>
      <c r="CW163" s="1">
        <f t="shared" si="49"/>
        <v>4.8104067390862485E-3</v>
      </c>
      <c r="CX163" s="1">
        <f t="shared" si="49"/>
        <v>0</v>
      </c>
      <c r="CY163" s="1">
        <f t="shared" si="49"/>
        <v>4.0742982886025347E-3</v>
      </c>
      <c r="CZ163" s="1">
        <f t="shared" si="50"/>
        <v>1.2126831465853671E-2</v>
      </c>
      <c r="DA163" s="1">
        <f t="shared" si="50"/>
        <v>4.1056278473415718E-2</v>
      </c>
      <c r="DB163" s="1">
        <f t="shared" si="50"/>
        <v>3.5469710272168567E-2</v>
      </c>
      <c r="DC163" s="1">
        <f t="shared" si="50"/>
        <v>1.8373282519305988E-2</v>
      </c>
      <c r="DD163" s="1">
        <f t="shared" si="50"/>
        <v>0</v>
      </c>
      <c r="DE163" s="1">
        <f t="shared" si="50"/>
        <v>9.4993942160804899E-3</v>
      </c>
      <c r="DF163" s="1">
        <f t="shared" si="50"/>
        <v>6.7978048284739944E-3</v>
      </c>
      <c r="DG163" s="1">
        <f t="shared" si="50"/>
        <v>8.8378258948298722E-3</v>
      </c>
      <c r="DH163" s="1">
        <f t="shared" si="50"/>
        <v>3.4497006736045046E-3</v>
      </c>
      <c r="DI163" s="1">
        <f t="shared" si="51"/>
        <v>2.3659107695692485E-2</v>
      </c>
      <c r="DJ163" s="1">
        <f t="shared" si="51"/>
        <v>1.9095943476007311E-2</v>
      </c>
      <c r="DK163" s="1">
        <f t="shared" si="51"/>
        <v>1.8481123792800702E-2</v>
      </c>
      <c r="DL163" s="1">
        <f t="shared" si="51"/>
        <v>4.595326446695417E-2</v>
      </c>
      <c r="DM163" s="1">
        <f t="shared" si="51"/>
        <v>2.8959824132439041E-2</v>
      </c>
      <c r="DN163" s="1">
        <f t="shared" si="51"/>
        <v>1.2027883619251637E-2</v>
      </c>
      <c r="DO163" s="1">
        <f t="shared" si="51"/>
        <v>2.0438582623817158E-2</v>
      </c>
      <c r="DP163" s="1">
        <f t="shared" si="51"/>
        <v>2.5452938577110031E-2</v>
      </c>
      <c r="DQ163" s="1">
        <f t="shared" si="51"/>
        <v>2.0794295982395957E-2</v>
      </c>
      <c r="DR163" s="1">
        <f t="shared" si="52"/>
        <v>8.4785672004567866E-2</v>
      </c>
      <c r="DS163" s="1">
        <f t="shared" si="52"/>
        <v>8.0312082276236457E-2</v>
      </c>
      <c r="DT163" s="1">
        <f t="shared" si="52"/>
        <v>6.9490781387181733E-2</v>
      </c>
      <c r="DU163" s="1">
        <f t="shared" si="52"/>
        <v>5.3174205195065688E-2</v>
      </c>
      <c r="DV163" s="1">
        <f t="shared" si="52"/>
        <v>5.0315170820341419E-2</v>
      </c>
      <c r="DW163" s="1">
        <f t="shared" si="52"/>
        <v>5.9033203982370809E-2</v>
      </c>
      <c r="DX163" s="1">
        <f t="shared" si="52"/>
        <v>7.8953905914767725E-2</v>
      </c>
      <c r="DY163" s="1">
        <f t="shared" si="52"/>
        <v>7.8258948298718517E-2</v>
      </c>
      <c r="DZ163" s="1">
        <f t="shared" si="52"/>
        <v>0.13761326837518137</v>
      </c>
      <c r="EB163" s="1" t="str">
        <f t="shared" si="45"/>
        <v/>
      </c>
    </row>
    <row r="164" spans="1:132">
      <c r="A164" t="s">
        <v>391</v>
      </c>
      <c r="B164">
        <v>13089</v>
      </c>
      <c r="C164" t="s">
        <v>392</v>
      </c>
      <c r="D164" s="2">
        <v>377780</v>
      </c>
      <c r="E164" s="2">
        <v>35626</v>
      </c>
      <c r="F164" s="2">
        <v>28202</v>
      </c>
      <c r="G164" s="2">
        <v>60159</v>
      </c>
      <c r="H164" s="2">
        <v>50009</v>
      </c>
      <c r="I164" s="2">
        <v>60682</v>
      </c>
      <c r="J164" s="2">
        <v>43060</v>
      </c>
      <c r="K164" s="2">
        <v>20012</v>
      </c>
      <c r="L164" s="2">
        <v>80030</v>
      </c>
      <c r="M164" s="2">
        <v>268991</v>
      </c>
      <c r="N164" s="2">
        <v>20235</v>
      </c>
      <c r="O164" s="2">
        <v>17019</v>
      </c>
      <c r="P164" s="2">
        <v>35713</v>
      </c>
      <c r="Q164" s="2">
        <v>35424</v>
      </c>
      <c r="R164" s="2">
        <v>46331</v>
      </c>
      <c r="S164" s="2">
        <v>34649</v>
      </c>
      <c r="T164" s="2">
        <v>16470</v>
      </c>
      <c r="U164" s="2">
        <v>63150</v>
      </c>
      <c r="V164" s="2">
        <v>38235</v>
      </c>
      <c r="W164" s="2">
        <v>4644</v>
      </c>
      <c r="X164" s="2">
        <v>4141</v>
      </c>
      <c r="Y164" s="2">
        <v>11965</v>
      </c>
      <c r="Z164" s="2">
        <v>5592</v>
      </c>
      <c r="AA164" s="2">
        <v>4482</v>
      </c>
      <c r="AB164" s="2">
        <v>3724</v>
      </c>
      <c r="AC164" s="2">
        <v>1085</v>
      </c>
      <c r="AD164" s="2">
        <v>2602</v>
      </c>
      <c r="AE164" s="2">
        <v>27225</v>
      </c>
      <c r="AF164" s="2">
        <v>5071</v>
      </c>
      <c r="AG164" s="2">
        <v>3799</v>
      </c>
      <c r="AH164" s="2">
        <v>6758</v>
      </c>
      <c r="AI164" s="2">
        <v>3553</v>
      </c>
      <c r="AJ164" s="2">
        <v>3623</v>
      </c>
      <c r="AK164" s="2">
        <v>1143</v>
      </c>
      <c r="AL164" s="2">
        <v>542</v>
      </c>
      <c r="AM164" s="2">
        <v>2736</v>
      </c>
      <c r="AN164" s="2">
        <v>6563</v>
      </c>
      <c r="AO164" s="2">
        <v>2272</v>
      </c>
      <c r="AP164" s="2">
        <v>569</v>
      </c>
      <c r="AQ164" s="2">
        <v>1100</v>
      </c>
      <c r="AR164" s="2">
        <v>818</v>
      </c>
      <c r="AS164" s="2">
        <v>618</v>
      </c>
      <c r="AT164" s="2">
        <v>385</v>
      </c>
      <c r="AU164" s="2">
        <v>0</v>
      </c>
      <c r="AV164" s="2">
        <v>801</v>
      </c>
      <c r="AW164" s="2">
        <v>7497</v>
      </c>
      <c r="AX164" s="2">
        <v>493</v>
      </c>
      <c r="AY164" s="2">
        <v>1238</v>
      </c>
      <c r="AZ164" s="2">
        <v>1171</v>
      </c>
      <c r="BA164" s="2">
        <v>1294</v>
      </c>
      <c r="BB164" s="2">
        <v>1358</v>
      </c>
      <c r="BC164" s="2">
        <v>343</v>
      </c>
      <c r="BD164" s="2">
        <v>426</v>
      </c>
      <c r="BE164" s="2">
        <v>1174</v>
      </c>
      <c r="BF164" s="2">
        <v>29269</v>
      </c>
      <c r="BG164" s="2">
        <v>2911</v>
      </c>
      <c r="BH164" s="2">
        <v>1436</v>
      </c>
      <c r="BI164" s="2">
        <v>3452</v>
      </c>
      <c r="BJ164" s="2">
        <v>3328</v>
      </c>
      <c r="BK164" s="2">
        <v>4270</v>
      </c>
      <c r="BL164" s="2">
        <v>2816</v>
      </c>
      <c r="BM164" s="2">
        <v>1489</v>
      </c>
      <c r="BN164" s="2">
        <v>9567</v>
      </c>
      <c r="BQ164" s="1">
        <f t="shared" si="44"/>
        <v>9.4303562920218117E-2</v>
      </c>
      <c r="BR164" s="1">
        <f t="shared" si="44"/>
        <v>7.4651913812271695E-2</v>
      </c>
      <c r="BS164" s="1">
        <f t="shared" si="44"/>
        <v>0.15924347503838213</v>
      </c>
      <c r="BT164" s="1">
        <f t="shared" si="43"/>
        <v>0.13237598602361161</v>
      </c>
      <c r="BU164" s="1">
        <f t="shared" si="43"/>
        <v>0.16062787865953729</v>
      </c>
      <c r="BV164" s="1">
        <f t="shared" si="43"/>
        <v>0.1139816824606914</v>
      </c>
      <c r="BW164" s="1">
        <f t="shared" si="43"/>
        <v>5.2972629572767216E-2</v>
      </c>
      <c r="BX164" s="1">
        <f t="shared" si="43"/>
        <v>0.21184287151252051</v>
      </c>
      <c r="BY164" s="1">
        <f t="shared" si="47"/>
        <v>0.71203081158346127</v>
      </c>
      <c r="BZ164" s="1">
        <f t="shared" si="47"/>
        <v>0.5679840565878852</v>
      </c>
      <c r="CA164" s="1">
        <f t="shared" si="47"/>
        <v>0.60346783916034319</v>
      </c>
      <c r="CB164" s="1">
        <f t="shared" si="46"/>
        <v>0.59364351136155857</v>
      </c>
      <c r="CC164" s="1">
        <f t="shared" si="46"/>
        <v>0.70835249655062094</v>
      </c>
      <c r="CD164" s="1">
        <f t="shared" si="46"/>
        <v>0.76350482844995216</v>
      </c>
      <c r="CE164" s="1">
        <f t="shared" si="42"/>
        <v>0.80466790524849052</v>
      </c>
      <c r="CF164" s="1">
        <f t="shared" si="42"/>
        <v>0.82300619628223071</v>
      </c>
      <c r="CG164" s="1">
        <f t="shared" si="42"/>
        <v>0.7890790953392478</v>
      </c>
      <c r="CH164" s="1">
        <f t="shared" si="48"/>
        <v>0.10120969876647784</v>
      </c>
      <c r="CI164" s="1">
        <f t="shared" si="48"/>
        <v>0.13035423567057766</v>
      </c>
      <c r="CJ164" s="1">
        <f t="shared" si="48"/>
        <v>0.14683355790369476</v>
      </c>
      <c r="CK164" s="1">
        <f t="shared" si="48"/>
        <v>0.19888960920228063</v>
      </c>
      <c r="CL164" s="1">
        <f t="shared" si="48"/>
        <v>0.11181987242296387</v>
      </c>
      <c r="CM164" s="1">
        <f t="shared" si="48"/>
        <v>7.3860452852575725E-2</v>
      </c>
      <c r="CN164" s="1">
        <f t="shared" si="48"/>
        <v>8.6483975847654437E-2</v>
      </c>
      <c r="CO164" s="1">
        <f t="shared" si="48"/>
        <v>5.4217469518289027E-2</v>
      </c>
      <c r="CP164" s="1">
        <f t="shared" si="48"/>
        <v>3.251280769711358E-2</v>
      </c>
      <c r="CQ164" s="1">
        <f t="shared" si="49"/>
        <v>7.2065752554396734E-2</v>
      </c>
      <c r="CR164" s="1">
        <f t="shared" si="49"/>
        <v>0.14233986414416439</v>
      </c>
      <c r="CS164" s="1">
        <f t="shared" si="49"/>
        <v>0.13470675838593008</v>
      </c>
      <c r="CT164" s="1">
        <f t="shared" si="49"/>
        <v>0.11233564387705913</v>
      </c>
      <c r="CU164" s="1">
        <f t="shared" si="49"/>
        <v>7.104721150192965E-2</v>
      </c>
      <c r="CV164" s="1">
        <f t="shared" si="49"/>
        <v>5.9704690023400682E-2</v>
      </c>
      <c r="CW164" s="1">
        <f t="shared" si="49"/>
        <v>2.6544356711565256E-2</v>
      </c>
      <c r="CX164" s="1">
        <f t="shared" si="49"/>
        <v>2.7083749750149912E-2</v>
      </c>
      <c r="CY164" s="1">
        <f t="shared" si="49"/>
        <v>3.418717980757216E-2</v>
      </c>
      <c r="CZ164" s="1">
        <f t="shared" si="50"/>
        <v>1.7372544867383134E-2</v>
      </c>
      <c r="DA164" s="1">
        <f t="shared" si="50"/>
        <v>6.3773648458990626E-2</v>
      </c>
      <c r="DB164" s="1">
        <f t="shared" si="50"/>
        <v>2.0175874051485711E-2</v>
      </c>
      <c r="DC164" s="1">
        <f t="shared" si="50"/>
        <v>1.8284878405558602E-2</v>
      </c>
      <c r="DD164" s="1">
        <f t="shared" si="50"/>
        <v>1.6357055729968605E-2</v>
      </c>
      <c r="DE164" s="1">
        <f t="shared" si="50"/>
        <v>1.018423914834712E-2</v>
      </c>
      <c r="DF164" s="1">
        <f t="shared" si="50"/>
        <v>8.9410125406409659E-3</v>
      </c>
      <c r="DG164" s="1">
        <f t="shared" si="50"/>
        <v>0</v>
      </c>
      <c r="DH164" s="1">
        <f t="shared" si="50"/>
        <v>1.0008746719980007E-2</v>
      </c>
      <c r="DI164" s="1">
        <f t="shared" si="51"/>
        <v>1.9844883265392556E-2</v>
      </c>
      <c r="DJ164" s="1">
        <f t="shared" si="51"/>
        <v>1.3838208050300343E-2</v>
      </c>
      <c r="DK164" s="1">
        <f t="shared" si="51"/>
        <v>4.3897595915183323E-2</v>
      </c>
      <c r="DL164" s="1">
        <f t="shared" si="51"/>
        <v>1.946508419355375E-2</v>
      </c>
      <c r="DM164" s="1">
        <f t="shared" si="51"/>
        <v>2.5875342438361097E-2</v>
      </c>
      <c r="DN164" s="1">
        <f t="shared" si="51"/>
        <v>2.2378959164167298E-2</v>
      </c>
      <c r="DO164" s="1">
        <f t="shared" si="51"/>
        <v>7.9656293543892247E-3</v>
      </c>
      <c r="DP164" s="1">
        <f t="shared" si="51"/>
        <v>2.1287227663401957E-2</v>
      </c>
      <c r="DQ164" s="1">
        <f t="shared" si="51"/>
        <v>1.4669498937898288E-2</v>
      </c>
      <c r="DR164" s="1">
        <f t="shared" si="52"/>
        <v>7.7476308962888457E-2</v>
      </c>
      <c r="DS164" s="1">
        <f t="shared" si="52"/>
        <v>8.1709987088081734E-2</v>
      </c>
      <c r="DT164" s="1">
        <f t="shared" si="52"/>
        <v>5.0918374583362881E-2</v>
      </c>
      <c r="DU164" s="1">
        <f t="shared" si="52"/>
        <v>5.7381272959989363E-2</v>
      </c>
      <c r="DV164" s="1">
        <f t="shared" si="52"/>
        <v>6.6548021356155895E-2</v>
      </c>
      <c r="DW164" s="1">
        <f t="shared" si="52"/>
        <v>7.036683036155697E-2</v>
      </c>
      <c r="DX164" s="1">
        <f t="shared" si="52"/>
        <v>6.5397120297259637E-2</v>
      </c>
      <c r="DY164" s="1">
        <f t="shared" si="52"/>
        <v>7.4405356785928439E-2</v>
      </c>
      <c r="DZ164" s="1">
        <f t="shared" si="52"/>
        <v>0.11954267149818817</v>
      </c>
      <c r="EB164" s="1" t="str">
        <f t="shared" si="45"/>
        <v/>
      </c>
    </row>
    <row r="165" spans="1:132">
      <c r="A165" t="s">
        <v>393</v>
      </c>
      <c r="B165">
        <v>13117</v>
      </c>
      <c r="C165" t="s">
        <v>394</v>
      </c>
      <c r="D165" s="2">
        <v>112703</v>
      </c>
      <c r="E165" s="2">
        <v>12024</v>
      </c>
      <c r="F165" s="2">
        <v>5014</v>
      </c>
      <c r="G165" s="2">
        <v>9507</v>
      </c>
      <c r="H165" s="2">
        <v>9323</v>
      </c>
      <c r="I165" s="2">
        <v>14279</v>
      </c>
      <c r="J165" s="2">
        <v>13731</v>
      </c>
      <c r="K165" s="2">
        <v>7143</v>
      </c>
      <c r="L165" s="2">
        <v>41682</v>
      </c>
      <c r="M165" s="2">
        <v>85192</v>
      </c>
      <c r="N165" s="2">
        <v>9354</v>
      </c>
      <c r="O165" s="2">
        <v>3365</v>
      </c>
      <c r="P165" s="2">
        <v>7227</v>
      </c>
      <c r="Q165" s="2">
        <v>6718</v>
      </c>
      <c r="R165" s="2">
        <v>11010</v>
      </c>
      <c r="S165" s="2">
        <v>11180</v>
      </c>
      <c r="T165" s="2">
        <v>5830</v>
      </c>
      <c r="U165" s="2">
        <v>30508</v>
      </c>
      <c r="V165" s="2">
        <v>9460</v>
      </c>
      <c r="W165" s="2">
        <v>833</v>
      </c>
      <c r="X165" s="2">
        <v>465</v>
      </c>
      <c r="Y165" s="2">
        <v>1067</v>
      </c>
      <c r="Z165" s="2">
        <v>1449</v>
      </c>
      <c r="AA165" s="2">
        <v>1193</v>
      </c>
      <c r="AB165" s="2">
        <v>1301</v>
      </c>
      <c r="AC165" s="2">
        <v>512</v>
      </c>
      <c r="AD165" s="2">
        <v>2640</v>
      </c>
      <c r="AE165" s="2">
        <v>827</v>
      </c>
      <c r="AF165" s="2">
        <v>65</v>
      </c>
      <c r="AG165" s="2">
        <v>0</v>
      </c>
      <c r="AH165" s="2">
        <v>0</v>
      </c>
      <c r="AI165" s="2">
        <v>0</v>
      </c>
      <c r="AJ165" s="2">
        <v>137</v>
      </c>
      <c r="AK165" s="2">
        <v>76</v>
      </c>
      <c r="AL165" s="2">
        <v>0</v>
      </c>
      <c r="AM165" s="2">
        <v>549</v>
      </c>
      <c r="AN165" s="2">
        <v>438</v>
      </c>
      <c r="AO165" s="2">
        <v>203</v>
      </c>
      <c r="AP165" s="2">
        <v>0</v>
      </c>
      <c r="AQ165" s="2">
        <v>235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1354</v>
      </c>
      <c r="AX165" s="2">
        <v>321</v>
      </c>
      <c r="AY165" s="2">
        <v>51</v>
      </c>
      <c r="AZ165" s="2">
        <v>172</v>
      </c>
      <c r="BA165" s="2">
        <v>113</v>
      </c>
      <c r="BB165" s="2">
        <v>125</v>
      </c>
      <c r="BC165" s="2">
        <v>45</v>
      </c>
      <c r="BD165" s="2">
        <v>41</v>
      </c>
      <c r="BE165" s="2">
        <v>486</v>
      </c>
      <c r="BF165" s="2">
        <v>15432</v>
      </c>
      <c r="BG165" s="2">
        <v>1248</v>
      </c>
      <c r="BH165" s="2">
        <v>1133</v>
      </c>
      <c r="BI165" s="2">
        <v>806</v>
      </c>
      <c r="BJ165" s="2">
        <v>1043</v>
      </c>
      <c r="BK165" s="2">
        <v>1814</v>
      </c>
      <c r="BL165" s="2">
        <v>1129</v>
      </c>
      <c r="BM165" s="2">
        <v>760</v>
      </c>
      <c r="BN165" s="2">
        <v>7499</v>
      </c>
      <c r="BQ165" s="1">
        <f t="shared" si="44"/>
        <v>0.10668748835434727</v>
      </c>
      <c r="BR165" s="1">
        <f t="shared" si="44"/>
        <v>4.4488611660736629E-2</v>
      </c>
      <c r="BS165" s="1">
        <f t="shared" si="44"/>
        <v>8.4354453741249127E-2</v>
      </c>
      <c r="BT165" s="1">
        <f t="shared" si="43"/>
        <v>8.2721844139020256E-2</v>
      </c>
      <c r="BU165" s="1">
        <f t="shared" si="43"/>
        <v>0.12669582885992386</v>
      </c>
      <c r="BV165" s="1">
        <f t="shared" si="43"/>
        <v>0.12183349156632921</v>
      </c>
      <c r="BW165" s="1">
        <f t="shared" si="43"/>
        <v>6.3378969503917373E-2</v>
      </c>
      <c r="BX165" s="1">
        <f t="shared" si="43"/>
        <v>0.3698393121744763</v>
      </c>
      <c r="BY165" s="1">
        <f t="shared" si="47"/>
        <v>0.75589824583196541</v>
      </c>
      <c r="BZ165" s="1">
        <f t="shared" si="47"/>
        <v>0.77794411177644707</v>
      </c>
      <c r="CA165" s="1">
        <f t="shared" si="47"/>
        <v>0.6711208615875548</v>
      </c>
      <c r="CB165" s="1">
        <f t="shared" si="46"/>
        <v>0.76017671189649727</v>
      </c>
      <c r="CC165" s="1">
        <f t="shared" si="46"/>
        <v>0.72058350316421749</v>
      </c>
      <c r="CD165" s="1">
        <f t="shared" si="46"/>
        <v>0.77106239932768406</v>
      </c>
      <c r="CE165" s="1">
        <f t="shared" si="42"/>
        <v>0.8142160075741024</v>
      </c>
      <c r="CF165" s="1">
        <f t="shared" si="42"/>
        <v>0.81618367632647348</v>
      </c>
      <c r="CG165" s="1">
        <f t="shared" si="42"/>
        <v>0.73192265246389332</v>
      </c>
      <c r="CH165" s="1">
        <f t="shared" si="48"/>
        <v>8.3937428462418931E-2</v>
      </c>
      <c r="CI165" s="1">
        <f t="shared" si="48"/>
        <v>6.9278110445775115E-2</v>
      </c>
      <c r="CJ165" s="1">
        <f t="shared" si="48"/>
        <v>9.274032708416434E-2</v>
      </c>
      <c r="CK165" s="1">
        <f t="shared" si="48"/>
        <v>0.11223309140633217</v>
      </c>
      <c r="CL165" s="1">
        <f t="shared" si="48"/>
        <v>0.15542207443955808</v>
      </c>
      <c r="CM165" s="1">
        <f t="shared" si="48"/>
        <v>8.3549268156033335E-2</v>
      </c>
      <c r="CN165" s="1">
        <f t="shared" si="48"/>
        <v>9.4749107858131232E-2</v>
      </c>
      <c r="CO165" s="1">
        <f t="shared" si="48"/>
        <v>7.1678566428671431E-2</v>
      </c>
      <c r="CP165" s="1">
        <f t="shared" si="48"/>
        <v>6.3336692097308189E-2</v>
      </c>
      <c r="CQ165" s="1">
        <f t="shared" si="49"/>
        <v>7.3378703317569186E-3</v>
      </c>
      <c r="CR165" s="1">
        <f t="shared" si="49"/>
        <v>5.4058549567531601E-3</v>
      </c>
      <c r="CS165" s="1">
        <f t="shared" si="49"/>
        <v>0</v>
      </c>
      <c r="CT165" s="1">
        <f t="shared" si="49"/>
        <v>0</v>
      </c>
      <c r="CU165" s="1">
        <f t="shared" si="49"/>
        <v>0</v>
      </c>
      <c r="CV165" s="1">
        <f t="shared" si="49"/>
        <v>9.5945094194271312E-3</v>
      </c>
      <c r="CW165" s="1">
        <f t="shared" si="49"/>
        <v>5.5349209817201952E-3</v>
      </c>
      <c r="CX165" s="1">
        <f t="shared" si="49"/>
        <v>0</v>
      </c>
      <c r="CY165" s="1">
        <f t="shared" si="49"/>
        <v>1.3171153015690227E-2</v>
      </c>
      <c r="CZ165" s="1">
        <f t="shared" si="50"/>
        <v>3.8863206835665423E-3</v>
      </c>
      <c r="DA165" s="1">
        <f t="shared" si="50"/>
        <v>1.6882900864936792E-2</v>
      </c>
      <c r="DB165" s="1">
        <f t="shared" si="50"/>
        <v>0</v>
      </c>
      <c r="DC165" s="1">
        <f t="shared" si="50"/>
        <v>2.4718628379089093E-2</v>
      </c>
      <c r="DD165" s="1">
        <f t="shared" si="50"/>
        <v>0</v>
      </c>
      <c r="DE165" s="1">
        <f t="shared" si="50"/>
        <v>0</v>
      </c>
      <c r="DF165" s="1">
        <f t="shared" si="50"/>
        <v>0</v>
      </c>
      <c r="DG165" s="1">
        <f t="shared" si="50"/>
        <v>0</v>
      </c>
      <c r="DH165" s="1">
        <f t="shared" si="50"/>
        <v>0</v>
      </c>
      <c r="DI165" s="1">
        <f t="shared" si="51"/>
        <v>1.2013877181618945E-2</v>
      </c>
      <c r="DJ165" s="1">
        <f t="shared" si="51"/>
        <v>2.6696606786427147E-2</v>
      </c>
      <c r="DK165" s="1">
        <f t="shared" si="51"/>
        <v>1.0171519744714799E-2</v>
      </c>
      <c r="DL165" s="1">
        <f t="shared" si="51"/>
        <v>1.8091932260439675E-2</v>
      </c>
      <c r="DM165" s="1">
        <f t="shared" si="51"/>
        <v>1.2120562050842004E-2</v>
      </c>
      <c r="DN165" s="1">
        <f t="shared" si="51"/>
        <v>8.7541144337838789E-3</v>
      </c>
      <c r="DO165" s="1">
        <f t="shared" si="51"/>
        <v>3.2772558444395892E-3</v>
      </c>
      <c r="DP165" s="1">
        <f t="shared" si="51"/>
        <v>5.7398852022959544E-3</v>
      </c>
      <c r="DQ165" s="1">
        <f t="shared" si="51"/>
        <v>1.1659709227004463E-2</v>
      </c>
      <c r="DR165" s="1">
        <f t="shared" si="52"/>
        <v>0.13692625750867324</v>
      </c>
      <c r="DS165" s="1">
        <f t="shared" si="52"/>
        <v>0.10379241516966067</v>
      </c>
      <c r="DT165" s="1">
        <f t="shared" si="52"/>
        <v>0.22596729158356602</v>
      </c>
      <c r="DU165" s="1">
        <f t="shared" si="52"/>
        <v>8.4779636057641744E-2</v>
      </c>
      <c r="DV165" s="1">
        <f t="shared" si="52"/>
        <v>0.11187386034538238</v>
      </c>
      <c r="DW165" s="1">
        <f t="shared" si="52"/>
        <v>0.12703970866307165</v>
      </c>
      <c r="DX165" s="1">
        <f t="shared" si="52"/>
        <v>8.2222707741606588E-2</v>
      </c>
      <c r="DY165" s="1">
        <f t="shared" si="52"/>
        <v>0.10639787204255916</v>
      </c>
      <c r="DZ165" s="1">
        <f t="shared" si="52"/>
        <v>0.17990979319610384</v>
      </c>
      <c r="EB165" s="1" t="str">
        <f t="shared" si="45"/>
        <v>Yes</v>
      </c>
    </row>
    <row r="166" spans="1:132">
      <c r="A166" t="s">
        <v>395</v>
      </c>
      <c r="B166">
        <v>13121</v>
      </c>
      <c r="C166" t="s">
        <v>396</v>
      </c>
      <c r="D166" s="2">
        <v>530690</v>
      </c>
      <c r="E166" s="2">
        <v>53230</v>
      </c>
      <c r="F166" s="2">
        <v>32682</v>
      </c>
      <c r="G166" s="2">
        <v>66686</v>
      </c>
      <c r="H166" s="2">
        <v>61727</v>
      </c>
      <c r="I166" s="2">
        <v>78604</v>
      </c>
      <c r="J166" s="2">
        <v>59713</v>
      </c>
      <c r="K166" s="2">
        <v>26435</v>
      </c>
      <c r="L166" s="2">
        <v>151613</v>
      </c>
      <c r="M166" s="2">
        <v>376031</v>
      </c>
      <c r="N166" s="2">
        <v>28200</v>
      </c>
      <c r="O166" s="2">
        <v>19883</v>
      </c>
      <c r="P166" s="2">
        <v>43301</v>
      </c>
      <c r="Q166" s="2">
        <v>41433</v>
      </c>
      <c r="R166" s="2">
        <v>60292</v>
      </c>
      <c r="S166" s="2">
        <v>46519</v>
      </c>
      <c r="T166" s="2">
        <v>21882</v>
      </c>
      <c r="U166" s="2">
        <v>114521</v>
      </c>
      <c r="V166" s="2">
        <v>36988</v>
      </c>
      <c r="W166" s="2">
        <v>5242</v>
      </c>
      <c r="X166" s="2">
        <v>4729</v>
      </c>
      <c r="Y166" s="2">
        <v>5459</v>
      </c>
      <c r="Z166" s="2">
        <v>5505</v>
      </c>
      <c r="AA166" s="2">
        <v>5318</v>
      </c>
      <c r="AB166" s="2">
        <v>2895</v>
      </c>
      <c r="AC166" s="2">
        <v>1156</v>
      </c>
      <c r="AD166" s="2">
        <v>6684</v>
      </c>
      <c r="AE166" s="2">
        <v>43360</v>
      </c>
      <c r="AF166" s="2">
        <v>8664</v>
      </c>
      <c r="AG166" s="2">
        <v>4625</v>
      </c>
      <c r="AH166" s="2">
        <v>9305</v>
      </c>
      <c r="AI166" s="2">
        <v>7250</v>
      </c>
      <c r="AJ166" s="2">
        <v>4537</v>
      </c>
      <c r="AK166" s="2">
        <v>3050</v>
      </c>
      <c r="AL166" s="2">
        <v>837</v>
      </c>
      <c r="AM166" s="2">
        <v>5092</v>
      </c>
      <c r="AN166" s="2">
        <v>14073</v>
      </c>
      <c r="AO166" s="2">
        <v>4440</v>
      </c>
      <c r="AP166" s="2">
        <v>899</v>
      </c>
      <c r="AQ166" s="2">
        <v>1716</v>
      </c>
      <c r="AR166" s="2">
        <v>2098</v>
      </c>
      <c r="AS166" s="2">
        <v>1151</v>
      </c>
      <c r="AT166" s="2">
        <v>1000</v>
      </c>
      <c r="AU166" s="2">
        <v>412</v>
      </c>
      <c r="AV166" s="2">
        <v>2357</v>
      </c>
      <c r="AW166" s="2">
        <v>14098</v>
      </c>
      <c r="AX166" s="2">
        <v>1676</v>
      </c>
      <c r="AY166" s="2">
        <v>484</v>
      </c>
      <c r="AZ166" s="2">
        <v>1989</v>
      </c>
      <c r="BA166" s="2">
        <v>1809</v>
      </c>
      <c r="BB166" s="2">
        <v>2589</v>
      </c>
      <c r="BC166" s="2">
        <v>1335</v>
      </c>
      <c r="BD166" s="2">
        <v>192</v>
      </c>
      <c r="BE166" s="2">
        <v>4024</v>
      </c>
      <c r="BF166" s="2">
        <v>46140</v>
      </c>
      <c r="BG166" s="2">
        <v>5008</v>
      </c>
      <c r="BH166" s="2">
        <v>2062</v>
      </c>
      <c r="BI166" s="2">
        <v>4916</v>
      </c>
      <c r="BJ166" s="2">
        <v>3632</v>
      </c>
      <c r="BK166" s="2">
        <v>4717</v>
      </c>
      <c r="BL166" s="2">
        <v>4914</v>
      </c>
      <c r="BM166" s="2">
        <v>1956</v>
      </c>
      <c r="BN166" s="2">
        <v>18935</v>
      </c>
      <c r="BQ166" s="1">
        <f t="shared" si="44"/>
        <v>0.10030337862028679</v>
      </c>
      <c r="BR166" s="1">
        <f t="shared" si="44"/>
        <v>6.1583975578963238E-2</v>
      </c>
      <c r="BS166" s="1">
        <f t="shared" si="44"/>
        <v>0.12565904765493979</v>
      </c>
      <c r="BT166" s="1">
        <f t="shared" si="43"/>
        <v>0.11631460928225518</v>
      </c>
      <c r="BU166" s="1">
        <f t="shared" si="43"/>
        <v>0.14811660291318848</v>
      </c>
      <c r="BV166" s="1">
        <f t="shared" si="43"/>
        <v>0.11251955001978556</v>
      </c>
      <c r="BW166" s="1">
        <f t="shared" si="43"/>
        <v>4.9812508243984248E-2</v>
      </c>
      <c r="BX166" s="1">
        <f t="shared" si="43"/>
        <v>0.28569032768659669</v>
      </c>
      <c r="BY166" s="1">
        <f t="shared" si="47"/>
        <v>0.70856997493828788</v>
      </c>
      <c r="BZ166" s="1">
        <f t="shared" si="47"/>
        <v>0.52977644185609618</v>
      </c>
      <c r="CA166" s="1">
        <f t="shared" si="47"/>
        <v>0.60837770026314175</v>
      </c>
      <c r="CB166" s="1">
        <f t="shared" si="46"/>
        <v>0.64932669525837505</v>
      </c>
      <c r="CC166" s="1">
        <f t="shared" si="46"/>
        <v>0.67122976979279736</v>
      </c>
      <c r="CD166" s="1">
        <f t="shared" si="46"/>
        <v>0.76703475650094144</v>
      </c>
      <c r="CE166" s="1">
        <f t="shared" si="42"/>
        <v>0.77904308944450962</v>
      </c>
      <c r="CF166" s="1">
        <f t="shared" si="42"/>
        <v>0.82776621902780401</v>
      </c>
      <c r="CG166" s="1">
        <f t="shared" si="42"/>
        <v>0.75535079445693976</v>
      </c>
      <c r="CH166" s="1">
        <f t="shared" si="48"/>
        <v>6.9697940417192711E-2</v>
      </c>
      <c r="CI166" s="1">
        <f t="shared" si="48"/>
        <v>9.8478301709562274E-2</v>
      </c>
      <c r="CJ166" s="1">
        <f t="shared" si="48"/>
        <v>0.14469738694082371</v>
      </c>
      <c r="CK166" s="1">
        <f t="shared" si="48"/>
        <v>8.1861260234531982E-2</v>
      </c>
      <c r="CL166" s="1">
        <f t="shared" si="48"/>
        <v>8.9183015536151114E-2</v>
      </c>
      <c r="CM166" s="1">
        <f t="shared" si="48"/>
        <v>6.765559004630807E-2</v>
      </c>
      <c r="CN166" s="1">
        <f t="shared" si="48"/>
        <v>4.8481905112789513E-2</v>
      </c>
      <c r="CO166" s="1">
        <f t="shared" si="48"/>
        <v>4.3729903536977491E-2</v>
      </c>
      <c r="CP166" s="1">
        <f t="shared" si="48"/>
        <v>4.4085929306853636E-2</v>
      </c>
      <c r="CQ166" s="1">
        <f t="shared" si="49"/>
        <v>8.1704950159226672E-2</v>
      </c>
      <c r="CR166" s="1">
        <f t="shared" si="49"/>
        <v>0.16276535788089425</v>
      </c>
      <c r="CS166" s="1">
        <f t="shared" si="49"/>
        <v>0.14151520714766538</v>
      </c>
      <c r="CT166" s="1">
        <f t="shared" si="49"/>
        <v>0.13953453498485438</v>
      </c>
      <c r="CU166" s="1">
        <f t="shared" si="49"/>
        <v>0.11745265442999012</v>
      </c>
      <c r="CV166" s="1">
        <f t="shared" si="49"/>
        <v>5.7719708920665615E-2</v>
      </c>
      <c r="CW166" s="1">
        <f t="shared" si="49"/>
        <v>5.1077654782040759E-2</v>
      </c>
      <c r="CX166" s="1">
        <f t="shared" si="49"/>
        <v>3.1662568564403255E-2</v>
      </c>
      <c r="CY166" s="1">
        <f t="shared" si="49"/>
        <v>3.3585510477333741E-2</v>
      </c>
      <c r="CZ166" s="1">
        <f t="shared" si="50"/>
        <v>2.6518306355876313E-2</v>
      </c>
      <c r="DA166" s="1">
        <f t="shared" si="50"/>
        <v>8.3411609994364075E-2</v>
      </c>
      <c r="DB166" s="1">
        <f t="shared" si="50"/>
        <v>2.7507496481243499E-2</v>
      </c>
      <c r="DC166" s="1">
        <f t="shared" si="50"/>
        <v>2.5732537564106411E-2</v>
      </c>
      <c r="DD166" s="1">
        <f t="shared" si="50"/>
        <v>3.3988368137119897E-2</v>
      </c>
      <c r="DE166" s="1">
        <f t="shared" si="50"/>
        <v>1.4643020711414177E-2</v>
      </c>
      <c r="DF166" s="1">
        <f t="shared" si="50"/>
        <v>1.6746772059685496E-2</v>
      </c>
      <c r="DG166" s="1">
        <f t="shared" si="50"/>
        <v>1.5585398146396822E-2</v>
      </c>
      <c r="DH166" s="1">
        <f t="shared" si="50"/>
        <v>1.5546160289684922E-2</v>
      </c>
      <c r="DI166" s="1">
        <f t="shared" si="51"/>
        <v>2.6565414837287304E-2</v>
      </c>
      <c r="DJ166" s="1">
        <f t="shared" si="51"/>
        <v>3.14860041330077E-2</v>
      </c>
      <c r="DK166" s="1">
        <f t="shared" si="51"/>
        <v>1.4809375191236766E-2</v>
      </c>
      <c r="DL166" s="1">
        <f t="shared" si="51"/>
        <v>2.9826350358396064E-2</v>
      </c>
      <c r="DM166" s="1">
        <f t="shared" si="51"/>
        <v>2.9306462326048568E-2</v>
      </c>
      <c r="DN166" s="1">
        <f t="shared" si="51"/>
        <v>3.2937255101521554E-2</v>
      </c>
      <c r="DO166" s="1">
        <f t="shared" si="51"/>
        <v>2.2356940699680136E-2</v>
      </c>
      <c r="DP166" s="1">
        <f t="shared" si="51"/>
        <v>7.2630981653111406E-3</v>
      </c>
      <c r="DQ166" s="1">
        <f t="shared" si="51"/>
        <v>2.6541259654515113E-2</v>
      </c>
      <c r="DR166" s="1">
        <f t="shared" si="52"/>
        <v>8.694341329212911E-2</v>
      </c>
      <c r="DS166" s="1">
        <f t="shared" si="52"/>
        <v>9.4082284426075524E-2</v>
      </c>
      <c r="DT166" s="1">
        <f t="shared" si="52"/>
        <v>6.3092833975888871E-2</v>
      </c>
      <c r="DU166" s="1">
        <f t="shared" si="52"/>
        <v>7.3718621599736078E-2</v>
      </c>
      <c r="DV166" s="1">
        <f t="shared" si="52"/>
        <v>5.883972977789298E-2</v>
      </c>
      <c r="DW166" s="1">
        <f t="shared" si="52"/>
        <v>6.0009668719149152E-2</v>
      </c>
      <c r="DX166" s="1">
        <f t="shared" si="52"/>
        <v>8.2293637901294528E-2</v>
      </c>
      <c r="DY166" s="1">
        <f t="shared" si="52"/>
        <v>7.3992812559107238E-2</v>
      </c>
      <c r="DZ166" s="1">
        <f t="shared" si="52"/>
        <v>0.12489034581467288</v>
      </c>
      <c r="EB166" s="1" t="str">
        <f t="shared" si="45"/>
        <v/>
      </c>
    </row>
    <row r="167" spans="1:132">
      <c r="A167" t="s">
        <v>397</v>
      </c>
      <c r="B167">
        <v>13135</v>
      </c>
      <c r="C167" t="s">
        <v>398</v>
      </c>
      <c r="D167" s="2">
        <v>450657</v>
      </c>
      <c r="E167" s="2">
        <v>42928</v>
      </c>
      <c r="F167" s="2">
        <v>35145</v>
      </c>
      <c r="G167" s="2">
        <v>62719</v>
      </c>
      <c r="H167" s="2">
        <v>73375</v>
      </c>
      <c r="I167" s="2">
        <v>76310</v>
      </c>
      <c r="J167" s="2">
        <v>56733</v>
      </c>
      <c r="K167" s="2">
        <v>22981</v>
      </c>
      <c r="L167" s="2">
        <v>80466</v>
      </c>
      <c r="M167" s="2">
        <v>350535</v>
      </c>
      <c r="N167" s="2">
        <v>31253</v>
      </c>
      <c r="O167" s="2">
        <v>25288</v>
      </c>
      <c r="P167" s="2">
        <v>44111</v>
      </c>
      <c r="Q167" s="2">
        <v>56867</v>
      </c>
      <c r="R167" s="2">
        <v>64216</v>
      </c>
      <c r="S167" s="2">
        <v>47352</v>
      </c>
      <c r="T167" s="2">
        <v>19554</v>
      </c>
      <c r="U167" s="2">
        <v>61894</v>
      </c>
      <c r="V167" s="2">
        <v>58792</v>
      </c>
      <c r="W167" s="2">
        <v>6802</v>
      </c>
      <c r="X167" s="2">
        <v>6251</v>
      </c>
      <c r="Y167" s="2">
        <v>12874</v>
      </c>
      <c r="Z167" s="2">
        <v>12330</v>
      </c>
      <c r="AA167" s="2">
        <v>8024</v>
      </c>
      <c r="AB167" s="2">
        <v>4698</v>
      </c>
      <c r="AC167" s="2">
        <v>1587</v>
      </c>
      <c r="AD167" s="2">
        <v>6226</v>
      </c>
      <c r="AE167" s="2">
        <v>5146</v>
      </c>
      <c r="AF167" s="2">
        <v>222</v>
      </c>
      <c r="AG167" s="2">
        <v>106</v>
      </c>
      <c r="AH167" s="2">
        <v>577</v>
      </c>
      <c r="AI167" s="2">
        <v>819</v>
      </c>
      <c r="AJ167" s="2">
        <v>866</v>
      </c>
      <c r="AK167" s="2">
        <v>88</v>
      </c>
      <c r="AL167" s="2">
        <v>415</v>
      </c>
      <c r="AM167" s="2">
        <v>2053</v>
      </c>
      <c r="AN167" s="2">
        <v>5616</v>
      </c>
      <c r="AO167" s="2">
        <v>2472</v>
      </c>
      <c r="AP167" s="2">
        <v>742</v>
      </c>
      <c r="AQ167" s="2">
        <v>1189</v>
      </c>
      <c r="AR167" s="2">
        <v>177</v>
      </c>
      <c r="AS167" s="2">
        <v>0</v>
      </c>
      <c r="AT167" s="2">
        <v>650</v>
      </c>
      <c r="AU167" s="2">
        <v>215</v>
      </c>
      <c r="AV167" s="2">
        <v>171</v>
      </c>
      <c r="AW167" s="2">
        <v>4549</v>
      </c>
      <c r="AX167" s="2">
        <v>536</v>
      </c>
      <c r="AY167" s="2">
        <v>752</v>
      </c>
      <c r="AZ167" s="2">
        <v>1138</v>
      </c>
      <c r="BA167" s="2">
        <v>629</v>
      </c>
      <c r="BB167" s="2">
        <v>270</v>
      </c>
      <c r="BC167" s="2">
        <v>769</v>
      </c>
      <c r="BD167" s="2">
        <v>112</v>
      </c>
      <c r="BE167" s="2">
        <v>343</v>
      </c>
      <c r="BF167" s="2">
        <v>26019</v>
      </c>
      <c r="BG167" s="2">
        <v>1643</v>
      </c>
      <c r="BH167" s="2">
        <v>2006</v>
      </c>
      <c r="BI167" s="2">
        <v>2830</v>
      </c>
      <c r="BJ167" s="2">
        <v>2553</v>
      </c>
      <c r="BK167" s="2">
        <v>2934</v>
      </c>
      <c r="BL167" s="2">
        <v>3176</v>
      </c>
      <c r="BM167" s="2">
        <v>1098</v>
      </c>
      <c r="BN167" s="2">
        <v>9779</v>
      </c>
      <c r="BQ167" s="1">
        <f t="shared" si="44"/>
        <v>9.525648109315954E-2</v>
      </c>
      <c r="BR167" s="1">
        <f t="shared" si="44"/>
        <v>7.7986140235256532E-2</v>
      </c>
      <c r="BS167" s="1">
        <f t="shared" si="44"/>
        <v>0.13917236390425533</v>
      </c>
      <c r="BT167" s="1">
        <f t="shared" si="43"/>
        <v>0.16281784150695541</v>
      </c>
      <c r="BU167" s="1">
        <f t="shared" si="43"/>
        <v>0.16933055516723361</v>
      </c>
      <c r="BV167" s="1">
        <f t="shared" si="43"/>
        <v>0.12588953461279864</v>
      </c>
      <c r="BW167" s="1">
        <f t="shared" si="43"/>
        <v>5.0994437010853044E-2</v>
      </c>
      <c r="BX167" s="1">
        <f t="shared" si="43"/>
        <v>0.17855264646948787</v>
      </c>
      <c r="BY167" s="1">
        <f t="shared" si="47"/>
        <v>0.777831033357964</v>
      </c>
      <c r="BZ167" s="1">
        <f t="shared" si="47"/>
        <v>0.72803298546403283</v>
      </c>
      <c r="CA167" s="1">
        <f t="shared" si="47"/>
        <v>0.71953336178688287</v>
      </c>
      <c r="CB167" s="1">
        <f t="shared" si="46"/>
        <v>0.70331159616703076</v>
      </c>
      <c r="CC167" s="1">
        <f t="shared" si="46"/>
        <v>0.77501873935264054</v>
      </c>
      <c r="CD167" s="1">
        <f t="shared" si="46"/>
        <v>0.84151487354213084</v>
      </c>
      <c r="CE167" s="1">
        <f t="shared" si="42"/>
        <v>0.83464650203585211</v>
      </c>
      <c r="CF167" s="1">
        <f t="shared" si="42"/>
        <v>0.85087681127888259</v>
      </c>
      <c r="CG167" s="1">
        <f t="shared" si="42"/>
        <v>0.76919444237317625</v>
      </c>
      <c r="CH167" s="1">
        <f t="shared" si="48"/>
        <v>0.13045841959627832</v>
      </c>
      <c r="CI167" s="1">
        <f t="shared" si="48"/>
        <v>0.15845136041744315</v>
      </c>
      <c r="CJ167" s="1">
        <f t="shared" si="48"/>
        <v>0.17786313842651871</v>
      </c>
      <c r="CK167" s="1">
        <f t="shared" si="48"/>
        <v>0.20526475230791308</v>
      </c>
      <c r="CL167" s="1">
        <f t="shared" si="48"/>
        <v>0.16804088586030663</v>
      </c>
      <c r="CM167" s="1">
        <f t="shared" si="48"/>
        <v>0.10515004586554842</v>
      </c>
      <c r="CN167" s="1">
        <f t="shared" si="48"/>
        <v>8.2808947173602668E-2</v>
      </c>
      <c r="CO167" s="1">
        <f t="shared" si="48"/>
        <v>6.9057047125886603E-2</v>
      </c>
      <c r="CP167" s="1">
        <f t="shared" si="48"/>
        <v>7.7374294733179236E-2</v>
      </c>
      <c r="CQ167" s="1">
        <f t="shared" si="49"/>
        <v>1.1418883984937546E-2</v>
      </c>
      <c r="CR167" s="1">
        <f t="shared" si="49"/>
        <v>5.1714498695490125E-3</v>
      </c>
      <c r="CS167" s="1">
        <f t="shared" si="49"/>
        <v>3.0160762555128751E-3</v>
      </c>
      <c r="CT167" s="1">
        <f t="shared" si="49"/>
        <v>9.1997640268499173E-3</v>
      </c>
      <c r="CU167" s="1">
        <f t="shared" si="49"/>
        <v>1.1161839863713798E-2</v>
      </c>
      <c r="CV167" s="1">
        <f t="shared" si="49"/>
        <v>1.1348447123574893E-2</v>
      </c>
      <c r="CW167" s="1">
        <f t="shared" si="49"/>
        <v>1.5511254472705481E-3</v>
      </c>
      <c r="CX167" s="1">
        <f t="shared" si="49"/>
        <v>1.8058396066315652E-2</v>
      </c>
      <c r="CY167" s="1">
        <f t="shared" si="49"/>
        <v>2.5513881639450203E-2</v>
      </c>
      <c r="CZ167" s="1">
        <f t="shared" si="50"/>
        <v>1.2461805763585165E-2</v>
      </c>
      <c r="DA167" s="1">
        <f t="shared" si="50"/>
        <v>5.7584793142005215E-2</v>
      </c>
      <c r="DB167" s="1">
        <f t="shared" si="50"/>
        <v>2.1112533788590127E-2</v>
      </c>
      <c r="DC167" s="1">
        <f t="shared" si="50"/>
        <v>1.8957572665380507E-2</v>
      </c>
      <c r="DD167" s="1">
        <f t="shared" si="50"/>
        <v>2.4122657580919931E-3</v>
      </c>
      <c r="DE167" s="1">
        <f t="shared" si="50"/>
        <v>0</v>
      </c>
      <c r="DF167" s="1">
        <f t="shared" si="50"/>
        <v>1.1457176599157457E-2</v>
      </c>
      <c r="DG167" s="1">
        <f t="shared" si="50"/>
        <v>9.3555545885731697E-3</v>
      </c>
      <c r="DH167" s="1">
        <f t="shared" si="50"/>
        <v>2.1251211691894712E-3</v>
      </c>
      <c r="DI167" s="1">
        <f t="shared" si="51"/>
        <v>1.0094151427804295E-2</v>
      </c>
      <c r="DJ167" s="1">
        <f t="shared" si="51"/>
        <v>1.2486023108460679E-2</v>
      </c>
      <c r="DK167" s="1">
        <f t="shared" si="51"/>
        <v>2.1397069284393229E-2</v>
      </c>
      <c r="DL167" s="1">
        <f t="shared" si="51"/>
        <v>1.8144421945502958E-2</v>
      </c>
      <c r="DM167" s="1">
        <f t="shared" si="51"/>
        <v>8.5724020442930152E-3</v>
      </c>
      <c r="DN167" s="1">
        <f t="shared" si="51"/>
        <v>3.5381994496134191E-3</v>
      </c>
      <c r="DO167" s="1">
        <f t="shared" si="51"/>
        <v>1.3554721238080129E-2</v>
      </c>
      <c r="DP167" s="1">
        <f t="shared" si="51"/>
        <v>4.8735912275357906E-3</v>
      </c>
      <c r="DQ167" s="1">
        <f t="shared" si="51"/>
        <v>4.2626699475554891E-3</v>
      </c>
      <c r="DR167" s="1">
        <f t="shared" si="52"/>
        <v>5.773570586943063E-2</v>
      </c>
      <c r="DS167" s="1">
        <f t="shared" si="52"/>
        <v>3.8273387998509129E-2</v>
      </c>
      <c r="DT167" s="1">
        <f t="shared" si="52"/>
        <v>5.7077820458102148E-2</v>
      </c>
      <c r="DU167" s="1">
        <f t="shared" si="52"/>
        <v>4.5121892887322823E-2</v>
      </c>
      <c r="DV167" s="1">
        <f t="shared" si="52"/>
        <v>3.4793867120954003E-2</v>
      </c>
      <c r="DW167" s="1">
        <f t="shared" si="52"/>
        <v>3.8448434019132484E-2</v>
      </c>
      <c r="DX167" s="1">
        <f t="shared" si="52"/>
        <v>5.5981527506037049E-2</v>
      </c>
      <c r="DY167" s="1">
        <f t="shared" si="52"/>
        <v>4.7778599712806229E-2</v>
      </c>
      <c r="DZ167" s="1">
        <f t="shared" si="52"/>
        <v>0.12152959013744936</v>
      </c>
      <c r="EB167" s="1" t="str">
        <f t="shared" si="45"/>
        <v>Yes</v>
      </c>
    </row>
    <row r="168" spans="1:132">
      <c r="A168" t="s">
        <v>399</v>
      </c>
      <c r="B168">
        <v>13139</v>
      </c>
      <c r="C168" t="s">
        <v>400</v>
      </c>
      <c r="D168" s="2">
        <v>96454</v>
      </c>
      <c r="E168" s="2">
        <v>10466</v>
      </c>
      <c r="F168" s="2">
        <v>8338</v>
      </c>
      <c r="G168" s="2">
        <v>19973</v>
      </c>
      <c r="H168" s="2">
        <v>13206</v>
      </c>
      <c r="I168" s="2">
        <v>16981</v>
      </c>
      <c r="J168" s="2">
        <v>9193</v>
      </c>
      <c r="K168" s="2">
        <v>3341</v>
      </c>
      <c r="L168" s="2">
        <v>14956</v>
      </c>
      <c r="M168" s="2">
        <v>77756</v>
      </c>
      <c r="N168" s="2">
        <v>8552</v>
      </c>
      <c r="O168" s="2">
        <v>6614</v>
      </c>
      <c r="P168" s="2">
        <v>14810</v>
      </c>
      <c r="Q168" s="2">
        <v>10562</v>
      </c>
      <c r="R168" s="2">
        <v>14172</v>
      </c>
      <c r="S168" s="2">
        <v>8195</v>
      </c>
      <c r="T168" s="2">
        <v>2647</v>
      </c>
      <c r="U168" s="2">
        <v>12204</v>
      </c>
      <c r="V168" s="2">
        <v>11121</v>
      </c>
      <c r="W168" s="2">
        <v>986</v>
      </c>
      <c r="X168" s="2">
        <v>842</v>
      </c>
      <c r="Y168" s="2">
        <v>4118</v>
      </c>
      <c r="Z168" s="2">
        <v>1915</v>
      </c>
      <c r="AA168" s="2">
        <v>1447</v>
      </c>
      <c r="AB168" s="2">
        <v>524</v>
      </c>
      <c r="AC168" s="2">
        <v>260</v>
      </c>
      <c r="AD168" s="2">
        <v>1029</v>
      </c>
      <c r="AE168" s="2">
        <v>99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99</v>
      </c>
      <c r="AM168" s="2">
        <v>0</v>
      </c>
      <c r="AN168" s="2">
        <v>608</v>
      </c>
      <c r="AO168" s="2">
        <v>215</v>
      </c>
      <c r="AP168" s="2">
        <v>43</v>
      </c>
      <c r="AQ168" s="2">
        <v>208</v>
      </c>
      <c r="AR168" s="2">
        <v>142</v>
      </c>
      <c r="AS168" s="2">
        <v>0</v>
      </c>
      <c r="AT168" s="2">
        <v>0</v>
      </c>
      <c r="AU168" s="2">
        <v>0</v>
      </c>
      <c r="AV168" s="2">
        <v>0</v>
      </c>
      <c r="AW168" s="2">
        <v>2644</v>
      </c>
      <c r="AX168" s="2">
        <v>392</v>
      </c>
      <c r="AY168" s="2">
        <v>358</v>
      </c>
      <c r="AZ168" s="2">
        <v>687</v>
      </c>
      <c r="BA168" s="2">
        <v>364</v>
      </c>
      <c r="BB168" s="2">
        <v>843</v>
      </c>
      <c r="BC168" s="2">
        <v>0</v>
      </c>
      <c r="BD168" s="2">
        <v>0</v>
      </c>
      <c r="BE168" s="2">
        <v>0</v>
      </c>
      <c r="BF168" s="2">
        <v>4226</v>
      </c>
      <c r="BG168" s="2">
        <v>321</v>
      </c>
      <c r="BH168" s="2">
        <v>481</v>
      </c>
      <c r="BI168" s="2">
        <v>150</v>
      </c>
      <c r="BJ168" s="2">
        <v>223</v>
      </c>
      <c r="BK168" s="2">
        <v>519</v>
      </c>
      <c r="BL168" s="2">
        <v>474</v>
      </c>
      <c r="BM168" s="2">
        <v>335</v>
      </c>
      <c r="BN168" s="2">
        <v>1723</v>
      </c>
      <c r="BQ168" s="1">
        <f t="shared" si="44"/>
        <v>0.10850768241856222</v>
      </c>
      <c r="BR168" s="1">
        <f t="shared" si="44"/>
        <v>8.6445352188608035E-2</v>
      </c>
      <c r="BS168" s="1">
        <f t="shared" si="44"/>
        <v>0.2070728015427043</v>
      </c>
      <c r="BT168" s="1">
        <f t="shared" si="43"/>
        <v>0.13691500611690546</v>
      </c>
      <c r="BU168" s="1">
        <f t="shared" si="43"/>
        <v>0.17605283347502437</v>
      </c>
      <c r="BV168" s="1">
        <f t="shared" si="43"/>
        <v>9.5309681298857488E-2</v>
      </c>
      <c r="BW168" s="1">
        <f t="shared" si="43"/>
        <v>3.4638273166483505E-2</v>
      </c>
      <c r="BX168" s="1">
        <f t="shared" si="43"/>
        <v>0.15505836979285462</v>
      </c>
      <c r="BY168" s="1">
        <f t="shared" si="47"/>
        <v>0.80614593484977293</v>
      </c>
      <c r="BZ168" s="1">
        <f t="shared" si="47"/>
        <v>0.81712210968851517</v>
      </c>
      <c r="CA168" s="1">
        <f t="shared" si="47"/>
        <v>0.79323578795874305</v>
      </c>
      <c r="CB168" s="1">
        <f t="shared" si="46"/>
        <v>0.74150102638562054</v>
      </c>
      <c r="CC168" s="1">
        <f t="shared" si="46"/>
        <v>0.79978797516280475</v>
      </c>
      <c r="CD168" s="1">
        <f t="shared" si="46"/>
        <v>0.83457982450974622</v>
      </c>
      <c r="CE168" s="1">
        <f t="shared" si="42"/>
        <v>0.89143913847492662</v>
      </c>
      <c r="CF168" s="1">
        <f t="shared" si="42"/>
        <v>0.79227776114935644</v>
      </c>
      <c r="CG168" s="1">
        <f t="shared" si="42"/>
        <v>0.81599358117143617</v>
      </c>
      <c r="CH168" s="1">
        <f t="shared" si="48"/>
        <v>0.11529848425156033</v>
      </c>
      <c r="CI168" s="1">
        <f t="shared" si="48"/>
        <v>9.4209822281673988E-2</v>
      </c>
      <c r="CJ168" s="1">
        <f t="shared" si="48"/>
        <v>0.10098344926840969</v>
      </c>
      <c r="CK168" s="1">
        <f t="shared" si="48"/>
        <v>0.20617834076002603</v>
      </c>
      <c r="CL168" s="1">
        <f t="shared" si="48"/>
        <v>0.14500984401029834</v>
      </c>
      <c r="CM168" s="1">
        <f t="shared" si="48"/>
        <v>8.5212884989105467E-2</v>
      </c>
      <c r="CN168" s="1">
        <f t="shared" si="48"/>
        <v>5.6999891221581639E-2</v>
      </c>
      <c r="CO168" s="1">
        <f t="shared" si="48"/>
        <v>7.7821011673151752E-2</v>
      </c>
      <c r="CP168" s="1">
        <f t="shared" si="48"/>
        <v>6.8801818668093068E-2</v>
      </c>
      <c r="CQ168" s="1">
        <f t="shared" si="49"/>
        <v>1.0263960022394096E-3</v>
      </c>
      <c r="CR168" s="1">
        <f t="shared" si="49"/>
        <v>0</v>
      </c>
      <c r="CS168" s="1">
        <f t="shared" si="49"/>
        <v>0</v>
      </c>
      <c r="CT168" s="1">
        <f t="shared" si="49"/>
        <v>0</v>
      </c>
      <c r="CU168" s="1">
        <f t="shared" si="49"/>
        <v>0</v>
      </c>
      <c r="CV168" s="1">
        <f t="shared" si="49"/>
        <v>0</v>
      </c>
      <c r="CW168" s="1">
        <f t="shared" si="49"/>
        <v>0</v>
      </c>
      <c r="CX168" s="1">
        <f t="shared" si="49"/>
        <v>2.9631846752469319E-2</v>
      </c>
      <c r="CY168" s="1">
        <f t="shared" si="49"/>
        <v>0</v>
      </c>
      <c r="CZ168" s="1">
        <f t="shared" si="50"/>
        <v>6.3035229228440501E-3</v>
      </c>
      <c r="DA168" s="1">
        <f t="shared" si="50"/>
        <v>2.0542709726734186E-2</v>
      </c>
      <c r="DB168" s="1">
        <f t="shared" si="50"/>
        <v>5.1571120172703286E-3</v>
      </c>
      <c r="DC168" s="1">
        <f t="shared" si="50"/>
        <v>1.0414058979622491E-2</v>
      </c>
      <c r="DD168" s="1">
        <f t="shared" si="50"/>
        <v>1.0752688172043012E-2</v>
      </c>
      <c r="DE168" s="1">
        <f t="shared" si="50"/>
        <v>0</v>
      </c>
      <c r="DF168" s="1">
        <f t="shared" si="50"/>
        <v>0</v>
      </c>
      <c r="DG168" s="1">
        <f t="shared" si="50"/>
        <v>0</v>
      </c>
      <c r="DH168" s="1">
        <f t="shared" si="50"/>
        <v>0</v>
      </c>
      <c r="DI168" s="1">
        <f t="shared" si="51"/>
        <v>2.7412030605262611E-2</v>
      </c>
      <c r="DJ168" s="1">
        <f t="shared" si="51"/>
        <v>3.7454614943626979E-2</v>
      </c>
      <c r="DK168" s="1">
        <f t="shared" si="51"/>
        <v>4.2935955864715762E-2</v>
      </c>
      <c r="DL168" s="1">
        <f t="shared" si="51"/>
        <v>3.4396435187503127E-2</v>
      </c>
      <c r="DM168" s="1">
        <f t="shared" si="51"/>
        <v>2.7563228835377859E-2</v>
      </c>
      <c r="DN168" s="1">
        <f t="shared" si="51"/>
        <v>4.9643719451151286E-2</v>
      </c>
      <c r="DO168" s="1">
        <f t="shared" si="51"/>
        <v>0</v>
      </c>
      <c r="DP168" s="1">
        <f t="shared" si="51"/>
        <v>0</v>
      </c>
      <c r="DQ168" s="1">
        <f t="shared" si="51"/>
        <v>0</v>
      </c>
      <c r="DR168" s="1">
        <f t="shared" si="52"/>
        <v>4.381363136832065E-2</v>
      </c>
      <c r="DS168" s="1">
        <f t="shared" si="52"/>
        <v>3.0670743359449647E-2</v>
      </c>
      <c r="DT168" s="1">
        <f t="shared" si="52"/>
        <v>5.7687694890861119E-2</v>
      </c>
      <c r="DU168" s="1">
        <f t="shared" si="52"/>
        <v>7.5101386872277577E-3</v>
      </c>
      <c r="DV168" s="1">
        <f t="shared" si="52"/>
        <v>1.6886263819475996E-2</v>
      </c>
      <c r="DW168" s="1">
        <f t="shared" si="52"/>
        <v>3.0563571049997056E-2</v>
      </c>
      <c r="DX168" s="1">
        <f t="shared" si="52"/>
        <v>5.1560970303491785E-2</v>
      </c>
      <c r="DY168" s="1">
        <f t="shared" si="52"/>
        <v>0.10026938042502245</v>
      </c>
      <c r="DZ168" s="1">
        <f t="shared" si="52"/>
        <v>0.11520460016047071</v>
      </c>
      <c r="EB168" s="1" t="str">
        <f t="shared" si="45"/>
        <v/>
      </c>
    </row>
    <row r="169" spans="1:132">
      <c r="A169" t="s">
        <v>401</v>
      </c>
      <c r="B169">
        <v>13215</v>
      </c>
      <c r="C169" t="s">
        <v>402</v>
      </c>
      <c r="D169" s="2">
        <v>79081</v>
      </c>
      <c r="E169" s="2">
        <v>12258</v>
      </c>
      <c r="F169" s="2">
        <v>5292</v>
      </c>
      <c r="G169" s="2">
        <v>15439</v>
      </c>
      <c r="H169" s="2">
        <v>11583</v>
      </c>
      <c r="I169" s="2">
        <v>12589</v>
      </c>
      <c r="J169" s="2">
        <v>8077</v>
      </c>
      <c r="K169" s="2">
        <v>3193</v>
      </c>
      <c r="L169" s="2">
        <v>10650</v>
      </c>
      <c r="M169" s="2">
        <v>62843</v>
      </c>
      <c r="N169" s="2">
        <v>7562</v>
      </c>
      <c r="O169" s="2">
        <v>2618</v>
      </c>
      <c r="P169" s="2">
        <v>10900</v>
      </c>
      <c r="Q169" s="2">
        <v>10228</v>
      </c>
      <c r="R169" s="2">
        <v>11589</v>
      </c>
      <c r="S169" s="2">
        <v>7441</v>
      </c>
      <c r="T169" s="2">
        <v>2692</v>
      </c>
      <c r="U169" s="2">
        <v>9813</v>
      </c>
      <c r="V169" s="2">
        <v>6116</v>
      </c>
      <c r="W169" s="2">
        <v>1380</v>
      </c>
      <c r="X169" s="2">
        <v>653</v>
      </c>
      <c r="Y169" s="2">
        <v>1976</v>
      </c>
      <c r="Z169" s="2">
        <v>732</v>
      </c>
      <c r="AA169" s="2">
        <v>534</v>
      </c>
      <c r="AB169" s="2">
        <v>247</v>
      </c>
      <c r="AC169" s="2">
        <v>157</v>
      </c>
      <c r="AD169" s="2">
        <v>437</v>
      </c>
      <c r="AE169" s="2">
        <v>1489</v>
      </c>
      <c r="AF169" s="2">
        <v>417</v>
      </c>
      <c r="AG169" s="2">
        <v>406</v>
      </c>
      <c r="AH169" s="2">
        <v>226</v>
      </c>
      <c r="AI169" s="2">
        <v>132</v>
      </c>
      <c r="AJ169" s="2">
        <v>72</v>
      </c>
      <c r="AK169" s="2">
        <v>0</v>
      </c>
      <c r="AL169" s="2">
        <v>0</v>
      </c>
      <c r="AM169" s="2">
        <v>236</v>
      </c>
      <c r="AN169" s="2">
        <v>1114</v>
      </c>
      <c r="AO169" s="2">
        <v>796</v>
      </c>
      <c r="AP169" s="2">
        <v>187</v>
      </c>
      <c r="AQ169" s="2">
        <v>39</v>
      </c>
      <c r="AR169" s="2">
        <v>19</v>
      </c>
      <c r="AS169" s="2">
        <v>54</v>
      </c>
      <c r="AT169" s="2">
        <v>0</v>
      </c>
      <c r="AU169" s="2">
        <v>0</v>
      </c>
      <c r="AV169" s="2">
        <v>19</v>
      </c>
      <c r="AW169" s="2">
        <v>1518</v>
      </c>
      <c r="AX169" s="2">
        <v>268</v>
      </c>
      <c r="AY169" s="2">
        <v>370</v>
      </c>
      <c r="AZ169" s="2">
        <v>616</v>
      </c>
      <c r="BA169" s="2">
        <v>116</v>
      </c>
      <c r="BB169" s="2">
        <v>51</v>
      </c>
      <c r="BC169" s="2">
        <v>97</v>
      </c>
      <c r="BD169" s="2">
        <v>0</v>
      </c>
      <c r="BE169" s="2">
        <v>0</v>
      </c>
      <c r="BF169" s="2">
        <v>6001</v>
      </c>
      <c r="BG169" s="2">
        <v>1835</v>
      </c>
      <c r="BH169" s="2">
        <v>1058</v>
      </c>
      <c r="BI169" s="2">
        <v>1682</v>
      </c>
      <c r="BJ169" s="2">
        <v>356</v>
      </c>
      <c r="BK169" s="2">
        <v>289</v>
      </c>
      <c r="BL169" s="2">
        <v>292</v>
      </c>
      <c r="BM169" s="2">
        <v>344</v>
      </c>
      <c r="BN169" s="2">
        <v>145</v>
      </c>
      <c r="BQ169" s="1">
        <f t="shared" si="44"/>
        <v>0.15500562714179134</v>
      </c>
      <c r="BR169" s="1">
        <f t="shared" si="44"/>
        <v>6.6918728898218288E-2</v>
      </c>
      <c r="BS169" s="1">
        <f t="shared" si="44"/>
        <v>0.19523020700294635</v>
      </c>
      <c r="BT169" s="1">
        <f t="shared" si="43"/>
        <v>0.14647007498640635</v>
      </c>
      <c r="BU169" s="1">
        <f t="shared" si="43"/>
        <v>0.15919120901354308</v>
      </c>
      <c r="BV169" s="1">
        <f t="shared" si="43"/>
        <v>0.10213578482821412</v>
      </c>
      <c r="BW169" s="1">
        <f t="shared" si="43"/>
        <v>4.0376323010584088E-2</v>
      </c>
      <c r="BX169" s="1">
        <f t="shared" si="43"/>
        <v>0.13467204511829642</v>
      </c>
      <c r="BY169" s="1">
        <f t="shared" si="47"/>
        <v>0.79466622829756828</v>
      </c>
      <c r="BZ169" s="1">
        <f t="shared" si="47"/>
        <v>0.61690324685919395</v>
      </c>
      <c r="CA169" s="1">
        <f t="shared" si="47"/>
        <v>0.49470899470899471</v>
      </c>
      <c r="CB169" s="1">
        <f t="shared" si="46"/>
        <v>0.70600427488827</v>
      </c>
      <c r="CC169" s="1">
        <f t="shared" si="46"/>
        <v>0.88301821635154965</v>
      </c>
      <c r="CD169" s="1">
        <f t="shared" si="46"/>
        <v>0.92056557311938991</v>
      </c>
      <c r="CE169" s="1">
        <f t="shared" si="42"/>
        <v>0.92125789278197345</v>
      </c>
      <c r="CF169" s="1">
        <f t="shared" si="42"/>
        <v>0.84309426871280924</v>
      </c>
      <c r="CG169" s="1">
        <f t="shared" si="42"/>
        <v>0.92140845070422539</v>
      </c>
      <c r="CH169" s="1">
        <f t="shared" si="48"/>
        <v>7.7338425159014179E-2</v>
      </c>
      <c r="CI169" s="1">
        <f t="shared" si="48"/>
        <v>0.11257953989231523</v>
      </c>
      <c r="CJ169" s="1">
        <f t="shared" si="48"/>
        <v>0.12339380196523053</v>
      </c>
      <c r="CK169" s="1">
        <f t="shared" si="48"/>
        <v>0.12798756396139646</v>
      </c>
      <c r="CL169" s="1">
        <f t="shared" si="48"/>
        <v>6.319606319606319E-2</v>
      </c>
      <c r="CM169" s="1">
        <f t="shared" si="48"/>
        <v>4.2417983954245772E-2</v>
      </c>
      <c r="CN169" s="1">
        <f t="shared" si="48"/>
        <v>3.0580661136560605E-2</v>
      </c>
      <c r="CO169" s="1">
        <f t="shared" si="48"/>
        <v>4.9170059505167556E-2</v>
      </c>
      <c r="CP169" s="1">
        <f t="shared" si="48"/>
        <v>4.1032863849765261E-2</v>
      </c>
      <c r="CQ169" s="1">
        <f t="shared" si="49"/>
        <v>1.8828795791656656E-2</v>
      </c>
      <c r="CR169" s="1">
        <f t="shared" si="49"/>
        <v>3.401860009789525E-2</v>
      </c>
      <c r="CS169" s="1">
        <f t="shared" si="49"/>
        <v>7.6719576719576715E-2</v>
      </c>
      <c r="CT169" s="1">
        <f t="shared" si="49"/>
        <v>1.4638253772912753E-2</v>
      </c>
      <c r="CU169" s="1">
        <f t="shared" si="49"/>
        <v>1.1396011396011397E-2</v>
      </c>
      <c r="CV169" s="1">
        <f t="shared" si="49"/>
        <v>5.7192787354039239E-3</v>
      </c>
      <c r="CW169" s="1">
        <f t="shared" si="49"/>
        <v>0</v>
      </c>
      <c r="CX169" s="1">
        <f t="shared" si="49"/>
        <v>0</v>
      </c>
      <c r="CY169" s="1">
        <f t="shared" si="49"/>
        <v>2.2159624413145541E-2</v>
      </c>
      <c r="CZ169" s="1">
        <f t="shared" si="50"/>
        <v>1.408682237199833E-2</v>
      </c>
      <c r="DA169" s="1">
        <f t="shared" si="50"/>
        <v>6.4937183879915164E-2</v>
      </c>
      <c r="DB169" s="1">
        <f t="shared" si="50"/>
        <v>3.5336356764928196E-2</v>
      </c>
      <c r="DC169" s="1">
        <f t="shared" si="50"/>
        <v>2.5260703413433512E-3</v>
      </c>
      <c r="DD169" s="1">
        <f t="shared" si="50"/>
        <v>1.640334973668307E-3</v>
      </c>
      <c r="DE169" s="1">
        <f t="shared" si="50"/>
        <v>4.2894590515529431E-3</v>
      </c>
      <c r="DF169" s="1">
        <f t="shared" si="50"/>
        <v>0</v>
      </c>
      <c r="DG169" s="1">
        <f t="shared" si="50"/>
        <v>0</v>
      </c>
      <c r="DH169" s="1">
        <f t="shared" si="50"/>
        <v>1.784037558685446E-3</v>
      </c>
      <c r="DI169" s="1">
        <f t="shared" si="51"/>
        <v>1.9195508402776899E-2</v>
      </c>
      <c r="DJ169" s="1">
        <f t="shared" si="51"/>
        <v>2.186327296459455E-2</v>
      </c>
      <c r="DK169" s="1">
        <f t="shared" si="51"/>
        <v>6.9916855631141347E-2</v>
      </c>
      <c r="DL169" s="1">
        <f t="shared" si="51"/>
        <v>3.9898957186346264E-2</v>
      </c>
      <c r="DM169" s="1">
        <f t="shared" si="51"/>
        <v>1.0014676681343348E-2</v>
      </c>
      <c r="DN169" s="1">
        <f t="shared" si="51"/>
        <v>4.0511557709111126E-3</v>
      </c>
      <c r="DO169" s="1">
        <f t="shared" si="51"/>
        <v>1.2009409434195865E-2</v>
      </c>
      <c r="DP169" s="1">
        <f t="shared" si="51"/>
        <v>0</v>
      </c>
      <c r="DQ169" s="1">
        <f t="shared" si="51"/>
        <v>0</v>
      </c>
      <c r="DR169" s="1">
        <f t="shared" si="52"/>
        <v>7.588421997698562E-2</v>
      </c>
      <c r="DS169" s="1">
        <f t="shared" si="52"/>
        <v>0.14969815630608582</v>
      </c>
      <c r="DT169" s="1">
        <f t="shared" si="52"/>
        <v>0.19992441421012849</v>
      </c>
      <c r="DU169" s="1">
        <f t="shared" si="52"/>
        <v>0.1089448798497312</v>
      </c>
      <c r="DV169" s="1">
        <f t="shared" si="52"/>
        <v>3.0734697401364069E-2</v>
      </c>
      <c r="DW169" s="1">
        <f t="shared" si="52"/>
        <v>2.2956549368496306E-2</v>
      </c>
      <c r="DX169" s="1">
        <f t="shared" si="52"/>
        <v>3.6152036647270028E-2</v>
      </c>
      <c r="DY169" s="1">
        <f t="shared" si="52"/>
        <v>0.10773567178202317</v>
      </c>
      <c r="DZ169" s="1">
        <f t="shared" si="52"/>
        <v>1.3615023474178404E-2</v>
      </c>
      <c r="EB169" s="1" t="str">
        <f t="shared" si="45"/>
        <v/>
      </c>
    </row>
    <row r="170" spans="1:132">
      <c r="A170" t="s">
        <v>403</v>
      </c>
      <c r="B170">
        <v>13245</v>
      </c>
      <c r="C170" t="s">
        <v>404</v>
      </c>
      <c r="D170" s="2">
        <v>84510</v>
      </c>
      <c r="E170" s="2">
        <v>14129</v>
      </c>
      <c r="F170" s="2">
        <v>8523</v>
      </c>
      <c r="G170" s="2">
        <v>17778</v>
      </c>
      <c r="H170" s="2">
        <v>13773</v>
      </c>
      <c r="I170" s="2">
        <v>12282</v>
      </c>
      <c r="J170" s="2">
        <v>8306</v>
      </c>
      <c r="K170" s="2">
        <v>2477</v>
      </c>
      <c r="L170" s="2">
        <v>7242</v>
      </c>
      <c r="M170" s="2">
        <v>65843</v>
      </c>
      <c r="N170" s="2">
        <v>8817</v>
      </c>
      <c r="O170" s="2">
        <v>6189</v>
      </c>
      <c r="P170" s="2">
        <v>12886</v>
      </c>
      <c r="Q170" s="2">
        <v>11008</v>
      </c>
      <c r="R170" s="2">
        <v>10908</v>
      </c>
      <c r="S170" s="2">
        <v>7201</v>
      </c>
      <c r="T170" s="2">
        <v>2362</v>
      </c>
      <c r="U170" s="2">
        <v>6472</v>
      </c>
      <c r="V170" s="2">
        <v>7493</v>
      </c>
      <c r="W170" s="2">
        <v>1434</v>
      </c>
      <c r="X170" s="2">
        <v>723</v>
      </c>
      <c r="Y170" s="2">
        <v>2047</v>
      </c>
      <c r="Z170" s="2">
        <v>1322</v>
      </c>
      <c r="AA170" s="2">
        <v>889</v>
      </c>
      <c r="AB170" s="2">
        <v>753</v>
      </c>
      <c r="AC170" s="2">
        <v>72</v>
      </c>
      <c r="AD170" s="2">
        <v>253</v>
      </c>
      <c r="AE170" s="2">
        <v>947</v>
      </c>
      <c r="AF170" s="2">
        <v>353</v>
      </c>
      <c r="AG170" s="2">
        <v>0</v>
      </c>
      <c r="AH170" s="2">
        <v>194</v>
      </c>
      <c r="AI170" s="2">
        <v>0</v>
      </c>
      <c r="AJ170" s="2">
        <v>95</v>
      </c>
      <c r="AK170" s="2">
        <v>0</v>
      </c>
      <c r="AL170" s="2">
        <v>0</v>
      </c>
      <c r="AM170" s="2">
        <v>305</v>
      </c>
      <c r="AN170" s="2">
        <v>2916</v>
      </c>
      <c r="AO170" s="2">
        <v>929</v>
      </c>
      <c r="AP170" s="2">
        <v>549</v>
      </c>
      <c r="AQ170" s="2">
        <v>1062</v>
      </c>
      <c r="AR170" s="2">
        <v>299</v>
      </c>
      <c r="AS170" s="2">
        <v>77</v>
      </c>
      <c r="AT170" s="2">
        <v>0</v>
      </c>
      <c r="AU170" s="2">
        <v>0</v>
      </c>
      <c r="AV170" s="2">
        <v>0</v>
      </c>
      <c r="AW170" s="2">
        <v>4781</v>
      </c>
      <c r="AX170" s="2">
        <v>2052</v>
      </c>
      <c r="AY170" s="2">
        <v>648</v>
      </c>
      <c r="AZ170" s="2">
        <v>1109</v>
      </c>
      <c r="BA170" s="2">
        <v>613</v>
      </c>
      <c r="BB170" s="2">
        <v>176</v>
      </c>
      <c r="BC170" s="2">
        <v>88</v>
      </c>
      <c r="BD170" s="2">
        <v>0</v>
      </c>
      <c r="BE170" s="2">
        <v>95</v>
      </c>
      <c r="BF170" s="2">
        <v>2530</v>
      </c>
      <c r="BG170" s="2">
        <v>544</v>
      </c>
      <c r="BH170" s="2">
        <v>414</v>
      </c>
      <c r="BI170" s="2">
        <v>480</v>
      </c>
      <c r="BJ170" s="2">
        <v>531</v>
      </c>
      <c r="BK170" s="2">
        <v>137</v>
      </c>
      <c r="BL170" s="2">
        <v>264</v>
      </c>
      <c r="BM170" s="2">
        <v>43</v>
      </c>
      <c r="BN170" s="2">
        <v>117</v>
      </c>
      <c r="BQ170" s="1">
        <f t="shared" si="44"/>
        <v>0.16718731511063781</v>
      </c>
      <c r="BR170" s="1">
        <f t="shared" si="44"/>
        <v>0.10085197018104367</v>
      </c>
      <c r="BS170" s="1">
        <f t="shared" si="44"/>
        <v>0.21036563720269791</v>
      </c>
      <c r="BT170" s="1">
        <f t="shared" si="43"/>
        <v>0.16297479588214411</v>
      </c>
      <c r="BU170" s="1">
        <f t="shared" si="43"/>
        <v>0.14533191338303159</v>
      </c>
      <c r="BV170" s="1">
        <f t="shared" si="43"/>
        <v>9.8284226718731507E-2</v>
      </c>
      <c r="BW170" s="1">
        <f t="shared" si="43"/>
        <v>2.9310140811738255E-2</v>
      </c>
      <c r="BX170" s="1">
        <f t="shared" si="43"/>
        <v>8.5694000709975154E-2</v>
      </c>
      <c r="BY170" s="1">
        <f t="shared" si="47"/>
        <v>0.7791148976452491</v>
      </c>
      <c r="BZ170" s="1">
        <f t="shared" si="47"/>
        <v>0.62403567131431803</v>
      </c>
      <c r="CA170" s="1">
        <f t="shared" si="47"/>
        <v>0.72615276311158039</v>
      </c>
      <c r="CB170" s="1">
        <f t="shared" si="46"/>
        <v>0.7248284396445045</v>
      </c>
      <c r="CC170" s="1">
        <f t="shared" si="46"/>
        <v>0.79924489944093513</v>
      </c>
      <c r="CD170" s="1">
        <f t="shared" si="46"/>
        <v>0.88812896922325357</v>
      </c>
      <c r="CE170" s="1">
        <f t="shared" si="42"/>
        <v>0.86696364074163257</v>
      </c>
      <c r="CF170" s="1">
        <f t="shared" si="42"/>
        <v>0.95357287040775129</v>
      </c>
      <c r="CG170" s="1">
        <f t="shared" si="42"/>
        <v>0.8936757801712234</v>
      </c>
      <c r="CH170" s="1">
        <f t="shared" si="48"/>
        <v>8.8664063424446812E-2</v>
      </c>
      <c r="CI170" s="1">
        <f t="shared" si="48"/>
        <v>0.10149338240498267</v>
      </c>
      <c r="CJ170" s="1">
        <f t="shared" si="48"/>
        <v>8.4829285462865195E-2</v>
      </c>
      <c r="CK170" s="1">
        <f t="shared" si="48"/>
        <v>0.11514231072111598</v>
      </c>
      <c r="CL170" s="1">
        <f t="shared" si="48"/>
        <v>9.5984897988818707E-2</v>
      </c>
      <c r="CM170" s="1">
        <f t="shared" si="48"/>
        <v>7.2382348151766807E-2</v>
      </c>
      <c r="CN170" s="1">
        <f t="shared" si="48"/>
        <v>9.0657356128100164E-2</v>
      </c>
      <c r="CO170" s="1">
        <f t="shared" si="48"/>
        <v>2.9067420266451354E-2</v>
      </c>
      <c r="CP170" s="1">
        <f t="shared" si="48"/>
        <v>3.4935100800883731E-2</v>
      </c>
      <c r="CQ170" s="1">
        <f t="shared" si="49"/>
        <v>1.1205774464560407E-2</v>
      </c>
      <c r="CR170" s="1">
        <f t="shared" si="49"/>
        <v>2.4984075306108005E-2</v>
      </c>
      <c r="CS170" s="1">
        <f t="shared" si="49"/>
        <v>0</v>
      </c>
      <c r="CT170" s="1">
        <f t="shared" si="49"/>
        <v>1.0912363595455056E-2</v>
      </c>
      <c r="CU170" s="1">
        <f t="shared" si="49"/>
        <v>0</v>
      </c>
      <c r="CV170" s="1">
        <f t="shared" si="49"/>
        <v>7.7348965966454976E-3</v>
      </c>
      <c r="CW170" s="1">
        <f t="shared" si="49"/>
        <v>0</v>
      </c>
      <c r="CX170" s="1">
        <f t="shared" si="49"/>
        <v>0</v>
      </c>
      <c r="CY170" s="1">
        <f t="shared" si="49"/>
        <v>4.2115437724385529E-2</v>
      </c>
      <c r="CZ170" s="1">
        <f t="shared" si="50"/>
        <v>3.4504792332268372E-2</v>
      </c>
      <c r="DA170" s="1">
        <f t="shared" si="50"/>
        <v>6.5751291669615686E-2</v>
      </c>
      <c r="DB170" s="1">
        <f t="shared" si="50"/>
        <v>6.4413938753959871E-2</v>
      </c>
      <c r="DC170" s="1">
        <f t="shared" si="50"/>
        <v>5.9736753290583866E-2</v>
      </c>
      <c r="DD170" s="1">
        <f t="shared" si="50"/>
        <v>2.1709141073114065E-2</v>
      </c>
      <c r="DE170" s="1">
        <f t="shared" si="50"/>
        <v>6.2693372414916139E-3</v>
      </c>
      <c r="DF170" s="1">
        <f t="shared" si="50"/>
        <v>0</v>
      </c>
      <c r="DG170" s="1">
        <f t="shared" si="50"/>
        <v>0</v>
      </c>
      <c r="DH170" s="1">
        <f t="shared" si="50"/>
        <v>0</v>
      </c>
      <c r="DI170" s="1">
        <f t="shared" si="51"/>
        <v>5.6573186605135488E-2</v>
      </c>
      <c r="DJ170" s="1">
        <f t="shared" si="51"/>
        <v>0.14523320829499611</v>
      </c>
      <c r="DK170" s="1">
        <f t="shared" si="51"/>
        <v>7.6029567053854274E-2</v>
      </c>
      <c r="DL170" s="1">
        <f t="shared" si="51"/>
        <v>6.2380470244121945E-2</v>
      </c>
      <c r="DM170" s="1">
        <f t="shared" si="51"/>
        <v>4.4507369491033177E-2</v>
      </c>
      <c r="DN170" s="1">
        <f t="shared" si="51"/>
        <v>1.4329913694837975E-2</v>
      </c>
      <c r="DO170" s="1">
        <f t="shared" si="51"/>
        <v>1.0594750782566819E-2</v>
      </c>
      <c r="DP170" s="1">
        <f t="shared" si="51"/>
        <v>0</v>
      </c>
      <c r="DQ170" s="1">
        <f t="shared" si="51"/>
        <v>1.311792322562828E-2</v>
      </c>
      <c r="DR170" s="1">
        <f t="shared" si="52"/>
        <v>2.9937285528339842E-2</v>
      </c>
      <c r="DS170" s="1">
        <f t="shared" si="52"/>
        <v>3.8502371009979476E-2</v>
      </c>
      <c r="DT170" s="1">
        <f t="shared" si="52"/>
        <v>4.8574445617740235E-2</v>
      </c>
      <c r="DU170" s="1">
        <f t="shared" si="52"/>
        <v>2.6999662504218699E-2</v>
      </c>
      <c r="DV170" s="1">
        <f t="shared" si="52"/>
        <v>3.8553692006098886E-2</v>
      </c>
      <c r="DW170" s="1">
        <f t="shared" si="52"/>
        <v>1.115453509200456E-2</v>
      </c>
      <c r="DX170" s="1">
        <f t="shared" si="52"/>
        <v>3.1784252347700458E-2</v>
      </c>
      <c r="DY170" s="1">
        <f t="shared" si="52"/>
        <v>1.7359709325797335E-2</v>
      </c>
      <c r="DZ170" s="1">
        <f t="shared" si="52"/>
        <v>1.6155758077879039E-2</v>
      </c>
      <c r="EB170" s="1" t="str">
        <f t="shared" si="45"/>
        <v>Yes</v>
      </c>
    </row>
    <row r="171" spans="1:132">
      <c r="A171" t="s">
        <v>405</v>
      </c>
      <c r="B171">
        <v>15001</v>
      </c>
      <c r="C171" t="s">
        <v>406</v>
      </c>
      <c r="D171" s="2">
        <v>86321</v>
      </c>
      <c r="E171" s="2">
        <v>11136</v>
      </c>
      <c r="F171" s="2">
        <v>5770</v>
      </c>
      <c r="G171" s="2">
        <v>12760</v>
      </c>
      <c r="H171" s="2">
        <v>12816</v>
      </c>
      <c r="I171" s="2">
        <v>15593</v>
      </c>
      <c r="J171" s="2">
        <v>9858</v>
      </c>
      <c r="K171" s="2">
        <v>4671</v>
      </c>
      <c r="L171" s="2">
        <v>13717</v>
      </c>
      <c r="M171" s="2">
        <v>61649</v>
      </c>
      <c r="N171" s="2">
        <v>6723</v>
      </c>
      <c r="O171" s="2">
        <v>3167</v>
      </c>
      <c r="P171" s="2">
        <v>8844</v>
      </c>
      <c r="Q171" s="2">
        <v>9865</v>
      </c>
      <c r="R171" s="2">
        <v>11331</v>
      </c>
      <c r="S171" s="2">
        <v>8217</v>
      </c>
      <c r="T171" s="2">
        <v>3812</v>
      </c>
      <c r="U171" s="2">
        <v>9690</v>
      </c>
      <c r="V171" s="2">
        <v>13314</v>
      </c>
      <c r="W171" s="2">
        <v>1762</v>
      </c>
      <c r="X171" s="2">
        <v>1572</v>
      </c>
      <c r="Y171" s="2">
        <v>1784</v>
      </c>
      <c r="Z171" s="2">
        <v>2173</v>
      </c>
      <c r="AA171" s="2">
        <v>2630</v>
      </c>
      <c r="AB171" s="2">
        <v>1152</v>
      </c>
      <c r="AC171" s="2">
        <v>577</v>
      </c>
      <c r="AD171" s="2">
        <v>1664</v>
      </c>
      <c r="AE171" s="2">
        <v>729</v>
      </c>
      <c r="AF171" s="2">
        <v>343</v>
      </c>
      <c r="AG171" s="2">
        <v>0</v>
      </c>
      <c r="AH171" s="2">
        <v>322</v>
      </c>
      <c r="AI171" s="2">
        <v>64</v>
      </c>
      <c r="AJ171" s="2">
        <v>0</v>
      </c>
      <c r="AK171" s="2">
        <v>0</v>
      </c>
      <c r="AL171" s="2">
        <v>0</v>
      </c>
      <c r="AM171" s="2">
        <v>0</v>
      </c>
      <c r="AN171" s="2">
        <v>2071</v>
      </c>
      <c r="AO171" s="2">
        <v>538</v>
      </c>
      <c r="AP171" s="2">
        <v>184</v>
      </c>
      <c r="AQ171" s="2">
        <v>307</v>
      </c>
      <c r="AR171" s="2">
        <v>349</v>
      </c>
      <c r="AS171" s="2">
        <v>158</v>
      </c>
      <c r="AT171" s="2">
        <v>31</v>
      </c>
      <c r="AU171" s="2">
        <v>163</v>
      </c>
      <c r="AV171" s="2">
        <v>341</v>
      </c>
      <c r="AW171" s="2">
        <v>1696</v>
      </c>
      <c r="AX171" s="2">
        <v>500</v>
      </c>
      <c r="AY171" s="2">
        <v>403</v>
      </c>
      <c r="AZ171" s="2">
        <v>446</v>
      </c>
      <c r="BA171" s="2">
        <v>96</v>
      </c>
      <c r="BB171" s="2">
        <v>220</v>
      </c>
      <c r="BC171" s="2">
        <v>17</v>
      </c>
      <c r="BD171" s="2">
        <v>14</v>
      </c>
      <c r="BE171" s="2">
        <v>0</v>
      </c>
      <c r="BF171" s="2">
        <v>6862</v>
      </c>
      <c r="BG171" s="2">
        <v>1270</v>
      </c>
      <c r="BH171" s="2">
        <v>444</v>
      </c>
      <c r="BI171" s="2">
        <v>1057</v>
      </c>
      <c r="BJ171" s="2">
        <v>269</v>
      </c>
      <c r="BK171" s="2">
        <v>1254</v>
      </c>
      <c r="BL171" s="2">
        <v>441</v>
      </c>
      <c r="BM171" s="2">
        <v>105</v>
      </c>
      <c r="BN171" s="2">
        <v>2022</v>
      </c>
      <c r="BQ171" s="1">
        <f t="shared" si="44"/>
        <v>0.12900684653792241</v>
      </c>
      <c r="BR171" s="1">
        <f t="shared" si="44"/>
        <v>6.6843525909106707E-2</v>
      </c>
      <c r="BS171" s="1">
        <f t="shared" si="44"/>
        <v>0.14782034499136942</v>
      </c>
      <c r="BT171" s="1">
        <f t="shared" si="43"/>
        <v>0.14846908631735037</v>
      </c>
      <c r="BU171" s="1">
        <f t="shared" si="43"/>
        <v>0.18063970528608334</v>
      </c>
      <c r="BV171" s="1">
        <f t="shared" si="43"/>
        <v>0.11420164270571471</v>
      </c>
      <c r="BW171" s="1">
        <f t="shared" si="43"/>
        <v>5.4111977386730924E-2</v>
      </c>
      <c r="BX171" s="1">
        <f t="shared" si="43"/>
        <v>0.15890687086572214</v>
      </c>
      <c r="BY171" s="1">
        <f t="shared" si="47"/>
        <v>0.71418310723925815</v>
      </c>
      <c r="BZ171" s="1">
        <f t="shared" si="47"/>
        <v>0.60371767241379315</v>
      </c>
      <c r="CA171" s="1">
        <f t="shared" si="47"/>
        <v>0.54887348353552856</v>
      </c>
      <c r="CB171" s="1">
        <f t="shared" si="46"/>
        <v>0.69310344827586212</v>
      </c>
      <c r="CC171" s="1">
        <f t="shared" si="46"/>
        <v>0.76974094881398247</v>
      </c>
      <c r="CD171" s="1">
        <f t="shared" si="46"/>
        <v>0.72667222471621884</v>
      </c>
      <c r="CE171" s="1">
        <f t="shared" si="42"/>
        <v>0.83353621424223978</v>
      </c>
      <c r="CF171" s="1">
        <f t="shared" si="42"/>
        <v>0.81609933633055021</v>
      </c>
      <c r="CG171" s="1">
        <f t="shared" si="42"/>
        <v>0.70642268717649637</v>
      </c>
      <c r="CH171" s="1">
        <f t="shared" si="48"/>
        <v>0.1542382502519665</v>
      </c>
      <c r="CI171" s="1">
        <f t="shared" si="48"/>
        <v>0.15822557471264367</v>
      </c>
      <c r="CJ171" s="1">
        <f t="shared" si="48"/>
        <v>0.27244367417677645</v>
      </c>
      <c r="CK171" s="1">
        <f t="shared" si="48"/>
        <v>0.13981191222570533</v>
      </c>
      <c r="CL171" s="1">
        <f t="shared" si="48"/>
        <v>0.16955368289637954</v>
      </c>
      <c r="CM171" s="1">
        <f t="shared" si="48"/>
        <v>0.16866542679407426</v>
      </c>
      <c r="CN171" s="1">
        <f t="shared" si="48"/>
        <v>0.11685940353012782</v>
      </c>
      <c r="CO171" s="1">
        <f t="shared" si="48"/>
        <v>0.12352815242988653</v>
      </c>
      <c r="CP171" s="1">
        <f t="shared" si="48"/>
        <v>0.12130932419625283</v>
      </c>
      <c r="CQ171" s="1">
        <f t="shared" si="49"/>
        <v>8.4452219042874845E-3</v>
      </c>
      <c r="CR171" s="1">
        <f t="shared" si="49"/>
        <v>3.0801005747126436E-2</v>
      </c>
      <c r="CS171" s="1">
        <f t="shared" si="49"/>
        <v>0</v>
      </c>
      <c r="CT171" s="1">
        <f t="shared" si="49"/>
        <v>2.523510971786834E-2</v>
      </c>
      <c r="CU171" s="1">
        <f t="shared" si="49"/>
        <v>4.9937578027465668E-3</v>
      </c>
      <c r="CV171" s="1">
        <f t="shared" si="49"/>
        <v>0</v>
      </c>
      <c r="CW171" s="1">
        <f t="shared" si="49"/>
        <v>0</v>
      </c>
      <c r="CX171" s="1">
        <f t="shared" si="49"/>
        <v>0</v>
      </c>
      <c r="CY171" s="1">
        <f t="shared" si="49"/>
        <v>0</v>
      </c>
      <c r="CZ171" s="1">
        <f t="shared" si="50"/>
        <v>2.3991844394759095E-2</v>
      </c>
      <c r="DA171" s="1">
        <f t="shared" si="50"/>
        <v>4.8311781609195401E-2</v>
      </c>
      <c r="DB171" s="1">
        <f t="shared" si="50"/>
        <v>3.1889081455805893E-2</v>
      </c>
      <c r="DC171" s="1">
        <f t="shared" si="50"/>
        <v>2.4059561128526644E-2</v>
      </c>
      <c r="DD171" s="1">
        <f t="shared" si="50"/>
        <v>2.7231585518102373E-2</v>
      </c>
      <c r="DE171" s="1">
        <f t="shared" si="50"/>
        <v>1.0132751875841724E-2</v>
      </c>
      <c r="DF171" s="1">
        <f t="shared" si="50"/>
        <v>3.1446540880503146E-3</v>
      </c>
      <c r="DG171" s="1">
        <f t="shared" si="50"/>
        <v>3.4896167844144725E-2</v>
      </c>
      <c r="DH171" s="1">
        <f t="shared" si="50"/>
        <v>2.4859663191659984E-2</v>
      </c>
      <c r="DI171" s="1">
        <f t="shared" si="51"/>
        <v>1.9647594443993929E-2</v>
      </c>
      <c r="DJ171" s="1">
        <f t="shared" si="51"/>
        <v>4.4899425287356319E-2</v>
      </c>
      <c r="DK171" s="1">
        <f t="shared" si="51"/>
        <v>6.9844020797227041E-2</v>
      </c>
      <c r="DL171" s="1">
        <f t="shared" si="51"/>
        <v>3.4952978056426331E-2</v>
      </c>
      <c r="DM171" s="1">
        <f t="shared" si="51"/>
        <v>7.4906367041198503E-3</v>
      </c>
      <c r="DN171" s="1">
        <f t="shared" si="51"/>
        <v>1.4108895016994805E-2</v>
      </c>
      <c r="DO171" s="1">
        <f t="shared" si="51"/>
        <v>1.7244877257050111E-3</v>
      </c>
      <c r="DP171" s="1">
        <f t="shared" si="51"/>
        <v>2.9972168700492401E-3</v>
      </c>
      <c r="DQ171" s="1">
        <f t="shared" si="51"/>
        <v>0</v>
      </c>
      <c r="DR171" s="1">
        <f t="shared" si="52"/>
        <v>7.949398176573487E-2</v>
      </c>
      <c r="DS171" s="1">
        <f t="shared" si="52"/>
        <v>0.11404454022988506</v>
      </c>
      <c r="DT171" s="1">
        <f t="shared" si="52"/>
        <v>7.694974003466204E-2</v>
      </c>
      <c r="DU171" s="1">
        <f t="shared" si="52"/>
        <v>8.2836990595611282E-2</v>
      </c>
      <c r="DV171" s="1">
        <f t="shared" si="52"/>
        <v>2.0989388264669163E-2</v>
      </c>
      <c r="DW171" s="1">
        <f t="shared" si="52"/>
        <v>8.0420701596870384E-2</v>
      </c>
      <c r="DX171" s="1">
        <f t="shared" si="52"/>
        <v>4.4735240413877053E-2</v>
      </c>
      <c r="DY171" s="1">
        <f t="shared" si="52"/>
        <v>2.2479126525369299E-2</v>
      </c>
      <c r="DZ171" s="1">
        <f t="shared" si="52"/>
        <v>0.14740832543559088</v>
      </c>
      <c r="EB171" s="1" t="str">
        <f t="shared" si="45"/>
        <v/>
      </c>
    </row>
    <row r="172" spans="1:132">
      <c r="A172" t="s">
        <v>407</v>
      </c>
      <c r="B172">
        <v>15003</v>
      </c>
      <c r="C172" t="s">
        <v>408</v>
      </c>
      <c r="D172" s="2">
        <v>498195</v>
      </c>
      <c r="E172" s="2">
        <v>50895</v>
      </c>
      <c r="F172" s="2">
        <v>26362</v>
      </c>
      <c r="G172" s="2">
        <v>64232</v>
      </c>
      <c r="H172" s="2">
        <v>67970</v>
      </c>
      <c r="I172" s="2">
        <v>90634</v>
      </c>
      <c r="J172" s="2">
        <v>68682</v>
      </c>
      <c r="K172" s="2">
        <v>28268</v>
      </c>
      <c r="L172" s="2">
        <v>101152</v>
      </c>
      <c r="M172" s="2">
        <v>322895</v>
      </c>
      <c r="N172" s="2">
        <v>24540</v>
      </c>
      <c r="O172" s="2">
        <v>15954</v>
      </c>
      <c r="P172" s="2">
        <v>35392</v>
      </c>
      <c r="Q172" s="2">
        <v>39661</v>
      </c>
      <c r="R172" s="2">
        <v>60329</v>
      </c>
      <c r="S172" s="2">
        <v>48952</v>
      </c>
      <c r="T172" s="2">
        <v>21924</v>
      </c>
      <c r="U172" s="2">
        <v>76143</v>
      </c>
      <c r="V172" s="2">
        <v>65609</v>
      </c>
      <c r="W172" s="2">
        <v>5838</v>
      </c>
      <c r="X172" s="2">
        <v>3428</v>
      </c>
      <c r="Y172" s="2">
        <v>8216</v>
      </c>
      <c r="Z172" s="2">
        <v>10499</v>
      </c>
      <c r="AA172" s="2">
        <v>12733</v>
      </c>
      <c r="AB172" s="2">
        <v>9670</v>
      </c>
      <c r="AC172" s="2">
        <v>3149</v>
      </c>
      <c r="AD172" s="2">
        <v>12076</v>
      </c>
      <c r="AE172" s="2">
        <v>40256</v>
      </c>
      <c r="AF172" s="2">
        <v>9382</v>
      </c>
      <c r="AG172" s="2">
        <v>2923</v>
      </c>
      <c r="AH172" s="2">
        <v>6826</v>
      </c>
      <c r="AI172" s="2">
        <v>7417</v>
      </c>
      <c r="AJ172" s="2">
        <v>6416</v>
      </c>
      <c r="AK172" s="2">
        <v>3171</v>
      </c>
      <c r="AL172" s="2">
        <v>1272</v>
      </c>
      <c r="AM172" s="2">
        <v>2849</v>
      </c>
      <c r="AN172" s="2">
        <v>32645</v>
      </c>
      <c r="AO172" s="2">
        <v>5494</v>
      </c>
      <c r="AP172" s="2">
        <v>2912</v>
      </c>
      <c r="AQ172" s="2">
        <v>6893</v>
      </c>
      <c r="AR172" s="2">
        <v>5298</v>
      </c>
      <c r="AS172" s="2">
        <v>4862</v>
      </c>
      <c r="AT172" s="2">
        <v>3241</v>
      </c>
      <c r="AU172" s="2">
        <v>539</v>
      </c>
      <c r="AV172" s="2">
        <v>3406</v>
      </c>
      <c r="AW172" s="2">
        <v>19239</v>
      </c>
      <c r="AX172" s="2">
        <v>2321</v>
      </c>
      <c r="AY172" s="2">
        <v>567</v>
      </c>
      <c r="AZ172" s="2">
        <v>4525</v>
      </c>
      <c r="BA172" s="2">
        <v>2557</v>
      </c>
      <c r="BB172" s="2">
        <v>3848</v>
      </c>
      <c r="BC172" s="2">
        <v>1991</v>
      </c>
      <c r="BD172" s="2">
        <v>723</v>
      </c>
      <c r="BE172" s="2">
        <v>2707</v>
      </c>
      <c r="BF172" s="2">
        <v>17551</v>
      </c>
      <c r="BG172" s="2">
        <v>3320</v>
      </c>
      <c r="BH172" s="2">
        <v>578</v>
      </c>
      <c r="BI172" s="2">
        <v>2380</v>
      </c>
      <c r="BJ172" s="2">
        <v>2538</v>
      </c>
      <c r="BK172" s="2">
        <v>2446</v>
      </c>
      <c r="BL172" s="2">
        <v>1657</v>
      </c>
      <c r="BM172" s="2">
        <v>661</v>
      </c>
      <c r="BN172" s="2">
        <v>3971</v>
      </c>
      <c r="BQ172" s="1">
        <f t="shared" si="44"/>
        <v>0.10215879324360944</v>
      </c>
      <c r="BR172" s="1">
        <f t="shared" si="44"/>
        <v>5.2915023233874287E-2</v>
      </c>
      <c r="BS172" s="1">
        <f t="shared" si="44"/>
        <v>0.12892943526129327</v>
      </c>
      <c r="BT172" s="1">
        <f t="shared" si="43"/>
        <v>0.13643252140226217</v>
      </c>
      <c r="BU172" s="1">
        <f t="shared" si="43"/>
        <v>0.18192474834151287</v>
      </c>
      <c r="BV172" s="1">
        <f t="shared" si="43"/>
        <v>0.13786168066720864</v>
      </c>
      <c r="BW172" s="1">
        <f t="shared" si="43"/>
        <v>5.6740834412228144E-2</v>
      </c>
      <c r="BX172" s="1">
        <f t="shared" si="43"/>
        <v>0.20303696343801123</v>
      </c>
      <c r="BY172" s="1">
        <f t="shared" si="47"/>
        <v>0.64812974839169402</v>
      </c>
      <c r="BZ172" s="1">
        <f t="shared" si="47"/>
        <v>0.48216917182434421</v>
      </c>
      <c r="CA172" s="1">
        <f t="shared" si="47"/>
        <v>0.60518928761095514</v>
      </c>
      <c r="CB172" s="1">
        <f t="shared" si="46"/>
        <v>0.55100261551874452</v>
      </c>
      <c r="CC172" s="1">
        <f t="shared" si="46"/>
        <v>0.5835074297484184</v>
      </c>
      <c r="CD172" s="1">
        <f t="shared" si="46"/>
        <v>0.66563320608160292</v>
      </c>
      <c r="CE172" s="1">
        <f t="shared" si="42"/>
        <v>0.71273404967822718</v>
      </c>
      <c r="CF172" s="1">
        <f t="shared" si="42"/>
        <v>0.77557662374416303</v>
      </c>
      <c r="CG172" s="1">
        <f t="shared" si="42"/>
        <v>0.75275822524517555</v>
      </c>
      <c r="CH172" s="1">
        <f t="shared" si="48"/>
        <v>0.13169341322173045</v>
      </c>
      <c r="CI172" s="1">
        <f t="shared" si="48"/>
        <v>0.11470674918950781</v>
      </c>
      <c r="CJ172" s="1">
        <f t="shared" si="48"/>
        <v>0.13003565738563083</v>
      </c>
      <c r="CK172" s="1">
        <f t="shared" si="48"/>
        <v>0.12791132145970854</v>
      </c>
      <c r="CL172" s="1">
        <f t="shared" si="48"/>
        <v>0.15446520523760482</v>
      </c>
      <c r="CM172" s="1">
        <f t="shared" si="48"/>
        <v>0.1404881170421696</v>
      </c>
      <c r="CN172" s="1">
        <f t="shared" si="48"/>
        <v>0.14079380332547101</v>
      </c>
      <c r="CO172" s="1">
        <f t="shared" si="48"/>
        <v>0.11139804726192161</v>
      </c>
      <c r="CP172" s="1">
        <f t="shared" si="48"/>
        <v>0.11938468838975008</v>
      </c>
      <c r="CQ172" s="1">
        <f t="shared" si="49"/>
        <v>8.0803701361916516E-2</v>
      </c>
      <c r="CR172" s="1">
        <f t="shared" si="49"/>
        <v>0.18434030847823951</v>
      </c>
      <c r="CS172" s="1">
        <f t="shared" si="49"/>
        <v>0.11087929595630074</v>
      </c>
      <c r="CT172" s="1">
        <f t="shared" si="49"/>
        <v>0.10627101756134014</v>
      </c>
      <c r="CU172" s="1">
        <f t="shared" si="49"/>
        <v>0.10912167132558481</v>
      </c>
      <c r="CV172" s="1">
        <f t="shared" si="49"/>
        <v>7.0790211179027743E-2</v>
      </c>
      <c r="CW172" s="1">
        <f t="shared" si="49"/>
        <v>4.6169302000524153E-2</v>
      </c>
      <c r="CX172" s="1">
        <f t="shared" si="49"/>
        <v>4.499787745861044E-2</v>
      </c>
      <c r="CY172" s="1">
        <f t="shared" si="49"/>
        <v>2.8165533059158494E-2</v>
      </c>
      <c r="CZ172" s="1">
        <f t="shared" si="50"/>
        <v>6.552655084856332E-2</v>
      </c>
      <c r="DA172" s="1">
        <f t="shared" si="50"/>
        <v>0.10794773553394243</v>
      </c>
      <c r="DB172" s="1">
        <f t="shared" si="50"/>
        <v>0.11046202867764206</v>
      </c>
      <c r="DC172" s="1">
        <f t="shared" si="50"/>
        <v>0.10731411134636941</v>
      </c>
      <c r="DD172" s="1">
        <f t="shared" si="50"/>
        <v>7.7946152714432837E-2</v>
      </c>
      <c r="DE172" s="1">
        <f t="shared" si="50"/>
        <v>5.3644327735728317E-2</v>
      </c>
      <c r="DF172" s="1">
        <f t="shared" si="50"/>
        <v>4.7188491890160451E-2</v>
      </c>
      <c r="DG172" s="1">
        <f t="shared" si="50"/>
        <v>1.9067496816187916E-2</v>
      </c>
      <c r="DH172" s="1">
        <f t="shared" si="50"/>
        <v>3.3672097437519775E-2</v>
      </c>
      <c r="DI172" s="1">
        <f t="shared" si="51"/>
        <v>3.8617408845933822E-2</v>
      </c>
      <c r="DJ172" s="1">
        <f t="shared" si="51"/>
        <v>4.560369387955595E-2</v>
      </c>
      <c r="DK172" s="1">
        <f t="shared" si="51"/>
        <v>2.1508231545406268E-2</v>
      </c>
      <c r="DL172" s="1">
        <f t="shared" si="51"/>
        <v>7.0447751899364808E-2</v>
      </c>
      <c r="DM172" s="1">
        <f t="shared" si="51"/>
        <v>3.7619538031484476E-2</v>
      </c>
      <c r="DN172" s="1">
        <f t="shared" si="51"/>
        <v>4.2456473288170003E-2</v>
      </c>
      <c r="DO172" s="1">
        <f t="shared" si="51"/>
        <v>2.898867243236947E-2</v>
      </c>
      <c r="DP172" s="1">
        <f t="shared" si="51"/>
        <v>2.5576623744163012E-2</v>
      </c>
      <c r="DQ172" s="1">
        <f t="shared" si="51"/>
        <v>2.6761705156596014E-2</v>
      </c>
      <c r="DR172" s="1">
        <f t="shared" si="52"/>
        <v>3.5229177330161884E-2</v>
      </c>
      <c r="DS172" s="1">
        <f t="shared" si="52"/>
        <v>6.5232341094410062E-2</v>
      </c>
      <c r="DT172" s="1">
        <f t="shared" si="52"/>
        <v>2.1925498824064943E-2</v>
      </c>
      <c r="DU172" s="1">
        <f t="shared" si="52"/>
        <v>3.7053182214472534E-2</v>
      </c>
      <c r="DV172" s="1">
        <f t="shared" si="52"/>
        <v>3.7340002942474623E-2</v>
      </c>
      <c r="DW172" s="1">
        <f t="shared" si="52"/>
        <v>2.6987664673301409E-2</v>
      </c>
      <c r="DX172" s="1">
        <f t="shared" si="52"/>
        <v>2.4125680673247722E-2</v>
      </c>
      <c r="DY172" s="1">
        <f t="shared" si="52"/>
        <v>2.3383330974954011E-2</v>
      </c>
      <c r="DZ172" s="1">
        <f t="shared" si="52"/>
        <v>3.9257750711800064E-2</v>
      </c>
      <c r="EB172" s="1" t="str">
        <f t="shared" si="45"/>
        <v/>
      </c>
    </row>
    <row r="173" spans="1:132">
      <c r="A173" t="s">
        <v>409</v>
      </c>
      <c r="B173">
        <v>15009</v>
      </c>
      <c r="C173" t="s">
        <v>410</v>
      </c>
      <c r="D173" s="2">
        <v>83389</v>
      </c>
      <c r="E173" s="2">
        <v>7056</v>
      </c>
      <c r="F173" s="2">
        <v>3739</v>
      </c>
      <c r="G173" s="2">
        <v>8806</v>
      </c>
      <c r="H173" s="2">
        <v>13889</v>
      </c>
      <c r="I173" s="2">
        <v>18625</v>
      </c>
      <c r="J173" s="2">
        <v>14061</v>
      </c>
      <c r="K173" s="2">
        <v>4237</v>
      </c>
      <c r="L173" s="2">
        <v>12976</v>
      </c>
      <c r="M173" s="2">
        <v>61879</v>
      </c>
      <c r="N173" s="2">
        <v>3863</v>
      </c>
      <c r="O173" s="2">
        <v>2378</v>
      </c>
      <c r="P173" s="2">
        <v>6014</v>
      </c>
      <c r="Q173" s="2">
        <v>9983</v>
      </c>
      <c r="R173" s="2">
        <v>14779</v>
      </c>
      <c r="S173" s="2">
        <v>11165</v>
      </c>
      <c r="T173" s="2">
        <v>3476</v>
      </c>
      <c r="U173" s="2">
        <v>10221</v>
      </c>
      <c r="V173" s="2">
        <v>11127</v>
      </c>
      <c r="W173" s="2">
        <v>1251</v>
      </c>
      <c r="X173" s="2">
        <v>829</v>
      </c>
      <c r="Y173" s="2">
        <v>2081</v>
      </c>
      <c r="Z173" s="2">
        <v>1909</v>
      </c>
      <c r="AA173" s="2">
        <v>2276</v>
      </c>
      <c r="AB173" s="2">
        <v>1420</v>
      </c>
      <c r="AC173" s="2">
        <v>615</v>
      </c>
      <c r="AD173" s="2">
        <v>746</v>
      </c>
      <c r="AE173" s="2">
        <v>2133</v>
      </c>
      <c r="AF173" s="2">
        <v>522</v>
      </c>
      <c r="AG173" s="2">
        <v>221</v>
      </c>
      <c r="AH173" s="2">
        <v>429</v>
      </c>
      <c r="AI173" s="2">
        <v>421</v>
      </c>
      <c r="AJ173" s="2">
        <v>387</v>
      </c>
      <c r="AK173" s="2">
        <v>147</v>
      </c>
      <c r="AL173" s="2">
        <v>0</v>
      </c>
      <c r="AM173" s="2">
        <v>6</v>
      </c>
      <c r="AN173" s="2">
        <v>2333</v>
      </c>
      <c r="AO173" s="2">
        <v>774</v>
      </c>
      <c r="AP173" s="2">
        <v>0</v>
      </c>
      <c r="AQ173" s="2">
        <v>69</v>
      </c>
      <c r="AR173" s="2">
        <v>538</v>
      </c>
      <c r="AS173" s="2">
        <v>467</v>
      </c>
      <c r="AT173" s="2">
        <v>153</v>
      </c>
      <c r="AU173" s="2">
        <v>0</v>
      </c>
      <c r="AV173" s="2">
        <v>332</v>
      </c>
      <c r="AW173" s="2">
        <v>1502</v>
      </c>
      <c r="AX173" s="2">
        <v>66</v>
      </c>
      <c r="AY173" s="2">
        <v>83</v>
      </c>
      <c r="AZ173" s="2">
        <v>43</v>
      </c>
      <c r="BA173" s="2">
        <v>376</v>
      </c>
      <c r="BB173" s="2">
        <v>114</v>
      </c>
      <c r="BC173" s="2">
        <v>166</v>
      </c>
      <c r="BD173" s="2">
        <v>0</v>
      </c>
      <c r="BE173" s="2">
        <v>654</v>
      </c>
      <c r="BF173" s="2">
        <v>4415</v>
      </c>
      <c r="BG173" s="2">
        <v>580</v>
      </c>
      <c r="BH173" s="2">
        <v>228</v>
      </c>
      <c r="BI173" s="2">
        <v>170</v>
      </c>
      <c r="BJ173" s="2">
        <v>662</v>
      </c>
      <c r="BK173" s="2">
        <v>602</v>
      </c>
      <c r="BL173" s="2">
        <v>1010</v>
      </c>
      <c r="BM173" s="2">
        <v>146</v>
      </c>
      <c r="BN173" s="2">
        <v>1017</v>
      </c>
      <c r="BQ173" s="1">
        <f t="shared" si="44"/>
        <v>8.4615476861456554E-2</v>
      </c>
      <c r="BR173" s="1">
        <f t="shared" si="44"/>
        <v>4.4838048183813213E-2</v>
      </c>
      <c r="BS173" s="1">
        <f t="shared" si="44"/>
        <v>0.1056014582259051</v>
      </c>
      <c r="BT173" s="1">
        <f t="shared" si="43"/>
        <v>0.16655674009761479</v>
      </c>
      <c r="BU173" s="1">
        <f t="shared" si="43"/>
        <v>0.22335080166448812</v>
      </c>
      <c r="BV173" s="1">
        <f t="shared" ref="BV173:BX236" si="53">J173/$D173</f>
        <v>0.1686193622660063</v>
      </c>
      <c r="BW173" s="1">
        <f t="shared" si="53"/>
        <v>5.0810058880667711E-2</v>
      </c>
      <c r="BX173" s="1">
        <f t="shared" si="53"/>
        <v>0.15560805382004822</v>
      </c>
      <c r="BY173" s="1">
        <f t="shared" si="47"/>
        <v>0.7420523090575496</v>
      </c>
      <c r="BZ173" s="1">
        <f t="shared" si="47"/>
        <v>0.54747732426303852</v>
      </c>
      <c r="CA173" s="1">
        <f t="shared" si="47"/>
        <v>0.63599893019523934</v>
      </c>
      <c r="CB173" s="1">
        <f t="shared" si="46"/>
        <v>0.68294344764933002</v>
      </c>
      <c r="CC173" s="1">
        <f t="shared" si="46"/>
        <v>0.71877024983800131</v>
      </c>
      <c r="CD173" s="1">
        <f t="shared" si="46"/>
        <v>0.79350335570469799</v>
      </c>
      <c r="CE173" s="1">
        <f t="shared" si="42"/>
        <v>0.79404025318256166</v>
      </c>
      <c r="CF173" s="1">
        <f t="shared" si="42"/>
        <v>0.82039178664149159</v>
      </c>
      <c r="CG173" s="1">
        <f t="shared" si="42"/>
        <v>0.78768495684340323</v>
      </c>
      <c r="CH173" s="1">
        <f t="shared" si="48"/>
        <v>0.13343486550983943</v>
      </c>
      <c r="CI173" s="1">
        <f t="shared" si="48"/>
        <v>0.17729591836734693</v>
      </c>
      <c r="CJ173" s="1">
        <f t="shared" si="48"/>
        <v>0.22171703664081305</v>
      </c>
      <c r="CK173" s="1">
        <f t="shared" si="48"/>
        <v>0.23631614808085397</v>
      </c>
      <c r="CL173" s="1">
        <f t="shared" si="48"/>
        <v>0.1374469004247966</v>
      </c>
      <c r="CM173" s="1">
        <f t="shared" si="48"/>
        <v>0.12220134228187919</v>
      </c>
      <c r="CN173" s="1">
        <f t="shared" si="48"/>
        <v>0.10098854988976602</v>
      </c>
      <c r="CO173" s="1">
        <f t="shared" si="48"/>
        <v>0.14514987019117301</v>
      </c>
      <c r="CP173" s="1">
        <f t="shared" si="48"/>
        <v>5.7490752157829839E-2</v>
      </c>
      <c r="CQ173" s="1">
        <f t="shared" si="49"/>
        <v>2.5578913285925001E-2</v>
      </c>
      <c r="CR173" s="1">
        <f t="shared" si="49"/>
        <v>7.3979591836734693E-2</v>
      </c>
      <c r="CS173" s="1">
        <f t="shared" si="49"/>
        <v>5.9106713024872963E-2</v>
      </c>
      <c r="CT173" s="1">
        <f t="shared" si="49"/>
        <v>4.8716784010901661E-2</v>
      </c>
      <c r="CU173" s="1">
        <f t="shared" si="49"/>
        <v>3.0311757505939951E-2</v>
      </c>
      <c r="CV173" s="1">
        <f t="shared" si="49"/>
        <v>2.0778523489932886E-2</v>
      </c>
      <c r="CW173" s="1">
        <f t="shared" si="49"/>
        <v>1.0454448474503946E-2</v>
      </c>
      <c r="CX173" s="1">
        <f t="shared" si="49"/>
        <v>0</v>
      </c>
      <c r="CY173" s="1">
        <f t="shared" si="49"/>
        <v>4.623921085080148E-4</v>
      </c>
      <c r="CZ173" s="1">
        <f t="shared" si="50"/>
        <v>2.7977311156147693E-2</v>
      </c>
      <c r="DA173" s="1">
        <f t="shared" si="50"/>
        <v>0.10969387755102041</v>
      </c>
      <c r="DB173" s="1">
        <f t="shared" si="50"/>
        <v>0</v>
      </c>
      <c r="DC173" s="1">
        <f t="shared" si="50"/>
        <v>7.8355666590960715E-3</v>
      </c>
      <c r="DD173" s="1">
        <f t="shared" si="50"/>
        <v>3.8735690114479082E-2</v>
      </c>
      <c r="DE173" s="1">
        <f t="shared" si="50"/>
        <v>2.5073825503355705E-2</v>
      </c>
      <c r="DF173" s="1">
        <f t="shared" si="50"/>
        <v>1.0881160657136761E-2</v>
      </c>
      <c r="DG173" s="1">
        <f t="shared" si="50"/>
        <v>0</v>
      </c>
      <c r="DH173" s="1">
        <f t="shared" si="50"/>
        <v>2.5585696670776818E-2</v>
      </c>
      <c r="DI173" s="1">
        <f t="shared" si="51"/>
        <v>1.8011968005372411E-2</v>
      </c>
      <c r="DJ173" s="1">
        <f t="shared" si="51"/>
        <v>9.3537414965986394E-3</v>
      </c>
      <c r="DK173" s="1">
        <f t="shared" si="51"/>
        <v>2.2198448783097086E-2</v>
      </c>
      <c r="DL173" s="1">
        <f t="shared" si="51"/>
        <v>4.8830342947990008E-3</v>
      </c>
      <c r="DM173" s="1">
        <f t="shared" si="51"/>
        <v>2.7071783425732594E-2</v>
      </c>
      <c r="DN173" s="1">
        <f t="shared" si="51"/>
        <v>6.1208053691275167E-3</v>
      </c>
      <c r="DO173" s="1">
        <f t="shared" si="51"/>
        <v>1.1805703719507859E-2</v>
      </c>
      <c r="DP173" s="1">
        <f t="shared" si="51"/>
        <v>0</v>
      </c>
      <c r="DQ173" s="1">
        <f t="shared" si="51"/>
        <v>5.0400739827373614E-2</v>
      </c>
      <c r="DR173" s="1">
        <f t="shared" si="52"/>
        <v>5.2944632985165913E-2</v>
      </c>
      <c r="DS173" s="1">
        <f t="shared" si="52"/>
        <v>8.2199546485260774E-2</v>
      </c>
      <c r="DT173" s="1">
        <f t="shared" si="52"/>
        <v>6.0978871355977536E-2</v>
      </c>
      <c r="DU173" s="1">
        <f t="shared" si="52"/>
        <v>1.9305019305019305E-2</v>
      </c>
      <c r="DV173" s="1">
        <f t="shared" si="52"/>
        <v>4.7663618691050472E-2</v>
      </c>
      <c r="DW173" s="1">
        <f t="shared" si="52"/>
        <v>3.2322147651006709E-2</v>
      </c>
      <c r="DX173" s="1">
        <f t="shared" si="52"/>
        <v>7.1829884076523715E-2</v>
      </c>
      <c r="DY173" s="1">
        <f t="shared" si="52"/>
        <v>3.4458343167335377E-2</v>
      </c>
      <c r="DZ173" s="1">
        <f t="shared" si="52"/>
        <v>7.8375462392108505E-2</v>
      </c>
      <c r="EB173" s="1" t="str">
        <f t="shared" si="45"/>
        <v/>
      </c>
    </row>
    <row r="174" spans="1:132">
      <c r="A174" t="s">
        <v>411</v>
      </c>
      <c r="B174">
        <v>16001</v>
      </c>
      <c r="C174" t="s">
        <v>412</v>
      </c>
      <c r="D174" s="2">
        <v>226015</v>
      </c>
      <c r="E174" s="2">
        <v>28217</v>
      </c>
      <c r="F174" s="2">
        <v>14620</v>
      </c>
      <c r="G174" s="2">
        <v>33750</v>
      </c>
      <c r="H174" s="2">
        <v>33177</v>
      </c>
      <c r="I174" s="2">
        <v>38311</v>
      </c>
      <c r="J174" s="2">
        <v>26584</v>
      </c>
      <c r="K174" s="2">
        <v>9818</v>
      </c>
      <c r="L174" s="2">
        <v>41538</v>
      </c>
      <c r="M174" s="2">
        <v>186769</v>
      </c>
      <c r="N174" s="2">
        <v>20171</v>
      </c>
      <c r="O174" s="2">
        <v>12378</v>
      </c>
      <c r="P174" s="2">
        <v>27828</v>
      </c>
      <c r="Q174" s="2">
        <v>28915</v>
      </c>
      <c r="R174" s="2">
        <v>33804</v>
      </c>
      <c r="S174" s="2">
        <v>22552</v>
      </c>
      <c r="T174" s="2">
        <v>8016</v>
      </c>
      <c r="U174" s="2">
        <v>33105</v>
      </c>
      <c r="V174" s="2">
        <v>15259</v>
      </c>
      <c r="W174" s="2">
        <v>2968</v>
      </c>
      <c r="X174" s="2">
        <v>603</v>
      </c>
      <c r="Y174" s="2">
        <v>1956</v>
      </c>
      <c r="Z174" s="2">
        <v>1909</v>
      </c>
      <c r="AA174" s="2">
        <v>2176</v>
      </c>
      <c r="AB174" s="2">
        <v>2452</v>
      </c>
      <c r="AC174" s="2">
        <v>726</v>
      </c>
      <c r="AD174" s="2">
        <v>2469</v>
      </c>
      <c r="AE174" s="2">
        <v>737</v>
      </c>
      <c r="AF174" s="2">
        <v>363</v>
      </c>
      <c r="AG174" s="2">
        <v>12</v>
      </c>
      <c r="AH174" s="2">
        <v>159</v>
      </c>
      <c r="AI174" s="2">
        <v>81</v>
      </c>
      <c r="AJ174" s="2">
        <v>45</v>
      </c>
      <c r="AK174" s="2">
        <v>0</v>
      </c>
      <c r="AL174" s="2">
        <v>77</v>
      </c>
      <c r="AM174" s="2">
        <v>0</v>
      </c>
      <c r="AN174" s="2">
        <v>3043</v>
      </c>
      <c r="AO174" s="2">
        <v>1006</v>
      </c>
      <c r="AP174" s="2">
        <v>99</v>
      </c>
      <c r="AQ174" s="2">
        <v>428</v>
      </c>
      <c r="AR174" s="2">
        <v>486</v>
      </c>
      <c r="AS174" s="2">
        <v>374</v>
      </c>
      <c r="AT174" s="2">
        <v>174</v>
      </c>
      <c r="AU174" s="2">
        <v>181</v>
      </c>
      <c r="AV174" s="2">
        <v>295</v>
      </c>
      <c r="AW174" s="2">
        <v>6877</v>
      </c>
      <c r="AX174" s="2">
        <v>351</v>
      </c>
      <c r="AY174" s="2">
        <v>721</v>
      </c>
      <c r="AZ174" s="2">
        <v>1500</v>
      </c>
      <c r="BA174" s="2">
        <v>558</v>
      </c>
      <c r="BB174" s="2">
        <v>568</v>
      </c>
      <c r="BC174" s="2">
        <v>861</v>
      </c>
      <c r="BD174" s="2">
        <v>158</v>
      </c>
      <c r="BE174" s="2">
        <v>2160</v>
      </c>
      <c r="BF174" s="2">
        <v>13330</v>
      </c>
      <c r="BG174" s="2">
        <v>3358</v>
      </c>
      <c r="BH174" s="2">
        <v>807</v>
      </c>
      <c r="BI174" s="2">
        <v>1879</v>
      </c>
      <c r="BJ174" s="2">
        <v>1228</v>
      </c>
      <c r="BK174" s="2">
        <v>1344</v>
      </c>
      <c r="BL174" s="2">
        <v>545</v>
      </c>
      <c r="BM174" s="2">
        <v>660</v>
      </c>
      <c r="BN174" s="2">
        <v>3509</v>
      </c>
      <c r="BQ174" s="1">
        <f t="shared" si="44"/>
        <v>0.12484569608211844</v>
      </c>
      <c r="BR174" s="1">
        <f t="shared" si="44"/>
        <v>6.4685972169988712E-2</v>
      </c>
      <c r="BS174" s="1">
        <f t="shared" si="44"/>
        <v>0.1493263721434418</v>
      </c>
      <c r="BT174" s="1">
        <f t="shared" si="44"/>
        <v>0.1467911421808287</v>
      </c>
      <c r="BU174" s="1">
        <f t="shared" si="44"/>
        <v>0.16950644868703404</v>
      </c>
      <c r="BV174" s="1">
        <f t="shared" si="53"/>
        <v>0.11762051191292613</v>
      </c>
      <c r="BW174" s="1">
        <f t="shared" si="53"/>
        <v>4.3439594717164791E-2</v>
      </c>
      <c r="BX174" s="1">
        <f t="shared" si="53"/>
        <v>0.18378426210649734</v>
      </c>
      <c r="BY174" s="1">
        <f t="shared" si="47"/>
        <v>0.82635665774395506</v>
      </c>
      <c r="BZ174" s="1">
        <f t="shared" si="47"/>
        <v>0.71485274834319734</v>
      </c>
      <c r="CA174" s="1">
        <f t="shared" si="47"/>
        <v>0.84664842681258545</v>
      </c>
      <c r="CB174" s="1">
        <f t="shared" si="46"/>
        <v>0.82453333333333334</v>
      </c>
      <c r="CC174" s="1">
        <f t="shared" si="46"/>
        <v>0.8715375109262441</v>
      </c>
      <c r="CD174" s="1">
        <f t="shared" si="46"/>
        <v>0.88235754744068284</v>
      </c>
      <c r="CE174" s="1">
        <f t="shared" si="42"/>
        <v>0.84832982244959376</v>
      </c>
      <c r="CF174" s="1">
        <f t="shared" si="42"/>
        <v>0.81645956406600118</v>
      </c>
      <c r="CG174" s="1">
        <f t="shared" si="42"/>
        <v>0.79698107756752856</v>
      </c>
      <c r="CH174" s="1">
        <f t="shared" si="48"/>
        <v>6.7513218149237886E-2</v>
      </c>
      <c r="CI174" s="1">
        <f t="shared" si="48"/>
        <v>0.10518481766311089</v>
      </c>
      <c r="CJ174" s="1">
        <f t="shared" si="48"/>
        <v>4.1244870041039675E-2</v>
      </c>
      <c r="CK174" s="1">
        <f t="shared" si="48"/>
        <v>5.7955555555555559E-2</v>
      </c>
      <c r="CL174" s="1">
        <f t="shared" si="48"/>
        <v>5.7539861952557496E-2</v>
      </c>
      <c r="CM174" s="1">
        <f t="shared" si="48"/>
        <v>5.6798308579781263E-2</v>
      </c>
      <c r="CN174" s="1">
        <f t="shared" si="48"/>
        <v>9.2235931387300629E-2</v>
      </c>
      <c r="CO174" s="1">
        <f t="shared" si="48"/>
        <v>7.3945813811366876E-2</v>
      </c>
      <c r="CP174" s="1">
        <f t="shared" si="48"/>
        <v>5.9439549328325868E-2</v>
      </c>
      <c r="CQ174" s="1">
        <f t="shared" si="49"/>
        <v>3.2608455191027144E-3</v>
      </c>
      <c r="CR174" s="1">
        <f t="shared" si="49"/>
        <v>1.2864585179147323E-2</v>
      </c>
      <c r="CS174" s="1">
        <f t="shared" si="49"/>
        <v>8.2079343365253077E-4</v>
      </c>
      <c r="CT174" s="1">
        <f t="shared" si="49"/>
        <v>4.7111111111111112E-3</v>
      </c>
      <c r="CU174" s="1">
        <f t="shared" si="49"/>
        <v>2.441450402387196E-3</v>
      </c>
      <c r="CV174" s="1">
        <f t="shared" si="49"/>
        <v>1.1745973741223148E-3</v>
      </c>
      <c r="CW174" s="1">
        <f t="shared" si="49"/>
        <v>0</v>
      </c>
      <c r="CX174" s="1">
        <f t="shared" si="49"/>
        <v>7.8427378284783057E-3</v>
      </c>
      <c r="CY174" s="1">
        <f t="shared" si="49"/>
        <v>0</v>
      </c>
      <c r="CZ174" s="1">
        <f t="shared" si="50"/>
        <v>1.3463708160962769E-2</v>
      </c>
      <c r="DA174" s="1">
        <f t="shared" si="50"/>
        <v>3.5652266364248501E-2</v>
      </c>
      <c r="DB174" s="1">
        <f t="shared" si="50"/>
        <v>6.7715458276333788E-3</v>
      </c>
      <c r="DC174" s="1">
        <f t="shared" si="50"/>
        <v>1.2681481481481481E-2</v>
      </c>
      <c r="DD174" s="1">
        <f t="shared" si="50"/>
        <v>1.4648702414323176E-2</v>
      </c>
      <c r="DE174" s="1">
        <f t="shared" si="50"/>
        <v>9.7622092871499054E-3</v>
      </c>
      <c r="DF174" s="1">
        <f t="shared" si="50"/>
        <v>6.5452904002407464E-3</v>
      </c>
      <c r="DG174" s="1">
        <f t="shared" si="50"/>
        <v>1.8435526583825627E-2</v>
      </c>
      <c r="DH174" s="1">
        <f t="shared" si="50"/>
        <v>7.1019307621936539E-3</v>
      </c>
      <c r="DI174" s="1">
        <f t="shared" si="51"/>
        <v>3.0427184036457756E-2</v>
      </c>
      <c r="DJ174" s="1">
        <f t="shared" si="51"/>
        <v>1.2439309636035014E-2</v>
      </c>
      <c r="DK174" s="1">
        <f t="shared" si="51"/>
        <v>4.9316005471956227E-2</v>
      </c>
      <c r="DL174" s="1">
        <f t="shared" si="51"/>
        <v>4.4444444444444446E-2</v>
      </c>
      <c r="DM174" s="1">
        <f t="shared" si="51"/>
        <v>1.681888054977846E-2</v>
      </c>
      <c r="DN174" s="1">
        <f t="shared" si="51"/>
        <v>1.4826029077810551E-2</v>
      </c>
      <c r="DO174" s="1">
        <f t="shared" si="51"/>
        <v>3.2387902497743003E-2</v>
      </c>
      <c r="DP174" s="1">
        <f t="shared" si="51"/>
        <v>1.6092890609085354E-2</v>
      </c>
      <c r="DQ174" s="1">
        <f t="shared" si="51"/>
        <v>5.2000577784197602E-2</v>
      </c>
      <c r="DR174" s="1">
        <f t="shared" si="52"/>
        <v>5.8978386390283834E-2</v>
      </c>
      <c r="DS174" s="1">
        <f t="shared" si="52"/>
        <v>0.1190062728142609</v>
      </c>
      <c r="DT174" s="1">
        <f t="shared" si="52"/>
        <v>5.5198358413132698E-2</v>
      </c>
      <c r="DU174" s="1">
        <f t="shared" si="52"/>
        <v>5.5674074074074077E-2</v>
      </c>
      <c r="DV174" s="1">
        <f t="shared" si="52"/>
        <v>3.7013593754709591E-2</v>
      </c>
      <c r="DW174" s="1">
        <f t="shared" si="52"/>
        <v>3.5081308240453135E-2</v>
      </c>
      <c r="DX174" s="1">
        <f t="shared" si="52"/>
        <v>2.0501053265121878E-2</v>
      </c>
      <c r="DY174" s="1">
        <f t="shared" si="52"/>
        <v>6.722346710124262E-2</v>
      </c>
      <c r="DZ174" s="1">
        <f t="shared" si="52"/>
        <v>8.4476864557754341E-2</v>
      </c>
      <c r="EB174" s="1" t="str">
        <f t="shared" si="45"/>
        <v/>
      </c>
    </row>
    <row r="175" spans="1:132">
      <c r="A175" t="s">
        <v>413</v>
      </c>
      <c r="B175">
        <v>16005</v>
      </c>
      <c r="C175" t="s">
        <v>414</v>
      </c>
      <c r="D175" s="2">
        <v>37513</v>
      </c>
      <c r="E175" s="2">
        <v>7573</v>
      </c>
      <c r="F175" s="2">
        <v>3883</v>
      </c>
      <c r="G175" s="2">
        <v>6248</v>
      </c>
      <c r="H175" s="2">
        <v>4815</v>
      </c>
      <c r="I175" s="2">
        <v>5087</v>
      </c>
      <c r="J175" s="2">
        <v>3695</v>
      </c>
      <c r="K175" s="2">
        <v>1822</v>
      </c>
      <c r="L175" s="2">
        <v>4390</v>
      </c>
      <c r="M175" s="2">
        <v>27218</v>
      </c>
      <c r="N175" s="2">
        <v>5097</v>
      </c>
      <c r="O175" s="2">
        <v>2586</v>
      </c>
      <c r="P175" s="2">
        <v>4724</v>
      </c>
      <c r="Q175" s="2">
        <v>3628</v>
      </c>
      <c r="R175" s="2">
        <v>3834</v>
      </c>
      <c r="S175" s="2">
        <v>2475</v>
      </c>
      <c r="T175" s="2">
        <v>1611</v>
      </c>
      <c r="U175" s="2">
        <v>3263</v>
      </c>
      <c r="V175" s="2">
        <v>5435</v>
      </c>
      <c r="W175" s="2">
        <v>1007</v>
      </c>
      <c r="X175" s="2">
        <v>1094</v>
      </c>
      <c r="Y175" s="2">
        <v>688</v>
      </c>
      <c r="Z175" s="2">
        <v>501</v>
      </c>
      <c r="AA175" s="2">
        <v>766</v>
      </c>
      <c r="AB175" s="2">
        <v>690</v>
      </c>
      <c r="AC175" s="2">
        <v>153</v>
      </c>
      <c r="AD175" s="2">
        <v>536</v>
      </c>
      <c r="AE175" s="2">
        <v>488</v>
      </c>
      <c r="AF175" s="2">
        <v>45</v>
      </c>
      <c r="AG175" s="2">
        <v>0</v>
      </c>
      <c r="AH175" s="2">
        <v>0</v>
      </c>
      <c r="AI175" s="2">
        <v>0</v>
      </c>
      <c r="AJ175" s="2">
        <v>0</v>
      </c>
      <c r="AK175" s="2">
        <v>36</v>
      </c>
      <c r="AL175" s="2">
        <v>25</v>
      </c>
      <c r="AM175" s="2">
        <v>382</v>
      </c>
      <c r="AN175" s="2">
        <v>1352</v>
      </c>
      <c r="AO175" s="2">
        <v>535</v>
      </c>
      <c r="AP175" s="2">
        <v>92</v>
      </c>
      <c r="AQ175" s="2">
        <v>466</v>
      </c>
      <c r="AR175" s="2">
        <v>140</v>
      </c>
      <c r="AS175" s="2">
        <v>44</v>
      </c>
      <c r="AT175" s="2">
        <v>75</v>
      </c>
      <c r="AU175" s="2">
        <v>0</v>
      </c>
      <c r="AV175" s="2">
        <v>0</v>
      </c>
      <c r="AW175" s="2">
        <v>954</v>
      </c>
      <c r="AX175" s="2">
        <v>86</v>
      </c>
      <c r="AY175" s="2">
        <v>0</v>
      </c>
      <c r="AZ175" s="2">
        <v>237</v>
      </c>
      <c r="BA175" s="2">
        <v>308</v>
      </c>
      <c r="BB175" s="2">
        <v>171</v>
      </c>
      <c r="BC175" s="2">
        <v>54</v>
      </c>
      <c r="BD175" s="2">
        <v>0</v>
      </c>
      <c r="BE175" s="2">
        <v>98</v>
      </c>
      <c r="BF175" s="2">
        <v>2066</v>
      </c>
      <c r="BG175" s="2">
        <v>803</v>
      </c>
      <c r="BH175" s="2">
        <v>111</v>
      </c>
      <c r="BI175" s="2">
        <v>133</v>
      </c>
      <c r="BJ175" s="2">
        <v>238</v>
      </c>
      <c r="BK175" s="2">
        <v>272</v>
      </c>
      <c r="BL175" s="2">
        <v>365</v>
      </c>
      <c r="BM175" s="2">
        <v>33</v>
      </c>
      <c r="BN175" s="2">
        <v>111</v>
      </c>
      <c r="BQ175" s="1">
        <f t="shared" si="44"/>
        <v>0.20187668274998</v>
      </c>
      <c r="BR175" s="1">
        <f t="shared" si="44"/>
        <v>0.10351078292858476</v>
      </c>
      <c r="BS175" s="1">
        <f t="shared" si="44"/>
        <v>0.16655559406072562</v>
      </c>
      <c r="BT175" s="1">
        <f t="shared" si="44"/>
        <v>0.12835550342547916</v>
      </c>
      <c r="BU175" s="1">
        <f t="shared" si="44"/>
        <v>0.13560632314131102</v>
      </c>
      <c r="BV175" s="1">
        <f t="shared" si="53"/>
        <v>9.8499186948524511E-2</v>
      </c>
      <c r="BW175" s="1">
        <f t="shared" si="53"/>
        <v>4.8569829125903019E-2</v>
      </c>
      <c r="BX175" s="1">
        <f t="shared" si="53"/>
        <v>0.11702609761949191</v>
      </c>
      <c r="BY175" s="1">
        <f t="shared" si="47"/>
        <v>0.72556180524084979</v>
      </c>
      <c r="BZ175" s="1">
        <f t="shared" si="47"/>
        <v>0.67304898983229899</v>
      </c>
      <c r="CA175" s="1">
        <f t="shared" si="47"/>
        <v>0.66597991243883592</v>
      </c>
      <c r="CB175" s="1">
        <f t="shared" si="46"/>
        <v>0.75608194622279135</v>
      </c>
      <c r="CC175" s="1">
        <f t="shared" si="46"/>
        <v>0.75347871235721708</v>
      </c>
      <c r="CD175" s="1">
        <f t="shared" si="46"/>
        <v>0.75368586593276976</v>
      </c>
      <c r="CE175" s="1">
        <f t="shared" si="42"/>
        <v>0.66982408660351822</v>
      </c>
      <c r="CF175" s="1">
        <f t="shared" si="42"/>
        <v>0.88419319429198684</v>
      </c>
      <c r="CG175" s="1">
        <f t="shared" si="42"/>
        <v>0.74328018223234626</v>
      </c>
      <c r="CH175" s="1">
        <f t="shared" si="48"/>
        <v>0.14488310718950764</v>
      </c>
      <c r="CI175" s="1">
        <f t="shared" si="48"/>
        <v>0.13297240195431137</v>
      </c>
      <c r="CJ175" s="1">
        <f t="shared" si="48"/>
        <v>0.28174092196755085</v>
      </c>
      <c r="CK175" s="1">
        <f t="shared" si="48"/>
        <v>0.11011523687580026</v>
      </c>
      <c r="CL175" s="1">
        <f t="shared" si="48"/>
        <v>0.10404984423676013</v>
      </c>
      <c r="CM175" s="1">
        <f t="shared" si="48"/>
        <v>0.15057990957342246</v>
      </c>
      <c r="CN175" s="1">
        <f t="shared" si="48"/>
        <v>0.18673883626522328</v>
      </c>
      <c r="CO175" s="1">
        <f t="shared" si="48"/>
        <v>8.3973655323819979E-2</v>
      </c>
      <c r="CP175" s="1">
        <f t="shared" si="48"/>
        <v>0.12209567198177676</v>
      </c>
      <c r="CQ175" s="1">
        <f t="shared" si="49"/>
        <v>1.3008823607815957E-2</v>
      </c>
      <c r="CR175" s="1">
        <f t="shared" si="49"/>
        <v>5.9421629473128219E-3</v>
      </c>
      <c r="CS175" s="1">
        <f t="shared" si="49"/>
        <v>0</v>
      </c>
      <c r="CT175" s="1">
        <f t="shared" si="49"/>
        <v>0</v>
      </c>
      <c r="CU175" s="1">
        <f t="shared" si="49"/>
        <v>0</v>
      </c>
      <c r="CV175" s="1">
        <f t="shared" si="49"/>
        <v>0</v>
      </c>
      <c r="CW175" s="1">
        <f t="shared" si="49"/>
        <v>9.7428958051420846E-3</v>
      </c>
      <c r="CX175" s="1">
        <f t="shared" si="49"/>
        <v>1.3721185510428101E-2</v>
      </c>
      <c r="CY175" s="1">
        <f t="shared" si="49"/>
        <v>8.7015945330296121E-2</v>
      </c>
      <c r="CZ175" s="1">
        <f t="shared" si="50"/>
        <v>3.6040839175752404E-2</v>
      </c>
      <c r="DA175" s="1">
        <f t="shared" si="50"/>
        <v>7.0645715040274656E-2</v>
      </c>
      <c r="DB175" s="1">
        <f t="shared" si="50"/>
        <v>2.3693020860159671E-2</v>
      </c>
      <c r="DC175" s="1">
        <f t="shared" si="50"/>
        <v>7.4583866837387963E-2</v>
      </c>
      <c r="DD175" s="1">
        <f t="shared" si="50"/>
        <v>2.9075804776739357E-2</v>
      </c>
      <c r="DE175" s="1">
        <f t="shared" si="50"/>
        <v>8.6494987222331433E-3</v>
      </c>
      <c r="DF175" s="1">
        <f t="shared" si="50"/>
        <v>2.0297699594046009E-2</v>
      </c>
      <c r="DG175" s="1">
        <f t="shared" si="50"/>
        <v>0</v>
      </c>
      <c r="DH175" s="1">
        <f t="shared" si="50"/>
        <v>0</v>
      </c>
      <c r="DI175" s="1">
        <f t="shared" si="51"/>
        <v>2.5431183856263161E-2</v>
      </c>
      <c r="DJ175" s="1">
        <f t="shared" si="51"/>
        <v>1.1356133632642281E-2</v>
      </c>
      <c r="DK175" s="1">
        <f t="shared" si="51"/>
        <v>0</v>
      </c>
      <c r="DL175" s="1">
        <f t="shared" si="51"/>
        <v>3.793213828425096E-2</v>
      </c>
      <c r="DM175" s="1">
        <f t="shared" si="51"/>
        <v>6.3966770508826584E-2</v>
      </c>
      <c r="DN175" s="1">
        <f t="shared" si="51"/>
        <v>3.3615097306860624E-2</v>
      </c>
      <c r="DO175" s="1">
        <f t="shared" si="51"/>
        <v>1.4614343707713126E-2</v>
      </c>
      <c r="DP175" s="1">
        <f t="shared" si="51"/>
        <v>0</v>
      </c>
      <c r="DQ175" s="1">
        <f t="shared" si="51"/>
        <v>2.2323462414578589E-2</v>
      </c>
      <c r="DR175" s="1">
        <f t="shared" si="52"/>
        <v>5.5074240929810996E-2</v>
      </c>
      <c r="DS175" s="1">
        <f t="shared" si="52"/>
        <v>0.1060345965931599</v>
      </c>
      <c r="DT175" s="1">
        <f t="shared" si="52"/>
        <v>2.8586144733453514E-2</v>
      </c>
      <c r="DU175" s="1">
        <f t="shared" si="52"/>
        <v>2.1286811779769526E-2</v>
      </c>
      <c r="DV175" s="1">
        <f t="shared" si="52"/>
        <v>4.9428868120456902E-2</v>
      </c>
      <c r="DW175" s="1">
        <f t="shared" si="52"/>
        <v>5.3469628464713974E-2</v>
      </c>
      <c r="DX175" s="1">
        <f t="shared" si="52"/>
        <v>9.8782138024357244E-2</v>
      </c>
      <c r="DY175" s="1">
        <f t="shared" si="52"/>
        <v>1.8111964873765093E-2</v>
      </c>
      <c r="DZ175" s="1">
        <f t="shared" si="52"/>
        <v>2.5284738041002279E-2</v>
      </c>
      <c r="EB175" s="1" t="str">
        <f t="shared" si="45"/>
        <v>Yes</v>
      </c>
    </row>
    <row r="176" spans="1:132">
      <c r="A176" t="s">
        <v>415</v>
      </c>
      <c r="B176">
        <v>16027</v>
      </c>
      <c r="C176" t="s">
        <v>416</v>
      </c>
      <c r="D176" s="2">
        <v>91706</v>
      </c>
      <c r="E176" s="2">
        <v>15432</v>
      </c>
      <c r="F176" s="2">
        <v>9174</v>
      </c>
      <c r="G176" s="2">
        <v>17684</v>
      </c>
      <c r="H176" s="2">
        <v>16936</v>
      </c>
      <c r="I176" s="2">
        <v>12933</v>
      </c>
      <c r="J176" s="2">
        <v>9254</v>
      </c>
      <c r="K176" s="2">
        <v>2981</v>
      </c>
      <c r="L176" s="2">
        <v>7312</v>
      </c>
      <c r="M176" s="2">
        <v>71529</v>
      </c>
      <c r="N176" s="2">
        <v>10012</v>
      </c>
      <c r="O176" s="2">
        <v>7747</v>
      </c>
      <c r="P176" s="2">
        <v>14122</v>
      </c>
      <c r="Q176" s="2">
        <v>12999</v>
      </c>
      <c r="R176" s="2">
        <v>10488</v>
      </c>
      <c r="S176" s="2">
        <v>7927</v>
      </c>
      <c r="T176" s="2">
        <v>2516</v>
      </c>
      <c r="U176" s="2">
        <v>5718</v>
      </c>
      <c r="V176" s="2">
        <v>9973</v>
      </c>
      <c r="W176" s="2">
        <v>1672</v>
      </c>
      <c r="X176" s="2">
        <v>612</v>
      </c>
      <c r="Y176" s="2">
        <v>2521</v>
      </c>
      <c r="Z176" s="2">
        <v>2422</v>
      </c>
      <c r="AA176" s="2">
        <v>1494</v>
      </c>
      <c r="AB176" s="2">
        <v>528</v>
      </c>
      <c r="AC176" s="2">
        <v>88</v>
      </c>
      <c r="AD176" s="2">
        <v>636</v>
      </c>
      <c r="AE176" s="2">
        <v>343</v>
      </c>
      <c r="AF176" s="2">
        <v>13</v>
      </c>
      <c r="AG176" s="2">
        <v>33</v>
      </c>
      <c r="AH176" s="2">
        <v>66</v>
      </c>
      <c r="AI176" s="2">
        <v>0</v>
      </c>
      <c r="AJ176" s="2">
        <v>39</v>
      </c>
      <c r="AK176" s="2">
        <v>141</v>
      </c>
      <c r="AL176" s="2">
        <v>51</v>
      </c>
      <c r="AM176" s="2">
        <v>0</v>
      </c>
      <c r="AN176" s="2">
        <v>2006</v>
      </c>
      <c r="AO176" s="2">
        <v>893</v>
      </c>
      <c r="AP176" s="2">
        <v>15</v>
      </c>
      <c r="AQ176" s="2">
        <v>191</v>
      </c>
      <c r="AR176" s="2">
        <v>805</v>
      </c>
      <c r="AS176" s="2">
        <v>102</v>
      </c>
      <c r="AT176" s="2">
        <v>0</v>
      </c>
      <c r="AU176" s="2">
        <v>0</v>
      </c>
      <c r="AV176" s="2">
        <v>0</v>
      </c>
      <c r="AW176" s="2">
        <v>1648</v>
      </c>
      <c r="AX176" s="2">
        <v>610</v>
      </c>
      <c r="AY176" s="2">
        <v>328</v>
      </c>
      <c r="AZ176" s="2">
        <v>134</v>
      </c>
      <c r="BA176" s="2">
        <v>24</v>
      </c>
      <c r="BB176" s="2">
        <v>152</v>
      </c>
      <c r="BC176" s="2">
        <v>303</v>
      </c>
      <c r="BD176" s="2">
        <v>0</v>
      </c>
      <c r="BE176" s="2">
        <v>97</v>
      </c>
      <c r="BF176" s="2">
        <v>6207</v>
      </c>
      <c r="BG176" s="2">
        <v>2232</v>
      </c>
      <c r="BH176" s="2">
        <v>439</v>
      </c>
      <c r="BI176" s="2">
        <v>650</v>
      </c>
      <c r="BJ176" s="2">
        <v>686</v>
      </c>
      <c r="BK176" s="2">
        <v>658</v>
      </c>
      <c r="BL176" s="2">
        <v>355</v>
      </c>
      <c r="BM176" s="2">
        <v>326</v>
      </c>
      <c r="BN176" s="2">
        <v>861</v>
      </c>
      <c r="BQ176" s="1">
        <f t="shared" si="44"/>
        <v>0.16827688482760125</v>
      </c>
      <c r="BR176" s="1">
        <f t="shared" si="44"/>
        <v>0.10003707500054522</v>
      </c>
      <c r="BS176" s="1">
        <f t="shared" si="44"/>
        <v>0.19283362048284736</v>
      </c>
      <c r="BT176" s="1">
        <f t="shared" si="44"/>
        <v>0.18467712036289882</v>
      </c>
      <c r="BU176" s="1">
        <f t="shared" si="44"/>
        <v>0.1410267594268641</v>
      </c>
      <c r="BV176" s="1">
        <f t="shared" si="53"/>
        <v>0.10090942795455041</v>
      </c>
      <c r="BW176" s="1">
        <f t="shared" si="53"/>
        <v>3.2506051948618414E-2</v>
      </c>
      <c r="BX176" s="1">
        <f t="shared" si="53"/>
        <v>7.9733059996074412E-2</v>
      </c>
      <c r="BY176" s="1">
        <f t="shared" si="47"/>
        <v>0.77998168058796591</v>
      </c>
      <c r="BZ176" s="1">
        <f t="shared" si="47"/>
        <v>0.6487817522032141</v>
      </c>
      <c r="CA176" s="1">
        <f t="shared" si="47"/>
        <v>0.8444517113581862</v>
      </c>
      <c r="CB176" s="1">
        <f t="shared" si="46"/>
        <v>0.79857498303551233</v>
      </c>
      <c r="CC176" s="1">
        <f t="shared" si="46"/>
        <v>0.76753660840812465</v>
      </c>
      <c r="CD176" s="1">
        <f t="shared" si="46"/>
        <v>0.81094873579215954</v>
      </c>
      <c r="CE176" s="1">
        <f t="shared" si="42"/>
        <v>0.85660255024854115</v>
      </c>
      <c r="CF176" s="1">
        <f t="shared" si="42"/>
        <v>0.84401207648440124</v>
      </c>
      <c r="CG176" s="1">
        <f t="shared" si="42"/>
        <v>0.7820021881838074</v>
      </c>
      <c r="CH176" s="1">
        <f t="shared" si="48"/>
        <v>0.10874970012867206</v>
      </c>
      <c r="CI176" s="1">
        <f t="shared" si="48"/>
        <v>0.10834629341627787</v>
      </c>
      <c r="CJ176" s="1">
        <f t="shared" si="48"/>
        <v>6.6710268149117069E-2</v>
      </c>
      <c r="CK176" s="1">
        <f t="shared" si="48"/>
        <v>0.14255824474100881</v>
      </c>
      <c r="CL176" s="1">
        <f t="shared" si="48"/>
        <v>0.14300897496457252</v>
      </c>
      <c r="CM176" s="1">
        <f t="shared" si="48"/>
        <v>0.11551844119693806</v>
      </c>
      <c r="CN176" s="1">
        <f t="shared" si="48"/>
        <v>5.7056408039766589E-2</v>
      </c>
      <c r="CO176" s="1">
        <f t="shared" si="48"/>
        <v>2.9520295202952029E-2</v>
      </c>
      <c r="CP176" s="1">
        <f t="shared" si="48"/>
        <v>8.6980306345733047E-2</v>
      </c>
      <c r="CQ176" s="1">
        <f t="shared" si="49"/>
        <v>3.7402132902972542E-3</v>
      </c>
      <c r="CR176" s="1">
        <f t="shared" si="49"/>
        <v>8.4240539139450498E-4</v>
      </c>
      <c r="CS176" s="1">
        <f t="shared" si="49"/>
        <v>3.5971223021582736E-3</v>
      </c>
      <c r="CT176" s="1">
        <f t="shared" si="49"/>
        <v>3.7321872879439041E-3</v>
      </c>
      <c r="CU176" s="1">
        <f t="shared" si="49"/>
        <v>0</v>
      </c>
      <c r="CV176" s="1">
        <f t="shared" si="49"/>
        <v>3.015541637671074E-3</v>
      </c>
      <c r="CW176" s="1">
        <f t="shared" si="49"/>
        <v>1.5236654419710395E-2</v>
      </c>
      <c r="CX176" s="1">
        <f t="shared" si="49"/>
        <v>1.7108352901710835E-2</v>
      </c>
      <c r="CY176" s="1">
        <f t="shared" si="49"/>
        <v>0</v>
      </c>
      <c r="CZ176" s="1">
        <f t="shared" si="50"/>
        <v>2.1874250321680153E-2</v>
      </c>
      <c r="DA176" s="1">
        <f t="shared" si="50"/>
        <v>5.7866770347330225E-2</v>
      </c>
      <c r="DB176" s="1">
        <f t="shared" si="50"/>
        <v>1.6350555918901242E-3</v>
      </c>
      <c r="DC176" s="1">
        <f t="shared" si="50"/>
        <v>1.0800723818140692E-2</v>
      </c>
      <c r="DD176" s="1">
        <f t="shared" si="50"/>
        <v>4.7531884742560225E-2</v>
      </c>
      <c r="DE176" s="1">
        <f t="shared" si="50"/>
        <v>7.8868012062166554E-3</v>
      </c>
      <c r="DF176" s="1">
        <f t="shared" si="50"/>
        <v>0</v>
      </c>
      <c r="DG176" s="1">
        <f t="shared" si="50"/>
        <v>0</v>
      </c>
      <c r="DH176" s="1">
        <f t="shared" si="50"/>
        <v>0</v>
      </c>
      <c r="DI176" s="1">
        <f t="shared" si="51"/>
        <v>1.7970470852506925E-2</v>
      </c>
      <c r="DJ176" s="1">
        <f t="shared" si="51"/>
        <v>3.9528252980819079E-2</v>
      </c>
      <c r="DK176" s="1">
        <f t="shared" si="51"/>
        <v>3.5753215609330716E-2</v>
      </c>
      <c r="DL176" s="1">
        <f t="shared" si="51"/>
        <v>7.5774711603709567E-3</v>
      </c>
      <c r="DM176" s="1">
        <f t="shared" si="51"/>
        <v>1.4170996693434106E-3</v>
      </c>
      <c r="DN176" s="1">
        <f t="shared" si="51"/>
        <v>1.1752880228871878E-2</v>
      </c>
      <c r="DO176" s="1">
        <f t="shared" si="51"/>
        <v>3.2742597795547869E-2</v>
      </c>
      <c r="DP176" s="1">
        <f t="shared" si="51"/>
        <v>0</v>
      </c>
      <c r="DQ176" s="1">
        <f t="shared" si="51"/>
        <v>1.3265864332603938E-2</v>
      </c>
      <c r="DR176" s="1">
        <f t="shared" si="52"/>
        <v>6.7683684818877723E-2</v>
      </c>
      <c r="DS176" s="1">
        <f t="shared" si="52"/>
        <v>0.14463452566096424</v>
      </c>
      <c r="DT176" s="1">
        <f t="shared" si="52"/>
        <v>4.7852626989317637E-2</v>
      </c>
      <c r="DU176" s="1">
        <f t="shared" si="52"/>
        <v>3.6756389957023301E-2</v>
      </c>
      <c r="DV176" s="1">
        <f t="shared" si="52"/>
        <v>4.0505432215399151E-2</v>
      </c>
      <c r="DW176" s="1">
        <f t="shared" si="52"/>
        <v>5.0877599938142733E-2</v>
      </c>
      <c r="DX176" s="1">
        <f t="shared" si="52"/>
        <v>3.8361789496433978E-2</v>
      </c>
      <c r="DY176" s="1">
        <f t="shared" si="52"/>
        <v>0.10935927541093593</v>
      </c>
      <c r="DZ176" s="1">
        <f t="shared" si="52"/>
        <v>0.11775164113785558</v>
      </c>
      <c r="EB176" s="1" t="str">
        <f t="shared" si="45"/>
        <v/>
      </c>
    </row>
    <row r="177" spans="1:132">
      <c r="A177" t="s">
        <v>417</v>
      </c>
      <c r="B177">
        <v>17019</v>
      </c>
      <c r="C177" t="s">
        <v>418</v>
      </c>
      <c r="D177" s="2">
        <v>98602</v>
      </c>
      <c r="E177" s="2">
        <v>15149</v>
      </c>
      <c r="F177" s="2">
        <v>7897</v>
      </c>
      <c r="G177" s="2">
        <v>16719</v>
      </c>
      <c r="H177" s="2">
        <v>12005</v>
      </c>
      <c r="I177" s="2">
        <v>14623</v>
      </c>
      <c r="J177" s="2">
        <v>10654</v>
      </c>
      <c r="K177" s="2">
        <v>5030</v>
      </c>
      <c r="L177" s="2">
        <v>16525</v>
      </c>
      <c r="M177" s="2">
        <v>70679</v>
      </c>
      <c r="N177" s="2">
        <v>7249</v>
      </c>
      <c r="O177" s="2">
        <v>4795</v>
      </c>
      <c r="P177" s="2">
        <v>12737</v>
      </c>
      <c r="Q177" s="2">
        <v>9094</v>
      </c>
      <c r="R177" s="2">
        <v>11430</v>
      </c>
      <c r="S177" s="2">
        <v>8768</v>
      </c>
      <c r="T177" s="2">
        <v>3703</v>
      </c>
      <c r="U177" s="2">
        <v>12903</v>
      </c>
      <c r="V177" s="2">
        <v>8206</v>
      </c>
      <c r="W177" s="2">
        <v>1529</v>
      </c>
      <c r="X177" s="2">
        <v>829</v>
      </c>
      <c r="Y177" s="2">
        <v>784</v>
      </c>
      <c r="Z177" s="2">
        <v>1065</v>
      </c>
      <c r="AA177" s="2">
        <v>1509</v>
      </c>
      <c r="AB177" s="2">
        <v>846</v>
      </c>
      <c r="AC177" s="2">
        <v>405</v>
      </c>
      <c r="AD177" s="2">
        <v>1239</v>
      </c>
      <c r="AE177" s="2">
        <v>5692</v>
      </c>
      <c r="AF177" s="2">
        <v>1729</v>
      </c>
      <c r="AG177" s="2">
        <v>883</v>
      </c>
      <c r="AH177" s="2">
        <v>1534</v>
      </c>
      <c r="AI177" s="2">
        <v>621</v>
      </c>
      <c r="AJ177" s="2">
        <v>265</v>
      </c>
      <c r="AK177" s="2">
        <v>196</v>
      </c>
      <c r="AL177" s="2">
        <v>198</v>
      </c>
      <c r="AM177" s="2">
        <v>266</v>
      </c>
      <c r="AN177" s="2">
        <v>6467</v>
      </c>
      <c r="AO177" s="2">
        <v>3557</v>
      </c>
      <c r="AP177" s="2">
        <v>671</v>
      </c>
      <c r="AQ177" s="2">
        <v>871</v>
      </c>
      <c r="AR177" s="2">
        <v>264</v>
      </c>
      <c r="AS177" s="2">
        <v>609</v>
      </c>
      <c r="AT177" s="2">
        <v>49</v>
      </c>
      <c r="AU177" s="2">
        <v>61</v>
      </c>
      <c r="AV177" s="2">
        <v>385</v>
      </c>
      <c r="AW177" s="2">
        <v>2471</v>
      </c>
      <c r="AX177" s="2">
        <v>567</v>
      </c>
      <c r="AY177" s="2">
        <v>80</v>
      </c>
      <c r="AZ177" s="2">
        <v>559</v>
      </c>
      <c r="BA177" s="2">
        <v>381</v>
      </c>
      <c r="BB177" s="2">
        <v>89</v>
      </c>
      <c r="BC177" s="2">
        <v>255</v>
      </c>
      <c r="BD177" s="2">
        <v>292</v>
      </c>
      <c r="BE177" s="2">
        <v>248</v>
      </c>
      <c r="BF177" s="2">
        <v>5087</v>
      </c>
      <c r="BG177" s="2">
        <v>518</v>
      </c>
      <c r="BH177" s="2">
        <v>639</v>
      </c>
      <c r="BI177" s="2">
        <v>234</v>
      </c>
      <c r="BJ177" s="2">
        <v>580</v>
      </c>
      <c r="BK177" s="2">
        <v>721</v>
      </c>
      <c r="BL177" s="2">
        <v>540</v>
      </c>
      <c r="BM177" s="2">
        <v>371</v>
      </c>
      <c r="BN177" s="2">
        <v>1484</v>
      </c>
      <c r="BQ177" s="1">
        <f t="shared" si="44"/>
        <v>0.15363785724427495</v>
      </c>
      <c r="BR177" s="1">
        <f t="shared" si="44"/>
        <v>8.0089653353887347E-2</v>
      </c>
      <c r="BS177" s="1">
        <f t="shared" si="44"/>
        <v>0.16956045516318127</v>
      </c>
      <c r="BT177" s="1">
        <f t="shared" si="44"/>
        <v>0.12175209427800653</v>
      </c>
      <c r="BU177" s="1">
        <f t="shared" si="44"/>
        <v>0.14830327985233566</v>
      </c>
      <c r="BV177" s="1">
        <f t="shared" si="53"/>
        <v>0.10805054664205595</v>
      </c>
      <c r="BW177" s="1">
        <f t="shared" si="53"/>
        <v>5.1013164033183914E-2</v>
      </c>
      <c r="BX177" s="1">
        <f t="shared" si="53"/>
        <v>0.16759294943307437</v>
      </c>
      <c r="BY177" s="1">
        <f t="shared" si="47"/>
        <v>0.71681101803208858</v>
      </c>
      <c r="BZ177" s="1">
        <f t="shared" si="47"/>
        <v>0.47851343322991619</v>
      </c>
      <c r="CA177" s="1">
        <f t="shared" si="47"/>
        <v>0.60719260478662784</v>
      </c>
      <c r="CB177" s="1">
        <f t="shared" si="46"/>
        <v>0.76182786051797358</v>
      </c>
      <c r="CC177" s="1">
        <f t="shared" si="46"/>
        <v>0.75751770095793425</v>
      </c>
      <c r="CD177" s="1">
        <f t="shared" si="46"/>
        <v>0.7816453532106955</v>
      </c>
      <c r="CE177" s="1">
        <f t="shared" si="42"/>
        <v>0.8229772855265628</v>
      </c>
      <c r="CF177" s="1">
        <f t="shared" si="42"/>
        <v>0.73618290258449304</v>
      </c>
      <c r="CG177" s="1">
        <f t="shared" si="42"/>
        <v>0.78081694402420576</v>
      </c>
      <c r="CH177" s="1">
        <f t="shared" si="48"/>
        <v>8.3223464027098848E-2</v>
      </c>
      <c r="CI177" s="1">
        <f t="shared" si="48"/>
        <v>0.10093075450524787</v>
      </c>
      <c r="CJ177" s="1">
        <f t="shared" si="48"/>
        <v>0.10497657338229707</v>
      </c>
      <c r="CK177" s="1">
        <f t="shared" si="48"/>
        <v>4.6892756743824392E-2</v>
      </c>
      <c r="CL177" s="1">
        <f t="shared" si="48"/>
        <v>8.8713036234902121E-2</v>
      </c>
      <c r="CM177" s="1">
        <f t="shared" si="48"/>
        <v>0.10319359912466662</v>
      </c>
      <c r="CN177" s="1">
        <f t="shared" si="48"/>
        <v>7.9406795569739064E-2</v>
      </c>
      <c r="CO177" s="1">
        <f t="shared" si="48"/>
        <v>8.0516898608349902E-2</v>
      </c>
      <c r="CP177" s="1">
        <f t="shared" si="48"/>
        <v>7.4977307110438735E-2</v>
      </c>
      <c r="CQ177" s="1">
        <f t="shared" si="49"/>
        <v>5.7727023792620839E-2</v>
      </c>
      <c r="CR177" s="1">
        <f t="shared" si="49"/>
        <v>0.11413294606904746</v>
      </c>
      <c r="CS177" s="1">
        <f t="shared" si="49"/>
        <v>0.11181461314423198</v>
      </c>
      <c r="CT177" s="1">
        <f t="shared" si="49"/>
        <v>9.1751899037023743E-2</v>
      </c>
      <c r="CU177" s="1">
        <f t="shared" si="49"/>
        <v>5.1728446480633072E-2</v>
      </c>
      <c r="CV177" s="1">
        <f t="shared" si="49"/>
        <v>1.8122136360527934E-2</v>
      </c>
      <c r="CW177" s="1">
        <f t="shared" si="49"/>
        <v>1.8396846254927726E-2</v>
      </c>
      <c r="CX177" s="1">
        <f t="shared" si="49"/>
        <v>3.9363817097415509E-2</v>
      </c>
      <c r="CY177" s="1">
        <f t="shared" si="49"/>
        <v>1.6096822995461422E-2</v>
      </c>
      <c r="CZ177" s="1">
        <f t="shared" si="50"/>
        <v>6.558690493093447E-2</v>
      </c>
      <c r="DA177" s="1">
        <f t="shared" si="50"/>
        <v>0.23480097696217572</v>
      </c>
      <c r="DB177" s="1">
        <f t="shared" si="50"/>
        <v>8.4968975560339374E-2</v>
      </c>
      <c r="DC177" s="1">
        <f t="shared" si="50"/>
        <v>5.2096417249835519E-2</v>
      </c>
      <c r="DD177" s="1">
        <f t="shared" si="50"/>
        <v>2.1990837151187007E-2</v>
      </c>
      <c r="DE177" s="1">
        <f t="shared" si="50"/>
        <v>4.1646720919100051E-2</v>
      </c>
      <c r="DF177" s="1">
        <f t="shared" si="50"/>
        <v>4.5992115637319315E-3</v>
      </c>
      <c r="DG177" s="1">
        <f t="shared" si="50"/>
        <v>1.2127236580516898E-2</v>
      </c>
      <c r="DH177" s="1">
        <f t="shared" si="50"/>
        <v>2.3298033282904689E-2</v>
      </c>
      <c r="DI177" s="1">
        <f t="shared" si="51"/>
        <v>2.506034360357802E-2</v>
      </c>
      <c r="DJ177" s="1">
        <f t="shared" si="51"/>
        <v>3.7428213083371839E-2</v>
      </c>
      <c r="DK177" s="1">
        <f t="shared" si="51"/>
        <v>1.0130429276940611E-2</v>
      </c>
      <c r="DL177" s="1">
        <f t="shared" si="51"/>
        <v>3.3435014055864583E-2</v>
      </c>
      <c r="DM177" s="1">
        <f t="shared" si="51"/>
        <v>3.1736776343190339E-2</v>
      </c>
      <c r="DN177" s="1">
        <f t="shared" si="51"/>
        <v>6.0863024003282497E-3</v>
      </c>
      <c r="DO177" s="1">
        <f t="shared" si="51"/>
        <v>2.393467242350291E-2</v>
      </c>
      <c r="DP177" s="1">
        <f t="shared" si="51"/>
        <v>5.805168986083499E-2</v>
      </c>
      <c r="DQ177" s="1">
        <f t="shared" si="51"/>
        <v>1.5007564296520424E-2</v>
      </c>
      <c r="DR177" s="1">
        <f t="shared" si="52"/>
        <v>5.1591245613679233E-2</v>
      </c>
      <c r="DS177" s="1">
        <f t="shared" si="52"/>
        <v>3.4193676150240937E-2</v>
      </c>
      <c r="DT177" s="1">
        <f t="shared" si="52"/>
        <v>8.0916803849563124E-2</v>
      </c>
      <c r="DU177" s="1">
        <f t="shared" si="52"/>
        <v>1.3996052395478199E-2</v>
      </c>
      <c r="DV177" s="1">
        <f t="shared" si="52"/>
        <v>4.8313202832153269E-2</v>
      </c>
      <c r="DW177" s="1">
        <f t="shared" si="52"/>
        <v>4.9305887984681669E-2</v>
      </c>
      <c r="DX177" s="1">
        <f t="shared" si="52"/>
        <v>5.0685188661535575E-2</v>
      </c>
      <c r="DY177" s="1">
        <f t="shared" si="52"/>
        <v>7.3757455268389657E-2</v>
      </c>
      <c r="DZ177" s="1">
        <f t="shared" si="52"/>
        <v>8.9803328290468984E-2</v>
      </c>
      <c r="EB177" s="1" t="str">
        <f t="shared" si="45"/>
        <v/>
      </c>
    </row>
    <row r="178" spans="1:132">
      <c r="A178" t="s">
        <v>419</v>
      </c>
      <c r="B178">
        <v>17031</v>
      </c>
      <c r="C178" t="s">
        <v>420</v>
      </c>
      <c r="D178" s="2">
        <v>2514540</v>
      </c>
      <c r="E178" s="2">
        <v>243355</v>
      </c>
      <c r="F178" s="2">
        <v>156117</v>
      </c>
      <c r="G178" s="2">
        <v>347313</v>
      </c>
      <c r="H178" s="2">
        <v>348106</v>
      </c>
      <c r="I178" s="2">
        <v>387976</v>
      </c>
      <c r="J178" s="2">
        <v>308763</v>
      </c>
      <c r="K178" s="2">
        <v>137136</v>
      </c>
      <c r="L178" s="2">
        <v>585774</v>
      </c>
      <c r="M178" s="2">
        <v>1529480</v>
      </c>
      <c r="N178" s="2">
        <v>119383</v>
      </c>
      <c r="O178" s="2">
        <v>88487</v>
      </c>
      <c r="P178" s="2">
        <v>201302</v>
      </c>
      <c r="Q178" s="2">
        <v>220124</v>
      </c>
      <c r="R178" s="2">
        <v>266172</v>
      </c>
      <c r="S178" s="2">
        <v>204260</v>
      </c>
      <c r="T178" s="2">
        <v>88515</v>
      </c>
      <c r="U178" s="2">
        <v>341237</v>
      </c>
      <c r="V178" s="2">
        <v>202284</v>
      </c>
      <c r="W178" s="2">
        <v>24983</v>
      </c>
      <c r="X178" s="2">
        <v>16750</v>
      </c>
      <c r="Y178" s="2">
        <v>41326</v>
      </c>
      <c r="Z178" s="2">
        <v>35504</v>
      </c>
      <c r="AA178" s="2">
        <v>24453</v>
      </c>
      <c r="AB178" s="2">
        <v>19607</v>
      </c>
      <c r="AC178" s="2">
        <v>9139</v>
      </c>
      <c r="AD178" s="2">
        <v>30522</v>
      </c>
      <c r="AE178" s="2">
        <v>484984</v>
      </c>
      <c r="AF178" s="2">
        <v>52418</v>
      </c>
      <c r="AG178" s="2">
        <v>29742</v>
      </c>
      <c r="AH178" s="2">
        <v>64580</v>
      </c>
      <c r="AI178" s="2">
        <v>59709</v>
      </c>
      <c r="AJ178" s="2">
        <v>65639</v>
      </c>
      <c r="AK178" s="2">
        <v>57794</v>
      </c>
      <c r="AL178" s="2">
        <v>26332</v>
      </c>
      <c r="AM178" s="2">
        <v>128770</v>
      </c>
      <c r="AN178" s="2">
        <v>109281</v>
      </c>
      <c r="AO178" s="2">
        <v>22439</v>
      </c>
      <c r="AP178" s="2">
        <v>9097</v>
      </c>
      <c r="AQ178" s="2">
        <v>16819</v>
      </c>
      <c r="AR178" s="2">
        <v>12409</v>
      </c>
      <c r="AS178" s="2">
        <v>10045</v>
      </c>
      <c r="AT178" s="2">
        <v>8054</v>
      </c>
      <c r="AU178" s="2">
        <v>4696</v>
      </c>
      <c r="AV178" s="2">
        <v>25722</v>
      </c>
      <c r="AW178" s="2">
        <v>68861</v>
      </c>
      <c r="AX178" s="2">
        <v>9717</v>
      </c>
      <c r="AY178" s="2">
        <v>4127</v>
      </c>
      <c r="AZ178" s="2">
        <v>8006</v>
      </c>
      <c r="BA178" s="2">
        <v>9255</v>
      </c>
      <c r="BB178" s="2">
        <v>8644</v>
      </c>
      <c r="BC178" s="2">
        <v>6637</v>
      </c>
      <c r="BD178" s="2">
        <v>3240</v>
      </c>
      <c r="BE178" s="2">
        <v>19235</v>
      </c>
      <c r="BF178" s="2">
        <v>119650</v>
      </c>
      <c r="BG178" s="2">
        <v>14415</v>
      </c>
      <c r="BH178" s="2">
        <v>7914</v>
      </c>
      <c r="BI178" s="2">
        <v>15280</v>
      </c>
      <c r="BJ178" s="2">
        <v>11105</v>
      </c>
      <c r="BK178" s="2">
        <v>13023</v>
      </c>
      <c r="BL178" s="2">
        <v>12411</v>
      </c>
      <c r="BM178" s="2">
        <v>5214</v>
      </c>
      <c r="BN178" s="2">
        <v>40288</v>
      </c>
      <c r="BQ178" s="1">
        <f t="shared" si="44"/>
        <v>9.6779132565001952E-2</v>
      </c>
      <c r="BR178" s="1">
        <f t="shared" si="44"/>
        <v>6.2085709513469658E-2</v>
      </c>
      <c r="BS178" s="1">
        <f t="shared" si="44"/>
        <v>0.13812188312772913</v>
      </c>
      <c r="BT178" s="1">
        <f t="shared" si="44"/>
        <v>0.13843724896004836</v>
      </c>
      <c r="BU178" s="1">
        <f t="shared" si="44"/>
        <v>0.15429303172747302</v>
      </c>
      <c r="BV178" s="1">
        <f t="shared" si="53"/>
        <v>0.12279104726908301</v>
      </c>
      <c r="BW178" s="1">
        <f t="shared" si="53"/>
        <v>5.4537211577465459E-2</v>
      </c>
      <c r="BX178" s="1">
        <f t="shared" si="53"/>
        <v>0.2329547352597294</v>
      </c>
      <c r="BY178" s="1">
        <f t="shared" si="47"/>
        <v>0.60825439245349044</v>
      </c>
      <c r="BZ178" s="1">
        <f t="shared" si="47"/>
        <v>0.49057138747919704</v>
      </c>
      <c r="CA178" s="1">
        <f t="shared" si="47"/>
        <v>0.56679925952971166</v>
      </c>
      <c r="CB178" s="1">
        <f t="shared" si="46"/>
        <v>0.57959822983879095</v>
      </c>
      <c r="CC178" s="1">
        <f t="shared" si="46"/>
        <v>0.63234761825420993</v>
      </c>
      <c r="CD178" s="1">
        <f t="shared" si="46"/>
        <v>0.68605274553065143</v>
      </c>
      <c r="CE178" s="1">
        <f t="shared" si="46"/>
        <v>0.66154299576050235</v>
      </c>
      <c r="CF178" s="1">
        <f t="shared" si="46"/>
        <v>0.64545414770738541</v>
      </c>
      <c r="CG178" s="1">
        <f t="shared" si="46"/>
        <v>0.58254036539689369</v>
      </c>
      <c r="CH178" s="1">
        <f t="shared" si="48"/>
        <v>8.0445727647999232E-2</v>
      </c>
      <c r="CI178" s="1">
        <f t="shared" si="48"/>
        <v>0.1026607219905077</v>
      </c>
      <c r="CJ178" s="1">
        <f t="shared" si="48"/>
        <v>0.10729132637701211</v>
      </c>
      <c r="CK178" s="1">
        <f t="shared" si="48"/>
        <v>0.11898777183693095</v>
      </c>
      <c r="CL178" s="1">
        <f t="shared" si="48"/>
        <v>0.10199192200076988</v>
      </c>
      <c r="CM178" s="1">
        <f t="shared" si="48"/>
        <v>6.3027094459451094E-2</v>
      </c>
      <c r="CN178" s="1">
        <f t="shared" si="48"/>
        <v>6.3501779682151038E-2</v>
      </c>
      <c r="CO178" s="1">
        <f t="shared" si="48"/>
        <v>6.6641873760354686E-2</v>
      </c>
      <c r="CP178" s="1">
        <f t="shared" si="48"/>
        <v>5.2105419496256238E-2</v>
      </c>
      <c r="CQ178" s="1">
        <f t="shared" si="49"/>
        <v>0.19287185727807074</v>
      </c>
      <c r="CR178" s="1">
        <f t="shared" si="49"/>
        <v>0.21539725914815805</v>
      </c>
      <c r="CS178" s="1">
        <f t="shared" si="49"/>
        <v>0.19051096293164743</v>
      </c>
      <c r="CT178" s="1">
        <f t="shared" si="49"/>
        <v>0.1859417873791076</v>
      </c>
      <c r="CU178" s="1">
        <f t="shared" si="49"/>
        <v>0.17152533998264896</v>
      </c>
      <c r="CV178" s="1">
        <f t="shared" si="49"/>
        <v>0.16918314534919685</v>
      </c>
      <c r="CW178" s="1">
        <f t="shared" si="49"/>
        <v>0.18717916330648426</v>
      </c>
      <c r="CX178" s="1">
        <f t="shared" si="49"/>
        <v>0.19201376735503442</v>
      </c>
      <c r="CY178" s="1">
        <f t="shared" si="49"/>
        <v>0.21982880769716648</v>
      </c>
      <c r="CZ178" s="1">
        <f t="shared" si="50"/>
        <v>4.3459638741081871E-2</v>
      </c>
      <c r="DA178" s="1">
        <f t="shared" si="50"/>
        <v>9.2206858293439622E-2</v>
      </c>
      <c r="DB178" s="1">
        <f t="shared" si="50"/>
        <v>5.8270399764279356E-2</v>
      </c>
      <c r="DC178" s="1">
        <f t="shared" si="50"/>
        <v>4.8426059491006673E-2</v>
      </c>
      <c r="DD178" s="1">
        <f t="shared" si="50"/>
        <v>3.5647187925516938E-2</v>
      </c>
      <c r="DE178" s="1">
        <f t="shared" si="50"/>
        <v>2.5890776749077263E-2</v>
      </c>
      <c r="DF178" s="1">
        <f t="shared" si="50"/>
        <v>2.6084731655023431E-2</v>
      </c>
      <c r="DG178" s="1">
        <f t="shared" si="50"/>
        <v>3.4243378835608448E-2</v>
      </c>
      <c r="DH178" s="1">
        <f t="shared" si="50"/>
        <v>4.3911132962541871E-2</v>
      </c>
      <c r="DI178" s="1">
        <f t="shared" si="51"/>
        <v>2.7385128094999482E-2</v>
      </c>
      <c r="DJ178" s="1">
        <f t="shared" si="51"/>
        <v>3.9929321361796555E-2</v>
      </c>
      <c r="DK178" s="1">
        <f t="shared" si="51"/>
        <v>2.643530172883158E-2</v>
      </c>
      <c r="DL178" s="1">
        <f t="shared" si="51"/>
        <v>2.3051253480290114E-2</v>
      </c>
      <c r="DM178" s="1">
        <f t="shared" si="51"/>
        <v>2.6586729329572026E-2</v>
      </c>
      <c r="DN178" s="1">
        <f t="shared" si="51"/>
        <v>2.2279728643008846E-2</v>
      </c>
      <c r="DO178" s="1">
        <f t="shared" si="51"/>
        <v>2.1495451203674014E-2</v>
      </c>
      <c r="DP178" s="1">
        <f t="shared" si="51"/>
        <v>2.3626181309065453E-2</v>
      </c>
      <c r="DQ178" s="1">
        <f t="shared" si="51"/>
        <v>3.2836896140832468E-2</v>
      </c>
      <c r="DR178" s="1">
        <f t="shared" si="52"/>
        <v>4.7583255784358174E-2</v>
      </c>
      <c r="DS178" s="1">
        <f t="shared" si="52"/>
        <v>5.9234451726901026E-2</v>
      </c>
      <c r="DT178" s="1">
        <f t="shared" si="52"/>
        <v>5.0692749668517841E-2</v>
      </c>
      <c r="DU178" s="1">
        <f t="shared" si="52"/>
        <v>4.3994897973873709E-2</v>
      </c>
      <c r="DV178" s="1">
        <f t="shared" si="52"/>
        <v>3.1901202507282261E-2</v>
      </c>
      <c r="DW178" s="1">
        <f t="shared" si="52"/>
        <v>3.3566509268614556E-2</v>
      </c>
      <c r="DX178" s="1">
        <f t="shared" si="52"/>
        <v>4.0195878392164867E-2</v>
      </c>
      <c r="DY178" s="1">
        <f t="shared" si="52"/>
        <v>3.8020651032551631E-2</v>
      </c>
      <c r="DZ178" s="1">
        <f t="shared" si="52"/>
        <v>6.8777378306309256E-2</v>
      </c>
      <c r="EB178" s="1" t="str">
        <f t="shared" si="45"/>
        <v>Yes</v>
      </c>
    </row>
    <row r="179" spans="1:132">
      <c r="A179" t="s">
        <v>421</v>
      </c>
      <c r="B179">
        <v>17043</v>
      </c>
      <c r="C179" t="s">
        <v>422</v>
      </c>
      <c r="D179" s="2">
        <v>484150</v>
      </c>
      <c r="E179" s="2">
        <v>54010</v>
      </c>
      <c r="F179" s="2">
        <v>23861</v>
      </c>
      <c r="G179" s="2">
        <v>49474</v>
      </c>
      <c r="H179" s="2">
        <v>51618</v>
      </c>
      <c r="I179" s="2">
        <v>64001</v>
      </c>
      <c r="J179" s="2">
        <v>61631</v>
      </c>
      <c r="K179" s="2">
        <v>27655</v>
      </c>
      <c r="L179" s="2">
        <v>151900</v>
      </c>
      <c r="M179" s="2">
        <v>372492</v>
      </c>
      <c r="N179" s="2">
        <v>38278</v>
      </c>
      <c r="O179" s="2">
        <v>19251</v>
      </c>
      <c r="P179" s="2">
        <v>38862</v>
      </c>
      <c r="Q179" s="2">
        <v>42653</v>
      </c>
      <c r="R179" s="2">
        <v>52785</v>
      </c>
      <c r="S179" s="2">
        <v>50765</v>
      </c>
      <c r="T179" s="2">
        <v>22673</v>
      </c>
      <c r="U179" s="2">
        <v>107225</v>
      </c>
      <c r="V179" s="2">
        <v>31210</v>
      </c>
      <c r="W179" s="2">
        <v>6210</v>
      </c>
      <c r="X179" s="2">
        <v>2082</v>
      </c>
      <c r="Y179" s="2">
        <v>4838</v>
      </c>
      <c r="Z179" s="2">
        <v>3810</v>
      </c>
      <c r="AA179" s="2">
        <v>4431</v>
      </c>
      <c r="AB179" s="2">
        <v>3812</v>
      </c>
      <c r="AC179" s="2">
        <v>1172</v>
      </c>
      <c r="AD179" s="2">
        <v>4855</v>
      </c>
      <c r="AE179" s="2">
        <v>35985</v>
      </c>
      <c r="AF179" s="2">
        <v>1858</v>
      </c>
      <c r="AG179" s="2">
        <v>612</v>
      </c>
      <c r="AH179" s="2">
        <v>1147</v>
      </c>
      <c r="AI179" s="2">
        <v>1709</v>
      </c>
      <c r="AJ179" s="2">
        <v>2159</v>
      </c>
      <c r="AK179" s="2">
        <v>3089</v>
      </c>
      <c r="AL179" s="2">
        <v>2250</v>
      </c>
      <c r="AM179" s="2">
        <v>23161</v>
      </c>
      <c r="AN179" s="2">
        <v>7168</v>
      </c>
      <c r="AO179" s="2">
        <v>3535</v>
      </c>
      <c r="AP179" s="2">
        <v>445</v>
      </c>
      <c r="AQ179" s="2">
        <v>582</v>
      </c>
      <c r="AR179" s="2">
        <v>939</v>
      </c>
      <c r="AS179" s="2">
        <v>458</v>
      </c>
      <c r="AT179" s="2">
        <v>446</v>
      </c>
      <c r="AU179" s="2">
        <v>118</v>
      </c>
      <c r="AV179" s="2">
        <v>645</v>
      </c>
      <c r="AW179" s="2">
        <v>4587</v>
      </c>
      <c r="AX179" s="2">
        <v>955</v>
      </c>
      <c r="AY179" s="2">
        <v>310</v>
      </c>
      <c r="AZ179" s="2">
        <v>476</v>
      </c>
      <c r="BA179" s="2">
        <v>426</v>
      </c>
      <c r="BB179" s="2">
        <v>640</v>
      </c>
      <c r="BC179" s="2">
        <v>442</v>
      </c>
      <c r="BD179" s="2">
        <v>103</v>
      </c>
      <c r="BE179" s="2">
        <v>1235</v>
      </c>
      <c r="BF179" s="2">
        <v>32708</v>
      </c>
      <c r="BG179" s="2">
        <v>3174</v>
      </c>
      <c r="BH179" s="2">
        <v>1161</v>
      </c>
      <c r="BI179" s="2">
        <v>3569</v>
      </c>
      <c r="BJ179" s="2">
        <v>2081</v>
      </c>
      <c r="BK179" s="2">
        <v>3528</v>
      </c>
      <c r="BL179" s="2">
        <v>3077</v>
      </c>
      <c r="BM179" s="2">
        <v>1339</v>
      </c>
      <c r="BN179" s="2">
        <v>14779</v>
      </c>
      <c r="BQ179" s="1">
        <f t="shared" si="44"/>
        <v>0.11155633584632861</v>
      </c>
      <c r="BR179" s="1">
        <f t="shared" si="44"/>
        <v>4.9284312713002168E-2</v>
      </c>
      <c r="BS179" s="1">
        <f t="shared" si="44"/>
        <v>0.10218733863472064</v>
      </c>
      <c r="BT179" s="1">
        <f t="shared" si="44"/>
        <v>0.10661571826913147</v>
      </c>
      <c r="BU179" s="1">
        <f t="shared" si="44"/>
        <v>0.13219250232366003</v>
      </c>
      <c r="BV179" s="1">
        <f t="shared" si="53"/>
        <v>0.1272973252091294</v>
      </c>
      <c r="BW179" s="1">
        <f t="shared" si="53"/>
        <v>5.7120727047402661E-2</v>
      </c>
      <c r="BX179" s="1">
        <f t="shared" si="53"/>
        <v>0.31374573995662502</v>
      </c>
      <c r="BY179" s="1">
        <f t="shared" si="47"/>
        <v>0.76937312816275949</v>
      </c>
      <c r="BZ179" s="1">
        <f t="shared" si="47"/>
        <v>0.70872060729494535</v>
      </c>
      <c r="CA179" s="1">
        <f t="shared" si="47"/>
        <v>0.80679770336532419</v>
      </c>
      <c r="CB179" s="1">
        <f t="shared" si="46"/>
        <v>0.78550349678619069</v>
      </c>
      <c r="CC179" s="1">
        <f t="shared" si="46"/>
        <v>0.82632027587275758</v>
      </c>
      <c r="CD179" s="1">
        <f t="shared" si="46"/>
        <v>0.82475273823846507</v>
      </c>
      <c r="CE179" s="1">
        <f t="shared" si="46"/>
        <v>0.8236926222193377</v>
      </c>
      <c r="CF179" s="1">
        <f t="shared" si="46"/>
        <v>0.81985174471162536</v>
      </c>
      <c r="CG179" s="1">
        <f t="shared" si="46"/>
        <v>0.70589203423304803</v>
      </c>
      <c r="CH179" s="1">
        <f t="shared" si="48"/>
        <v>6.4463492719198601E-2</v>
      </c>
      <c r="CI179" s="1">
        <f t="shared" si="48"/>
        <v>0.11497870764673208</v>
      </c>
      <c r="CJ179" s="1">
        <f t="shared" si="48"/>
        <v>8.7255353924814552E-2</v>
      </c>
      <c r="CK179" s="1">
        <f t="shared" si="48"/>
        <v>9.7788737518696683E-2</v>
      </c>
      <c r="CL179" s="1">
        <f t="shared" si="48"/>
        <v>7.3811461118214572E-2</v>
      </c>
      <c r="CM179" s="1">
        <f t="shared" si="48"/>
        <v>6.9233293229793283E-2</v>
      </c>
      <c r="CN179" s="1">
        <f t="shared" si="48"/>
        <v>6.185199006993234E-2</v>
      </c>
      <c r="CO179" s="1">
        <f t="shared" si="48"/>
        <v>4.2379316579280422E-2</v>
      </c>
      <c r="CP179" s="1">
        <f t="shared" si="48"/>
        <v>3.1961816984858463E-2</v>
      </c>
      <c r="CQ179" s="1">
        <f t="shared" si="49"/>
        <v>7.432613859341114E-2</v>
      </c>
      <c r="CR179" s="1">
        <f t="shared" si="49"/>
        <v>3.4401036845028696E-2</v>
      </c>
      <c r="CS179" s="1">
        <f t="shared" si="49"/>
        <v>2.5648547839570848E-2</v>
      </c>
      <c r="CT179" s="1">
        <f t="shared" si="49"/>
        <v>2.3183894570885717E-2</v>
      </c>
      <c r="CU179" s="1">
        <f t="shared" si="49"/>
        <v>3.3108605525204386E-2</v>
      </c>
      <c r="CV179" s="1">
        <f t="shared" si="49"/>
        <v>3.3733847908626428E-2</v>
      </c>
      <c r="CW179" s="1">
        <f t="shared" si="49"/>
        <v>5.0120880725608864E-2</v>
      </c>
      <c r="CX179" s="1">
        <f t="shared" si="49"/>
        <v>8.1359609473874522E-2</v>
      </c>
      <c r="CY179" s="1">
        <f t="shared" si="49"/>
        <v>0.15247531270572745</v>
      </c>
      <c r="CZ179" s="1">
        <f t="shared" si="50"/>
        <v>1.4805328926985438E-2</v>
      </c>
      <c r="DA179" s="1">
        <f t="shared" si="50"/>
        <v>6.5450842436585818E-2</v>
      </c>
      <c r="DB179" s="1">
        <f t="shared" si="50"/>
        <v>1.8649679393152006E-2</v>
      </c>
      <c r="DC179" s="1">
        <f t="shared" si="50"/>
        <v>1.1763754699438089E-2</v>
      </c>
      <c r="DD179" s="1">
        <f t="shared" si="50"/>
        <v>1.8191328606300128E-2</v>
      </c>
      <c r="DE179" s="1">
        <f t="shared" si="50"/>
        <v>7.156138185340854E-3</v>
      </c>
      <c r="DF179" s="1">
        <f t="shared" si="50"/>
        <v>7.2366179357790722E-3</v>
      </c>
      <c r="DG179" s="1">
        <f t="shared" si="50"/>
        <v>4.2668595190743083E-3</v>
      </c>
      <c r="DH179" s="1">
        <f t="shared" si="50"/>
        <v>4.246214614878209E-3</v>
      </c>
      <c r="DI179" s="1">
        <f t="shared" si="51"/>
        <v>9.4743364659712892E-3</v>
      </c>
      <c r="DJ179" s="1">
        <f t="shared" si="51"/>
        <v>1.7681910757267171E-2</v>
      </c>
      <c r="DK179" s="1">
        <f t="shared" si="51"/>
        <v>1.2991911487364319E-2</v>
      </c>
      <c r="DL179" s="1">
        <f t="shared" si="51"/>
        <v>9.6212151837328699E-3</v>
      </c>
      <c r="DM179" s="1">
        <f t="shared" si="51"/>
        <v>8.2529350226665122E-3</v>
      </c>
      <c r="DN179" s="1">
        <f t="shared" si="51"/>
        <v>9.9998437524413675E-3</v>
      </c>
      <c r="DO179" s="1">
        <f t="shared" si="51"/>
        <v>7.1717155327676004E-3</v>
      </c>
      <c r="DP179" s="1">
        <f t="shared" si="51"/>
        <v>3.7244621225818115E-3</v>
      </c>
      <c r="DQ179" s="1">
        <f t="shared" si="51"/>
        <v>8.1303489137590518E-3</v>
      </c>
      <c r="DR179" s="1">
        <f t="shared" si="52"/>
        <v>6.7557575131674069E-2</v>
      </c>
      <c r="DS179" s="1">
        <f t="shared" si="52"/>
        <v>5.8766895019440844E-2</v>
      </c>
      <c r="DT179" s="1">
        <f t="shared" si="52"/>
        <v>4.8656803989774108E-2</v>
      </c>
      <c r="DU179" s="1">
        <f t="shared" si="52"/>
        <v>7.2138901241055903E-2</v>
      </c>
      <c r="DV179" s="1">
        <f t="shared" si="52"/>
        <v>4.0315393854856836E-2</v>
      </c>
      <c r="DW179" s="1">
        <f t="shared" si="52"/>
        <v>5.5124138685333043E-2</v>
      </c>
      <c r="DX179" s="1">
        <f t="shared" si="52"/>
        <v>4.9926173516574454E-2</v>
      </c>
      <c r="DY179" s="1">
        <f t="shared" si="52"/>
        <v>4.8418007593563551E-2</v>
      </c>
      <c r="DZ179" s="1">
        <f t="shared" si="52"/>
        <v>9.7294272547728766E-2</v>
      </c>
      <c r="EB179" s="1" t="str">
        <f t="shared" si="45"/>
        <v>Yes</v>
      </c>
    </row>
    <row r="180" spans="1:132">
      <c r="A180" t="s">
        <v>423</v>
      </c>
      <c r="B180">
        <v>17089</v>
      </c>
      <c r="C180" t="s">
        <v>424</v>
      </c>
      <c r="D180" s="2">
        <v>259080</v>
      </c>
      <c r="E180" s="2">
        <v>29451</v>
      </c>
      <c r="F180" s="2">
        <v>15516</v>
      </c>
      <c r="G180" s="2">
        <v>35915</v>
      </c>
      <c r="H180" s="2">
        <v>33125</v>
      </c>
      <c r="I180" s="2">
        <v>39306</v>
      </c>
      <c r="J180" s="2">
        <v>30118</v>
      </c>
      <c r="K180" s="2">
        <v>14448</v>
      </c>
      <c r="L180" s="2">
        <v>61201</v>
      </c>
      <c r="M180" s="2">
        <v>206328</v>
      </c>
      <c r="N180" s="2">
        <v>21223</v>
      </c>
      <c r="O180" s="2">
        <v>11559</v>
      </c>
      <c r="P180" s="2">
        <v>26932</v>
      </c>
      <c r="Q180" s="2">
        <v>26648</v>
      </c>
      <c r="R180" s="2">
        <v>33824</v>
      </c>
      <c r="S180" s="2">
        <v>25386</v>
      </c>
      <c r="T180" s="2">
        <v>12426</v>
      </c>
      <c r="U180" s="2">
        <v>48330</v>
      </c>
      <c r="V180" s="2">
        <v>23429</v>
      </c>
      <c r="W180" s="2">
        <v>4261</v>
      </c>
      <c r="X180" s="2">
        <v>2005</v>
      </c>
      <c r="Y180" s="2">
        <v>6013</v>
      </c>
      <c r="Z180" s="2">
        <v>3704</v>
      </c>
      <c r="AA180" s="2">
        <v>2485</v>
      </c>
      <c r="AB180" s="2">
        <v>1801</v>
      </c>
      <c r="AC180" s="2">
        <v>931</v>
      </c>
      <c r="AD180" s="2">
        <v>2229</v>
      </c>
      <c r="AE180" s="2">
        <v>7229</v>
      </c>
      <c r="AF180" s="2">
        <v>656</v>
      </c>
      <c r="AG180" s="2">
        <v>52</v>
      </c>
      <c r="AH180" s="2">
        <v>575</v>
      </c>
      <c r="AI180" s="2">
        <v>468</v>
      </c>
      <c r="AJ180" s="2">
        <v>372</v>
      </c>
      <c r="AK180" s="2">
        <v>770</v>
      </c>
      <c r="AL180" s="2">
        <v>434</v>
      </c>
      <c r="AM180" s="2">
        <v>3902</v>
      </c>
      <c r="AN180" s="2">
        <v>2682</v>
      </c>
      <c r="AO180" s="2">
        <v>782</v>
      </c>
      <c r="AP180" s="2">
        <v>310</v>
      </c>
      <c r="AQ180" s="2">
        <v>344</v>
      </c>
      <c r="AR180" s="2">
        <v>654</v>
      </c>
      <c r="AS180" s="2">
        <v>116</v>
      </c>
      <c r="AT180" s="2">
        <v>338</v>
      </c>
      <c r="AU180" s="2">
        <v>0</v>
      </c>
      <c r="AV180" s="2">
        <v>138</v>
      </c>
      <c r="AW180" s="2">
        <v>5459</v>
      </c>
      <c r="AX180" s="2">
        <v>774</v>
      </c>
      <c r="AY180" s="2">
        <v>828</v>
      </c>
      <c r="AZ180" s="2">
        <v>766</v>
      </c>
      <c r="BA180" s="2">
        <v>911</v>
      </c>
      <c r="BB180" s="2">
        <v>847</v>
      </c>
      <c r="BC180" s="2">
        <v>278</v>
      </c>
      <c r="BD180" s="2">
        <v>137</v>
      </c>
      <c r="BE180" s="2">
        <v>918</v>
      </c>
      <c r="BF180" s="2">
        <v>13953</v>
      </c>
      <c r="BG180" s="2">
        <v>1755</v>
      </c>
      <c r="BH180" s="2">
        <v>762</v>
      </c>
      <c r="BI180" s="2">
        <v>1285</v>
      </c>
      <c r="BJ180" s="2">
        <v>740</v>
      </c>
      <c r="BK180" s="2">
        <v>1662</v>
      </c>
      <c r="BL180" s="2">
        <v>1545</v>
      </c>
      <c r="BM180" s="2">
        <v>520</v>
      </c>
      <c r="BN180" s="2">
        <v>5684</v>
      </c>
      <c r="BQ180" s="1">
        <f t="shared" si="44"/>
        <v>0.11367531264474294</v>
      </c>
      <c r="BR180" s="1">
        <f t="shared" si="44"/>
        <v>5.9888837424733672E-2</v>
      </c>
      <c r="BS180" s="1">
        <f t="shared" si="44"/>
        <v>0.13862513509340743</v>
      </c>
      <c r="BT180" s="1">
        <f t="shared" si="44"/>
        <v>0.12785626061448202</v>
      </c>
      <c r="BU180" s="1">
        <f t="shared" si="44"/>
        <v>0.1517137563686892</v>
      </c>
      <c r="BV180" s="1">
        <f t="shared" si="53"/>
        <v>0.11624980700941794</v>
      </c>
      <c r="BW180" s="1">
        <f t="shared" si="53"/>
        <v>5.5766558591940713E-2</v>
      </c>
      <c r="BX180" s="1">
        <f t="shared" si="53"/>
        <v>0.23622433225258607</v>
      </c>
      <c r="BY180" s="1">
        <f t="shared" si="47"/>
        <v>0.79638721630384435</v>
      </c>
      <c r="BZ180" s="1">
        <f t="shared" si="47"/>
        <v>0.72062069199687617</v>
      </c>
      <c r="CA180" s="1">
        <f t="shared" si="47"/>
        <v>0.74497293116782681</v>
      </c>
      <c r="CB180" s="1">
        <f t="shared" si="46"/>
        <v>0.74988166504246134</v>
      </c>
      <c r="CC180" s="1">
        <f t="shared" si="46"/>
        <v>0.80446792452830185</v>
      </c>
      <c r="CD180" s="1">
        <f t="shared" si="46"/>
        <v>0.86053019895181393</v>
      </c>
      <c r="CE180" s="1">
        <f t="shared" si="46"/>
        <v>0.8428846536954645</v>
      </c>
      <c r="CF180" s="1">
        <f t="shared" si="46"/>
        <v>0.86004983388704315</v>
      </c>
      <c r="CG180" s="1">
        <f t="shared" si="46"/>
        <v>0.78969297887289425</v>
      </c>
      <c r="CH180" s="1">
        <f t="shared" si="48"/>
        <v>9.0431526941485249E-2</v>
      </c>
      <c r="CI180" s="1">
        <f t="shared" si="48"/>
        <v>0.14468099555193373</v>
      </c>
      <c r="CJ180" s="1">
        <f t="shared" si="48"/>
        <v>0.12922144882701728</v>
      </c>
      <c r="CK180" s="1">
        <f t="shared" ref="CK180:CP222" si="54">Y180/G180</f>
        <v>0.16742308227759989</v>
      </c>
      <c r="CL180" s="1">
        <f t="shared" si="54"/>
        <v>0.1118188679245283</v>
      </c>
      <c r="CM180" s="1">
        <f t="shared" si="54"/>
        <v>6.3221899964382031E-2</v>
      </c>
      <c r="CN180" s="1">
        <f t="shared" si="54"/>
        <v>5.9798127365694932E-2</v>
      </c>
      <c r="CO180" s="1">
        <f t="shared" si="54"/>
        <v>6.4437984496124034E-2</v>
      </c>
      <c r="CP180" s="1">
        <f t="shared" si="54"/>
        <v>3.6420973513504679E-2</v>
      </c>
      <c r="CQ180" s="1">
        <f t="shared" si="49"/>
        <v>2.7902578354176318E-2</v>
      </c>
      <c r="CR180" s="1">
        <f t="shared" si="49"/>
        <v>2.2274286102339478E-2</v>
      </c>
      <c r="CS180" s="1">
        <f t="shared" si="49"/>
        <v>3.351379221448827E-3</v>
      </c>
      <c r="CT180" s="1">
        <f t="shared" ref="CT180:CY222" si="55">AH180/G180</f>
        <v>1.6010023666991509E-2</v>
      </c>
      <c r="CU180" s="1">
        <f t="shared" si="55"/>
        <v>1.4128301886792453E-2</v>
      </c>
      <c r="CV180" s="1">
        <f t="shared" si="55"/>
        <v>9.4642039383300257E-3</v>
      </c>
      <c r="CW180" s="1">
        <f t="shared" si="55"/>
        <v>2.5566106647187729E-2</v>
      </c>
      <c r="CX180" s="1">
        <f t="shared" si="55"/>
        <v>3.0038759689922482E-2</v>
      </c>
      <c r="CY180" s="1">
        <f t="shared" si="55"/>
        <v>6.3757128151500794E-2</v>
      </c>
      <c r="CZ180" s="1">
        <f t="shared" si="50"/>
        <v>1.0352014821676702E-2</v>
      </c>
      <c r="DA180" s="1">
        <f t="shared" si="50"/>
        <v>2.6552578859801026E-2</v>
      </c>
      <c r="DB180" s="1">
        <f t="shared" si="50"/>
        <v>1.9979376127868008E-2</v>
      </c>
      <c r="DC180" s="1">
        <f t="shared" ref="DC180:DH222" si="56">AQ180/G180</f>
        <v>9.5781706807740504E-3</v>
      </c>
      <c r="DD180" s="1">
        <f t="shared" si="56"/>
        <v>1.9743396226415095E-2</v>
      </c>
      <c r="DE180" s="1">
        <f t="shared" si="56"/>
        <v>2.9512033786190405E-3</v>
      </c>
      <c r="DF180" s="1">
        <f t="shared" si="56"/>
        <v>1.1222524736038249E-2</v>
      </c>
      <c r="DG180" s="1">
        <f t="shared" si="56"/>
        <v>0</v>
      </c>
      <c r="DH180" s="1">
        <f t="shared" si="56"/>
        <v>2.2548651165830622E-3</v>
      </c>
      <c r="DI180" s="1">
        <f t="shared" si="51"/>
        <v>2.1070711749266637E-2</v>
      </c>
      <c r="DJ180" s="1">
        <f t="shared" si="51"/>
        <v>2.6280941224406641E-2</v>
      </c>
      <c r="DK180" s="1">
        <f t="shared" si="51"/>
        <v>5.336426914153132E-2</v>
      </c>
      <c r="DL180" s="1">
        <f t="shared" ref="DL180:DQ222" si="57">AZ180/G180</f>
        <v>2.1328135876374773E-2</v>
      </c>
      <c r="DM180" s="1">
        <f t="shared" si="57"/>
        <v>2.7501886792452829E-2</v>
      </c>
      <c r="DN180" s="1">
        <f t="shared" si="57"/>
        <v>2.1548872945606267E-2</v>
      </c>
      <c r="DO180" s="1">
        <f t="shared" si="57"/>
        <v>9.2303605817119338E-3</v>
      </c>
      <c r="DP180" s="1">
        <f t="shared" si="57"/>
        <v>9.4822812846068662E-3</v>
      </c>
      <c r="DQ180" s="1">
        <f t="shared" si="57"/>
        <v>1.499975490596559E-2</v>
      </c>
      <c r="DR180" s="1">
        <f t="shared" si="52"/>
        <v>5.3855951829550719E-2</v>
      </c>
      <c r="DS180" s="1">
        <f t="shared" si="52"/>
        <v>5.9590506264642969E-2</v>
      </c>
      <c r="DT180" s="1">
        <f t="shared" si="52"/>
        <v>4.9110595514307812E-2</v>
      </c>
      <c r="DU180" s="1">
        <f t="shared" ref="DU180:DZ222" si="58">BI180/G180</f>
        <v>3.5778922455798411E-2</v>
      </c>
      <c r="DV180" s="1">
        <f t="shared" si="58"/>
        <v>2.2339622641509432E-2</v>
      </c>
      <c r="DW180" s="1">
        <f t="shared" si="58"/>
        <v>4.2283620821248667E-2</v>
      </c>
      <c r="DX180" s="1">
        <f t="shared" si="58"/>
        <v>5.1298226973902648E-2</v>
      </c>
      <c r="DY180" s="1">
        <f t="shared" si="58"/>
        <v>3.5991140642303431E-2</v>
      </c>
      <c r="DZ180" s="1">
        <f t="shared" si="58"/>
        <v>9.2874299439551639E-2</v>
      </c>
      <c r="EB180" s="1" t="str">
        <f t="shared" si="45"/>
        <v>Yes</v>
      </c>
    </row>
    <row r="181" spans="1:132">
      <c r="A181" t="s">
        <v>425</v>
      </c>
      <c r="B181">
        <v>17097</v>
      </c>
      <c r="C181" t="s">
        <v>426</v>
      </c>
      <c r="D181" s="2">
        <v>353222</v>
      </c>
      <c r="E181" s="2">
        <v>35055</v>
      </c>
      <c r="F181" s="2">
        <v>21788</v>
      </c>
      <c r="G181" s="2">
        <v>47817</v>
      </c>
      <c r="H181" s="2">
        <v>43635</v>
      </c>
      <c r="I181" s="2">
        <v>48132</v>
      </c>
      <c r="J181" s="2">
        <v>35851</v>
      </c>
      <c r="K181" s="2">
        <v>19760</v>
      </c>
      <c r="L181" s="2">
        <v>101184</v>
      </c>
      <c r="M181" s="2">
        <v>271052</v>
      </c>
      <c r="N181" s="2">
        <v>24448</v>
      </c>
      <c r="O181" s="2">
        <v>15492</v>
      </c>
      <c r="P181" s="2">
        <v>35801</v>
      </c>
      <c r="Q181" s="2">
        <v>32780</v>
      </c>
      <c r="R181" s="2">
        <v>38774</v>
      </c>
      <c r="S181" s="2">
        <v>30439</v>
      </c>
      <c r="T181" s="2">
        <v>16351</v>
      </c>
      <c r="U181" s="2">
        <v>76967</v>
      </c>
      <c r="V181" s="2">
        <v>30403</v>
      </c>
      <c r="W181" s="2">
        <v>4865</v>
      </c>
      <c r="X181" s="2">
        <v>2249</v>
      </c>
      <c r="Y181" s="2">
        <v>5252</v>
      </c>
      <c r="Z181" s="2">
        <v>6615</v>
      </c>
      <c r="AA181" s="2">
        <v>4082</v>
      </c>
      <c r="AB181" s="2">
        <v>2162</v>
      </c>
      <c r="AC181" s="2">
        <v>1110</v>
      </c>
      <c r="AD181" s="2">
        <v>4068</v>
      </c>
      <c r="AE181" s="2">
        <v>16720</v>
      </c>
      <c r="AF181" s="2">
        <v>1467</v>
      </c>
      <c r="AG181" s="2">
        <v>811</v>
      </c>
      <c r="AH181" s="2">
        <v>1524</v>
      </c>
      <c r="AI181" s="2">
        <v>780</v>
      </c>
      <c r="AJ181" s="2">
        <v>1492</v>
      </c>
      <c r="AK181" s="2">
        <v>668</v>
      </c>
      <c r="AL181" s="2">
        <v>1164</v>
      </c>
      <c r="AM181" s="2">
        <v>8814</v>
      </c>
      <c r="AN181" s="2">
        <v>6270</v>
      </c>
      <c r="AO181" s="2">
        <v>887</v>
      </c>
      <c r="AP181" s="2">
        <v>722</v>
      </c>
      <c r="AQ181" s="2">
        <v>1745</v>
      </c>
      <c r="AR181" s="2">
        <v>1210</v>
      </c>
      <c r="AS181" s="2">
        <v>935</v>
      </c>
      <c r="AT181" s="2">
        <v>188</v>
      </c>
      <c r="AU181" s="2">
        <v>90</v>
      </c>
      <c r="AV181" s="2">
        <v>493</v>
      </c>
      <c r="AW181" s="2">
        <v>4003</v>
      </c>
      <c r="AX181" s="2">
        <v>1039</v>
      </c>
      <c r="AY181" s="2">
        <v>188</v>
      </c>
      <c r="AZ181" s="2">
        <v>483</v>
      </c>
      <c r="BA181" s="2">
        <v>338</v>
      </c>
      <c r="BB181" s="2">
        <v>279</v>
      </c>
      <c r="BC181" s="2">
        <v>264</v>
      </c>
      <c r="BD181" s="2">
        <v>214</v>
      </c>
      <c r="BE181" s="2">
        <v>1198</v>
      </c>
      <c r="BF181" s="2">
        <v>24774</v>
      </c>
      <c r="BG181" s="2">
        <v>2349</v>
      </c>
      <c r="BH181" s="2">
        <v>2326</v>
      </c>
      <c r="BI181" s="2">
        <v>3012</v>
      </c>
      <c r="BJ181" s="2">
        <v>1912</v>
      </c>
      <c r="BK181" s="2">
        <v>2570</v>
      </c>
      <c r="BL181" s="2">
        <v>2130</v>
      </c>
      <c r="BM181" s="2">
        <v>831</v>
      </c>
      <c r="BN181" s="2">
        <v>9644</v>
      </c>
      <c r="BQ181" s="1">
        <f t="shared" si="44"/>
        <v>9.9243535227137608E-2</v>
      </c>
      <c r="BR181" s="1">
        <f t="shared" si="44"/>
        <v>6.1683587092536706E-2</v>
      </c>
      <c r="BS181" s="1">
        <f t="shared" si="44"/>
        <v>0.13537378758967447</v>
      </c>
      <c r="BT181" s="1">
        <f t="shared" si="44"/>
        <v>0.12353420794854228</v>
      </c>
      <c r="BU181" s="1">
        <f t="shared" si="44"/>
        <v>0.13626557802175401</v>
      </c>
      <c r="BV181" s="1">
        <f t="shared" si="53"/>
        <v>0.10149707549359893</v>
      </c>
      <c r="BW181" s="1">
        <f t="shared" si="53"/>
        <v>5.5942155358386508E-2</v>
      </c>
      <c r="BX181" s="1">
        <f t="shared" si="53"/>
        <v>0.28646007326836948</v>
      </c>
      <c r="BY181" s="1">
        <f t="shared" si="47"/>
        <v>0.76737009586039373</v>
      </c>
      <c r="BZ181" s="1">
        <f t="shared" si="47"/>
        <v>0.69741834260447866</v>
      </c>
      <c r="CA181" s="1">
        <f t="shared" si="47"/>
        <v>0.71103359647512387</v>
      </c>
      <c r="CB181" s="1">
        <f t="shared" si="46"/>
        <v>0.74870861827383561</v>
      </c>
      <c r="CC181" s="1">
        <f t="shared" si="46"/>
        <v>0.75123180932737477</v>
      </c>
      <c r="CD181" s="1">
        <f t="shared" si="46"/>
        <v>0.80557633175434218</v>
      </c>
      <c r="CE181" s="1">
        <f t="shared" si="46"/>
        <v>0.8490418677303283</v>
      </c>
      <c r="CF181" s="1">
        <f t="shared" si="46"/>
        <v>0.8274797570850202</v>
      </c>
      <c r="CG181" s="1">
        <f t="shared" si="46"/>
        <v>0.76066374130297276</v>
      </c>
      <c r="CH181" s="1">
        <f t="shared" ref="CH181:CM244" si="59">V181/D181</f>
        <v>8.6073347639727987E-2</v>
      </c>
      <c r="CI181" s="1">
        <f t="shared" si="59"/>
        <v>0.13878191413493082</v>
      </c>
      <c r="CJ181" s="1">
        <f t="shared" si="59"/>
        <v>0.1032219570405728</v>
      </c>
      <c r="CK181" s="1">
        <f t="shared" si="54"/>
        <v>0.10983541418324028</v>
      </c>
      <c r="CL181" s="1">
        <f t="shared" si="54"/>
        <v>0.15159848745273291</v>
      </c>
      <c r="CM181" s="1">
        <f t="shared" si="54"/>
        <v>8.4808443447186896E-2</v>
      </c>
      <c r="CN181" s="1">
        <f t="shared" si="54"/>
        <v>6.0305151878608687E-2</v>
      </c>
      <c r="CO181" s="1">
        <f t="shared" si="54"/>
        <v>5.6174089068825914E-2</v>
      </c>
      <c r="CP181" s="1">
        <f t="shared" si="54"/>
        <v>4.0203984819734348E-2</v>
      </c>
      <c r="CQ181" s="1">
        <f t="shared" ref="CQ181:CV244" si="60">AE181/D181</f>
        <v>4.7335669918634742E-2</v>
      </c>
      <c r="CR181" s="1">
        <f t="shared" si="60"/>
        <v>4.1848523748395379E-2</v>
      </c>
      <c r="CS181" s="1">
        <f t="shared" si="60"/>
        <v>3.7222324215164311E-2</v>
      </c>
      <c r="CT181" s="1">
        <f t="shared" si="55"/>
        <v>3.1871510132379696E-2</v>
      </c>
      <c r="CU181" s="1">
        <f t="shared" si="55"/>
        <v>1.7875558611206599E-2</v>
      </c>
      <c r="CV181" s="1">
        <f t="shared" si="55"/>
        <v>3.0998088589711627E-2</v>
      </c>
      <c r="CW181" s="1">
        <f t="shared" si="55"/>
        <v>1.8632674123455414E-2</v>
      </c>
      <c r="CX181" s="1">
        <f t="shared" si="55"/>
        <v>5.890688259109312E-2</v>
      </c>
      <c r="CY181" s="1">
        <f t="shared" si="55"/>
        <v>8.7108633776091085E-2</v>
      </c>
      <c r="CZ181" s="1">
        <f t="shared" ref="CZ181:DE244" si="61">AN181/D181</f>
        <v>1.7750876219488027E-2</v>
      </c>
      <c r="DA181" s="1">
        <f t="shared" si="61"/>
        <v>2.530309513621452E-2</v>
      </c>
      <c r="DB181" s="1">
        <f t="shared" si="61"/>
        <v>3.313750688452359E-2</v>
      </c>
      <c r="DC181" s="1">
        <f t="shared" si="56"/>
        <v>3.6493297362862581E-2</v>
      </c>
      <c r="DD181" s="1">
        <f t="shared" si="56"/>
        <v>2.773003323020511E-2</v>
      </c>
      <c r="DE181" s="1">
        <f t="shared" si="56"/>
        <v>1.9425745865536442E-2</v>
      </c>
      <c r="DF181" s="1">
        <f t="shared" si="56"/>
        <v>5.2439262503137987E-3</v>
      </c>
      <c r="DG181" s="1">
        <f t="shared" si="56"/>
        <v>4.5546558704453437E-3</v>
      </c>
      <c r="DH181" s="1">
        <f t="shared" si="56"/>
        <v>4.8723118279569893E-3</v>
      </c>
      <c r="DI181" s="1">
        <f t="shared" ref="DI181:DN244" si="62">AW181/D181</f>
        <v>1.1332816189252085E-2</v>
      </c>
      <c r="DJ181" s="1">
        <f t="shared" si="62"/>
        <v>2.9639138496648124E-2</v>
      </c>
      <c r="DK181" s="1">
        <f t="shared" si="62"/>
        <v>8.6286029006792733E-3</v>
      </c>
      <c r="DL181" s="1">
        <f t="shared" si="57"/>
        <v>1.0101010101010102E-2</v>
      </c>
      <c r="DM181" s="1">
        <f t="shared" si="57"/>
        <v>7.7460753981895263E-3</v>
      </c>
      <c r="DN181" s="1">
        <f t="shared" si="57"/>
        <v>5.7965594614809279E-3</v>
      </c>
      <c r="DO181" s="1">
        <f t="shared" si="57"/>
        <v>7.3638113302278881E-3</v>
      </c>
      <c r="DP181" s="1">
        <f t="shared" si="57"/>
        <v>1.082995951417004E-2</v>
      </c>
      <c r="DQ181" s="1">
        <f t="shared" si="57"/>
        <v>1.1839816571790006E-2</v>
      </c>
      <c r="DR181" s="1">
        <f t="shared" ref="DR181:DW244" si="63">BF181/D181</f>
        <v>7.0137194172503414E-2</v>
      </c>
      <c r="DS181" s="1">
        <f t="shared" si="63"/>
        <v>6.7008985879332475E-2</v>
      </c>
      <c r="DT181" s="1">
        <f t="shared" si="63"/>
        <v>0.10675601248393611</v>
      </c>
      <c r="DU181" s="1">
        <f t="shared" si="58"/>
        <v>6.2990149946671681E-2</v>
      </c>
      <c r="DV181" s="1">
        <f t="shared" si="58"/>
        <v>4.3818035980291048E-2</v>
      </c>
      <c r="DW181" s="1">
        <f t="shared" si="58"/>
        <v>5.3394830881741878E-2</v>
      </c>
      <c r="DX181" s="1">
        <f t="shared" si="58"/>
        <v>5.941256868706591E-2</v>
      </c>
      <c r="DY181" s="1">
        <f t="shared" si="58"/>
        <v>4.2054655870445344E-2</v>
      </c>
      <c r="DZ181" s="1">
        <f t="shared" si="58"/>
        <v>9.5311511701454771E-2</v>
      </c>
      <c r="EB181" s="1" t="str">
        <f t="shared" si="45"/>
        <v>Yes</v>
      </c>
    </row>
    <row r="182" spans="1:132">
      <c r="A182" t="s">
        <v>427</v>
      </c>
      <c r="B182">
        <v>17099</v>
      </c>
      <c r="C182" t="s">
        <v>428</v>
      </c>
      <c r="D182" s="2">
        <v>50820</v>
      </c>
      <c r="E182" s="2">
        <v>7530</v>
      </c>
      <c r="F182" s="2">
        <v>3768</v>
      </c>
      <c r="G182" s="2">
        <v>8073</v>
      </c>
      <c r="H182" s="2">
        <v>6529</v>
      </c>
      <c r="I182" s="2">
        <v>6854</v>
      </c>
      <c r="J182" s="2">
        <v>7185</v>
      </c>
      <c r="K182" s="2">
        <v>2645</v>
      </c>
      <c r="L182" s="2">
        <v>8236</v>
      </c>
      <c r="M182" s="2">
        <v>43227</v>
      </c>
      <c r="N182" s="2">
        <v>6045</v>
      </c>
      <c r="O182" s="2">
        <v>3341</v>
      </c>
      <c r="P182" s="2">
        <v>5577</v>
      </c>
      <c r="Q182" s="2">
        <v>5787</v>
      </c>
      <c r="R182" s="2">
        <v>6041</v>
      </c>
      <c r="S182" s="2">
        <v>6501</v>
      </c>
      <c r="T182" s="2">
        <v>2336</v>
      </c>
      <c r="U182" s="2">
        <v>7599</v>
      </c>
      <c r="V182" s="2">
        <v>4141</v>
      </c>
      <c r="W182" s="2">
        <v>477</v>
      </c>
      <c r="X182" s="2">
        <v>300</v>
      </c>
      <c r="Y182" s="2">
        <v>1606</v>
      </c>
      <c r="Z182" s="2">
        <v>414</v>
      </c>
      <c r="AA182" s="2">
        <v>503</v>
      </c>
      <c r="AB182" s="2">
        <v>423</v>
      </c>
      <c r="AC182" s="2">
        <v>238</v>
      </c>
      <c r="AD182" s="2">
        <v>180</v>
      </c>
      <c r="AE182" s="2">
        <v>81</v>
      </c>
      <c r="AF182" s="2">
        <v>59</v>
      </c>
      <c r="AG182" s="2">
        <v>22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946</v>
      </c>
      <c r="AO182" s="2">
        <v>373</v>
      </c>
      <c r="AP182" s="2">
        <v>0</v>
      </c>
      <c r="AQ182" s="2">
        <v>135</v>
      </c>
      <c r="AR182" s="2">
        <v>54</v>
      </c>
      <c r="AS182" s="2">
        <v>213</v>
      </c>
      <c r="AT182" s="2">
        <v>8</v>
      </c>
      <c r="AU182" s="2">
        <v>40</v>
      </c>
      <c r="AV182" s="2">
        <v>123</v>
      </c>
      <c r="AW182" s="2">
        <v>822</v>
      </c>
      <c r="AX182" s="2">
        <v>190</v>
      </c>
      <c r="AY182" s="2">
        <v>0</v>
      </c>
      <c r="AZ182" s="2">
        <v>361</v>
      </c>
      <c r="BA182" s="2">
        <v>47</v>
      </c>
      <c r="BB182" s="2">
        <v>0</v>
      </c>
      <c r="BC182" s="2">
        <v>44</v>
      </c>
      <c r="BD182" s="2">
        <v>0</v>
      </c>
      <c r="BE182" s="2">
        <v>180</v>
      </c>
      <c r="BF182" s="2">
        <v>1603</v>
      </c>
      <c r="BG182" s="2">
        <v>386</v>
      </c>
      <c r="BH182" s="2">
        <v>105</v>
      </c>
      <c r="BI182" s="2">
        <v>394</v>
      </c>
      <c r="BJ182" s="2">
        <v>227</v>
      </c>
      <c r="BK182" s="2">
        <v>97</v>
      </c>
      <c r="BL182" s="2">
        <v>209</v>
      </c>
      <c r="BM182" s="2">
        <v>31</v>
      </c>
      <c r="BN182" s="2">
        <v>154</v>
      </c>
      <c r="BQ182" s="1">
        <f t="shared" ref="BQ182:BU232" si="64">E182/$D182</f>
        <v>0.14817001180637543</v>
      </c>
      <c r="BR182" s="1">
        <f t="shared" si="64"/>
        <v>7.414403778040142E-2</v>
      </c>
      <c r="BS182" s="1">
        <f t="shared" si="64"/>
        <v>0.15885478158205432</v>
      </c>
      <c r="BT182" s="1">
        <f t="shared" si="64"/>
        <v>0.12847304210940574</v>
      </c>
      <c r="BU182" s="1">
        <f t="shared" si="64"/>
        <v>0.13486816214088942</v>
      </c>
      <c r="BV182" s="1">
        <f t="shared" si="53"/>
        <v>0.14138134592680046</v>
      </c>
      <c r="BW182" s="1">
        <f t="shared" si="53"/>
        <v>5.2046438410074773E-2</v>
      </c>
      <c r="BX182" s="1">
        <f t="shared" si="53"/>
        <v>0.16206218024399843</v>
      </c>
      <c r="BY182" s="1">
        <f t="shared" si="47"/>
        <v>0.85059031877213698</v>
      </c>
      <c r="BZ182" s="1">
        <f t="shared" si="47"/>
        <v>0.8027888446215139</v>
      </c>
      <c r="CA182" s="1">
        <f t="shared" si="47"/>
        <v>0.88667728237791932</v>
      </c>
      <c r="CB182" s="1">
        <f t="shared" si="46"/>
        <v>0.6908212560386473</v>
      </c>
      <c r="CC182" s="1">
        <f t="shared" si="46"/>
        <v>0.88635319344463159</v>
      </c>
      <c r="CD182" s="1">
        <f t="shared" si="46"/>
        <v>0.88138313393638756</v>
      </c>
      <c r="CE182" s="1">
        <f t="shared" si="46"/>
        <v>0.90480167014613777</v>
      </c>
      <c r="CF182" s="1">
        <f t="shared" si="46"/>
        <v>0.88317580340264645</v>
      </c>
      <c r="CG182" s="1">
        <f t="shared" si="46"/>
        <v>0.92265662943176296</v>
      </c>
      <c r="CH182" s="1">
        <f t="shared" si="59"/>
        <v>8.1483667847304209E-2</v>
      </c>
      <c r="CI182" s="1">
        <f t="shared" si="59"/>
        <v>6.3346613545816735E-2</v>
      </c>
      <c r="CJ182" s="1">
        <f t="shared" si="59"/>
        <v>7.9617834394904455E-2</v>
      </c>
      <c r="CK182" s="1">
        <f t="shared" si="54"/>
        <v>0.1989347206738511</v>
      </c>
      <c r="CL182" s="1">
        <f t="shared" si="54"/>
        <v>6.3409404196661051E-2</v>
      </c>
      <c r="CM182" s="1">
        <f t="shared" si="54"/>
        <v>7.3387802742923836E-2</v>
      </c>
      <c r="CN182" s="1">
        <f t="shared" si="54"/>
        <v>5.8872651356993738E-2</v>
      </c>
      <c r="CO182" s="1">
        <f t="shared" si="54"/>
        <v>8.9981096408317585E-2</v>
      </c>
      <c r="CP182" s="1">
        <f t="shared" si="54"/>
        <v>2.1855269548324428E-2</v>
      </c>
      <c r="CQ182" s="1">
        <f t="shared" si="60"/>
        <v>1.5938606847697757E-3</v>
      </c>
      <c r="CR182" s="1">
        <f t="shared" si="60"/>
        <v>7.8353253652058436E-3</v>
      </c>
      <c r="CS182" s="1">
        <f t="shared" si="60"/>
        <v>5.8386411889596599E-3</v>
      </c>
      <c r="CT182" s="1">
        <f t="shared" si="55"/>
        <v>0</v>
      </c>
      <c r="CU182" s="1">
        <f t="shared" si="55"/>
        <v>0</v>
      </c>
      <c r="CV182" s="1">
        <f t="shared" si="55"/>
        <v>0</v>
      </c>
      <c r="CW182" s="1">
        <f t="shared" si="55"/>
        <v>0</v>
      </c>
      <c r="CX182" s="1">
        <f t="shared" si="55"/>
        <v>0</v>
      </c>
      <c r="CY182" s="1">
        <f t="shared" si="55"/>
        <v>0</v>
      </c>
      <c r="CZ182" s="1">
        <f t="shared" si="61"/>
        <v>1.8614718614718615E-2</v>
      </c>
      <c r="DA182" s="1">
        <f t="shared" si="61"/>
        <v>4.9535192563081011E-2</v>
      </c>
      <c r="DB182" s="1">
        <f t="shared" si="61"/>
        <v>0</v>
      </c>
      <c r="DC182" s="1">
        <f t="shared" si="56"/>
        <v>1.6722408026755852E-2</v>
      </c>
      <c r="DD182" s="1">
        <f t="shared" si="56"/>
        <v>8.2707918517383981E-3</v>
      </c>
      <c r="DE182" s="1">
        <f t="shared" si="56"/>
        <v>3.1076743507440909E-2</v>
      </c>
      <c r="DF182" s="1">
        <f t="shared" si="56"/>
        <v>1.1134307585247043E-3</v>
      </c>
      <c r="DG182" s="1">
        <f t="shared" si="56"/>
        <v>1.5122873345935728E-2</v>
      </c>
      <c r="DH182" s="1">
        <f t="shared" si="56"/>
        <v>1.4934434191355027E-2</v>
      </c>
      <c r="DI182" s="1">
        <f t="shared" si="62"/>
        <v>1.6174734356552537E-2</v>
      </c>
      <c r="DJ182" s="1">
        <f t="shared" si="62"/>
        <v>2.5232403718459494E-2</v>
      </c>
      <c r="DK182" s="1">
        <f t="shared" si="62"/>
        <v>0</v>
      </c>
      <c r="DL182" s="1">
        <f t="shared" si="57"/>
        <v>4.4716957760436021E-2</v>
      </c>
      <c r="DM182" s="1">
        <f t="shared" si="57"/>
        <v>7.1986521672537905E-3</v>
      </c>
      <c r="DN182" s="1">
        <f t="shared" si="57"/>
        <v>0</v>
      </c>
      <c r="DO182" s="1">
        <f t="shared" si="57"/>
        <v>6.1238691718858733E-3</v>
      </c>
      <c r="DP182" s="1">
        <f t="shared" si="57"/>
        <v>0</v>
      </c>
      <c r="DQ182" s="1">
        <f t="shared" si="57"/>
        <v>2.1855269548324428E-2</v>
      </c>
      <c r="DR182" s="1">
        <f t="shared" si="63"/>
        <v>3.1542699724517904E-2</v>
      </c>
      <c r="DS182" s="1">
        <f t="shared" si="63"/>
        <v>5.1261620185922972E-2</v>
      </c>
      <c r="DT182" s="1">
        <f t="shared" si="63"/>
        <v>2.7866242038216561E-2</v>
      </c>
      <c r="DU182" s="1">
        <f t="shared" si="58"/>
        <v>4.8804657500309677E-2</v>
      </c>
      <c r="DV182" s="1">
        <f t="shared" si="58"/>
        <v>3.4767958339715119E-2</v>
      </c>
      <c r="DW182" s="1">
        <f t="shared" si="58"/>
        <v>1.4152319813247738E-2</v>
      </c>
      <c r="DX182" s="1">
        <f t="shared" si="58"/>
        <v>2.9088378566457899E-2</v>
      </c>
      <c r="DY182" s="1">
        <f t="shared" si="58"/>
        <v>1.1720226843100189E-2</v>
      </c>
      <c r="DZ182" s="1">
        <f t="shared" si="58"/>
        <v>1.8698397280233123E-2</v>
      </c>
      <c r="EB182" s="1" t="str">
        <f t="shared" si="45"/>
        <v/>
      </c>
    </row>
    <row r="183" spans="1:132">
      <c r="A183" t="s">
        <v>429</v>
      </c>
      <c r="B183">
        <v>17111</v>
      </c>
      <c r="C183" t="s">
        <v>430</v>
      </c>
      <c r="D183" s="2">
        <v>164572</v>
      </c>
      <c r="E183" s="2">
        <v>19561</v>
      </c>
      <c r="F183" s="2">
        <v>7290</v>
      </c>
      <c r="G183" s="2">
        <v>17960</v>
      </c>
      <c r="H183" s="2">
        <v>21575</v>
      </c>
      <c r="I183" s="2">
        <v>25546</v>
      </c>
      <c r="J183" s="2">
        <v>22293</v>
      </c>
      <c r="K183" s="2">
        <v>10672</v>
      </c>
      <c r="L183" s="2">
        <v>39675</v>
      </c>
      <c r="M183" s="2">
        <v>138495</v>
      </c>
      <c r="N183" s="2">
        <v>15829</v>
      </c>
      <c r="O183" s="2">
        <v>6388</v>
      </c>
      <c r="P183" s="2">
        <v>15964</v>
      </c>
      <c r="Q183" s="2">
        <v>18275</v>
      </c>
      <c r="R183" s="2">
        <v>22194</v>
      </c>
      <c r="S183" s="2">
        <v>19955</v>
      </c>
      <c r="T183" s="2">
        <v>9328</v>
      </c>
      <c r="U183" s="2">
        <v>30562</v>
      </c>
      <c r="V183" s="2">
        <v>9484</v>
      </c>
      <c r="W183" s="2">
        <v>1701</v>
      </c>
      <c r="X183" s="2">
        <v>535</v>
      </c>
      <c r="Y183" s="2">
        <v>884</v>
      </c>
      <c r="Z183" s="2">
        <v>1984</v>
      </c>
      <c r="AA183" s="2">
        <v>1362</v>
      </c>
      <c r="AB183" s="2">
        <v>1026</v>
      </c>
      <c r="AC183" s="2">
        <v>495</v>
      </c>
      <c r="AD183" s="2">
        <v>1497</v>
      </c>
      <c r="AE183" s="2">
        <v>3753</v>
      </c>
      <c r="AF183" s="2">
        <v>199</v>
      </c>
      <c r="AG183" s="2">
        <v>0</v>
      </c>
      <c r="AH183" s="2">
        <v>71</v>
      </c>
      <c r="AI183" s="2">
        <v>53</v>
      </c>
      <c r="AJ183" s="2">
        <v>570</v>
      </c>
      <c r="AK183" s="2">
        <v>256</v>
      </c>
      <c r="AL183" s="2">
        <v>440</v>
      </c>
      <c r="AM183" s="2">
        <v>2164</v>
      </c>
      <c r="AN183" s="2">
        <v>1127</v>
      </c>
      <c r="AO183" s="2">
        <v>654</v>
      </c>
      <c r="AP183" s="2">
        <v>0</v>
      </c>
      <c r="AQ183" s="2">
        <v>103</v>
      </c>
      <c r="AR183" s="2">
        <v>140</v>
      </c>
      <c r="AS183" s="2">
        <v>0</v>
      </c>
      <c r="AT183" s="2">
        <v>40</v>
      </c>
      <c r="AU183" s="2">
        <v>0</v>
      </c>
      <c r="AV183" s="2">
        <v>190</v>
      </c>
      <c r="AW183" s="2">
        <v>1663</v>
      </c>
      <c r="AX183" s="2">
        <v>515</v>
      </c>
      <c r="AY183" s="2">
        <v>0</v>
      </c>
      <c r="AZ183" s="2">
        <v>297</v>
      </c>
      <c r="BA183" s="2">
        <v>171</v>
      </c>
      <c r="BB183" s="2">
        <v>68</v>
      </c>
      <c r="BC183" s="2">
        <v>0</v>
      </c>
      <c r="BD183" s="2">
        <v>0</v>
      </c>
      <c r="BE183" s="2">
        <v>612</v>
      </c>
      <c r="BF183" s="2">
        <v>10050</v>
      </c>
      <c r="BG183" s="2">
        <v>663</v>
      </c>
      <c r="BH183" s="2">
        <v>367</v>
      </c>
      <c r="BI183" s="2">
        <v>641</v>
      </c>
      <c r="BJ183" s="2">
        <v>952</v>
      </c>
      <c r="BK183" s="2">
        <v>1352</v>
      </c>
      <c r="BL183" s="2">
        <v>1016</v>
      </c>
      <c r="BM183" s="2">
        <v>409</v>
      </c>
      <c r="BN183" s="2">
        <v>4650</v>
      </c>
      <c r="BQ183" s="1">
        <f t="shared" si="64"/>
        <v>0.11885983034781129</v>
      </c>
      <c r="BR183" s="1">
        <f t="shared" si="64"/>
        <v>4.4296721191940308E-2</v>
      </c>
      <c r="BS183" s="1">
        <f t="shared" si="64"/>
        <v>0.10913156551539752</v>
      </c>
      <c r="BT183" s="1">
        <f t="shared" si="64"/>
        <v>0.13109763507765598</v>
      </c>
      <c r="BU183" s="1">
        <f t="shared" si="64"/>
        <v>0.15522689157329314</v>
      </c>
      <c r="BV183" s="1">
        <f t="shared" si="53"/>
        <v>0.13546046715115573</v>
      </c>
      <c r="BW183" s="1">
        <f t="shared" si="53"/>
        <v>6.4846997059037986E-2</v>
      </c>
      <c r="BX183" s="1">
        <f t="shared" si="53"/>
        <v>0.24107989208370803</v>
      </c>
      <c r="BY183" s="1">
        <f t="shared" si="47"/>
        <v>0.84154655713000992</v>
      </c>
      <c r="BZ183" s="1">
        <f t="shared" si="47"/>
        <v>0.80921220796482796</v>
      </c>
      <c r="CA183" s="1">
        <f t="shared" si="47"/>
        <v>0.87626886145404659</v>
      </c>
      <c r="CB183" s="1">
        <f t="shared" si="46"/>
        <v>0.8888641425389755</v>
      </c>
      <c r="CC183" s="1">
        <f t="shared" si="46"/>
        <v>0.84704519119351096</v>
      </c>
      <c r="CD183" s="1">
        <f t="shared" si="46"/>
        <v>0.86878571987786735</v>
      </c>
      <c r="CE183" s="1">
        <f t="shared" si="46"/>
        <v>0.89512402996456286</v>
      </c>
      <c r="CF183" s="1">
        <f t="shared" si="46"/>
        <v>0.87406296851574217</v>
      </c>
      <c r="CG183" s="1">
        <f t="shared" si="46"/>
        <v>0.77030875866414616</v>
      </c>
      <c r="CH183" s="1">
        <f t="shared" si="59"/>
        <v>5.7628272124055122E-2</v>
      </c>
      <c r="CI183" s="1">
        <f t="shared" si="59"/>
        <v>8.6958744440468277E-2</v>
      </c>
      <c r="CJ183" s="1">
        <f t="shared" si="59"/>
        <v>7.3388203017832651E-2</v>
      </c>
      <c r="CK183" s="1">
        <f t="shared" si="54"/>
        <v>4.9220489977728286E-2</v>
      </c>
      <c r="CL183" s="1">
        <f t="shared" si="54"/>
        <v>9.1958285052143679E-2</v>
      </c>
      <c r="CM183" s="1">
        <f t="shared" si="54"/>
        <v>5.3315587567525247E-2</v>
      </c>
      <c r="CN183" s="1">
        <f t="shared" si="54"/>
        <v>4.6023415421881306E-2</v>
      </c>
      <c r="CO183" s="1">
        <f t="shared" si="54"/>
        <v>4.638305847076462E-2</v>
      </c>
      <c r="CP183" s="1">
        <f t="shared" si="54"/>
        <v>3.7731568998109644E-2</v>
      </c>
      <c r="CQ183" s="1">
        <f t="shared" si="60"/>
        <v>2.280460831733223E-2</v>
      </c>
      <c r="CR183" s="1">
        <f t="shared" si="60"/>
        <v>1.0173304023311692E-2</v>
      </c>
      <c r="CS183" s="1">
        <f t="shared" si="60"/>
        <v>0</v>
      </c>
      <c r="CT183" s="1">
        <f t="shared" si="55"/>
        <v>3.9532293986636975E-3</v>
      </c>
      <c r="CU183" s="1">
        <f t="shared" si="55"/>
        <v>2.4565469293163383E-3</v>
      </c>
      <c r="CV183" s="1">
        <f t="shared" si="55"/>
        <v>2.2312690832224223E-2</v>
      </c>
      <c r="CW183" s="1">
        <f t="shared" si="55"/>
        <v>1.1483425290449918E-2</v>
      </c>
      <c r="CX183" s="1">
        <f t="shared" si="55"/>
        <v>4.1229385307346329E-2</v>
      </c>
      <c r="CY183" s="1">
        <f t="shared" si="55"/>
        <v>5.4543163201008195E-2</v>
      </c>
      <c r="CZ183" s="1">
        <f t="shared" si="61"/>
        <v>6.8480664997690984E-3</v>
      </c>
      <c r="DA183" s="1">
        <f t="shared" si="61"/>
        <v>3.3433873523848474E-2</v>
      </c>
      <c r="DB183" s="1">
        <f t="shared" si="61"/>
        <v>0</v>
      </c>
      <c r="DC183" s="1">
        <f t="shared" si="56"/>
        <v>5.7349665924276167E-3</v>
      </c>
      <c r="DD183" s="1">
        <f t="shared" si="56"/>
        <v>6.4889918887601388E-3</v>
      </c>
      <c r="DE183" s="1">
        <f t="shared" si="56"/>
        <v>0</v>
      </c>
      <c r="DF183" s="1">
        <f t="shared" si="56"/>
        <v>1.7942852016327995E-3</v>
      </c>
      <c r="DG183" s="1">
        <f t="shared" si="56"/>
        <v>0</v>
      </c>
      <c r="DH183" s="1">
        <f t="shared" si="56"/>
        <v>4.788909892879647E-3</v>
      </c>
      <c r="DI183" s="1">
        <f t="shared" si="62"/>
        <v>1.0104999635417932E-2</v>
      </c>
      <c r="DJ183" s="1">
        <f t="shared" si="62"/>
        <v>2.6327897346761414E-2</v>
      </c>
      <c r="DK183" s="1">
        <f t="shared" si="62"/>
        <v>0</v>
      </c>
      <c r="DL183" s="1">
        <f t="shared" si="57"/>
        <v>1.6536748329621379E-2</v>
      </c>
      <c r="DM183" s="1">
        <f t="shared" si="57"/>
        <v>7.9258400926998842E-3</v>
      </c>
      <c r="DN183" s="1">
        <f t="shared" si="57"/>
        <v>2.6618648712127143E-3</v>
      </c>
      <c r="DO183" s="1">
        <f t="shared" si="57"/>
        <v>0</v>
      </c>
      <c r="DP183" s="1">
        <f t="shared" si="57"/>
        <v>0</v>
      </c>
      <c r="DQ183" s="1">
        <f t="shared" si="57"/>
        <v>1.5425330812854443E-2</v>
      </c>
      <c r="DR183" s="1">
        <f t="shared" si="63"/>
        <v>6.1067496293415645E-2</v>
      </c>
      <c r="DS183" s="1">
        <f t="shared" si="63"/>
        <v>3.389397270078217E-2</v>
      </c>
      <c r="DT183" s="1">
        <f t="shared" si="63"/>
        <v>5.0342935528120712E-2</v>
      </c>
      <c r="DU183" s="1">
        <f t="shared" si="58"/>
        <v>3.5690423162583522E-2</v>
      </c>
      <c r="DV183" s="1">
        <f t="shared" si="58"/>
        <v>4.4125144843568949E-2</v>
      </c>
      <c r="DW183" s="1">
        <f t="shared" si="58"/>
        <v>5.2924136851170436E-2</v>
      </c>
      <c r="DX183" s="1">
        <f t="shared" si="58"/>
        <v>4.5574844121473106E-2</v>
      </c>
      <c r="DY183" s="1">
        <f t="shared" si="58"/>
        <v>3.8324587706146926E-2</v>
      </c>
      <c r="DZ183" s="1">
        <f t="shared" si="58"/>
        <v>0.11720226843100189</v>
      </c>
      <c r="EB183" s="1" t="str">
        <f t="shared" si="45"/>
        <v>Yes</v>
      </c>
    </row>
    <row r="184" spans="1:132">
      <c r="A184" t="s">
        <v>431</v>
      </c>
      <c r="B184">
        <v>17113</v>
      </c>
      <c r="C184" t="s">
        <v>432</v>
      </c>
      <c r="D184" s="2">
        <v>87100</v>
      </c>
      <c r="E184" s="2">
        <v>14218</v>
      </c>
      <c r="F184" s="2">
        <v>7114</v>
      </c>
      <c r="G184" s="2">
        <v>9060</v>
      </c>
      <c r="H184" s="2">
        <v>7694</v>
      </c>
      <c r="I184" s="2">
        <v>12249</v>
      </c>
      <c r="J184" s="2">
        <v>11459</v>
      </c>
      <c r="K184" s="2">
        <v>5537</v>
      </c>
      <c r="L184" s="2">
        <v>19769</v>
      </c>
      <c r="M184" s="2">
        <v>72312</v>
      </c>
      <c r="N184" s="2">
        <v>9848</v>
      </c>
      <c r="O184" s="2">
        <v>5448</v>
      </c>
      <c r="P184" s="2">
        <v>7938</v>
      </c>
      <c r="Q184" s="2">
        <v>6630</v>
      </c>
      <c r="R184" s="2">
        <v>10632</v>
      </c>
      <c r="S184" s="2">
        <v>9630</v>
      </c>
      <c r="T184" s="2">
        <v>5087</v>
      </c>
      <c r="U184" s="2">
        <v>17099</v>
      </c>
      <c r="V184" s="2">
        <v>5882</v>
      </c>
      <c r="W184" s="2">
        <v>909</v>
      </c>
      <c r="X184" s="2">
        <v>733</v>
      </c>
      <c r="Y184" s="2">
        <v>485</v>
      </c>
      <c r="Z184" s="2">
        <v>432</v>
      </c>
      <c r="AA184" s="2">
        <v>1313</v>
      </c>
      <c r="AB184" s="2">
        <v>437</v>
      </c>
      <c r="AC184" s="2">
        <v>298</v>
      </c>
      <c r="AD184" s="2">
        <v>1275</v>
      </c>
      <c r="AE184" s="2">
        <v>1050</v>
      </c>
      <c r="AF184" s="2">
        <v>805</v>
      </c>
      <c r="AG184" s="2">
        <v>82</v>
      </c>
      <c r="AH184" s="2">
        <v>72</v>
      </c>
      <c r="AI184" s="2">
        <v>38</v>
      </c>
      <c r="AJ184" s="2">
        <v>0</v>
      </c>
      <c r="AK184" s="2">
        <v>53</v>
      </c>
      <c r="AL184" s="2">
        <v>0</v>
      </c>
      <c r="AM184" s="2">
        <v>0</v>
      </c>
      <c r="AN184" s="2">
        <v>2865</v>
      </c>
      <c r="AO184" s="2">
        <v>1616</v>
      </c>
      <c r="AP184" s="2">
        <v>528</v>
      </c>
      <c r="AQ184" s="2">
        <v>272</v>
      </c>
      <c r="AR184" s="2">
        <v>150</v>
      </c>
      <c r="AS184" s="2">
        <v>122</v>
      </c>
      <c r="AT184" s="2">
        <v>147</v>
      </c>
      <c r="AU184" s="2">
        <v>15</v>
      </c>
      <c r="AV184" s="2">
        <v>15</v>
      </c>
      <c r="AW184" s="2">
        <v>784</v>
      </c>
      <c r="AX184" s="2">
        <v>99</v>
      </c>
      <c r="AY184" s="2">
        <v>0</v>
      </c>
      <c r="AZ184" s="2">
        <v>120</v>
      </c>
      <c r="BA184" s="2">
        <v>86</v>
      </c>
      <c r="BB184" s="2">
        <v>30</v>
      </c>
      <c r="BC184" s="2">
        <v>237</v>
      </c>
      <c r="BD184" s="2">
        <v>65</v>
      </c>
      <c r="BE184" s="2">
        <v>147</v>
      </c>
      <c r="BF184" s="2">
        <v>4207</v>
      </c>
      <c r="BG184" s="2">
        <v>941</v>
      </c>
      <c r="BH184" s="2">
        <v>323</v>
      </c>
      <c r="BI184" s="2">
        <v>173</v>
      </c>
      <c r="BJ184" s="2">
        <v>358</v>
      </c>
      <c r="BK184" s="2">
        <v>152</v>
      </c>
      <c r="BL184" s="2">
        <v>955</v>
      </c>
      <c r="BM184" s="2">
        <v>72</v>
      </c>
      <c r="BN184" s="2">
        <v>1233</v>
      </c>
      <c r="BQ184" s="1">
        <f t="shared" si="64"/>
        <v>0.16323765786452354</v>
      </c>
      <c r="BR184" s="1">
        <f t="shared" si="64"/>
        <v>8.1676234213547652E-2</v>
      </c>
      <c r="BS184" s="1">
        <f t="shared" si="64"/>
        <v>0.10401836969001148</v>
      </c>
      <c r="BT184" s="1">
        <f t="shared" si="64"/>
        <v>8.8335246842709533E-2</v>
      </c>
      <c r="BU184" s="1">
        <f t="shared" si="64"/>
        <v>0.14063145809414465</v>
      </c>
      <c r="BV184" s="1">
        <f t="shared" si="53"/>
        <v>0.13156142365097589</v>
      </c>
      <c r="BW184" s="1">
        <f t="shared" si="53"/>
        <v>6.3570608495981631E-2</v>
      </c>
      <c r="BX184" s="1">
        <f t="shared" si="53"/>
        <v>0.22696900114810561</v>
      </c>
      <c r="BY184" s="1">
        <f t="shared" si="47"/>
        <v>0.83021814006888639</v>
      </c>
      <c r="BZ184" s="1">
        <f t="shared" si="47"/>
        <v>0.69264312842875231</v>
      </c>
      <c r="CA184" s="1">
        <f t="shared" si="47"/>
        <v>0.76581388810795614</v>
      </c>
      <c r="CB184" s="1">
        <f t="shared" si="46"/>
        <v>0.87615894039735098</v>
      </c>
      <c r="CC184" s="1">
        <f t="shared" si="46"/>
        <v>0.86171042370678452</v>
      </c>
      <c r="CD184" s="1">
        <f t="shared" si="46"/>
        <v>0.86798922361009057</v>
      </c>
      <c r="CE184" s="1">
        <f t="shared" si="46"/>
        <v>0.84038746836547695</v>
      </c>
      <c r="CF184" s="1">
        <f t="shared" si="46"/>
        <v>0.91872855336824999</v>
      </c>
      <c r="CG184" s="1">
        <f t="shared" si="46"/>
        <v>0.86494005766604276</v>
      </c>
      <c r="CH184" s="1">
        <f t="shared" si="59"/>
        <v>6.7531572904707238E-2</v>
      </c>
      <c r="CI184" s="1">
        <f t="shared" si="59"/>
        <v>6.393304262202841E-2</v>
      </c>
      <c r="CJ184" s="1">
        <f t="shared" si="59"/>
        <v>0.10303626651672758</v>
      </c>
      <c r="CK184" s="1">
        <f t="shared" si="54"/>
        <v>5.3532008830022078E-2</v>
      </c>
      <c r="CL184" s="1">
        <f t="shared" si="54"/>
        <v>5.614764751754614E-2</v>
      </c>
      <c r="CM184" s="1">
        <f t="shared" si="54"/>
        <v>0.10719242387133644</v>
      </c>
      <c r="CN184" s="1">
        <f t="shared" si="54"/>
        <v>3.8135962998516452E-2</v>
      </c>
      <c r="CO184" s="1">
        <f t="shared" si="54"/>
        <v>5.3819757991692252E-2</v>
      </c>
      <c r="CP184" s="1">
        <f t="shared" si="54"/>
        <v>6.4494916283069456E-2</v>
      </c>
      <c r="CQ184" s="1">
        <f t="shared" si="60"/>
        <v>1.2055109070034443E-2</v>
      </c>
      <c r="CR184" s="1">
        <f t="shared" si="60"/>
        <v>5.661837107891405E-2</v>
      </c>
      <c r="CS184" s="1">
        <f t="shared" si="60"/>
        <v>1.1526567332021367E-2</v>
      </c>
      <c r="CT184" s="1">
        <f t="shared" si="55"/>
        <v>7.9470198675496689E-3</v>
      </c>
      <c r="CU184" s="1">
        <f t="shared" si="55"/>
        <v>4.9389134390434106E-3</v>
      </c>
      <c r="CV184" s="1">
        <f t="shared" si="55"/>
        <v>0</v>
      </c>
      <c r="CW184" s="1">
        <f t="shared" si="55"/>
        <v>4.6251854437559994E-3</v>
      </c>
      <c r="CX184" s="1">
        <f t="shared" si="55"/>
        <v>0</v>
      </c>
      <c r="CY184" s="1">
        <f t="shared" si="55"/>
        <v>0</v>
      </c>
      <c r="CZ184" s="1">
        <f t="shared" si="61"/>
        <v>3.2893226176808267E-2</v>
      </c>
      <c r="DA184" s="1">
        <f t="shared" si="61"/>
        <v>0.11365874243916163</v>
      </c>
      <c r="DB184" s="1">
        <f t="shared" si="61"/>
        <v>7.4219848186674167E-2</v>
      </c>
      <c r="DC184" s="1">
        <f t="shared" si="56"/>
        <v>3.0022075055187638E-2</v>
      </c>
      <c r="DD184" s="1">
        <f t="shared" si="56"/>
        <v>1.9495710943592408E-2</v>
      </c>
      <c r="DE184" s="1">
        <f t="shared" si="56"/>
        <v>9.9599967344273007E-3</v>
      </c>
      <c r="DF184" s="1">
        <f t="shared" si="56"/>
        <v>1.2828344532681736E-2</v>
      </c>
      <c r="DG184" s="1">
        <f t="shared" si="56"/>
        <v>2.7090482210583348E-3</v>
      </c>
      <c r="DH184" s="1">
        <f t="shared" si="56"/>
        <v>7.5876372097728772E-4</v>
      </c>
      <c r="DI184" s="1">
        <f t="shared" si="62"/>
        <v>9.001148105625717E-3</v>
      </c>
      <c r="DJ184" s="1">
        <f t="shared" si="62"/>
        <v>6.9630046420030949E-3</v>
      </c>
      <c r="DK184" s="1">
        <f t="shared" si="62"/>
        <v>0</v>
      </c>
      <c r="DL184" s="1">
        <f t="shared" si="57"/>
        <v>1.3245033112582781E-2</v>
      </c>
      <c r="DM184" s="1">
        <f t="shared" si="57"/>
        <v>1.1177540940992981E-2</v>
      </c>
      <c r="DN184" s="1">
        <f t="shared" si="57"/>
        <v>2.4491795248591723E-3</v>
      </c>
      <c r="DO184" s="1">
        <f t="shared" si="57"/>
        <v>2.0682433022078714E-2</v>
      </c>
      <c r="DP184" s="1">
        <f t="shared" si="57"/>
        <v>1.1739208957919451E-2</v>
      </c>
      <c r="DQ184" s="1">
        <f t="shared" si="57"/>
        <v>7.4358844655774189E-3</v>
      </c>
      <c r="DR184" s="1">
        <f t="shared" si="63"/>
        <v>4.8300803673937999E-2</v>
      </c>
      <c r="DS184" s="1">
        <f t="shared" si="63"/>
        <v>6.6183710789140524E-2</v>
      </c>
      <c r="DT184" s="1">
        <f t="shared" si="63"/>
        <v>4.5403429856620749E-2</v>
      </c>
      <c r="DU184" s="1">
        <f t="shared" si="58"/>
        <v>1.9094922737306844E-2</v>
      </c>
      <c r="DV184" s="1">
        <f t="shared" si="58"/>
        <v>4.6529763452040553E-2</v>
      </c>
      <c r="DW184" s="1">
        <f t="shared" si="58"/>
        <v>1.2409176259286472E-2</v>
      </c>
      <c r="DX184" s="1">
        <f t="shared" si="58"/>
        <v>8.3340605637490184E-2</v>
      </c>
      <c r="DY184" s="1">
        <f t="shared" si="58"/>
        <v>1.3003431461080007E-2</v>
      </c>
      <c r="DZ184" s="1">
        <f t="shared" si="58"/>
        <v>6.2370377864333047E-2</v>
      </c>
      <c r="EB184" s="1" t="str">
        <f t="shared" si="45"/>
        <v/>
      </c>
    </row>
    <row r="185" spans="1:132">
      <c r="A185" t="s">
        <v>433</v>
      </c>
      <c r="B185">
        <v>17119</v>
      </c>
      <c r="C185" t="s">
        <v>434</v>
      </c>
      <c r="D185" s="2">
        <v>125399</v>
      </c>
      <c r="E185" s="2">
        <v>17612</v>
      </c>
      <c r="F185" s="2">
        <v>9358</v>
      </c>
      <c r="G185" s="2">
        <v>15883</v>
      </c>
      <c r="H185" s="2">
        <v>14721</v>
      </c>
      <c r="I185" s="2">
        <v>20276</v>
      </c>
      <c r="J185" s="2">
        <v>19355</v>
      </c>
      <c r="K185" s="2">
        <v>9287</v>
      </c>
      <c r="L185" s="2">
        <v>18907</v>
      </c>
      <c r="M185" s="2">
        <v>107098</v>
      </c>
      <c r="N185" s="2">
        <v>14683</v>
      </c>
      <c r="O185" s="2">
        <v>7455</v>
      </c>
      <c r="P185" s="2">
        <v>13817</v>
      </c>
      <c r="Q185" s="2">
        <v>12663</v>
      </c>
      <c r="R185" s="2">
        <v>17639</v>
      </c>
      <c r="S185" s="2">
        <v>16878</v>
      </c>
      <c r="T185" s="2">
        <v>7584</v>
      </c>
      <c r="U185" s="2">
        <v>16379</v>
      </c>
      <c r="V185" s="2">
        <v>7787</v>
      </c>
      <c r="W185" s="2">
        <v>1243</v>
      </c>
      <c r="X185" s="2">
        <v>412</v>
      </c>
      <c r="Y185" s="2">
        <v>1069</v>
      </c>
      <c r="Z185" s="2">
        <v>971</v>
      </c>
      <c r="AA185" s="2">
        <v>1313</v>
      </c>
      <c r="AB185" s="2">
        <v>1664</v>
      </c>
      <c r="AC185" s="2">
        <v>347</v>
      </c>
      <c r="AD185" s="2">
        <v>768</v>
      </c>
      <c r="AE185" s="2">
        <v>2764</v>
      </c>
      <c r="AF185" s="2">
        <v>782</v>
      </c>
      <c r="AG185" s="2">
        <v>512</v>
      </c>
      <c r="AH185" s="2">
        <v>153</v>
      </c>
      <c r="AI185" s="2">
        <v>404</v>
      </c>
      <c r="AJ185" s="2">
        <v>202</v>
      </c>
      <c r="AK185" s="2">
        <v>176</v>
      </c>
      <c r="AL185" s="2">
        <v>0</v>
      </c>
      <c r="AM185" s="2">
        <v>535</v>
      </c>
      <c r="AN185" s="2">
        <v>3045</v>
      </c>
      <c r="AO185" s="2">
        <v>456</v>
      </c>
      <c r="AP185" s="2">
        <v>388</v>
      </c>
      <c r="AQ185" s="2">
        <v>222</v>
      </c>
      <c r="AR185" s="2">
        <v>203</v>
      </c>
      <c r="AS185" s="2">
        <v>609</v>
      </c>
      <c r="AT185" s="2">
        <v>257</v>
      </c>
      <c r="AU185" s="2">
        <v>705</v>
      </c>
      <c r="AV185" s="2">
        <v>205</v>
      </c>
      <c r="AW185" s="2">
        <v>814</v>
      </c>
      <c r="AX185" s="2">
        <v>76</v>
      </c>
      <c r="AY185" s="2">
        <v>0</v>
      </c>
      <c r="AZ185" s="2">
        <v>90</v>
      </c>
      <c r="BA185" s="2">
        <v>104</v>
      </c>
      <c r="BB185" s="2">
        <v>183</v>
      </c>
      <c r="BC185" s="2">
        <v>29</v>
      </c>
      <c r="BD185" s="2">
        <v>235</v>
      </c>
      <c r="BE185" s="2">
        <v>97</v>
      </c>
      <c r="BF185" s="2">
        <v>3891</v>
      </c>
      <c r="BG185" s="2">
        <v>372</v>
      </c>
      <c r="BH185" s="2">
        <v>591</v>
      </c>
      <c r="BI185" s="2">
        <v>532</v>
      </c>
      <c r="BJ185" s="2">
        <v>376</v>
      </c>
      <c r="BK185" s="2">
        <v>330</v>
      </c>
      <c r="BL185" s="2">
        <v>351</v>
      </c>
      <c r="BM185" s="2">
        <v>416</v>
      </c>
      <c r="BN185" s="2">
        <v>923</v>
      </c>
      <c r="BQ185" s="1">
        <f t="shared" si="64"/>
        <v>0.14044769097042242</v>
      </c>
      <c r="BR185" s="1">
        <f t="shared" si="64"/>
        <v>7.462579446407068E-2</v>
      </c>
      <c r="BS185" s="1">
        <f t="shared" si="64"/>
        <v>0.12665970223048031</v>
      </c>
      <c r="BT185" s="1">
        <f t="shared" si="64"/>
        <v>0.11739328064817103</v>
      </c>
      <c r="BU185" s="1">
        <f t="shared" si="64"/>
        <v>0.16169187952057035</v>
      </c>
      <c r="BV185" s="1">
        <f t="shared" si="53"/>
        <v>0.15434732334388632</v>
      </c>
      <c r="BW185" s="1">
        <f t="shared" si="53"/>
        <v>7.4059601751210138E-2</v>
      </c>
      <c r="BX185" s="1">
        <f t="shared" si="53"/>
        <v>0.15077472707118877</v>
      </c>
      <c r="BY185" s="1">
        <f t="shared" si="47"/>
        <v>0.85405784735125478</v>
      </c>
      <c r="BZ185" s="1">
        <f t="shared" si="47"/>
        <v>0.83369293663411315</v>
      </c>
      <c r="CA185" s="1">
        <f t="shared" si="47"/>
        <v>0.79664458217567857</v>
      </c>
      <c r="CB185" s="1">
        <f t="shared" si="46"/>
        <v>0.86992381791852924</v>
      </c>
      <c r="CC185" s="1">
        <f t="shared" si="46"/>
        <v>0.86019971469329526</v>
      </c>
      <c r="CD185" s="1">
        <f t="shared" si="46"/>
        <v>0.86994476228052875</v>
      </c>
      <c r="CE185" s="1">
        <f t="shared" si="46"/>
        <v>0.87202273314389045</v>
      </c>
      <c r="CF185" s="1">
        <f t="shared" si="46"/>
        <v>0.81662539033056958</v>
      </c>
      <c r="CG185" s="1">
        <f t="shared" si="46"/>
        <v>0.86629290738879783</v>
      </c>
      <c r="CH185" s="1">
        <f t="shared" si="59"/>
        <v>6.2097783873874594E-2</v>
      </c>
      <c r="CI185" s="1">
        <f t="shared" si="59"/>
        <v>7.0576879400408812E-2</v>
      </c>
      <c r="CJ185" s="1">
        <f t="shared" si="59"/>
        <v>4.4026501389185721E-2</v>
      </c>
      <c r="CK185" s="1">
        <f t="shared" si="54"/>
        <v>6.7304665365485114E-2</v>
      </c>
      <c r="CL185" s="1">
        <f t="shared" si="54"/>
        <v>6.5960192921676514E-2</v>
      </c>
      <c r="CM185" s="1">
        <f t="shared" si="54"/>
        <v>6.4756362201617679E-2</v>
      </c>
      <c r="CN185" s="1">
        <f t="shared" si="54"/>
        <v>8.5972616894859216E-2</v>
      </c>
      <c r="CO185" s="1">
        <f t="shared" si="54"/>
        <v>3.7364057284376008E-2</v>
      </c>
      <c r="CP185" s="1">
        <f t="shared" si="54"/>
        <v>4.0619876236314592E-2</v>
      </c>
      <c r="CQ185" s="1">
        <f t="shared" si="60"/>
        <v>2.2041643075303631E-2</v>
      </c>
      <c r="CR185" s="1">
        <f t="shared" si="60"/>
        <v>4.4401544401544403E-2</v>
      </c>
      <c r="CS185" s="1">
        <f t="shared" si="60"/>
        <v>5.4712545415687111E-2</v>
      </c>
      <c r="CT185" s="1">
        <f t="shared" si="55"/>
        <v>9.6329408801863626E-3</v>
      </c>
      <c r="CU185" s="1">
        <f t="shared" si="55"/>
        <v>2.7443787786155832E-2</v>
      </c>
      <c r="CV185" s="1">
        <f t="shared" si="55"/>
        <v>9.9625172617873355E-3</v>
      </c>
      <c r="CW185" s="1">
        <f t="shared" si="55"/>
        <v>9.0932575561870326E-3</v>
      </c>
      <c r="CX185" s="1">
        <f t="shared" si="55"/>
        <v>0</v>
      </c>
      <c r="CY185" s="1">
        <f t="shared" si="55"/>
        <v>2.8296398159411859E-2</v>
      </c>
      <c r="CZ185" s="1">
        <f t="shared" si="61"/>
        <v>2.4282490290991155E-2</v>
      </c>
      <c r="DA185" s="1">
        <f t="shared" si="61"/>
        <v>2.5891437656143539E-2</v>
      </c>
      <c r="DB185" s="1">
        <f t="shared" si="61"/>
        <v>4.1461850822825393E-2</v>
      </c>
      <c r="DC185" s="1">
        <f t="shared" si="56"/>
        <v>1.3977208335956684E-2</v>
      </c>
      <c r="DD185" s="1">
        <f t="shared" si="56"/>
        <v>1.378982406086543E-2</v>
      </c>
      <c r="DE185" s="1">
        <f t="shared" si="56"/>
        <v>3.0035509962517262E-2</v>
      </c>
      <c r="DF185" s="1">
        <f t="shared" si="56"/>
        <v>1.3278222681477655E-2</v>
      </c>
      <c r="DG185" s="1">
        <f t="shared" si="56"/>
        <v>7.5912565952406585E-2</v>
      </c>
      <c r="DH185" s="1">
        <f t="shared" si="56"/>
        <v>1.0842545089120432E-2</v>
      </c>
      <c r="DI185" s="1">
        <f t="shared" si="62"/>
        <v>6.4912798347674227E-3</v>
      </c>
      <c r="DJ185" s="1">
        <f t="shared" si="62"/>
        <v>4.3152396093572567E-3</v>
      </c>
      <c r="DK185" s="1">
        <f t="shared" si="62"/>
        <v>0</v>
      </c>
      <c r="DL185" s="1">
        <f t="shared" si="57"/>
        <v>5.6664358118743308E-3</v>
      </c>
      <c r="DM185" s="1">
        <f t="shared" si="57"/>
        <v>7.0647374499015012E-3</v>
      </c>
      <c r="DN185" s="1">
        <f t="shared" si="57"/>
        <v>9.0254488064707046E-3</v>
      </c>
      <c r="DO185" s="1">
        <f t="shared" si="57"/>
        <v>1.4983208473262723E-3</v>
      </c>
      <c r="DP185" s="1">
        <f t="shared" si="57"/>
        <v>2.5304188650802195E-2</v>
      </c>
      <c r="DQ185" s="1">
        <f t="shared" si="57"/>
        <v>5.1303749933886917E-3</v>
      </c>
      <c r="DR185" s="1">
        <f t="shared" si="63"/>
        <v>3.1028955573808404E-2</v>
      </c>
      <c r="DS185" s="1">
        <f t="shared" si="63"/>
        <v>2.1121962298432887E-2</v>
      </c>
      <c r="DT185" s="1">
        <f t="shared" si="63"/>
        <v>6.3154520196623209E-2</v>
      </c>
      <c r="DU185" s="1">
        <f t="shared" si="58"/>
        <v>3.3494931687968271E-2</v>
      </c>
      <c r="DV185" s="1">
        <f t="shared" si="58"/>
        <v>2.5541743088105428E-2</v>
      </c>
      <c r="DW185" s="1">
        <f t="shared" si="58"/>
        <v>1.6275399487078318E-2</v>
      </c>
      <c r="DX185" s="1">
        <f t="shared" si="58"/>
        <v>1.8134848876259366E-2</v>
      </c>
      <c r="DY185" s="1">
        <f t="shared" si="58"/>
        <v>4.4793797781845592E-2</v>
      </c>
      <c r="DZ185" s="1">
        <f t="shared" si="58"/>
        <v>4.8817898132966629E-2</v>
      </c>
      <c r="EB185" s="1" t="str">
        <f t="shared" si="45"/>
        <v/>
      </c>
    </row>
    <row r="186" spans="1:132">
      <c r="A186" t="s">
        <v>435</v>
      </c>
      <c r="B186">
        <v>17143</v>
      </c>
      <c r="C186" t="s">
        <v>436</v>
      </c>
      <c r="D186" s="2">
        <v>78184</v>
      </c>
      <c r="E186" s="2">
        <v>10889</v>
      </c>
      <c r="F186" s="2">
        <v>5061</v>
      </c>
      <c r="G186" s="2">
        <v>12706</v>
      </c>
      <c r="H186" s="2">
        <v>9147</v>
      </c>
      <c r="I186" s="2">
        <v>11690</v>
      </c>
      <c r="J186" s="2">
        <v>9627</v>
      </c>
      <c r="K186" s="2">
        <v>3552</v>
      </c>
      <c r="L186" s="2">
        <v>15512</v>
      </c>
      <c r="M186" s="2">
        <v>64487</v>
      </c>
      <c r="N186" s="2">
        <v>8007</v>
      </c>
      <c r="O186" s="2">
        <v>3702</v>
      </c>
      <c r="P186" s="2">
        <v>10427</v>
      </c>
      <c r="Q186" s="2">
        <v>6803</v>
      </c>
      <c r="R186" s="2">
        <v>10347</v>
      </c>
      <c r="S186" s="2">
        <v>8447</v>
      </c>
      <c r="T186" s="2">
        <v>3110</v>
      </c>
      <c r="U186" s="2">
        <v>13644</v>
      </c>
      <c r="V186" s="2">
        <v>6080</v>
      </c>
      <c r="W186" s="2">
        <v>737</v>
      </c>
      <c r="X186" s="2">
        <v>334</v>
      </c>
      <c r="Y186" s="2">
        <v>748</v>
      </c>
      <c r="Z186" s="2">
        <v>1330</v>
      </c>
      <c r="AA186" s="2">
        <v>912</v>
      </c>
      <c r="AB186" s="2">
        <v>611</v>
      </c>
      <c r="AC186" s="2">
        <v>294</v>
      </c>
      <c r="AD186" s="2">
        <v>1114</v>
      </c>
      <c r="AE186" s="2">
        <v>1633</v>
      </c>
      <c r="AF186" s="2">
        <v>446</v>
      </c>
      <c r="AG186" s="2">
        <v>391</v>
      </c>
      <c r="AH186" s="2">
        <v>496</v>
      </c>
      <c r="AI186" s="2">
        <v>114</v>
      </c>
      <c r="AJ186" s="2">
        <v>66</v>
      </c>
      <c r="AK186" s="2">
        <v>33</v>
      </c>
      <c r="AL186" s="2">
        <v>0</v>
      </c>
      <c r="AM186" s="2">
        <v>87</v>
      </c>
      <c r="AN186" s="2">
        <v>2226</v>
      </c>
      <c r="AO186" s="2">
        <v>974</v>
      </c>
      <c r="AP186" s="2">
        <v>341</v>
      </c>
      <c r="AQ186" s="2">
        <v>241</v>
      </c>
      <c r="AR186" s="2">
        <v>229</v>
      </c>
      <c r="AS186" s="2">
        <v>140</v>
      </c>
      <c r="AT186" s="2">
        <v>147</v>
      </c>
      <c r="AU186" s="2">
        <v>32</v>
      </c>
      <c r="AV186" s="2">
        <v>122</v>
      </c>
      <c r="AW186" s="2">
        <v>1455</v>
      </c>
      <c r="AX186" s="2">
        <v>277</v>
      </c>
      <c r="AY186" s="2">
        <v>214</v>
      </c>
      <c r="AZ186" s="2">
        <v>559</v>
      </c>
      <c r="BA186" s="2">
        <v>70</v>
      </c>
      <c r="BB186" s="2">
        <v>131</v>
      </c>
      <c r="BC186" s="2">
        <v>80</v>
      </c>
      <c r="BD186" s="2">
        <v>0</v>
      </c>
      <c r="BE186" s="2">
        <v>124</v>
      </c>
      <c r="BF186" s="2">
        <v>2303</v>
      </c>
      <c r="BG186" s="2">
        <v>448</v>
      </c>
      <c r="BH186" s="2">
        <v>79</v>
      </c>
      <c r="BI186" s="2">
        <v>235</v>
      </c>
      <c r="BJ186" s="2">
        <v>601</v>
      </c>
      <c r="BK186" s="2">
        <v>94</v>
      </c>
      <c r="BL186" s="2">
        <v>309</v>
      </c>
      <c r="BM186" s="2">
        <v>116</v>
      </c>
      <c r="BN186" s="2">
        <v>421</v>
      </c>
      <c r="BQ186" s="1">
        <f t="shared" si="64"/>
        <v>0.13927402025989971</v>
      </c>
      <c r="BR186" s="1">
        <f t="shared" si="64"/>
        <v>6.4731914458201173E-2</v>
      </c>
      <c r="BS186" s="1">
        <f t="shared" si="64"/>
        <v>0.16251406937480814</v>
      </c>
      <c r="BT186" s="1">
        <f t="shared" si="64"/>
        <v>0.11699324670009209</v>
      </c>
      <c r="BU186" s="1">
        <f t="shared" si="64"/>
        <v>0.14951908318837615</v>
      </c>
      <c r="BV186" s="1">
        <f t="shared" si="53"/>
        <v>0.12313261025273713</v>
      </c>
      <c r="BW186" s="1">
        <f t="shared" si="53"/>
        <v>4.5431290289573316E-2</v>
      </c>
      <c r="BX186" s="1">
        <f t="shared" si="53"/>
        <v>0.19840376547631228</v>
      </c>
      <c r="BY186" s="1">
        <f t="shared" si="47"/>
        <v>0.82481070295712677</v>
      </c>
      <c r="BZ186" s="1">
        <f t="shared" si="47"/>
        <v>0.73532923133437411</v>
      </c>
      <c r="CA186" s="1">
        <f t="shared" si="47"/>
        <v>0.73147599288678122</v>
      </c>
      <c r="CB186" s="1">
        <f t="shared" si="46"/>
        <v>0.82063592003777741</v>
      </c>
      <c r="CC186" s="1">
        <f t="shared" si="46"/>
        <v>0.74374111730622061</v>
      </c>
      <c r="CD186" s="1">
        <f t="shared" si="46"/>
        <v>0.88511548331907608</v>
      </c>
      <c r="CE186" s="1">
        <f t="shared" si="46"/>
        <v>0.87742806689519059</v>
      </c>
      <c r="CF186" s="1">
        <f t="shared" si="46"/>
        <v>0.87556306306306309</v>
      </c>
      <c r="CG186" s="1">
        <f t="shared" si="46"/>
        <v>0.87957710159876223</v>
      </c>
      <c r="CH186" s="1">
        <f t="shared" si="59"/>
        <v>7.7765271666837207E-2</v>
      </c>
      <c r="CI186" s="1">
        <f t="shared" si="59"/>
        <v>6.7682982826705845E-2</v>
      </c>
      <c r="CJ186" s="1">
        <f t="shared" si="59"/>
        <v>6.5994862675360602E-2</v>
      </c>
      <c r="CK186" s="1">
        <f t="shared" si="54"/>
        <v>5.8869825279395563E-2</v>
      </c>
      <c r="CL186" s="1">
        <f t="shared" si="54"/>
        <v>0.14540286432710178</v>
      </c>
      <c r="CM186" s="1">
        <f t="shared" si="54"/>
        <v>7.8015397775876821E-2</v>
      </c>
      <c r="CN186" s="1">
        <f t="shared" si="54"/>
        <v>6.3467331463591986E-2</v>
      </c>
      <c r="CO186" s="1">
        <f t="shared" si="54"/>
        <v>8.2770270270270271E-2</v>
      </c>
      <c r="CP186" s="1">
        <f t="shared" si="54"/>
        <v>7.1815368746776687E-2</v>
      </c>
      <c r="CQ186" s="1">
        <f t="shared" si="60"/>
        <v>2.088662641972782E-2</v>
      </c>
      <c r="CR186" s="1">
        <f t="shared" si="60"/>
        <v>4.0958765726880335E-2</v>
      </c>
      <c r="CS186" s="1">
        <f t="shared" si="60"/>
        <v>7.7257459000197592E-2</v>
      </c>
      <c r="CT186" s="1">
        <f t="shared" si="55"/>
        <v>3.9036675586337166E-2</v>
      </c>
      <c r="CU186" s="1">
        <f t="shared" si="55"/>
        <v>1.2463102656608724E-2</v>
      </c>
      <c r="CV186" s="1">
        <f t="shared" si="55"/>
        <v>5.6458511548331909E-3</v>
      </c>
      <c r="CW186" s="1">
        <f t="shared" si="55"/>
        <v>3.4278591461514491E-3</v>
      </c>
      <c r="CX186" s="1">
        <f t="shared" si="55"/>
        <v>0</v>
      </c>
      <c r="CY186" s="1">
        <f t="shared" si="55"/>
        <v>5.6085611139762761E-3</v>
      </c>
      <c r="CZ186" s="1">
        <f t="shared" si="61"/>
        <v>2.8471298475391385E-2</v>
      </c>
      <c r="DA186" s="1">
        <f t="shared" si="61"/>
        <v>8.9448066856460645E-2</v>
      </c>
      <c r="DB186" s="1">
        <f t="shared" si="61"/>
        <v>6.7377988539814263E-2</v>
      </c>
      <c r="DC186" s="1">
        <f t="shared" si="56"/>
        <v>1.8967416968361406E-2</v>
      </c>
      <c r="DD186" s="1">
        <f t="shared" si="56"/>
        <v>2.5035530775117526E-2</v>
      </c>
      <c r="DE186" s="1">
        <f t="shared" si="56"/>
        <v>1.1976047904191617E-2</v>
      </c>
      <c r="DF186" s="1">
        <f t="shared" si="56"/>
        <v>1.5269554378311E-2</v>
      </c>
      <c r="DG186" s="1">
        <f t="shared" si="56"/>
        <v>9.0090090090090089E-3</v>
      </c>
      <c r="DH186" s="1">
        <f t="shared" si="56"/>
        <v>7.8648788035069628E-3</v>
      </c>
      <c r="DI186" s="1">
        <f t="shared" si="62"/>
        <v>1.8609945768955284E-2</v>
      </c>
      <c r="DJ186" s="1">
        <f t="shared" si="62"/>
        <v>2.5438515933510882E-2</v>
      </c>
      <c r="DK186" s="1">
        <f t="shared" si="62"/>
        <v>4.2284133570440627E-2</v>
      </c>
      <c r="DL186" s="1">
        <f t="shared" si="57"/>
        <v>4.3994963009601762E-2</v>
      </c>
      <c r="DM186" s="1">
        <f t="shared" si="57"/>
        <v>7.6527823330053571E-3</v>
      </c>
      <c r="DN186" s="1">
        <f t="shared" si="57"/>
        <v>1.1206159110350727E-2</v>
      </c>
      <c r="DO186" s="1">
        <f t="shared" si="57"/>
        <v>8.3099615664277548E-3</v>
      </c>
      <c r="DP186" s="1">
        <f t="shared" si="57"/>
        <v>0</v>
      </c>
      <c r="DQ186" s="1">
        <f t="shared" si="57"/>
        <v>7.9938112429087157E-3</v>
      </c>
      <c r="DR186" s="1">
        <f t="shared" si="63"/>
        <v>2.9456154711961526E-2</v>
      </c>
      <c r="DS186" s="1">
        <f t="shared" si="63"/>
        <v>4.114243732206814E-2</v>
      </c>
      <c r="DT186" s="1">
        <f t="shared" si="63"/>
        <v>1.5609563327405651E-2</v>
      </c>
      <c r="DU186" s="1">
        <f t="shared" si="58"/>
        <v>1.8495199118526682E-2</v>
      </c>
      <c r="DV186" s="1">
        <f t="shared" si="58"/>
        <v>6.5704602601945994E-2</v>
      </c>
      <c r="DW186" s="1">
        <f t="shared" si="58"/>
        <v>8.0410607356715142E-3</v>
      </c>
      <c r="DX186" s="1">
        <f t="shared" si="58"/>
        <v>3.2097226550327207E-2</v>
      </c>
      <c r="DY186" s="1">
        <f t="shared" si="58"/>
        <v>3.2657657657657657E-2</v>
      </c>
      <c r="DZ186" s="1">
        <f t="shared" si="58"/>
        <v>2.7140278494069109E-2</v>
      </c>
      <c r="EB186" s="1" t="str">
        <f t="shared" si="45"/>
        <v/>
      </c>
    </row>
    <row r="187" spans="1:132">
      <c r="A187" t="s">
        <v>437</v>
      </c>
      <c r="B187">
        <v>17161</v>
      </c>
      <c r="C187" t="s">
        <v>438</v>
      </c>
      <c r="D187" s="2">
        <v>66208</v>
      </c>
      <c r="E187" s="2">
        <v>10869</v>
      </c>
      <c r="F187" s="2">
        <v>4409</v>
      </c>
      <c r="G187" s="2">
        <v>9237</v>
      </c>
      <c r="H187" s="2">
        <v>10714</v>
      </c>
      <c r="I187" s="2">
        <v>10208</v>
      </c>
      <c r="J187" s="2">
        <v>8920</v>
      </c>
      <c r="K187" s="2">
        <v>3190</v>
      </c>
      <c r="L187" s="2">
        <v>8661</v>
      </c>
      <c r="M187" s="2">
        <v>54096</v>
      </c>
      <c r="N187" s="2">
        <v>7420</v>
      </c>
      <c r="O187" s="2">
        <v>3312</v>
      </c>
      <c r="P187" s="2">
        <v>7832</v>
      </c>
      <c r="Q187" s="2">
        <v>8494</v>
      </c>
      <c r="R187" s="2">
        <v>8965</v>
      </c>
      <c r="S187" s="2">
        <v>7890</v>
      </c>
      <c r="T187" s="2">
        <v>2860</v>
      </c>
      <c r="U187" s="2">
        <v>7323</v>
      </c>
      <c r="V187" s="2">
        <v>7129</v>
      </c>
      <c r="W187" s="2">
        <v>1355</v>
      </c>
      <c r="X187" s="2">
        <v>964</v>
      </c>
      <c r="Y187" s="2">
        <v>714</v>
      </c>
      <c r="Z187" s="2">
        <v>1736</v>
      </c>
      <c r="AA187" s="2">
        <v>813</v>
      </c>
      <c r="AB187" s="2">
        <v>704</v>
      </c>
      <c r="AC187" s="2">
        <v>330</v>
      </c>
      <c r="AD187" s="2">
        <v>513</v>
      </c>
      <c r="AE187" s="2">
        <v>698</v>
      </c>
      <c r="AF187" s="2">
        <v>421</v>
      </c>
      <c r="AG187" s="2">
        <v>24</v>
      </c>
      <c r="AH187" s="2">
        <v>31</v>
      </c>
      <c r="AI187" s="2">
        <v>83</v>
      </c>
      <c r="AJ187" s="2">
        <v>107</v>
      </c>
      <c r="AK187" s="2">
        <v>32</v>
      </c>
      <c r="AL187" s="2">
        <v>0</v>
      </c>
      <c r="AM187" s="2">
        <v>0</v>
      </c>
      <c r="AN187" s="2">
        <v>1603</v>
      </c>
      <c r="AO187" s="2">
        <v>706</v>
      </c>
      <c r="AP187" s="2">
        <v>44</v>
      </c>
      <c r="AQ187" s="2">
        <v>250</v>
      </c>
      <c r="AR187" s="2">
        <v>81</v>
      </c>
      <c r="AS187" s="2">
        <v>163</v>
      </c>
      <c r="AT187" s="2">
        <v>17</v>
      </c>
      <c r="AU187" s="2">
        <v>0</v>
      </c>
      <c r="AV187" s="2">
        <v>342</v>
      </c>
      <c r="AW187" s="2">
        <v>446</v>
      </c>
      <c r="AX187" s="2">
        <v>76</v>
      </c>
      <c r="AY187" s="2">
        <v>65</v>
      </c>
      <c r="AZ187" s="2">
        <v>118</v>
      </c>
      <c r="BA187" s="2">
        <v>74</v>
      </c>
      <c r="BB187" s="2">
        <v>0</v>
      </c>
      <c r="BC187" s="2">
        <v>0</v>
      </c>
      <c r="BD187" s="2">
        <v>0</v>
      </c>
      <c r="BE187" s="2">
        <v>113</v>
      </c>
      <c r="BF187" s="2">
        <v>2236</v>
      </c>
      <c r="BG187" s="2">
        <v>891</v>
      </c>
      <c r="BH187" s="2">
        <v>0</v>
      </c>
      <c r="BI187" s="2">
        <v>292</v>
      </c>
      <c r="BJ187" s="2">
        <v>246</v>
      </c>
      <c r="BK187" s="2">
        <v>160</v>
      </c>
      <c r="BL187" s="2">
        <v>277</v>
      </c>
      <c r="BM187" s="2">
        <v>0</v>
      </c>
      <c r="BN187" s="2">
        <v>370</v>
      </c>
      <c r="BQ187" s="1">
        <f t="shared" si="64"/>
        <v>0.16416445142580957</v>
      </c>
      <c r="BR187" s="1">
        <f t="shared" si="64"/>
        <v>6.6593160947317542E-2</v>
      </c>
      <c r="BS187" s="1">
        <f t="shared" si="64"/>
        <v>0.13951486225229578</v>
      </c>
      <c r="BT187" s="1">
        <f t="shared" si="64"/>
        <v>0.16182334461092315</v>
      </c>
      <c r="BU187" s="1">
        <f t="shared" si="64"/>
        <v>0.1541807636539391</v>
      </c>
      <c r="BV187" s="1">
        <f t="shared" si="53"/>
        <v>0.13472692121797969</v>
      </c>
      <c r="BW187" s="1">
        <f t="shared" si="53"/>
        <v>4.8181488641855966E-2</v>
      </c>
      <c r="BX187" s="1">
        <f t="shared" si="53"/>
        <v>0.13081500724987916</v>
      </c>
      <c r="BY187" s="1">
        <f t="shared" si="47"/>
        <v>0.81706138231029479</v>
      </c>
      <c r="BZ187" s="1">
        <f t="shared" si="47"/>
        <v>0.6826754991259546</v>
      </c>
      <c r="CA187" s="1">
        <f t="shared" si="47"/>
        <v>0.75119074620095261</v>
      </c>
      <c r="CB187" s="1">
        <f t="shared" si="46"/>
        <v>0.84789433798852443</v>
      </c>
      <c r="CC187" s="1">
        <f t="shared" si="46"/>
        <v>0.7927944745193205</v>
      </c>
      <c r="CD187" s="1">
        <f t="shared" si="46"/>
        <v>0.87823275862068961</v>
      </c>
      <c r="CE187" s="1">
        <f t="shared" si="46"/>
        <v>0.88452914798206284</v>
      </c>
      <c r="CF187" s="1">
        <f t="shared" si="46"/>
        <v>0.89655172413793105</v>
      </c>
      <c r="CG187" s="1">
        <f t="shared" si="46"/>
        <v>0.84551437478351232</v>
      </c>
      <c r="CH187" s="1">
        <f t="shared" si="59"/>
        <v>0.10767580956984051</v>
      </c>
      <c r="CI187" s="1">
        <f t="shared" si="59"/>
        <v>0.12466648265709816</v>
      </c>
      <c r="CJ187" s="1">
        <f t="shared" si="59"/>
        <v>0.21864368337491494</v>
      </c>
      <c r="CK187" s="1">
        <f t="shared" si="54"/>
        <v>7.7297823968821039E-2</v>
      </c>
      <c r="CL187" s="1">
        <f t="shared" si="54"/>
        <v>0.16203098749299982</v>
      </c>
      <c r="CM187" s="1">
        <f t="shared" si="54"/>
        <v>7.9643416927899682E-2</v>
      </c>
      <c r="CN187" s="1">
        <f t="shared" si="54"/>
        <v>7.8923766816143492E-2</v>
      </c>
      <c r="CO187" s="1">
        <f t="shared" si="54"/>
        <v>0.10344827586206896</v>
      </c>
      <c r="CP187" s="1">
        <f t="shared" si="54"/>
        <v>5.9231035677173534E-2</v>
      </c>
      <c r="CQ187" s="1">
        <f t="shared" si="60"/>
        <v>1.054253262445626E-2</v>
      </c>
      <c r="CR187" s="1">
        <f t="shared" si="60"/>
        <v>3.8734014168736772E-2</v>
      </c>
      <c r="CS187" s="1">
        <f t="shared" si="60"/>
        <v>5.4434112043547289E-3</v>
      </c>
      <c r="CT187" s="1">
        <f t="shared" si="55"/>
        <v>3.3560679874418101E-3</v>
      </c>
      <c r="CU187" s="1">
        <f t="shared" si="55"/>
        <v>7.7468732499533319E-3</v>
      </c>
      <c r="CV187" s="1">
        <f t="shared" si="55"/>
        <v>1.0481974921630093E-2</v>
      </c>
      <c r="CW187" s="1">
        <f t="shared" si="55"/>
        <v>3.5874439461883408E-3</v>
      </c>
      <c r="CX187" s="1">
        <f t="shared" si="55"/>
        <v>0</v>
      </c>
      <c r="CY187" s="1">
        <f t="shared" si="55"/>
        <v>0</v>
      </c>
      <c r="CZ187" s="1">
        <f t="shared" si="61"/>
        <v>2.4211575640405995E-2</v>
      </c>
      <c r="DA187" s="1">
        <f t="shared" si="61"/>
        <v>6.495537767963934E-2</v>
      </c>
      <c r="DB187" s="1">
        <f t="shared" si="61"/>
        <v>9.97958720798367E-3</v>
      </c>
      <c r="DC187" s="1">
        <f t="shared" si="56"/>
        <v>2.7065064414853308E-2</v>
      </c>
      <c r="DD187" s="1">
        <f t="shared" si="56"/>
        <v>7.5602016053761432E-3</v>
      </c>
      <c r="DE187" s="1">
        <f t="shared" si="56"/>
        <v>1.5967868338557994E-2</v>
      </c>
      <c r="DF187" s="1">
        <f t="shared" si="56"/>
        <v>1.905829596412556E-3</v>
      </c>
      <c r="DG187" s="1">
        <f t="shared" si="56"/>
        <v>0</v>
      </c>
      <c r="DH187" s="1">
        <f t="shared" si="56"/>
        <v>3.9487357118115692E-2</v>
      </c>
      <c r="DI187" s="1">
        <f t="shared" si="62"/>
        <v>6.7363460608989853E-3</v>
      </c>
      <c r="DJ187" s="1">
        <f t="shared" si="62"/>
        <v>6.9923636029073514E-3</v>
      </c>
      <c r="DK187" s="1">
        <f t="shared" si="62"/>
        <v>1.4742572011794058E-2</v>
      </c>
      <c r="DL187" s="1">
        <f t="shared" si="57"/>
        <v>1.2774710403810761E-2</v>
      </c>
      <c r="DM187" s="1">
        <f t="shared" si="57"/>
        <v>6.9068508493559831E-3</v>
      </c>
      <c r="DN187" s="1">
        <f t="shared" si="57"/>
        <v>0</v>
      </c>
      <c r="DO187" s="1">
        <f t="shared" si="57"/>
        <v>0</v>
      </c>
      <c r="DP187" s="1">
        <f t="shared" si="57"/>
        <v>0</v>
      </c>
      <c r="DQ187" s="1">
        <f t="shared" si="57"/>
        <v>1.3046992264172729E-2</v>
      </c>
      <c r="DR187" s="1">
        <f t="shared" si="63"/>
        <v>3.3772353794103434E-2</v>
      </c>
      <c r="DS187" s="1">
        <f t="shared" si="63"/>
        <v>8.1976262765663818E-2</v>
      </c>
      <c r="DT187" s="1">
        <f t="shared" si="63"/>
        <v>0</v>
      </c>
      <c r="DU187" s="1">
        <f t="shared" si="58"/>
        <v>3.1611995236548666E-2</v>
      </c>
      <c r="DV187" s="1">
        <f t="shared" si="58"/>
        <v>2.2960612282994213E-2</v>
      </c>
      <c r="DW187" s="1">
        <f t="shared" si="58"/>
        <v>1.5673981191222569E-2</v>
      </c>
      <c r="DX187" s="1">
        <f t="shared" si="58"/>
        <v>3.1053811659192826E-2</v>
      </c>
      <c r="DY187" s="1">
        <f t="shared" si="58"/>
        <v>0</v>
      </c>
      <c r="DZ187" s="1">
        <f t="shared" si="58"/>
        <v>4.2720240157025746E-2</v>
      </c>
      <c r="EB187" s="1" t="str">
        <f t="shared" si="45"/>
        <v/>
      </c>
    </row>
    <row r="188" spans="1:132">
      <c r="A188" t="s">
        <v>439</v>
      </c>
      <c r="B188">
        <v>17163</v>
      </c>
      <c r="C188" t="s">
        <v>440</v>
      </c>
      <c r="D188" s="2">
        <v>125192</v>
      </c>
      <c r="E188" s="2">
        <v>18182</v>
      </c>
      <c r="F188" s="2">
        <v>10116</v>
      </c>
      <c r="G188" s="2">
        <v>19126</v>
      </c>
      <c r="H188" s="2">
        <v>15858</v>
      </c>
      <c r="I188" s="2">
        <v>22549</v>
      </c>
      <c r="J188" s="2">
        <v>15763</v>
      </c>
      <c r="K188" s="2">
        <v>6112</v>
      </c>
      <c r="L188" s="2">
        <v>17486</v>
      </c>
      <c r="M188" s="2">
        <v>106024</v>
      </c>
      <c r="N188" s="2">
        <v>15086</v>
      </c>
      <c r="O188" s="2">
        <v>8231</v>
      </c>
      <c r="P188" s="2">
        <v>15584</v>
      </c>
      <c r="Q188" s="2">
        <v>14118</v>
      </c>
      <c r="R188" s="2">
        <v>19009</v>
      </c>
      <c r="S188" s="2">
        <v>14181</v>
      </c>
      <c r="T188" s="2">
        <v>4977</v>
      </c>
      <c r="U188" s="2">
        <v>14838</v>
      </c>
      <c r="V188" s="2">
        <v>9133</v>
      </c>
      <c r="W188" s="2">
        <v>1288</v>
      </c>
      <c r="X188" s="2">
        <v>1443</v>
      </c>
      <c r="Y188" s="2">
        <v>1317</v>
      </c>
      <c r="Z188" s="2">
        <v>571</v>
      </c>
      <c r="AA188" s="2">
        <v>2106</v>
      </c>
      <c r="AB188" s="2">
        <v>926</v>
      </c>
      <c r="AC188" s="2">
        <v>520</v>
      </c>
      <c r="AD188" s="2">
        <v>962</v>
      </c>
      <c r="AE188" s="2">
        <v>3782</v>
      </c>
      <c r="AF188" s="2">
        <v>928</v>
      </c>
      <c r="AG188" s="2">
        <v>229</v>
      </c>
      <c r="AH188" s="2">
        <v>957</v>
      </c>
      <c r="AI188" s="2">
        <v>509</v>
      </c>
      <c r="AJ188" s="2">
        <v>744</v>
      </c>
      <c r="AK188" s="2">
        <v>178</v>
      </c>
      <c r="AL188" s="2">
        <v>0</v>
      </c>
      <c r="AM188" s="2">
        <v>237</v>
      </c>
      <c r="AN188" s="2">
        <v>1273</v>
      </c>
      <c r="AO188" s="2">
        <v>182</v>
      </c>
      <c r="AP188" s="2">
        <v>0</v>
      </c>
      <c r="AQ188" s="2">
        <v>328</v>
      </c>
      <c r="AR188" s="2">
        <v>153</v>
      </c>
      <c r="AS188" s="2">
        <v>157</v>
      </c>
      <c r="AT188" s="2">
        <v>240</v>
      </c>
      <c r="AU188" s="2">
        <v>0</v>
      </c>
      <c r="AV188" s="2">
        <v>213</v>
      </c>
      <c r="AW188" s="2">
        <v>648</v>
      </c>
      <c r="AX188" s="2">
        <v>182</v>
      </c>
      <c r="AY188" s="2">
        <v>71</v>
      </c>
      <c r="AZ188" s="2">
        <v>73</v>
      </c>
      <c r="BA188" s="2">
        <v>134</v>
      </c>
      <c r="BB188" s="2">
        <v>0</v>
      </c>
      <c r="BC188" s="2">
        <v>0</v>
      </c>
      <c r="BD188" s="2">
        <v>24</v>
      </c>
      <c r="BE188" s="2">
        <v>164</v>
      </c>
      <c r="BF188" s="2">
        <v>4332</v>
      </c>
      <c r="BG188" s="2">
        <v>516</v>
      </c>
      <c r="BH188" s="2">
        <v>142</v>
      </c>
      <c r="BI188" s="2">
        <v>867</v>
      </c>
      <c r="BJ188" s="2">
        <v>373</v>
      </c>
      <c r="BK188" s="2">
        <v>533</v>
      </c>
      <c r="BL188" s="2">
        <v>238</v>
      </c>
      <c r="BM188" s="2">
        <v>591</v>
      </c>
      <c r="BN188" s="2">
        <v>1072</v>
      </c>
      <c r="BQ188" s="1">
        <f t="shared" si="64"/>
        <v>0.14523292223145248</v>
      </c>
      <c r="BR188" s="1">
        <f t="shared" si="64"/>
        <v>8.0803885232283212E-2</v>
      </c>
      <c r="BS188" s="1">
        <f t="shared" si="64"/>
        <v>0.15277334014953031</v>
      </c>
      <c r="BT188" s="1">
        <f t="shared" si="64"/>
        <v>0.12666943574669309</v>
      </c>
      <c r="BU188" s="1">
        <f t="shared" si="64"/>
        <v>0.18011534283340788</v>
      </c>
      <c r="BV188" s="1">
        <f t="shared" si="53"/>
        <v>0.12591060131637805</v>
      </c>
      <c r="BW188" s="1">
        <f t="shared" si="53"/>
        <v>4.8821010927215795E-2</v>
      </c>
      <c r="BX188" s="1">
        <f t="shared" si="53"/>
        <v>0.13967346156303917</v>
      </c>
      <c r="BY188" s="1">
        <f t="shared" si="47"/>
        <v>0.84689117515496193</v>
      </c>
      <c r="BZ188" s="1">
        <f t="shared" si="47"/>
        <v>0.82972170278297219</v>
      </c>
      <c r="CA188" s="1">
        <f t="shared" si="47"/>
        <v>0.81366152629497823</v>
      </c>
      <c r="CB188" s="1">
        <f t="shared" si="46"/>
        <v>0.81480706891142951</v>
      </c>
      <c r="CC188" s="1">
        <f t="shared" si="46"/>
        <v>0.89027620128641693</v>
      </c>
      <c r="CD188" s="1">
        <f t="shared" si="46"/>
        <v>0.84300855913787753</v>
      </c>
      <c r="CE188" s="1">
        <f t="shared" si="46"/>
        <v>0.89963839370678167</v>
      </c>
      <c r="CF188" s="1">
        <f t="shared" si="46"/>
        <v>0.81429973821989532</v>
      </c>
      <c r="CG188" s="1">
        <f t="shared" si="46"/>
        <v>0.84856456593846508</v>
      </c>
      <c r="CH188" s="1">
        <f t="shared" si="59"/>
        <v>7.2951945811233945E-2</v>
      </c>
      <c r="CI188" s="1">
        <f t="shared" si="59"/>
        <v>7.0839291607083923E-2</v>
      </c>
      <c r="CJ188" s="1">
        <f t="shared" si="59"/>
        <v>0.14264531435349942</v>
      </c>
      <c r="CK188" s="1">
        <f t="shared" si="54"/>
        <v>6.8859144619889151E-2</v>
      </c>
      <c r="CL188" s="1">
        <f t="shared" si="54"/>
        <v>3.6007062681296505E-2</v>
      </c>
      <c r="CM188" s="1">
        <f t="shared" si="54"/>
        <v>9.3396602953567789E-2</v>
      </c>
      <c r="CN188" s="1">
        <f t="shared" si="54"/>
        <v>5.8745162722831951E-2</v>
      </c>
      <c r="CO188" s="1">
        <f t="shared" si="54"/>
        <v>8.5078534031413619E-2</v>
      </c>
      <c r="CP188" s="1">
        <f t="shared" si="54"/>
        <v>5.5015440924167908E-2</v>
      </c>
      <c r="CQ188" s="1">
        <f t="shared" si="60"/>
        <v>3.0209598057383859E-2</v>
      </c>
      <c r="CR188" s="1">
        <f t="shared" si="60"/>
        <v>5.1039489605103947E-2</v>
      </c>
      <c r="CS188" s="1">
        <f t="shared" si="60"/>
        <v>2.2637406089363384E-2</v>
      </c>
      <c r="CT188" s="1">
        <f t="shared" si="55"/>
        <v>5.0036599393495765E-2</v>
      </c>
      <c r="CU188" s="1">
        <f t="shared" si="55"/>
        <v>3.2097364106444697E-2</v>
      </c>
      <c r="CV188" s="1">
        <f t="shared" si="55"/>
        <v>3.2994811299835912E-2</v>
      </c>
      <c r="CW188" s="1">
        <f t="shared" si="55"/>
        <v>1.1292266700501173E-2</v>
      </c>
      <c r="CX188" s="1">
        <f t="shared" si="55"/>
        <v>0</v>
      </c>
      <c r="CY188" s="1">
        <f t="shared" si="55"/>
        <v>1.3553700102939494E-2</v>
      </c>
      <c r="CZ188" s="1">
        <f t="shared" si="61"/>
        <v>1.0168381366221484E-2</v>
      </c>
      <c r="DA188" s="1">
        <f t="shared" si="61"/>
        <v>1.000989990100099E-2</v>
      </c>
      <c r="DB188" s="1">
        <f t="shared" si="61"/>
        <v>0</v>
      </c>
      <c r="DC188" s="1">
        <f t="shared" si="56"/>
        <v>1.7149430095158423E-2</v>
      </c>
      <c r="DD188" s="1">
        <f t="shared" si="56"/>
        <v>9.6481271282633368E-3</v>
      </c>
      <c r="DE188" s="1">
        <f t="shared" si="56"/>
        <v>6.9626147500997824E-3</v>
      </c>
      <c r="DF188" s="1">
        <f t="shared" si="56"/>
        <v>1.5225528135507201E-2</v>
      </c>
      <c r="DG188" s="1">
        <f t="shared" si="56"/>
        <v>0</v>
      </c>
      <c r="DH188" s="1">
        <f t="shared" si="56"/>
        <v>1.2181173510236761E-2</v>
      </c>
      <c r="DI188" s="1">
        <f t="shared" si="62"/>
        <v>5.176049587833088E-3</v>
      </c>
      <c r="DJ188" s="1">
        <f t="shared" si="62"/>
        <v>1.000989990100099E-2</v>
      </c>
      <c r="DK188" s="1">
        <f t="shared" si="62"/>
        <v>7.0185844207196523E-3</v>
      </c>
      <c r="DL188" s="1">
        <f t="shared" si="57"/>
        <v>3.8167938931297708E-3</v>
      </c>
      <c r="DM188" s="1">
        <f t="shared" si="57"/>
        <v>8.4499936940345566E-3</v>
      </c>
      <c r="DN188" s="1">
        <f t="shared" si="57"/>
        <v>0</v>
      </c>
      <c r="DO188" s="1">
        <f t="shared" si="57"/>
        <v>0</v>
      </c>
      <c r="DP188" s="1">
        <f t="shared" si="57"/>
        <v>3.9267015706806281E-3</v>
      </c>
      <c r="DQ188" s="1">
        <f t="shared" si="57"/>
        <v>9.3789317168020137E-3</v>
      </c>
      <c r="DR188" s="1">
        <f t="shared" si="63"/>
        <v>3.4602850022365648E-2</v>
      </c>
      <c r="DS188" s="1">
        <f t="shared" si="63"/>
        <v>2.8379716202837971E-2</v>
      </c>
      <c r="DT188" s="1">
        <f t="shared" si="63"/>
        <v>1.4037168841439305E-2</v>
      </c>
      <c r="DU188" s="1">
        <f t="shared" si="58"/>
        <v>4.5330963086897415E-2</v>
      </c>
      <c r="DV188" s="1">
        <f t="shared" si="58"/>
        <v>2.3521251103543951E-2</v>
      </c>
      <c r="DW188" s="1">
        <f t="shared" si="58"/>
        <v>2.3637411858619006E-2</v>
      </c>
      <c r="DX188" s="1">
        <f t="shared" si="58"/>
        <v>1.5098648734377974E-2</v>
      </c>
      <c r="DY188" s="1">
        <f t="shared" si="58"/>
        <v>9.6695026178010471E-2</v>
      </c>
      <c r="DZ188" s="1">
        <f t="shared" si="58"/>
        <v>6.1306187807388765E-2</v>
      </c>
      <c r="EB188" s="1" t="str">
        <f t="shared" si="45"/>
        <v/>
      </c>
    </row>
    <row r="189" spans="1:132">
      <c r="A189" t="s">
        <v>441</v>
      </c>
      <c r="B189">
        <v>17167</v>
      </c>
      <c r="C189" t="s">
        <v>442</v>
      </c>
      <c r="D189" s="2">
        <v>92485</v>
      </c>
      <c r="E189" s="2">
        <v>10844</v>
      </c>
      <c r="F189" s="2">
        <v>5808</v>
      </c>
      <c r="G189" s="2">
        <v>11217</v>
      </c>
      <c r="H189" s="2">
        <v>11824</v>
      </c>
      <c r="I189" s="2">
        <v>15047</v>
      </c>
      <c r="J189" s="2">
        <v>12756</v>
      </c>
      <c r="K189" s="2">
        <v>5450</v>
      </c>
      <c r="L189" s="2">
        <v>19539</v>
      </c>
      <c r="M189" s="2">
        <v>78441</v>
      </c>
      <c r="N189" s="2">
        <v>7929</v>
      </c>
      <c r="O189" s="2">
        <v>4629</v>
      </c>
      <c r="P189" s="2">
        <v>9227</v>
      </c>
      <c r="Q189" s="2">
        <v>10266</v>
      </c>
      <c r="R189" s="2">
        <v>12625</v>
      </c>
      <c r="S189" s="2">
        <v>11358</v>
      </c>
      <c r="T189" s="2">
        <v>4677</v>
      </c>
      <c r="U189" s="2">
        <v>17730</v>
      </c>
      <c r="V189" s="2">
        <v>6116</v>
      </c>
      <c r="W189" s="2">
        <v>1032</v>
      </c>
      <c r="X189" s="2">
        <v>592</v>
      </c>
      <c r="Y189" s="2">
        <v>616</v>
      </c>
      <c r="Z189" s="2">
        <v>595</v>
      </c>
      <c r="AA189" s="2">
        <v>1516</v>
      </c>
      <c r="AB189" s="2">
        <v>528</v>
      </c>
      <c r="AC189" s="2">
        <v>419</v>
      </c>
      <c r="AD189" s="2">
        <v>818</v>
      </c>
      <c r="AE189" s="2">
        <v>1387</v>
      </c>
      <c r="AF189" s="2">
        <v>511</v>
      </c>
      <c r="AG189" s="2">
        <v>320</v>
      </c>
      <c r="AH189" s="2">
        <v>200</v>
      </c>
      <c r="AI189" s="2">
        <v>356</v>
      </c>
      <c r="AJ189" s="2">
        <v>0</v>
      </c>
      <c r="AK189" s="2">
        <v>0</v>
      </c>
      <c r="AL189" s="2">
        <v>0</v>
      </c>
      <c r="AM189" s="2">
        <v>0</v>
      </c>
      <c r="AN189" s="2">
        <v>1653</v>
      </c>
      <c r="AO189" s="2">
        <v>183</v>
      </c>
      <c r="AP189" s="2">
        <v>54</v>
      </c>
      <c r="AQ189" s="2">
        <v>409</v>
      </c>
      <c r="AR189" s="2">
        <v>111</v>
      </c>
      <c r="AS189" s="2">
        <v>326</v>
      </c>
      <c r="AT189" s="2">
        <v>432</v>
      </c>
      <c r="AU189" s="2">
        <v>16</v>
      </c>
      <c r="AV189" s="2">
        <v>122</v>
      </c>
      <c r="AW189" s="2">
        <v>1309</v>
      </c>
      <c r="AX189" s="2">
        <v>302</v>
      </c>
      <c r="AY189" s="2">
        <v>109</v>
      </c>
      <c r="AZ189" s="2">
        <v>351</v>
      </c>
      <c r="BA189" s="2">
        <v>125</v>
      </c>
      <c r="BB189" s="2">
        <v>210</v>
      </c>
      <c r="BC189" s="2">
        <v>0</v>
      </c>
      <c r="BD189" s="2">
        <v>63</v>
      </c>
      <c r="BE189" s="2">
        <v>149</v>
      </c>
      <c r="BF189" s="2">
        <v>3579</v>
      </c>
      <c r="BG189" s="2">
        <v>887</v>
      </c>
      <c r="BH189" s="2">
        <v>104</v>
      </c>
      <c r="BI189" s="2">
        <v>414</v>
      </c>
      <c r="BJ189" s="2">
        <v>371</v>
      </c>
      <c r="BK189" s="2">
        <v>370</v>
      </c>
      <c r="BL189" s="2">
        <v>438</v>
      </c>
      <c r="BM189" s="2">
        <v>275</v>
      </c>
      <c r="BN189" s="2">
        <v>720</v>
      </c>
      <c r="BQ189" s="1">
        <f t="shared" si="64"/>
        <v>0.1172514461804617</v>
      </c>
      <c r="BR189" s="1">
        <f t="shared" si="64"/>
        <v>6.2799372871276418E-2</v>
      </c>
      <c r="BS189" s="1">
        <f t="shared" si="64"/>
        <v>0.12128453262691247</v>
      </c>
      <c r="BT189" s="1">
        <f t="shared" si="64"/>
        <v>0.12784775909606963</v>
      </c>
      <c r="BU189" s="1">
        <f t="shared" si="64"/>
        <v>0.16269665351138021</v>
      </c>
      <c r="BV189" s="1">
        <f t="shared" si="53"/>
        <v>0.13792506893009676</v>
      </c>
      <c r="BW189" s="1">
        <f t="shared" si="53"/>
        <v>5.8928474887819646E-2</v>
      </c>
      <c r="BX189" s="1">
        <f t="shared" si="53"/>
        <v>0.21126669189598313</v>
      </c>
      <c r="BY189" s="1">
        <f t="shared" si="47"/>
        <v>0.84814834838081854</v>
      </c>
      <c r="BZ189" s="1">
        <f t="shared" si="47"/>
        <v>0.73118775359645882</v>
      </c>
      <c r="CA189" s="1">
        <f t="shared" si="47"/>
        <v>0.79700413223140498</v>
      </c>
      <c r="CB189" s="1">
        <f t="shared" si="46"/>
        <v>0.82259071052866184</v>
      </c>
      <c r="CC189" s="1">
        <f t="shared" si="46"/>
        <v>0.86823410013531799</v>
      </c>
      <c r="CD189" s="1">
        <f t="shared" si="46"/>
        <v>0.83903768192995276</v>
      </c>
      <c r="CE189" s="1">
        <f t="shared" si="46"/>
        <v>0.8904045155221072</v>
      </c>
      <c r="CF189" s="1">
        <f t="shared" si="46"/>
        <v>0.85816513761467894</v>
      </c>
      <c r="CG189" s="1">
        <f t="shared" si="46"/>
        <v>0.90741593735605708</v>
      </c>
      <c r="CH189" s="1">
        <f t="shared" si="59"/>
        <v>6.6129642644753198E-2</v>
      </c>
      <c r="CI189" s="1">
        <f t="shared" si="59"/>
        <v>9.5167834747325708E-2</v>
      </c>
      <c r="CJ189" s="1">
        <f t="shared" si="59"/>
        <v>0.10192837465564739</v>
      </c>
      <c r="CK189" s="1">
        <f t="shared" si="54"/>
        <v>5.4916644379067486E-2</v>
      </c>
      <c r="CL189" s="1">
        <f t="shared" si="54"/>
        <v>5.0321380243572397E-2</v>
      </c>
      <c r="CM189" s="1">
        <f t="shared" si="54"/>
        <v>0.10075098026184622</v>
      </c>
      <c r="CN189" s="1">
        <f t="shared" si="54"/>
        <v>4.1392285983066796E-2</v>
      </c>
      <c r="CO189" s="1">
        <f t="shared" si="54"/>
        <v>7.6880733944954122E-2</v>
      </c>
      <c r="CP189" s="1">
        <f t="shared" si="54"/>
        <v>4.1864987972772404E-2</v>
      </c>
      <c r="CQ189" s="1">
        <f t="shared" si="60"/>
        <v>1.499702654484511E-2</v>
      </c>
      <c r="CR189" s="1">
        <f t="shared" si="60"/>
        <v>4.7122832902987827E-2</v>
      </c>
      <c r="CS189" s="1">
        <f t="shared" si="60"/>
        <v>5.5096418732782371E-2</v>
      </c>
      <c r="CT189" s="1">
        <f t="shared" si="55"/>
        <v>1.783007934385308E-2</v>
      </c>
      <c r="CU189" s="1">
        <f t="shared" si="55"/>
        <v>3.0108254397834912E-2</v>
      </c>
      <c r="CV189" s="1">
        <f t="shared" si="55"/>
        <v>0</v>
      </c>
      <c r="CW189" s="1">
        <f t="shared" si="55"/>
        <v>0</v>
      </c>
      <c r="CX189" s="1">
        <f t="shared" si="55"/>
        <v>0</v>
      </c>
      <c r="CY189" s="1">
        <f t="shared" si="55"/>
        <v>0</v>
      </c>
      <c r="CZ189" s="1">
        <f t="shared" si="61"/>
        <v>1.7873168621938693E-2</v>
      </c>
      <c r="DA189" s="1">
        <f t="shared" si="61"/>
        <v>1.6875691626706012E-2</v>
      </c>
      <c r="DB189" s="1">
        <f t="shared" si="61"/>
        <v>9.2975206611570251E-3</v>
      </c>
      <c r="DC189" s="1">
        <f t="shared" si="56"/>
        <v>3.646251225817955E-2</v>
      </c>
      <c r="DD189" s="1">
        <f t="shared" si="56"/>
        <v>9.3876860622462786E-3</v>
      </c>
      <c r="DE189" s="1">
        <f t="shared" si="56"/>
        <v>2.1665448262112048E-2</v>
      </c>
      <c r="DF189" s="1">
        <f t="shared" si="56"/>
        <v>3.3866415804327372E-2</v>
      </c>
      <c r="DG189" s="1">
        <f t="shared" si="56"/>
        <v>2.9357798165137615E-3</v>
      </c>
      <c r="DH189" s="1">
        <f t="shared" si="56"/>
        <v>6.243922411587082E-3</v>
      </c>
      <c r="DI189" s="1">
        <f t="shared" si="62"/>
        <v>1.4153646537276314E-2</v>
      </c>
      <c r="DJ189" s="1">
        <f t="shared" si="62"/>
        <v>2.7849502028771671E-2</v>
      </c>
      <c r="DK189" s="1">
        <f t="shared" si="62"/>
        <v>1.8767217630853993E-2</v>
      </c>
      <c r="DL189" s="1">
        <f t="shared" si="57"/>
        <v>3.1291789248462154E-2</v>
      </c>
      <c r="DM189" s="1">
        <f t="shared" si="57"/>
        <v>1.0571718538565629E-2</v>
      </c>
      <c r="DN189" s="1">
        <f t="shared" si="57"/>
        <v>1.3956270352894264E-2</v>
      </c>
      <c r="DO189" s="1">
        <f t="shared" si="57"/>
        <v>0</v>
      </c>
      <c r="DP189" s="1">
        <f t="shared" si="57"/>
        <v>1.1559633027522935E-2</v>
      </c>
      <c r="DQ189" s="1">
        <f t="shared" si="57"/>
        <v>7.6257740928399615E-3</v>
      </c>
      <c r="DR189" s="1">
        <f t="shared" si="63"/>
        <v>3.8698167270368171E-2</v>
      </c>
      <c r="DS189" s="1">
        <f t="shared" si="63"/>
        <v>8.1796385097749905E-2</v>
      </c>
      <c r="DT189" s="1">
        <f t="shared" si="63"/>
        <v>1.790633608815427E-2</v>
      </c>
      <c r="DU189" s="1">
        <f t="shared" si="58"/>
        <v>3.6908264241775873E-2</v>
      </c>
      <c r="DV189" s="1">
        <f t="shared" si="58"/>
        <v>3.1376860622462789E-2</v>
      </c>
      <c r="DW189" s="1">
        <f t="shared" si="58"/>
        <v>2.4589619193194658E-2</v>
      </c>
      <c r="DX189" s="1">
        <f t="shared" si="58"/>
        <v>3.4336782690498592E-2</v>
      </c>
      <c r="DY189" s="1">
        <f t="shared" si="58"/>
        <v>5.0458715596330278E-2</v>
      </c>
      <c r="DZ189" s="1">
        <f t="shared" si="58"/>
        <v>3.6849378166743434E-2</v>
      </c>
      <c r="EB189" s="1" t="str">
        <f t="shared" si="45"/>
        <v/>
      </c>
    </row>
    <row r="190" spans="1:132">
      <c r="A190" t="s">
        <v>443</v>
      </c>
      <c r="B190">
        <v>17197</v>
      </c>
      <c r="C190" t="s">
        <v>444</v>
      </c>
      <c r="D190" s="2">
        <v>346600</v>
      </c>
      <c r="E190" s="2">
        <v>37209</v>
      </c>
      <c r="F190" s="2">
        <v>22208</v>
      </c>
      <c r="G190" s="2">
        <v>45218</v>
      </c>
      <c r="H190" s="2">
        <v>39963</v>
      </c>
      <c r="I190" s="2">
        <v>46458</v>
      </c>
      <c r="J190" s="2">
        <v>45130</v>
      </c>
      <c r="K190" s="2">
        <v>22932</v>
      </c>
      <c r="L190" s="2">
        <v>87482</v>
      </c>
      <c r="M190" s="2">
        <v>296257</v>
      </c>
      <c r="N190" s="2">
        <v>31673</v>
      </c>
      <c r="O190" s="2">
        <v>18843</v>
      </c>
      <c r="P190" s="2">
        <v>39187</v>
      </c>
      <c r="Q190" s="2">
        <v>35006</v>
      </c>
      <c r="R190" s="2">
        <v>40793</v>
      </c>
      <c r="S190" s="2">
        <v>39369</v>
      </c>
      <c r="T190" s="2">
        <v>20218</v>
      </c>
      <c r="U190" s="2">
        <v>71168</v>
      </c>
      <c r="V190" s="2">
        <v>18333</v>
      </c>
      <c r="W190" s="2">
        <v>2336</v>
      </c>
      <c r="X190" s="2">
        <v>1562</v>
      </c>
      <c r="Y190" s="2">
        <v>3223</v>
      </c>
      <c r="Z190" s="2">
        <v>2457</v>
      </c>
      <c r="AA190" s="2">
        <v>2304</v>
      </c>
      <c r="AB190" s="2">
        <v>2015</v>
      </c>
      <c r="AC190" s="2">
        <v>750</v>
      </c>
      <c r="AD190" s="2">
        <v>3686</v>
      </c>
      <c r="AE190" s="2">
        <v>11620</v>
      </c>
      <c r="AF190" s="2">
        <v>425</v>
      </c>
      <c r="AG190" s="2">
        <v>376</v>
      </c>
      <c r="AH190" s="2">
        <v>756</v>
      </c>
      <c r="AI190" s="2">
        <v>597</v>
      </c>
      <c r="AJ190" s="2">
        <v>984</v>
      </c>
      <c r="AK190" s="2">
        <v>1298</v>
      </c>
      <c r="AL190" s="2">
        <v>973</v>
      </c>
      <c r="AM190" s="2">
        <v>6211</v>
      </c>
      <c r="AN190" s="2">
        <v>2406</v>
      </c>
      <c r="AO190" s="2">
        <v>925</v>
      </c>
      <c r="AP190" s="2">
        <v>312</v>
      </c>
      <c r="AQ190" s="2">
        <v>442</v>
      </c>
      <c r="AR190" s="2">
        <v>280</v>
      </c>
      <c r="AS190" s="2">
        <v>296</v>
      </c>
      <c r="AT190" s="2">
        <v>66</v>
      </c>
      <c r="AU190" s="2">
        <v>85</v>
      </c>
      <c r="AV190" s="2">
        <v>0</v>
      </c>
      <c r="AW190" s="2">
        <v>2552</v>
      </c>
      <c r="AX190" s="2">
        <v>344</v>
      </c>
      <c r="AY190" s="2">
        <v>226</v>
      </c>
      <c r="AZ190" s="2">
        <v>257</v>
      </c>
      <c r="BA190" s="2">
        <v>109</v>
      </c>
      <c r="BB190" s="2">
        <v>572</v>
      </c>
      <c r="BC190" s="2">
        <v>379</v>
      </c>
      <c r="BD190" s="2">
        <v>58</v>
      </c>
      <c r="BE190" s="2">
        <v>607</v>
      </c>
      <c r="BF190" s="2">
        <v>15432</v>
      </c>
      <c r="BG190" s="2">
        <v>1506</v>
      </c>
      <c r="BH190" s="2">
        <v>889</v>
      </c>
      <c r="BI190" s="2">
        <v>1353</v>
      </c>
      <c r="BJ190" s="2">
        <v>1514</v>
      </c>
      <c r="BK190" s="2">
        <v>1509</v>
      </c>
      <c r="BL190" s="2">
        <v>2003</v>
      </c>
      <c r="BM190" s="2">
        <v>848</v>
      </c>
      <c r="BN190" s="2">
        <v>5810</v>
      </c>
      <c r="BQ190" s="1">
        <f t="shared" si="64"/>
        <v>0.10735429890363532</v>
      </c>
      <c r="BR190" s="1">
        <f t="shared" si="64"/>
        <v>6.4073860357761109E-2</v>
      </c>
      <c r="BS190" s="1">
        <f t="shared" si="64"/>
        <v>0.13046162723600693</v>
      </c>
      <c r="BT190" s="1">
        <f t="shared" si="64"/>
        <v>0.1153000577034045</v>
      </c>
      <c r="BU190" s="1">
        <f t="shared" si="64"/>
        <v>0.13403923831506059</v>
      </c>
      <c r="BV190" s="1">
        <f t="shared" si="53"/>
        <v>0.13020773225620311</v>
      </c>
      <c r="BW190" s="1">
        <f t="shared" si="53"/>
        <v>6.6162723600692447E-2</v>
      </c>
      <c r="BX190" s="1">
        <f t="shared" si="53"/>
        <v>0.25240046162723601</v>
      </c>
      <c r="BY190" s="1">
        <f t="shared" si="47"/>
        <v>0.85475187536064623</v>
      </c>
      <c r="BZ190" s="1">
        <f t="shared" si="47"/>
        <v>0.85121879115267807</v>
      </c>
      <c r="CA190" s="1">
        <f t="shared" si="47"/>
        <v>0.84847802593659938</v>
      </c>
      <c r="CB190" s="1">
        <f t="shared" si="46"/>
        <v>0.86662391083196955</v>
      </c>
      <c r="CC190" s="1">
        <f t="shared" si="46"/>
        <v>0.87596026324350029</v>
      </c>
      <c r="CD190" s="1">
        <f t="shared" si="46"/>
        <v>0.87806190537689954</v>
      </c>
      <c r="CE190" s="1">
        <f t="shared" si="46"/>
        <v>0.87234655439840458</v>
      </c>
      <c r="CF190" s="1">
        <f t="shared" si="46"/>
        <v>0.88165009593581023</v>
      </c>
      <c r="CG190" s="1">
        <f t="shared" si="46"/>
        <v>0.81351592327564526</v>
      </c>
      <c r="CH190" s="1">
        <f t="shared" si="59"/>
        <v>5.2893825735718408E-2</v>
      </c>
      <c r="CI190" s="1">
        <f t="shared" si="59"/>
        <v>6.2780510091644495E-2</v>
      </c>
      <c r="CJ190" s="1">
        <f t="shared" si="59"/>
        <v>7.0335014409221908E-2</v>
      </c>
      <c r="CK190" s="1">
        <f t="shared" si="54"/>
        <v>7.1276925118315709E-2</v>
      </c>
      <c r="CL190" s="1">
        <f t="shared" si="54"/>
        <v>6.1481870730425645E-2</v>
      </c>
      <c r="CM190" s="1">
        <f t="shared" si="54"/>
        <v>4.9593180937621079E-2</v>
      </c>
      <c r="CN190" s="1">
        <f t="shared" si="54"/>
        <v>4.4648792377575894E-2</v>
      </c>
      <c r="CO190" s="1">
        <f t="shared" si="54"/>
        <v>3.2705389848246988E-2</v>
      </c>
      <c r="CP190" s="1">
        <f t="shared" si="54"/>
        <v>4.2134381929997029E-2</v>
      </c>
      <c r="CQ190" s="1">
        <f t="shared" si="60"/>
        <v>3.3525678015002884E-2</v>
      </c>
      <c r="CR190" s="1">
        <f t="shared" si="60"/>
        <v>1.1421967803488404E-2</v>
      </c>
      <c r="CS190" s="1">
        <f t="shared" si="60"/>
        <v>1.6930835734870316E-2</v>
      </c>
      <c r="CT190" s="1">
        <f t="shared" si="55"/>
        <v>1.6719005705692423E-2</v>
      </c>
      <c r="CU190" s="1">
        <f t="shared" si="55"/>
        <v>1.4938818407026499E-2</v>
      </c>
      <c r="CV190" s="1">
        <f t="shared" si="55"/>
        <v>2.1180421025442334E-2</v>
      </c>
      <c r="CW190" s="1">
        <f t="shared" si="55"/>
        <v>2.8761356082428541E-2</v>
      </c>
      <c r="CX190" s="1">
        <f t="shared" si="55"/>
        <v>4.2429792429792432E-2</v>
      </c>
      <c r="CY190" s="1">
        <f t="shared" si="55"/>
        <v>7.0997462335108938E-2</v>
      </c>
      <c r="CZ190" s="1">
        <f t="shared" si="61"/>
        <v>6.9417195614541261E-3</v>
      </c>
      <c r="DA190" s="1">
        <f t="shared" si="61"/>
        <v>2.4859576984062996E-2</v>
      </c>
      <c r="DB190" s="1">
        <f t="shared" si="61"/>
        <v>1.4048991354466859E-2</v>
      </c>
      <c r="DC190" s="1">
        <f t="shared" si="56"/>
        <v>9.7748684152328714E-3</v>
      </c>
      <c r="DD190" s="1">
        <f t="shared" si="56"/>
        <v>7.0064809949203014E-3</v>
      </c>
      <c r="DE190" s="1">
        <f t="shared" si="56"/>
        <v>6.3713461621249298E-3</v>
      </c>
      <c r="DF190" s="1">
        <f t="shared" si="56"/>
        <v>1.4624418346997562E-3</v>
      </c>
      <c r="DG190" s="1">
        <f t="shared" si="56"/>
        <v>3.7066108494679924E-3</v>
      </c>
      <c r="DH190" s="1">
        <f t="shared" si="56"/>
        <v>0</v>
      </c>
      <c r="DI190" s="1">
        <f t="shared" si="62"/>
        <v>7.3629544143104441E-3</v>
      </c>
      <c r="DJ190" s="1">
        <f t="shared" si="62"/>
        <v>9.2450751162353201E-3</v>
      </c>
      <c r="DK190" s="1">
        <f t="shared" si="62"/>
        <v>1.0176512968299712E-2</v>
      </c>
      <c r="DL190" s="1">
        <f t="shared" si="57"/>
        <v>5.6835773364589323E-3</v>
      </c>
      <c r="DM190" s="1">
        <f t="shared" si="57"/>
        <v>2.7275229587368317E-3</v>
      </c>
      <c r="DN190" s="1">
        <f t="shared" si="57"/>
        <v>1.2312195961944121E-2</v>
      </c>
      <c r="DO190" s="1">
        <f t="shared" si="57"/>
        <v>8.397961444715267E-3</v>
      </c>
      <c r="DP190" s="1">
        <f t="shared" si="57"/>
        <v>2.5292168149311008E-3</v>
      </c>
      <c r="DQ190" s="1">
        <f t="shared" si="57"/>
        <v>6.9385702201595753E-3</v>
      </c>
      <c r="DR190" s="1">
        <f t="shared" si="63"/>
        <v>4.4523946912867859E-2</v>
      </c>
      <c r="DS190" s="1">
        <f t="shared" si="63"/>
        <v>4.0474078851890673E-2</v>
      </c>
      <c r="DT190" s="1">
        <f t="shared" si="63"/>
        <v>4.0030619596541785E-2</v>
      </c>
      <c r="DU190" s="1">
        <f t="shared" si="58"/>
        <v>2.9921712592330486E-2</v>
      </c>
      <c r="DV190" s="1">
        <f t="shared" si="58"/>
        <v>3.7885043665390486E-2</v>
      </c>
      <c r="DW190" s="1">
        <f t="shared" si="58"/>
        <v>3.2480950535967973E-2</v>
      </c>
      <c r="DX190" s="1">
        <f t="shared" si="58"/>
        <v>4.4382893862175934E-2</v>
      </c>
      <c r="DY190" s="1">
        <f t="shared" si="58"/>
        <v>3.6978894121751267E-2</v>
      </c>
      <c r="DZ190" s="1">
        <f t="shared" si="58"/>
        <v>6.6413662239089177E-2</v>
      </c>
      <c r="EB190" s="1" t="str">
        <f t="shared" si="45"/>
        <v>Yes</v>
      </c>
    </row>
    <row r="191" spans="1:132">
      <c r="A191" t="s">
        <v>445</v>
      </c>
      <c r="B191">
        <v>17201</v>
      </c>
      <c r="C191" t="s">
        <v>446</v>
      </c>
      <c r="D191" s="2">
        <v>129023</v>
      </c>
      <c r="E191" s="2">
        <v>15663</v>
      </c>
      <c r="F191" s="2">
        <v>9572</v>
      </c>
      <c r="G191" s="2">
        <v>18919</v>
      </c>
      <c r="H191" s="2">
        <v>18800</v>
      </c>
      <c r="I191" s="2">
        <v>22221</v>
      </c>
      <c r="J191" s="2">
        <v>18413</v>
      </c>
      <c r="K191" s="2">
        <v>6973</v>
      </c>
      <c r="L191" s="2">
        <v>18462</v>
      </c>
      <c r="M191" s="2">
        <v>105294</v>
      </c>
      <c r="N191" s="2">
        <v>10382</v>
      </c>
      <c r="O191" s="2">
        <v>6761</v>
      </c>
      <c r="P191" s="2">
        <v>15204</v>
      </c>
      <c r="Q191" s="2">
        <v>16308</v>
      </c>
      <c r="R191" s="2">
        <v>18336</v>
      </c>
      <c r="S191" s="2">
        <v>16274</v>
      </c>
      <c r="T191" s="2">
        <v>6337</v>
      </c>
      <c r="U191" s="2">
        <v>15692</v>
      </c>
      <c r="V191" s="2">
        <v>12735</v>
      </c>
      <c r="W191" s="2">
        <v>3010</v>
      </c>
      <c r="X191" s="2">
        <v>1326</v>
      </c>
      <c r="Y191" s="2">
        <v>2008</v>
      </c>
      <c r="Z191" s="2">
        <v>1465</v>
      </c>
      <c r="AA191" s="2">
        <v>2445</v>
      </c>
      <c r="AB191" s="2">
        <v>1074</v>
      </c>
      <c r="AC191" s="2">
        <v>338</v>
      </c>
      <c r="AD191" s="2">
        <v>1069</v>
      </c>
      <c r="AE191" s="2">
        <v>1886</v>
      </c>
      <c r="AF191" s="2">
        <v>607</v>
      </c>
      <c r="AG191" s="2">
        <v>427</v>
      </c>
      <c r="AH191" s="2">
        <v>335</v>
      </c>
      <c r="AI191" s="2">
        <v>157</v>
      </c>
      <c r="AJ191" s="2">
        <v>236</v>
      </c>
      <c r="AK191" s="2">
        <v>49</v>
      </c>
      <c r="AL191" s="2">
        <v>0</v>
      </c>
      <c r="AM191" s="2">
        <v>75</v>
      </c>
      <c r="AN191" s="2">
        <v>1883</v>
      </c>
      <c r="AO191" s="2">
        <v>269</v>
      </c>
      <c r="AP191" s="2">
        <v>349</v>
      </c>
      <c r="AQ191" s="2">
        <v>560</v>
      </c>
      <c r="AR191" s="2">
        <v>199</v>
      </c>
      <c r="AS191" s="2">
        <v>189</v>
      </c>
      <c r="AT191" s="2">
        <v>93</v>
      </c>
      <c r="AU191" s="2">
        <v>0</v>
      </c>
      <c r="AV191" s="2">
        <v>224</v>
      </c>
      <c r="AW191" s="2">
        <v>2107</v>
      </c>
      <c r="AX191" s="2">
        <v>739</v>
      </c>
      <c r="AY191" s="2">
        <v>76</v>
      </c>
      <c r="AZ191" s="2">
        <v>115</v>
      </c>
      <c r="BA191" s="2">
        <v>197</v>
      </c>
      <c r="BB191" s="2">
        <v>411</v>
      </c>
      <c r="BC191" s="2">
        <v>395</v>
      </c>
      <c r="BD191" s="2">
        <v>146</v>
      </c>
      <c r="BE191" s="2">
        <v>28</v>
      </c>
      <c r="BF191" s="2">
        <v>5118</v>
      </c>
      <c r="BG191" s="2">
        <v>656</v>
      </c>
      <c r="BH191" s="2">
        <v>633</v>
      </c>
      <c r="BI191" s="2">
        <v>697</v>
      </c>
      <c r="BJ191" s="2">
        <v>474</v>
      </c>
      <c r="BK191" s="2">
        <v>604</v>
      </c>
      <c r="BL191" s="2">
        <v>528</v>
      </c>
      <c r="BM191" s="2">
        <v>152</v>
      </c>
      <c r="BN191" s="2">
        <v>1374</v>
      </c>
      <c r="BQ191" s="1">
        <f t="shared" si="64"/>
        <v>0.12139696023189664</v>
      </c>
      <c r="BR191" s="1">
        <f t="shared" si="64"/>
        <v>7.4188323012176122E-2</v>
      </c>
      <c r="BS191" s="1">
        <f t="shared" si="64"/>
        <v>0.14663277090131216</v>
      </c>
      <c r="BT191" s="1">
        <f t="shared" si="64"/>
        <v>0.14571045472512653</v>
      </c>
      <c r="BU191" s="1">
        <f t="shared" si="64"/>
        <v>0.17222510715143813</v>
      </c>
      <c r="BV191" s="1">
        <f t="shared" si="53"/>
        <v>0.14271098951349759</v>
      </c>
      <c r="BW191" s="1">
        <f t="shared" si="53"/>
        <v>5.404462770203762E-2</v>
      </c>
      <c r="BX191" s="1">
        <f t="shared" si="53"/>
        <v>0.1430907667625152</v>
      </c>
      <c r="BY191" s="1">
        <f t="shared" si="47"/>
        <v>0.81608705424614214</v>
      </c>
      <c r="BZ191" s="1">
        <f t="shared" si="47"/>
        <v>0.66283598288961243</v>
      </c>
      <c r="CA191" s="1">
        <f t="shared" si="47"/>
        <v>0.70633096531550355</v>
      </c>
      <c r="CB191" s="1">
        <f t="shared" si="46"/>
        <v>0.80363655584333205</v>
      </c>
      <c r="CC191" s="1">
        <f t="shared" si="46"/>
        <v>0.86744680851063827</v>
      </c>
      <c r="CD191" s="1">
        <f t="shared" si="46"/>
        <v>0.82516538409612528</v>
      </c>
      <c r="CE191" s="1">
        <f t="shared" si="46"/>
        <v>0.88383207516428608</v>
      </c>
      <c r="CF191" s="1">
        <f t="shared" si="46"/>
        <v>0.90879105119747594</v>
      </c>
      <c r="CG191" s="1">
        <f t="shared" si="46"/>
        <v>0.84996208428122633</v>
      </c>
      <c r="CH191" s="1">
        <f t="shared" si="59"/>
        <v>9.8703331964068428E-2</v>
      </c>
      <c r="CI191" s="1">
        <f t="shared" si="59"/>
        <v>0.19217263614888591</v>
      </c>
      <c r="CJ191" s="1">
        <f t="shared" si="59"/>
        <v>0.13852904304220642</v>
      </c>
      <c r="CK191" s="1">
        <f t="shared" si="54"/>
        <v>0.10613668798562292</v>
      </c>
      <c r="CL191" s="1">
        <f t="shared" si="54"/>
        <v>7.7925531914893612E-2</v>
      </c>
      <c r="CM191" s="1">
        <f t="shared" si="54"/>
        <v>0.11003105170784393</v>
      </c>
      <c r="CN191" s="1">
        <f t="shared" si="54"/>
        <v>5.8328354966599688E-2</v>
      </c>
      <c r="CO191" s="1">
        <f t="shared" si="54"/>
        <v>4.8472680338448301E-2</v>
      </c>
      <c r="CP191" s="1">
        <f t="shared" si="54"/>
        <v>5.7902719098689201E-2</v>
      </c>
      <c r="CQ191" s="1">
        <f t="shared" si="60"/>
        <v>1.4617548809127055E-2</v>
      </c>
      <c r="CR191" s="1">
        <f t="shared" si="60"/>
        <v>3.8753750877865034E-2</v>
      </c>
      <c r="CS191" s="1">
        <f t="shared" si="60"/>
        <v>4.4609277058086087E-2</v>
      </c>
      <c r="CT191" s="1">
        <f t="shared" si="55"/>
        <v>1.7707066969712987E-2</v>
      </c>
      <c r="CU191" s="1">
        <f t="shared" si="55"/>
        <v>8.3510638297872343E-3</v>
      </c>
      <c r="CV191" s="1">
        <f t="shared" si="55"/>
        <v>1.0620584132127266E-2</v>
      </c>
      <c r="CW191" s="1">
        <f t="shared" si="55"/>
        <v>2.6611633085320153E-3</v>
      </c>
      <c r="CX191" s="1">
        <f t="shared" si="55"/>
        <v>0</v>
      </c>
      <c r="CY191" s="1">
        <f t="shared" si="55"/>
        <v>4.0623984400389992E-3</v>
      </c>
      <c r="CZ191" s="1">
        <f t="shared" si="61"/>
        <v>1.4594297140819853E-2</v>
      </c>
      <c r="DA191" s="1">
        <f t="shared" si="61"/>
        <v>1.717423226712635E-2</v>
      </c>
      <c r="DB191" s="1">
        <f t="shared" si="61"/>
        <v>3.6460509820309232E-2</v>
      </c>
      <c r="DC191" s="1">
        <f t="shared" si="56"/>
        <v>2.9599873143400814E-2</v>
      </c>
      <c r="DD191" s="1">
        <f t="shared" si="56"/>
        <v>1.0585106382978724E-2</v>
      </c>
      <c r="DE191" s="1">
        <f t="shared" si="56"/>
        <v>8.5054678007290396E-3</v>
      </c>
      <c r="DF191" s="1">
        <f t="shared" si="56"/>
        <v>5.0507793406832126E-3</v>
      </c>
      <c r="DG191" s="1">
        <f t="shared" si="56"/>
        <v>0</v>
      </c>
      <c r="DH191" s="1">
        <f t="shared" si="56"/>
        <v>1.2133030007583144E-2</v>
      </c>
      <c r="DI191" s="1">
        <f t="shared" si="62"/>
        <v>1.6330421707757531E-2</v>
      </c>
      <c r="DJ191" s="1">
        <f t="shared" si="62"/>
        <v>4.718125518738428E-2</v>
      </c>
      <c r="DK191" s="1">
        <f t="shared" si="62"/>
        <v>7.9398244880902625E-3</v>
      </c>
      <c r="DL191" s="1">
        <f t="shared" si="57"/>
        <v>6.0785453776626671E-3</v>
      </c>
      <c r="DM191" s="1">
        <f t="shared" si="57"/>
        <v>1.0478723404255319E-2</v>
      </c>
      <c r="DN191" s="1">
        <f t="shared" si="57"/>
        <v>1.8496017280950454E-2</v>
      </c>
      <c r="DO191" s="1">
        <f t="shared" si="57"/>
        <v>2.1452234834084614E-2</v>
      </c>
      <c r="DP191" s="1">
        <f t="shared" si="57"/>
        <v>2.0937903341459917E-2</v>
      </c>
      <c r="DQ191" s="1">
        <f t="shared" si="57"/>
        <v>1.516628750947893E-3</v>
      </c>
      <c r="DR191" s="1">
        <f t="shared" si="63"/>
        <v>3.9667346132084974E-2</v>
      </c>
      <c r="DS191" s="1">
        <f t="shared" si="63"/>
        <v>4.1882142629125964E-2</v>
      </c>
      <c r="DT191" s="1">
        <f t="shared" si="63"/>
        <v>6.6130380275804423E-2</v>
      </c>
      <c r="DU191" s="1">
        <f t="shared" si="58"/>
        <v>3.6841270680268511E-2</v>
      </c>
      <c r="DV191" s="1">
        <f t="shared" si="58"/>
        <v>2.5212765957446807E-2</v>
      </c>
      <c r="DW191" s="1">
        <f t="shared" si="58"/>
        <v>2.7181494982224021E-2</v>
      </c>
      <c r="DX191" s="1">
        <f t="shared" si="58"/>
        <v>2.8675392385814371E-2</v>
      </c>
      <c r="DY191" s="1">
        <f t="shared" si="58"/>
        <v>2.1798365122615803E-2</v>
      </c>
      <c r="DZ191" s="1">
        <f t="shared" si="58"/>
        <v>7.4423139421514461E-2</v>
      </c>
      <c r="EB191" s="1" t="str">
        <f t="shared" si="45"/>
        <v/>
      </c>
    </row>
    <row r="192" spans="1:132">
      <c r="A192" t="s">
        <v>447</v>
      </c>
      <c r="B192">
        <v>18003</v>
      </c>
      <c r="C192" t="s">
        <v>448</v>
      </c>
      <c r="D192" s="2">
        <v>177127</v>
      </c>
      <c r="E192" s="2">
        <v>21339</v>
      </c>
      <c r="F192" s="2">
        <v>12979</v>
      </c>
      <c r="G192" s="2">
        <v>28306</v>
      </c>
      <c r="H192" s="2">
        <v>25437</v>
      </c>
      <c r="I192" s="2">
        <v>31146</v>
      </c>
      <c r="J192" s="2">
        <v>24213</v>
      </c>
      <c r="K192" s="2">
        <v>9701</v>
      </c>
      <c r="L192" s="2">
        <v>24006</v>
      </c>
      <c r="M192" s="2">
        <v>148919</v>
      </c>
      <c r="N192" s="2">
        <v>15919</v>
      </c>
      <c r="O192" s="2">
        <v>10934</v>
      </c>
      <c r="P192" s="2">
        <v>21929</v>
      </c>
      <c r="Q192" s="2">
        <v>21618</v>
      </c>
      <c r="R192" s="2">
        <v>27732</v>
      </c>
      <c r="S192" s="2">
        <v>21427</v>
      </c>
      <c r="T192" s="2">
        <v>8667</v>
      </c>
      <c r="U192" s="2">
        <v>20693</v>
      </c>
      <c r="V192" s="2">
        <v>15560</v>
      </c>
      <c r="W192" s="2">
        <v>2425</v>
      </c>
      <c r="X192" s="2">
        <v>929</v>
      </c>
      <c r="Y192" s="2">
        <v>4593</v>
      </c>
      <c r="Z192" s="2">
        <v>2891</v>
      </c>
      <c r="AA192" s="2">
        <v>2095</v>
      </c>
      <c r="AB192" s="2">
        <v>1418</v>
      </c>
      <c r="AC192" s="2">
        <v>237</v>
      </c>
      <c r="AD192" s="2">
        <v>972</v>
      </c>
      <c r="AE192" s="2">
        <v>1030</v>
      </c>
      <c r="AF192" s="2">
        <v>460</v>
      </c>
      <c r="AG192" s="2">
        <v>236</v>
      </c>
      <c r="AH192" s="2">
        <v>45</v>
      </c>
      <c r="AI192" s="2">
        <v>99</v>
      </c>
      <c r="AJ192" s="2">
        <v>159</v>
      </c>
      <c r="AK192" s="2">
        <v>0</v>
      </c>
      <c r="AL192" s="2">
        <v>0</v>
      </c>
      <c r="AM192" s="2">
        <v>31</v>
      </c>
      <c r="AN192" s="2">
        <v>2344</v>
      </c>
      <c r="AO192" s="2">
        <v>605</v>
      </c>
      <c r="AP192" s="2">
        <v>349</v>
      </c>
      <c r="AQ192" s="2">
        <v>332</v>
      </c>
      <c r="AR192" s="2">
        <v>176</v>
      </c>
      <c r="AS192" s="2">
        <v>378</v>
      </c>
      <c r="AT192" s="2">
        <v>234</v>
      </c>
      <c r="AU192" s="2">
        <v>167</v>
      </c>
      <c r="AV192" s="2">
        <v>103</v>
      </c>
      <c r="AW192" s="2">
        <v>1973</v>
      </c>
      <c r="AX192" s="2">
        <v>590</v>
      </c>
      <c r="AY192" s="2">
        <v>195</v>
      </c>
      <c r="AZ192" s="2">
        <v>475</v>
      </c>
      <c r="BA192" s="2">
        <v>123</v>
      </c>
      <c r="BB192" s="2">
        <v>94</v>
      </c>
      <c r="BC192" s="2">
        <v>0</v>
      </c>
      <c r="BD192" s="2">
        <v>211</v>
      </c>
      <c r="BE192" s="2">
        <v>285</v>
      </c>
      <c r="BF192" s="2">
        <v>7301</v>
      </c>
      <c r="BG192" s="2">
        <v>1340</v>
      </c>
      <c r="BH192" s="2">
        <v>336</v>
      </c>
      <c r="BI192" s="2">
        <v>932</v>
      </c>
      <c r="BJ192" s="2">
        <v>530</v>
      </c>
      <c r="BK192" s="2">
        <v>688</v>
      </c>
      <c r="BL192" s="2">
        <v>1134</v>
      </c>
      <c r="BM192" s="2">
        <v>419</v>
      </c>
      <c r="BN192" s="2">
        <v>1922</v>
      </c>
      <c r="BQ192" s="1">
        <f t="shared" si="64"/>
        <v>0.12047288104015763</v>
      </c>
      <c r="BR192" s="1">
        <f t="shared" si="64"/>
        <v>7.3275107691091704E-2</v>
      </c>
      <c r="BS192" s="1">
        <f t="shared" si="64"/>
        <v>0.15980624071993541</v>
      </c>
      <c r="BT192" s="1">
        <f t="shared" si="64"/>
        <v>0.14360882304786962</v>
      </c>
      <c r="BU192" s="1">
        <f t="shared" si="64"/>
        <v>0.17583993405861331</v>
      </c>
      <c r="BV192" s="1">
        <f t="shared" si="53"/>
        <v>0.13669852704556618</v>
      </c>
      <c r="BW192" s="1">
        <f t="shared" si="53"/>
        <v>5.4768612351589537E-2</v>
      </c>
      <c r="BX192" s="1">
        <f t="shared" si="53"/>
        <v>0.13552987404517663</v>
      </c>
      <c r="BY192" s="1">
        <f t="shared" si="47"/>
        <v>0.84074703461358236</v>
      </c>
      <c r="BZ192" s="1">
        <f t="shared" si="47"/>
        <v>0.74600496743052624</v>
      </c>
      <c r="CA192" s="1">
        <f t="shared" si="47"/>
        <v>0.84243778411279757</v>
      </c>
      <c r="CB192" s="1">
        <f t="shared" si="46"/>
        <v>0.77471207517840746</v>
      </c>
      <c r="CC192" s="1">
        <f t="shared" si="46"/>
        <v>0.84986437079844324</v>
      </c>
      <c r="CD192" s="1">
        <f t="shared" si="46"/>
        <v>0.89038720863032172</v>
      </c>
      <c r="CE192" s="1">
        <f t="shared" si="46"/>
        <v>0.88493784330731429</v>
      </c>
      <c r="CF192" s="1">
        <f t="shared" si="46"/>
        <v>0.89341305020101025</v>
      </c>
      <c r="CG192" s="1">
        <f t="shared" si="46"/>
        <v>0.86199283512455216</v>
      </c>
      <c r="CH192" s="1">
        <f t="shared" si="59"/>
        <v>8.7846573362615518E-2</v>
      </c>
      <c r="CI192" s="1">
        <f t="shared" si="59"/>
        <v>0.11364168892637894</v>
      </c>
      <c r="CJ192" s="1">
        <f t="shared" si="59"/>
        <v>7.1577163109638645E-2</v>
      </c>
      <c r="CK192" s="1">
        <f t="shared" si="54"/>
        <v>0.1622624178619374</v>
      </c>
      <c r="CL192" s="1">
        <f t="shared" si="54"/>
        <v>0.11365333962338325</v>
      </c>
      <c r="CM192" s="1">
        <f t="shared" si="54"/>
        <v>6.726385410646632E-2</v>
      </c>
      <c r="CN192" s="1">
        <f t="shared" si="54"/>
        <v>5.8563581547102797E-2</v>
      </c>
      <c r="CO192" s="1">
        <f t="shared" si="54"/>
        <v>2.4430471085455107E-2</v>
      </c>
      <c r="CP192" s="1">
        <f t="shared" si="54"/>
        <v>4.0489877530617342E-2</v>
      </c>
      <c r="CQ192" s="1">
        <f t="shared" si="60"/>
        <v>5.8150366686050125E-3</v>
      </c>
      <c r="CR192" s="1">
        <f t="shared" si="60"/>
        <v>2.1556773981911054E-2</v>
      </c>
      <c r="CS192" s="1">
        <f t="shared" si="60"/>
        <v>1.8183219046151475E-2</v>
      </c>
      <c r="CT192" s="1">
        <f t="shared" si="55"/>
        <v>1.5897689535787466E-3</v>
      </c>
      <c r="CU192" s="1">
        <f t="shared" si="55"/>
        <v>3.8919683924991157E-3</v>
      </c>
      <c r="CV192" s="1">
        <f t="shared" si="55"/>
        <v>5.1049894047389714E-3</v>
      </c>
      <c r="CW192" s="1">
        <f t="shared" si="55"/>
        <v>0</v>
      </c>
      <c r="CX192" s="1">
        <f t="shared" si="55"/>
        <v>0</v>
      </c>
      <c r="CY192" s="1">
        <f t="shared" si="55"/>
        <v>1.2913438307089894E-3</v>
      </c>
      <c r="CZ192" s="1">
        <f t="shared" si="61"/>
        <v>1.3233442671077815E-2</v>
      </c>
      <c r="DA192" s="1">
        <f t="shared" si="61"/>
        <v>2.8351844041426495E-2</v>
      </c>
      <c r="DB192" s="1">
        <f t="shared" si="61"/>
        <v>2.6889590877571461E-2</v>
      </c>
      <c r="DC192" s="1">
        <f t="shared" si="56"/>
        <v>1.1728962057514308E-2</v>
      </c>
      <c r="DD192" s="1">
        <f t="shared" si="56"/>
        <v>6.9190549199984273E-3</v>
      </c>
      <c r="DE192" s="1">
        <f t="shared" si="56"/>
        <v>1.2136389905605857E-2</v>
      </c>
      <c r="DF192" s="1">
        <f t="shared" si="56"/>
        <v>9.6642299591128741E-3</v>
      </c>
      <c r="DG192" s="1">
        <f t="shared" si="56"/>
        <v>1.7214720131945159E-2</v>
      </c>
      <c r="DH192" s="1">
        <f t="shared" si="56"/>
        <v>4.2905940181621263E-3</v>
      </c>
      <c r="DI192" s="1">
        <f t="shared" si="62"/>
        <v>1.1138900337046301E-2</v>
      </c>
      <c r="DJ192" s="1">
        <f t="shared" si="62"/>
        <v>2.7648905759407656E-2</v>
      </c>
      <c r="DK192" s="1">
        <f t="shared" si="62"/>
        <v>1.5024269974574312E-2</v>
      </c>
      <c r="DL192" s="1">
        <f t="shared" si="57"/>
        <v>1.6780894509997882E-2</v>
      </c>
      <c r="DM192" s="1">
        <f t="shared" si="57"/>
        <v>4.8354758815898104E-3</v>
      </c>
      <c r="DN192" s="1">
        <f t="shared" si="57"/>
        <v>3.0180440506003981E-3</v>
      </c>
      <c r="DO192" s="1">
        <f t="shared" si="57"/>
        <v>0</v>
      </c>
      <c r="DP192" s="1">
        <f t="shared" si="57"/>
        <v>2.1750335017008557E-2</v>
      </c>
      <c r="DQ192" s="1">
        <f t="shared" si="57"/>
        <v>1.1872031992002E-2</v>
      </c>
      <c r="DR192" s="1">
        <f t="shared" si="63"/>
        <v>4.1219012347073002E-2</v>
      </c>
      <c r="DS192" s="1">
        <f t="shared" si="63"/>
        <v>6.27958198603496E-2</v>
      </c>
      <c r="DT192" s="1">
        <f t="shared" si="63"/>
        <v>2.5887972879266509E-2</v>
      </c>
      <c r="DU192" s="1">
        <f t="shared" si="58"/>
        <v>3.2925881438564265E-2</v>
      </c>
      <c r="DV192" s="1">
        <f t="shared" si="58"/>
        <v>2.0835790384086172E-2</v>
      </c>
      <c r="DW192" s="1">
        <f t="shared" si="58"/>
        <v>2.2089513902266742E-2</v>
      </c>
      <c r="DX192" s="1">
        <f t="shared" si="58"/>
        <v>4.6834345186470075E-2</v>
      </c>
      <c r="DY192" s="1">
        <f t="shared" si="58"/>
        <v>4.3191423564580972E-2</v>
      </c>
      <c r="DZ192" s="1">
        <f t="shared" si="58"/>
        <v>8.0063317503957343E-2</v>
      </c>
      <c r="EB192" s="1" t="str">
        <f t="shared" si="45"/>
        <v/>
      </c>
    </row>
    <row r="193" spans="1:132">
      <c r="A193" t="s">
        <v>449</v>
      </c>
      <c r="B193">
        <v>18035</v>
      </c>
      <c r="C193" t="s">
        <v>450</v>
      </c>
      <c r="D193" s="2">
        <v>53909</v>
      </c>
      <c r="E193" s="2">
        <v>11246</v>
      </c>
      <c r="F193" s="2">
        <v>4723</v>
      </c>
      <c r="G193" s="2">
        <v>6193</v>
      </c>
      <c r="H193" s="2">
        <v>8171</v>
      </c>
      <c r="I193" s="2">
        <v>9343</v>
      </c>
      <c r="J193" s="2">
        <v>5687</v>
      </c>
      <c r="K193" s="2">
        <v>2633</v>
      </c>
      <c r="L193" s="2">
        <v>5913</v>
      </c>
      <c r="M193" s="2">
        <v>41433</v>
      </c>
      <c r="N193" s="2">
        <v>7453</v>
      </c>
      <c r="O193" s="2">
        <v>3262</v>
      </c>
      <c r="P193" s="2">
        <v>4872</v>
      </c>
      <c r="Q193" s="2">
        <v>6659</v>
      </c>
      <c r="R193" s="2">
        <v>7512</v>
      </c>
      <c r="S193" s="2">
        <v>4895</v>
      </c>
      <c r="T193" s="2">
        <v>1991</v>
      </c>
      <c r="U193" s="2">
        <v>4789</v>
      </c>
      <c r="V193" s="2">
        <v>4564</v>
      </c>
      <c r="W193" s="2">
        <v>1300</v>
      </c>
      <c r="X193" s="2">
        <v>334</v>
      </c>
      <c r="Y193" s="2">
        <v>619</v>
      </c>
      <c r="Z193" s="2">
        <v>384</v>
      </c>
      <c r="AA193" s="2">
        <v>768</v>
      </c>
      <c r="AB193" s="2">
        <v>589</v>
      </c>
      <c r="AC193" s="2">
        <v>144</v>
      </c>
      <c r="AD193" s="2">
        <v>426</v>
      </c>
      <c r="AE193" s="2">
        <v>1208</v>
      </c>
      <c r="AF193" s="2">
        <v>392</v>
      </c>
      <c r="AG193" s="2">
        <v>292</v>
      </c>
      <c r="AH193" s="2">
        <v>55</v>
      </c>
      <c r="AI193" s="2">
        <v>39</v>
      </c>
      <c r="AJ193" s="2">
        <v>371</v>
      </c>
      <c r="AK193" s="2">
        <v>59</v>
      </c>
      <c r="AL193" s="2">
        <v>0</v>
      </c>
      <c r="AM193" s="2">
        <v>0</v>
      </c>
      <c r="AN193" s="2">
        <v>2375</v>
      </c>
      <c r="AO193" s="2">
        <v>1194</v>
      </c>
      <c r="AP193" s="2">
        <v>627</v>
      </c>
      <c r="AQ193" s="2">
        <v>104</v>
      </c>
      <c r="AR193" s="2">
        <v>145</v>
      </c>
      <c r="AS193" s="2">
        <v>66</v>
      </c>
      <c r="AT193" s="2">
        <v>144</v>
      </c>
      <c r="AU193" s="2">
        <v>0</v>
      </c>
      <c r="AV193" s="2">
        <v>95</v>
      </c>
      <c r="AW193" s="2">
        <v>1148</v>
      </c>
      <c r="AX193" s="2">
        <v>593</v>
      </c>
      <c r="AY193" s="2">
        <v>33</v>
      </c>
      <c r="AZ193" s="2">
        <v>0</v>
      </c>
      <c r="BA193" s="2">
        <v>441</v>
      </c>
      <c r="BB193" s="2">
        <v>0</v>
      </c>
      <c r="BC193" s="2">
        <v>0</v>
      </c>
      <c r="BD193" s="2">
        <v>0</v>
      </c>
      <c r="BE193" s="2">
        <v>81</v>
      </c>
      <c r="BF193" s="2">
        <v>3181</v>
      </c>
      <c r="BG193" s="2">
        <v>314</v>
      </c>
      <c r="BH193" s="2">
        <v>175</v>
      </c>
      <c r="BI193" s="2">
        <v>543</v>
      </c>
      <c r="BJ193" s="2">
        <v>503</v>
      </c>
      <c r="BK193" s="2">
        <v>626</v>
      </c>
      <c r="BL193" s="2">
        <v>0</v>
      </c>
      <c r="BM193" s="2">
        <v>498</v>
      </c>
      <c r="BN193" s="2">
        <v>522</v>
      </c>
      <c r="BQ193" s="1">
        <f t="shared" si="64"/>
        <v>0.20861080710085514</v>
      </c>
      <c r="BR193" s="1">
        <f t="shared" si="64"/>
        <v>8.7610603053293518E-2</v>
      </c>
      <c r="BS193" s="1">
        <f t="shared" si="64"/>
        <v>0.11487877719861248</v>
      </c>
      <c r="BT193" s="1">
        <f t="shared" si="64"/>
        <v>0.15157023873564712</v>
      </c>
      <c r="BU193" s="1">
        <f t="shared" si="64"/>
        <v>0.17331057893858168</v>
      </c>
      <c r="BV193" s="1">
        <f t="shared" si="53"/>
        <v>0.1054925893635571</v>
      </c>
      <c r="BW193" s="1">
        <f t="shared" si="53"/>
        <v>4.8841566343282197E-2</v>
      </c>
      <c r="BX193" s="1">
        <f t="shared" si="53"/>
        <v>0.10968483926617077</v>
      </c>
      <c r="BY193" s="1">
        <f t="shared" si="47"/>
        <v>0.76857296555306165</v>
      </c>
      <c r="BZ193" s="1">
        <f t="shared" si="47"/>
        <v>0.66272452427529793</v>
      </c>
      <c r="CA193" s="1">
        <f t="shared" si="47"/>
        <v>0.69066271437645566</v>
      </c>
      <c r="CB193" s="1">
        <f t="shared" si="46"/>
        <v>0.78669465525593407</v>
      </c>
      <c r="CC193" s="1">
        <f t="shared" si="46"/>
        <v>0.81495532982499086</v>
      </c>
      <c r="CD193" s="1">
        <f t="shared" si="46"/>
        <v>0.80402440329658564</v>
      </c>
      <c r="CE193" s="1">
        <f t="shared" si="46"/>
        <v>0.86073500967117988</v>
      </c>
      <c r="CF193" s="1">
        <f t="shared" si="46"/>
        <v>0.75617166729965823</v>
      </c>
      <c r="CG193" s="1">
        <f t="shared" si="46"/>
        <v>0.80991036698799257</v>
      </c>
      <c r="CH193" s="1">
        <f t="shared" si="59"/>
        <v>8.466118829879983E-2</v>
      </c>
      <c r="CI193" s="1">
        <f t="shared" si="59"/>
        <v>0.11559665658900943</v>
      </c>
      <c r="CJ193" s="1">
        <f t="shared" si="59"/>
        <v>7.0717764132966335E-2</v>
      </c>
      <c r="CK193" s="1">
        <f t="shared" si="54"/>
        <v>9.9951558210883251E-2</v>
      </c>
      <c r="CL193" s="1">
        <f t="shared" si="54"/>
        <v>4.699547179047852E-2</v>
      </c>
      <c r="CM193" s="1">
        <f t="shared" si="54"/>
        <v>8.2200577972813868E-2</v>
      </c>
      <c r="CN193" s="1">
        <f t="shared" si="54"/>
        <v>0.10356954457534728</v>
      </c>
      <c r="CO193" s="1">
        <f t="shared" si="54"/>
        <v>5.4690467147740222E-2</v>
      </c>
      <c r="CP193" s="1">
        <f t="shared" si="54"/>
        <v>7.2044647387113137E-2</v>
      </c>
      <c r="CQ193" s="1">
        <f t="shared" si="60"/>
        <v>2.2408132222819937E-2</v>
      </c>
      <c r="CR193" s="1">
        <f t="shared" si="60"/>
        <v>3.4856837986839764E-2</v>
      </c>
      <c r="CS193" s="1">
        <f t="shared" si="60"/>
        <v>6.1825111158162187E-2</v>
      </c>
      <c r="CT193" s="1">
        <f t="shared" si="55"/>
        <v>8.8809946714031966E-3</v>
      </c>
      <c r="CU193" s="1">
        <f t="shared" si="55"/>
        <v>4.7729776037204749E-3</v>
      </c>
      <c r="CV193" s="1">
        <f t="shared" si="55"/>
        <v>3.9708872953012953E-2</v>
      </c>
      <c r="CW193" s="1">
        <f t="shared" si="55"/>
        <v>1.0374538420960084E-2</v>
      </c>
      <c r="CX193" s="1">
        <f t="shared" si="55"/>
        <v>0</v>
      </c>
      <c r="CY193" s="1">
        <f t="shared" si="55"/>
        <v>0</v>
      </c>
      <c r="CZ193" s="1">
        <f t="shared" si="61"/>
        <v>4.4055723534103766E-2</v>
      </c>
      <c r="DA193" s="1">
        <f t="shared" si="61"/>
        <v>0.10617108305175173</v>
      </c>
      <c r="DB193" s="1">
        <f t="shared" si="61"/>
        <v>0.13275460512386195</v>
      </c>
      <c r="DC193" s="1">
        <f t="shared" si="56"/>
        <v>1.6793153560471501E-2</v>
      </c>
      <c r="DD193" s="1">
        <f t="shared" si="56"/>
        <v>1.7745685962550484E-2</v>
      </c>
      <c r="DE193" s="1">
        <f t="shared" si="56"/>
        <v>7.0641121695386921E-3</v>
      </c>
      <c r="DF193" s="1">
        <f t="shared" si="56"/>
        <v>2.5320907332512747E-2</v>
      </c>
      <c r="DG193" s="1">
        <f t="shared" si="56"/>
        <v>0</v>
      </c>
      <c r="DH193" s="1">
        <f t="shared" si="56"/>
        <v>1.606629460510739E-2</v>
      </c>
      <c r="DI193" s="1">
        <f t="shared" si="62"/>
        <v>2.1295145523011001E-2</v>
      </c>
      <c r="DJ193" s="1">
        <f t="shared" si="62"/>
        <v>5.2729859505601995E-2</v>
      </c>
      <c r="DK193" s="1">
        <f t="shared" si="62"/>
        <v>6.987084480203261E-3</v>
      </c>
      <c r="DL193" s="1">
        <f t="shared" si="57"/>
        <v>0</v>
      </c>
      <c r="DM193" s="1">
        <f t="shared" si="57"/>
        <v>5.3971362134377678E-2</v>
      </c>
      <c r="DN193" s="1">
        <f t="shared" si="57"/>
        <v>0</v>
      </c>
      <c r="DO193" s="1">
        <f t="shared" si="57"/>
        <v>0</v>
      </c>
      <c r="DP193" s="1">
        <f t="shared" si="57"/>
        <v>0</v>
      </c>
      <c r="DQ193" s="1">
        <f t="shared" si="57"/>
        <v>1.3698630136986301E-2</v>
      </c>
      <c r="DR193" s="1">
        <f t="shared" si="63"/>
        <v>5.9006844868203824E-2</v>
      </c>
      <c r="DS193" s="1">
        <f t="shared" si="63"/>
        <v>2.7921038591499199E-2</v>
      </c>
      <c r="DT193" s="1">
        <f t="shared" si="63"/>
        <v>3.7052720728350627E-2</v>
      </c>
      <c r="DU193" s="1">
        <f t="shared" si="58"/>
        <v>8.7679638301307927E-2</v>
      </c>
      <c r="DV193" s="1">
        <f t="shared" si="58"/>
        <v>6.1559172683882023E-2</v>
      </c>
      <c r="DW193" s="1">
        <f t="shared" si="58"/>
        <v>6.7002033608048808E-2</v>
      </c>
      <c r="DX193" s="1">
        <f t="shared" si="58"/>
        <v>0</v>
      </c>
      <c r="DY193" s="1">
        <f t="shared" si="58"/>
        <v>0.18913786555260159</v>
      </c>
      <c r="DZ193" s="1">
        <f t="shared" si="58"/>
        <v>8.8280060882800604E-2</v>
      </c>
      <c r="EB193" s="1" t="str">
        <f t="shared" si="45"/>
        <v/>
      </c>
    </row>
    <row r="194" spans="1:132">
      <c r="A194" t="s">
        <v>451</v>
      </c>
      <c r="B194">
        <v>18039</v>
      </c>
      <c r="C194" t="s">
        <v>452</v>
      </c>
      <c r="D194" s="2">
        <v>93625</v>
      </c>
      <c r="E194" s="2">
        <v>11115</v>
      </c>
      <c r="F194" s="2">
        <v>6084</v>
      </c>
      <c r="G194" s="2">
        <v>12118</v>
      </c>
      <c r="H194" s="2">
        <v>15142</v>
      </c>
      <c r="I194" s="2">
        <v>17700</v>
      </c>
      <c r="J194" s="2">
        <v>14458</v>
      </c>
      <c r="K194" s="2">
        <v>4866</v>
      </c>
      <c r="L194" s="2">
        <v>12142</v>
      </c>
      <c r="M194" s="2">
        <v>71231</v>
      </c>
      <c r="N194" s="2">
        <v>6537</v>
      </c>
      <c r="O194" s="2">
        <v>4079</v>
      </c>
      <c r="P194" s="2">
        <v>8817</v>
      </c>
      <c r="Q194" s="2">
        <v>11930</v>
      </c>
      <c r="R194" s="2">
        <v>13948</v>
      </c>
      <c r="S194" s="2">
        <v>11810</v>
      </c>
      <c r="T194" s="2">
        <v>4087</v>
      </c>
      <c r="U194" s="2">
        <v>10023</v>
      </c>
      <c r="V194" s="2">
        <v>13381</v>
      </c>
      <c r="W194" s="2">
        <v>2191</v>
      </c>
      <c r="X194" s="2">
        <v>998</v>
      </c>
      <c r="Y194" s="2">
        <v>2145</v>
      </c>
      <c r="Z194" s="2">
        <v>2046</v>
      </c>
      <c r="AA194" s="2">
        <v>2747</v>
      </c>
      <c r="AB194" s="2">
        <v>1810</v>
      </c>
      <c r="AC194" s="2">
        <v>442</v>
      </c>
      <c r="AD194" s="2">
        <v>1002</v>
      </c>
      <c r="AE194" s="2">
        <v>35</v>
      </c>
      <c r="AF194" s="2">
        <v>24</v>
      </c>
      <c r="AG194" s="2">
        <v>11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2184</v>
      </c>
      <c r="AO194" s="2">
        <v>858</v>
      </c>
      <c r="AP194" s="2">
        <v>590</v>
      </c>
      <c r="AQ194" s="2">
        <v>291</v>
      </c>
      <c r="AR194" s="2">
        <v>179</v>
      </c>
      <c r="AS194" s="2">
        <v>0</v>
      </c>
      <c r="AT194" s="2">
        <v>115</v>
      </c>
      <c r="AU194" s="2">
        <v>0</v>
      </c>
      <c r="AV194" s="2">
        <v>151</v>
      </c>
      <c r="AW194" s="2">
        <v>2676</v>
      </c>
      <c r="AX194" s="2">
        <v>457</v>
      </c>
      <c r="AY194" s="2">
        <v>69</v>
      </c>
      <c r="AZ194" s="2">
        <v>163</v>
      </c>
      <c r="BA194" s="2">
        <v>432</v>
      </c>
      <c r="BB194" s="2">
        <v>439</v>
      </c>
      <c r="BC194" s="2">
        <v>442</v>
      </c>
      <c r="BD194" s="2">
        <v>337</v>
      </c>
      <c r="BE194" s="2">
        <v>337</v>
      </c>
      <c r="BF194" s="2">
        <v>4118</v>
      </c>
      <c r="BG194" s="2">
        <v>1048</v>
      </c>
      <c r="BH194" s="2">
        <v>337</v>
      </c>
      <c r="BI194" s="2">
        <v>702</v>
      </c>
      <c r="BJ194" s="2">
        <v>555</v>
      </c>
      <c r="BK194" s="2">
        <v>566</v>
      </c>
      <c r="BL194" s="2">
        <v>281</v>
      </c>
      <c r="BM194" s="2">
        <v>0</v>
      </c>
      <c r="BN194" s="2">
        <v>629</v>
      </c>
      <c r="BQ194" s="1">
        <f t="shared" si="64"/>
        <v>0.11871829105473965</v>
      </c>
      <c r="BR194" s="1">
        <f t="shared" si="64"/>
        <v>6.4982643524699596E-2</v>
      </c>
      <c r="BS194" s="1">
        <f t="shared" si="64"/>
        <v>0.12943124165554071</v>
      </c>
      <c r="BT194" s="1">
        <f t="shared" si="64"/>
        <v>0.16173030707610148</v>
      </c>
      <c r="BU194" s="1">
        <f t="shared" si="64"/>
        <v>0.18905206942590119</v>
      </c>
      <c r="BV194" s="1">
        <f t="shared" si="53"/>
        <v>0.1544245660881175</v>
      </c>
      <c r="BW194" s="1">
        <f t="shared" si="53"/>
        <v>5.1973297730307073E-2</v>
      </c>
      <c r="BX194" s="1">
        <f t="shared" si="53"/>
        <v>0.1296875834445928</v>
      </c>
      <c r="BY194" s="1">
        <f t="shared" si="47"/>
        <v>0.76081174899866488</v>
      </c>
      <c r="BZ194" s="1">
        <f t="shared" si="47"/>
        <v>0.58812415654520922</v>
      </c>
      <c r="CA194" s="1">
        <f t="shared" si="47"/>
        <v>0.67044707429322814</v>
      </c>
      <c r="CB194" s="1">
        <f t="shared" si="46"/>
        <v>0.72759531275788081</v>
      </c>
      <c r="CC194" s="1">
        <f t="shared" si="46"/>
        <v>0.78787478536520938</v>
      </c>
      <c r="CD194" s="1">
        <f t="shared" si="46"/>
        <v>0.78802259887005655</v>
      </c>
      <c r="CE194" s="1">
        <f t="shared" si="46"/>
        <v>0.8168488034306266</v>
      </c>
      <c r="CF194" s="1">
        <f t="shared" si="46"/>
        <v>0.83990957665433619</v>
      </c>
      <c r="CG194" s="1">
        <f t="shared" si="46"/>
        <v>0.82548179871520344</v>
      </c>
      <c r="CH194" s="1">
        <f t="shared" si="59"/>
        <v>0.14292122830440587</v>
      </c>
      <c r="CI194" s="1">
        <f t="shared" si="59"/>
        <v>0.19712100764732343</v>
      </c>
      <c r="CJ194" s="1">
        <f t="shared" si="59"/>
        <v>0.16403681788297172</v>
      </c>
      <c r="CK194" s="1">
        <f t="shared" si="54"/>
        <v>0.17700940749298563</v>
      </c>
      <c r="CL194" s="1">
        <f t="shared" si="54"/>
        <v>0.13512085589750364</v>
      </c>
      <c r="CM194" s="1">
        <f t="shared" si="54"/>
        <v>0.15519774011299434</v>
      </c>
      <c r="CN194" s="1">
        <f t="shared" si="54"/>
        <v>0.12519020611426199</v>
      </c>
      <c r="CO194" s="1">
        <f t="shared" si="54"/>
        <v>9.0834360871352243E-2</v>
      </c>
      <c r="CP194" s="1">
        <f t="shared" si="54"/>
        <v>8.2523472245099649E-2</v>
      </c>
      <c r="CQ194" s="1">
        <f t="shared" si="60"/>
        <v>3.7383177570093456E-4</v>
      </c>
      <c r="CR194" s="1">
        <f t="shared" si="60"/>
        <v>2.1592442645074223E-3</v>
      </c>
      <c r="CS194" s="1">
        <f t="shared" si="60"/>
        <v>1.8080210387902695E-3</v>
      </c>
      <c r="CT194" s="1">
        <f t="shared" si="55"/>
        <v>0</v>
      </c>
      <c r="CU194" s="1">
        <f t="shared" si="55"/>
        <v>0</v>
      </c>
      <c r="CV194" s="1">
        <f t="shared" si="55"/>
        <v>0</v>
      </c>
      <c r="CW194" s="1">
        <f t="shared" si="55"/>
        <v>0</v>
      </c>
      <c r="CX194" s="1">
        <f t="shared" si="55"/>
        <v>0</v>
      </c>
      <c r="CY194" s="1">
        <f t="shared" si="55"/>
        <v>0</v>
      </c>
      <c r="CZ194" s="1">
        <f t="shared" si="61"/>
        <v>2.3327102803738318E-2</v>
      </c>
      <c r="DA194" s="1">
        <f t="shared" si="61"/>
        <v>7.7192982456140355E-2</v>
      </c>
      <c r="DB194" s="1">
        <f t="shared" si="61"/>
        <v>9.6975673898750822E-2</v>
      </c>
      <c r="DC194" s="1">
        <f t="shared" si="56"/>
        <v>2.4013863673873575E-2</v>
      </c>
      <c r="DD194" s="1">
        <f t="shared" si="56"/>
        <v>1.1821423854180425E-2</v>
      </c>
      <c r="DE194" s="1">
        <f t="shared" si="56"/>
        <v>0</v>
      </c>
      <c r="DF194" s="1">
        <f t="shared" si="56"/>
        <v>7.9540738691381927E-3</v>
      </c>
      <c r="DG194" s="1">
        <f t="shared" si="56"/>
        <v>0</v>
      </c>
      <c r="DH194" s="1">
        <f t="shared" si="56"/>
        <v>1.2436171965079889E-2</v>
      </c>
      <c r="DI194" s="1">
        <f t="shared" si="62"/>
        <v>2.8582109479305742E-2</v>
      </c>
      <c r="DJ194" s="1">
        <f t="shared" si="62"/>
        <v>4.111560953666217E-2</v>
      </c>
      <c r="DK194" s="1">
        <f t="shared" si="62"/>
        <v>1.1341222879684419E-2</v>
      </c>
      <c r="DL194" s="1">
        <f t="shared" si="57"/>
        <v>1.3451064532101006E-2</v>
      </c>
      <c r="DM194" s="1">
        <f t="shared" si="57"/>
        <v>2.8529916787742703E-2</v>
      </c>
      <c r="DN194" s="1">
        <f t="shared" si="57"/>
        <v>2.480225988700565E-2</v>
      </c>
      <c r="DO194" s="1">
        <f t="shared" si="57"/>
        <v>3.0571310001383318E-2</v>
      </c>
      <c r="DP194" s="1">
        <f t="shared" si="57"/>
        <v>6.9256062474311555E-2</v>
      </c>
      <c r="DQ194" s="1">
        <f t="shared" si="57"/>
        <v>2.7754900345906771E-2</v>
      </c>
      <c r="DR194" s="1">
        <f t="shared" si="63"/>
        <v>4.3983978638184248E-2</v>
      </c>
      <c r="DS194" s="1">
        <f t="shared" si="63"/>
        <v>9.4286999550157444E-2</v>
      </c>
      <c r="DT194" s="1">
        <f t="shared" si="63"/>
        <v>5.5391190006574623E-2</v>
      </c>
      <c r="DU194" s="1">
        <f t="shared" si="58"/>
        <v>5.7930351543158939E-2</v>
      </c>
      <c r="DV194" s="1">
        <f t="shared" si="58"/>
        <v>3.6653018095363886E-2</v>
      </c>
      <c r="DW194" s="1">
        <f t="shared" si="58"/>
        <v>3.1977401129943503E-2</v>
      </c>
      <c r="DX194" s="1">
        <f t="shared" si="58"/>
        <v>1.9435606584589846E-2</v>
      </c>
      <c r="DY194" s="1">
        <f t="shared" si="58"/>
        <v>0</v>
      </c>
      <c r="DZ194" s="1">
        <f t="shared" si="58"/>
        <v>5.1803656728710262E-2</v>
      </c>
      <c r="EB194" s="1" t="str">
        <f t="shared" si="45"/>
        <v/>
      </c>
    </row>
    <row r="195" spans="1:132">
      <c r="A195" t="s">
        <v>453</v>
      </c>
      <c r="B195">
        <v>18057</v>
      </c>
      <c r="C195" t="s">
        <v>454</v>
      </c>
      <c r="D195" s="2">
        <v>170481</v>
      </c>
      <c r="E195" s="2">
        <v>16263</v>
      </c>
      <c r="F195" s="2">
        <v>7644</v>
      </c>
      <c r="G195" s="2">
        <v>15185</v>
      </c>
      <c r="H195" s="2">
        <v>13005</v>
      </c>
      <c r="I195" s="2">
        <v>25775</v>
      </c>
      <c r="J195" s="2">
        <v>21963</v>
      </c>
      <c r="K195" s="2">
        <v>12458</v>
      </c>
      <c r="L195" s="2">
        <v>58188</v>
      </c>
      <c r="M195" s="2">
        <v>138182</v>
      </c>
      <c r="N195" s="2">
        <v>12824</v>
      </c>
      <c r="O195" s="2">
        <v>5552</v>
      </c>
      <c r="P195" s="2">
        <v>12792</v>
      </c>
      <c r="Q195" s="2">
        <v>11360</v>
      </c>
      <c r="R195" s="2">
        <v>21202</v>
      </c>
      <c r="S195" s="2">
        <v>16996</v>
      </c>
      <c r="T195" s="2">
        <v>9835</v>
      </c>
      <c r="U195" s="2">
        <v>47621</v>
      </c>
      <c r="V195" s="2">
        <v>11201</v>
      </c>
      <c r="W195" s="2">
        <v>1246</v>
      </c>
      <c r="X195" s="2">
        <v>620</v>
      </c>
      <c r="Y195" s="2">
        <v>1735</v>
      </c>
      <c r="Z195" s="2">
        <v>449</v>
      </c>
      <c r="AA195" s="2">
        <v>1612</v>
      </c>
      <c r="AB195" s="2">
        <v>1981</v>
      </c>
      <c r="AC195" s="2">
        <v>922</v>
      </c>
      <c r="AD195" s="2">
        <v>2636</v>
      </c>
      <c r="AE195" s="2">
        <v>15</v>
      </c>
      <c r="AF195" s="2">
        <v>15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2191</v>
      </c>
      <c r="AO195" s="2">
        <v>1009</v>
      </c>
      <c r="AP195" s="2">
        <v>251</v>
      </c>
      <c r="AQ195" s="2">
        <v>135</v>
      </c>
      <c r="AR195" s="2">
        <v>50</v>
      </c>
      <c r="AS195" s="2">
        <v>201</v>
      </c>
      <c r="AT195" s="2">
        <v>134</v>
      </c>
      <c r="AU195" s="2">
        <v>0</v>
      </c>
      <c r="AV195" s="2">
        <v>411</v>
      </c>
      <c r="AW195" s="2">
        <v>1044</v>
      </c>
      <c r="AX195" s="2">
        <v>44</v>
      </c>
      <c r="AY195" s="2">
        <v>190</v>
      </c>
      <c r="AZ195" s="2">
        <v>0</v>
      </c>
      <c r="BA195" s="2">
        <v>139</v>
      </c>
      <c r="BB195" s="2">
        <v>213</v>
      </c>
      <c r="BC195" s="2">
        <v>83</v>
      </c>
      <c r="BD195" s="2">
        <v>221</v>
      </c>
      <c r="BE195" s="2">
        <v>154</v>
      </c>
      <c r="BF195" s="2">
        <v>17848</v>
      </c>
      <c r="BG195" s="2">
        <v>1125</v>
      </c>
      <c r="BH195" s="2">
        <v>1031</v>
      </c>
      <c r="BI195" s="2">
        <v>523</v>
      </c>
      <c r="BJ195" s="2">
        <v>1007</v>
      </c>
      <c r="BK195" s="2">
        <v>2547</v>
      </c>
      <c r="BL195" s="2">
        <v>2769</v>
      </c>
      <c r="BM195" s="2">
        <v>1480</v>
      </c>
      <c r="BN195" s="2">
        <v>7366</v>
      </c>
      <c r="BQ195" s="1">
        <f t="shared" si="64"/>
        <v>9.5394794727858237E-2</v>
      </c>
      <c r="BR195" s="1">
        <f t="shared" si="64"/>
        <v>4.4837841167050876E-2</v>
      </c>
      <c r="BS195" s="1">
        <f t="shared" si="64"/>
        <v>8.9071509435069016E-2</v>
      </c>
      <c r="BT195" s="1">
        <f t="shared" si="64"/>
        <v>7.6284160698259634E-2</v>
      </c>
      <c r="BU195" s="1">
        <f t="shared" si="64"/>
        <v>0.1511898686657164</v>
      </c>
      <c r="BV195" s="1">
        <f t="shared" si="53"/>
        <v>0.12882960564520388</v>
      </c>
      <c r="BW195" s="1">
        <f t="shared" si="53"/>
        <v>7.3075592001454706E-2</v>
      </c>
      <c r="BX195" s="1">
        <f t="shared" si="53"/>
        <v>0.34131662765938725</v>
      </c>
      <c r="BY195" s="1">
        <f t="shared" si="47"/>
        <v>0.81054193722467605</v>
      </c>
      <c r="BZ195" s="1">
        <f t="shared" si="47"/>
        <v>0.7885384000491914</v>
      </c>
      <c r="CA195" s="1">
        <f t="shared" si="47"/>
        <v>0.7263212977498692</v>
      </c>
      <c r="CB195" s="1">
        <f t="shared" si="46"/>
        <v>0.84241027329601581</v>
      </c>
      <c r="CC195" s="1">
        <f t="shared" si="46"/>
        <v>0.87351018838908112</v>
      </c>
      <c r="CD195" s="1">
        <f t="shared" si="46"/>
        <v>0.82258001939864211</v>
      </c>
      <c r="CE195" s="1">
        <f t="shared" si="46"/>
        <v>0.77384692437280878</v>
      </c>
      <c r="CF195" s="1">
        <f t="shared" si="46"/>
        <v>0.78945256060362823</v>
      </c>
      <c r="CG195" s="1">
        <f t="shared" si="46"/>
        <v>0.81839898260809785</v>
      </c>
      <c r="CH195" s="1">
        <f t="shared" si="59"/>
        <v>6.5702336330734801E-2</v>
      </c>
      <c r="CI195" s="1">
        <f t="shared" si="59"/>
        <v>7.6615630572465107E-2</v>
      </c>
      <c r="CJ195" s="1">
        <f t="shared" si="59"/>
        <v>8.1109366823652537E-2</v>
      </c>
      <c r="CK195" s="1">
        <f t="shared" si="54"/>
        <v>0.11425749094501153</v>
      </c>
      <c r="CL195" s="1">
        <f t="shared" si="54"/>
        <v>3.4525182622068433E-2</v>
      </c>
      <c r="CM195" s="1">
        <f t="shared" si="54"/>
        <v>6.2541222114451983E-2</v>
      </c>
      <c r="CN195" s="1">
        <f t="shared" si="54"/>
        <v>9.0197149751855388E-2</v>
      </c>
      <c r="CO195" s="1">
        <f t="shared" si="54"/>
        <v>7.400866912827099E-2</v>
      </c>
      <c r="CP195" s="1">
        <f t="shared" si="54"/>
        <v>4.5301436722348251E-2</v>
      </c>
      <c r="CQ195" s="1">
        <f t="shared" si="60"/>
        <v>8.7986344519330606E-5</v>
      </c>
      <c r="CR195" s="1">
        <f t="shared" si="60"/>
        <v>9.2233905183545476E-4</v>
      </c>
      <c r="CS195" s="1">
        <f t="shared" si="60"/>
        <v>0</v>
      </c>
      <c r="CT195" s="1">
        <f t="shared" si="55"/>
        <v>0</v>
      </c>
      <c r="CU195" s="1">
        <f t="shared" si="55"/>
        <v>0</v>
      </c>
      <c r="CV195" s="1">
        <f t="shared" si="55"/>
        <v>0</v>
      </c>
      <c r="CW195" s="1">
        <f t="shared" si="55"/>
        <v>0</v>
      </c>
      <c r="CX195" s="1">
        <f t="shared" si="55"/>
        <v>0</v>
      </c>
      <c r="CY195" s="1">
        <f t="shared" si="55"/>
        <v>0</v>
      </c>
      <c r="CZ195" s="1">
        <f t="shared" si="61"/>
        <v>1.2851872056123556E-2</v>
      </c>
      <c r="DA195" s="1">
        <f t="shared" si="61"/>
        <v>6.2042673553464919E-2</v>
      </c>
      <c r="DB195" s="1">
        <f t="shared" si="61"/>
        <v>3.2836211407639981E-2</v>
      </c>
      <c r="DC195" s="1">
        <f t="shared" si="56"/>
        <v>8.8903523213697735E-3</v>
      </c>
      <c r="DD195" s="1">
        <f t="shared" si="56"/>
        <v>3.8446751249519417E-3</v>
      </c>
      <c r="DE195" s="1">
        <f t="shared" si="56"/>
        <v>7.7982541222114451E-3</v>
      </c>
      <c r="DF195" s="1">
        <f t="shared" si="56"/>
        <v>6.1011701497973867E-3</v>
      </c>
      <c r="DG195" s="1">
        <f t="shared" si="56"/>
        <v>0</v>
      </c>
      <c r="DH195" s="1">
        <f t="shared" si="56"/>
        <v>7.063312023097546E-3</v>
      </c>
      <c r="DI195" s="1">
        <f t="shared" si="62"/>
        <v>6.1238495785454101E-3</v>
      </c>
      <c r="DJ195" s="1">
        <f t="shared" si="62"/>
        <v>2.7055278853840006E-3</v>
      </c>
      <c r="DK195" s="1">
        <f t="shared" si="62"/>
        <v>2.4856096284667714E-2</v>
      </c>
      <c r="DL195" s="1">
        <f t="shared" si="57"/>
        <v>0</v>
      </c>
      <c r="DM195" s="1">
        <f t="shared" si="57"/>
        <v>1.0688196847366398E-2</v>
      </c>
      <c r="DN195" s="1">
        <f t="shared" si="57"/>
        <v>8.2638215324927263E-3</v>
      </c>
      <c r="DO195" s="1">
        <f t="shared" si="57"/>
        <v>3.7790830032327096E-3</v>
      </c>
      <c r="DP195" s="1">
        <f t="shared" si="57"/>
        <v>1.7739605073045433E-2</v>
      </c>
      <c r="DQ195" s="1">
        <f t="shared" si="57"/>
        <v>2.6465937994088126E-3</v>
      </c>
      <c r="DR195" s="1">
        <f t="shared" si="63"/>
        <v>0.10469201846540084</v>
      </c>
      <c r="DS195" s="1">
        <f t="shared" si="63"/>
        <v>6.917542888765911E-2</v>
      </c>
      <c r="DT195" s="1">
        <f t="shared" si="63"/>
        <v>0.1348770277341706</v>
      </c>
      <c r="DU195" s="1">
        <f t="shared" si="58"/>
        <v>3.4441883437602898E-2</v>
      </c>
      <c r="DV195" s="1">
        <f t="shared" si="58"/>
        <v>7.7431757016532099E-2</v>
      </c>
      <c r="DW195" s="1">
        <f t="shared" si="58"/>
        <v>9.8816682832201741E-2</v>
      </c>
      <c r="DX195" s="1">
        <f t="shared" si="58"/>
        <v>0.12607567272230569</v>
      </c>
      <c r="DY195" s="1">
        <f t="shared" si="58"/>
        <v>0.11879916519505539</v>
      </c>
      <c r="DZ195" s="1">
        <f t="shared" si="58"/>
        <v>0.1265896748470475</v>
      </c>
      <c r="EB195" s="1" t="str">
        <f t="shared" si="45"/>
        <v/>
      </c>
    </row>
    <row r="196" spans="1:132">
      <c r="A196" t="s">
        <v>455</v>
      </c>
      <c r="B196">
        <v>18089</v>
      </c>
      <c r="C196" t="s">
        <v>456</v>
      </c>
      <c r="D196" s="2">
        <v>210978</v>
      </c>
      <c r="E196" s="2">
        <v>28164</v>
      </c>
      <c r="F196" s="2">
        <v>14597</v>
      </c>
      <c r="G196" s="2">
        <v>27777</v>
      </c>
      <c r="H196" s="2">
        <v>28913</v>
      </c>
      <c r="I196" s="2">
        <v>31306</v>
      </c>
      <c r="J196" s="2">
        <v>31087</v>
      </c>
      <c r="K196" s="2">
        <v>11366</v>
      </c>
      <c r="L196" s="2">
        <v>37768</v>
      </c>
      <c r="M196" s="2">
        <v>176040</v>
      </c>
      <c r="N196" s="2">
        <v>20042</v>
      </c>
      <c r="O196" s="2">
        <v>11977</v>
      </c>
      <c r="P196" s="2">
        <v>22498</v>
      </c>
      <c r="Q196" s="2">
        <v>24399</v>
      </c>
      <c r="R196" s="2">
        <v>27223</v>
      </c>
      <c r="S196" s="2">
        <v>26624</v>
      </c>
      <c r="T196" s="2">
        <v>9852</v>
      </c>
      <c r="U196" s="2">
        <v>33425</v>
      </c>
      <c r="V196" s="2">
        <v>16405</v>
      </c>
      <c r="W196" s="2">
        <v>3910</v>
      </c>
      <c r="X196" s="2">
        <v>1537</v>
      </c>
      <c r="Y196" s="2">
        <v>2601</v>
      </c>
      <c r="Z196" s="2">
        <v>1974</v>
      </c>
      <c r="AA196" s="2">
        <v>1533</v>
      </c>
      <c r="AB196" s="2">
        <v>2367</v>
      </c>
      <c r="AC196" s="2">
        <v>577</v>
      </c>
      <c r="AD196" s="2">
        <v>1906</v>
      </c>
      <c r="AE196" s="2">
        <v>5358</v>
      </c>
      <c r="AF196" s="2">
        <v>639</v>
      </c>
      <c r="AG196" s="2">
        <v>159</v>
      </c>
      <c r="AH196" s="2">
        <v>831</v>
      </c>
      <c r="AI196" s="2">
        <v>896</v>
      </c>
      <c r="AJ196" s="2">
        <v>870</v>
      </c>
      <c r="AK196" s="2">
        <v>578</v>
      </c>
      <c r="AL196" s="2">
        <v>409</v>
      </c>
      <c r="AM196" s="2">
        <v>976</v>
      </c>
      <c r="AN196" s="2">
        <v>2543</v>
      </c>
      <c r="AO196" s="2">
        <v>941</v>
      </c>
      <c r="AP196" s="2">
        <v>82</v>
      </c>
      <c r="AQ196" s="2">
        <v>581</v>
      </c>
      <c r="AR196" s="2">
        <v>106</v>
      </c>
      <c r="AS196" s="2">
        <v>551</v>
      </c>
      <c r="AT196" s="2">
        <v>203</v>
      </c>
      <c r="AU196" s="2">
        <v>0</v>
      </c>
      <c r="AV196" s="2">
        <v>79</v>
      </c>
      <c r="AW196" s="2">
        <v>4954</v>
      </c>
      <c r="AX196" s="2">
        <v>1261</v>
      </c>
      <c r="AY196" s="2">
        <v>540</v>
      </c>
      <c r="AZ196" s="2">
        <v>977</v>
      </c>
      <c r="BA196" s="2">
        <v>707</v>
      </c>
      <c r="BB196" s="2">
        <v>396</v>
      </c>
      <c r="BC196" s="2">
        <v>626</v>
      </c>
      <c r="BD196" s="2">
        <v>42</v>
      </c>
      <c r="BE196" s="2">
        <v>405</v>
      </c>
      <c r="BF196" s="2">
        <v>5678</v>
      </c>
      <c r="BG196" s="2">
        <v>1371</v>
      </c>
      <c r="BH196" s="2">
        <v>302</v>
      </c>
      <c r="BI196" s="2">
        <v>289</v>
      </c>
      <c r="BJ196" s="2">
        <v>831</v>
      </c>
      <c r="BK196" s="2">
        <v>733</v>
      </c>
      <c r="BL196" s="2">
        <v>689</v>
      </c>
      <c r="BM196" s="2">
        <v>486</v>
      </c>
      <c r="BN196" s="2">
        <v>977</v>
      </c>
      <c r="BQ196" s="1">
        <f t="shared" si="64"/>
        <v>0.13349259164462646</v>
      </c>
      <c r="BR196" s="1">
        <f t="shared" si="64"/>
        <v>6.9187308629335767E-2</v>
      </c>
      <c r="BS196" s="1">
        <f t="shared" si="64"/>
        <v>0.13165827716633963</v>
      </c>
      <c r="BT196" s="1">
        <f t="shared" si="64"/>
        <v>0.13704272483386892</v>
      </c>
      <c r="BU196" s="1">
        <f t="shared" si="64"/>
        <v>0.14838513968281053</v>
      </c>
      <c r="BV196" s="1">
        <f t="shared" si="53"/>
        <v>0.1473471167609893</v>
      </c>
      <c r="BW196" s="1">
        <f t="shared" si="53"/>
        <v>5.3872915659452646E-2</v>
      </c>
      <c r="BX196" s="1">
        <f t="shared" si="53"/>
        <v>0.17901392562257676</v>
      </c>
      <c r="BY196" s="1">
        <f t="shared" si="47"/>
        <v>0.83439979523931407</v>
      </c>
      <c r="BZ196" s="1">
        <f t="shared" si="47"/>
        <v>0.71161766794489423</v>
      </c>
      <c r="CA196" s="1">
        <f t="shared" si="47"/>
        <v>0.82051106391724327</v>
      </c>
      <c r="CB196" s="1">
        <f t="shared" si="46"/>
        <v>0.80995067861900139</v>
      </c>
      <c r="CC196" s="1">
        <f t="shared" si="46"/>
        <v>0.84387645695707814</v>
      </c>
      <c r="CD196" s="1">
        <f t="shared" si="46"/>
        <v>0.86957771673161699</v>
      </c>
      <c r="CE196" s="1">
        <f t="shared" si="46"/>
        <v>0.85643516582494295</v>
      </c>
      <c r="CF196" s="1">
        <f t="shared" si="46"/>
        <v>0.86679570649304949</v>
      </c>
      <c r="CG196" s="1">
        <f t="shared" si="46"/>
        <v>0.88500847278119044</v>
      </c>
      <c r="CH196" s="1">
        <f t="shared" si="59"/>
        <v>7.7756922522727492E-2</v>
      </c>
      <c r="CI196" s="1">
        <f t="shared" si="59"/>
        <v>0.13882971168868058</v>
      </c>
      <c r="CJ196" s="1">
        <f t="shared" si="59"/>
        <v>0.10529560868671645</v>
      </c>
      <c r="CK196" s="1">
        <f t="shared" si="54"/>
        <v>9.3638621881412684E-2</v>
      </c>
      <c r="CL196" s="1">
        <f t="shared" si="54"/>
        <v>6.8273786877874998E-2</v>
      </c>
      <c r="CM196" s="1">
        <f t="shared" si="54"/>
        <v>4.8968248897974832E-2</v>
      </c>
      <c r="CN196" s="1">
        <f t="shared" si="54"/>
        <v>7.6141152250136707E-2</v>
      </c>
      <c r="CO196" s="1">
        <f t="shared" si="54"/>
        <v>5.0765440788316032E-2</v>
      </c>
      <c r="CP196" s="1">
        <f t="shared" si="54"/>
        <v>5.0466002965473419E-2</v>
      </c>
      <c r="CQ196" s="1">
        <f t="shared" si="60"/>
        <v>2.5396012854420839E-2</v>
      </c>
      <c r="CR196" s="1">
        <f t="shared" si="60"/>
        <v>2.2688538559863657E-2</v>
      </c>
      <c r="CS196" s="1">
        <f t="shared" si="60"/>
        <v>1.0892649174487909E-2</v>
      </c>
      <c r="CT196" s="1">
        <f t="shared" si="55"/>
        <v>2.99168376714548E-2</v>
      </c>
      <c r="CU196" s="1">
        <f t="shared" si="55"/>
        <v>3.0989520284992911E-2</v>
      </c>
      <c r="CV196" s="1">
        <f t="shared" si="55"/>
        <v>2.7790199961668691E-2</v>
      </c>
      <c r="CW196" s="1">
        <f t="shared" si="55"/>
        <v>1.8592980988837778E-2</v>
      </c>
      <c r="CX196" s="1">
        <f t="shared" si="55"/>
        <v>3.5984515220834068E-2</v>
      </c>
      <c r="CY196" s="1">
        <f t="shared" si="55"/>
        <v>2.5841982630798559E-2</v>
      </c>
      <c r="CZ196" s="1">
        <f t="shared" si="61"/>
        <v>1.2053389452928741E-2</v>
      </c>
      <c r="DA196" s="1">
        <f t="shared" si="61"/>
        <v>3.3411447237608291E-2</v>
      </c>
      <c r="DB196" s="1">
        <f t="shared" si="61"/>
        <v>5.617592656025211E-3</v>
      </c>
      <c r="DC196" s="1">
        <f t="shared" si="56"/>
        <v>2.0916585664398604E-2</v>
      </c>
      <c r="DD196" s="1">
        <f t="shared" si="56"/>
        <v>3.6661709265728218E-3</v>
      </c>
      <c r="DE196" s="1">
        <f t="shared" si="56"/>
        <v>1.7600459975723504E-2</v>
      </c>
      <c r="DF196" s="1">
        <f t="shared" si="56"/>
        <v>6.5300607971177666E-3</v>
      </c>
      <c r="DG196" s="1">
        <f t="shared" si="56"/>
        <v>0</v>
      </c>
      <c r="DH196" s="1">
        <f t="shared" si="56"/>
        <v>2.0917178563863588E-3</v>
      </c>
      <c r="DI196" s="1">
        <f t="shared" si="62"/>
        <v>2.3481121254348796E-2</v>
      </c>
      <c r="DJ196" s="1">
        <f t="shared" si="62"/>
        <v>4.4773469677602616E-2</v>
      </c>
      <c r="DK196" s="1">
        <f t="shared" si="62"/>
        <v>3.6993902856751387E-2</v>
      </c>
      <c r="DL196" s="1">
        <f t="shared" si="57"/>
        <v>3.5172984843575623E-2</v>
      </c>
      <c r="DM196" s="1">
        <f t="shared" si="57"/>
        <v>2.4452668349877218E-2</v>
      </c>
      <c r="DN196" s="1">
        <f t="shared" si="57"/>
        <v>1.2649332396345749E-2</v>
      </c>
      <c r="DO196" s="1">
        <f t="shared" si="57"/>
        <v>2.013703477337794E-2</v>
      </c>
      <c r="DP196" s="1">
        <f t="shared" si="57"/>
        <v>3.6952313918704911E-3</v>
      </c>
      <c r="DQ196" s="1">
        <f t="shared" si="57"/>
        <v>1.0723363694132598E-2</v>
      </c>
      <c r="DR196" s="1">
        <f t="shared" si="63"/>
        <v>2.6912758676260085E-2</v>
      </c>
      <c r="DS196" s="1">
        <f t="shared" si="63"/>
        <v>4.8679164891350664E-2</v>
      </c>
      <c r="DT196" s="1">
        <f t="shared" si="63"/>
        <v>2.0689182708775775E-2</v>
      </c>
      <c r="DU196" s="1">
        <f t="shared" si="58"/>
        <v>1.0404291320156965E-2</v>
      </c>
      <c r="DV196" s="1">
        <f t="shared" si="58"/>
        <v>2.8741396603603916E-2</v>
      </c>
      <c r="DW196" s="1">
        <f t="shared" si="58"/>
        <v>2.3414042036670288E-2</v>
      </c>
      <c r="DX196" s="1">
        <f t="shared" si="58"/>
        <v>2.21636053655869E-2</v>
      </c>
      <c r="DY196" s="1">
        <f t="shared" si="58"/>
        <v>4.2759106105929964E-2</v>
      </c>
      <c r="DZ196" s="1">
        <f t="shared" si="58"/>
        <v>2.586846007201864E-2</v>
      </c>
      <c r="EB196" s="1" t="str">
        <f t="shared" ref="EB196:EB259" si="65">IF(CY196&gt;MAX(CR196:CX196),"Yes","")</f>
        <v/>
      </c>
    </row>
    <row r="197" spans="1:132">
      <c r="A197" t="s">
        <v>457</v>
      </c>
      <c r="B197">
        <v>18095</v>
      </c>
      <c r="C197" t="s">
        <v>458</v>
      </c>
      <c r="D197" s="2">
        <v>55639</v>
      </c>
      <c r="E197" s="2">
        <v>7561</v>
      </c>
      <c r="F197" s="2">
        <v>5187</v>
      </c>
      <c r="G197" s="2">
        <v>8898</v>
      </c>
      <c r="H197" s="2">
        <v>8362</v>
      </c>
      <c r="I197" s="2">
        <v>11978</v>
      </c>
      <c r="J197" s="2">
        <v>5896</v>
      </c>
      <c r="K197" s="2">
        <v>2716</v>
      </c>
      <c r="L197" s="2">
        <v>5041</v>
      </c>
      <c r="M197" s="2">
        <v>45128</v>
      </c>
      <c r="N197" s="2">
        <v>5159</v>
      </c>
      <c r="O197" s="2">
        <v>3788</v>
      </c>
      <c r="P197" s="2">
        <v>6887</v>
      </c>
      <c r="Q197" s="2">
        <v>6780</v>
      </c>
      <c r="R197" s="2">
        <v>10812</v>
      </c>
      <c r="S197" s="2">
        <v>4756</v>
      </c>
      <c r="T197" s="2">
        <v>2487</v>
      </c>
      <c r="U197" s="2">
        <v>4459</v>
      </c>
      <c r="V197" s="2">
        <v>5677</v>
      </c>
      <c r="W197" s="2">
        <v>787</v>
      </c>
      <c r="X197" s="2">
        <v>909</v>
      </c>
      <c r="Y197" s="2">
        <v>1279</v>
      </c>
      <c r="Z197" s="2">
        <v>903</v>
      </c>
      <c r="AA197" s="2">
        <v>775</v>
      </c>
      <c r="AB197" s="2">
        <v>657</v>
      </c>
      <c r="AC197" s="2">
        <v>119</v>
      </c>
      <c r="AD197" s="2">
        <v>248</v>
      </c>
      <c r="AE197" s="2">
        <v>224</v>
      </c>
      <c r="AF197" s="2">
        <v>170</v>
      </c>
      <c r="AG197" s="2">
        <v>0</v>
      </c>
      <c r="AH197" s="2">
        <v>0</v>
      </c>
      <c r="AI197" s="2">
        <v>0</v>
      </c>
      <c r="AJ197" s="2">
        <v>54</v>
      </c>
      <c r="AK197" s="2">
        <v>0</v>
      </c>
      <c r="AL197" s="2">
        <v>0</v>
      </c>
      <c r="AM197" s="2">
        <v>0</v>
      </c>
      <c r="AN197" s="2">
        <v>1197</v>
      </c>
      <c r="AO197" s="2">
        <v>682</v>
      </c>
      <c r="AP197" s="2">
        <v>132</v>
      </c>
      <c r="AQ197" s="2">
        <v>132</v>
      </c>
      <c r="AR197" s="2">
        <v>127</v>
      </c>
      <c r="AS197" s="2">
        <v>0</v>
      </c>
      <c r="AT197" s="2">
        <v>124</v>
      </c>
      <c r="AU197" s="2">
        <v>0</v>
      </c>
      <c r="AV197" s="2">
        <v>0</v>
      </c>
      <c r="AW197" s="2">
        <v>729</v>
      </c>
      <c r="AX197" s="2">
        <v>182</v>
      </c>
      <c r="AY197" s="2">
        <v>143</v>
      </c>
      <c r="AZ197" s="2">
        <v>118</v>
      </c>
      <c r="BA197" s="2">
        <v>203</v>
      </c>
      <c r="BB197" s="2">
        <v>0</v>
      </c>
      <c r="BC197" s="2">
        <v>39</v>
      </c>
      <c r="BD197" s="2">
        <v>38</v>
      </c>
      <c r="BE197" s="2">
        <v>6</v>
      </c>
      <c r="BF197" s="2">
        <v>2684</v>
      </c>
      <c r="BG197" s="2">
        <v>581</v>
      </c>
      <c r="BH197" s="2">
        <v>215</v>
      </c>
      <c r="BI197" s="2">
        <v>482</v>
      </c>
      <c r="BJ197" s="2">
        <v>349</v>
      </c>
      <c r="BK197" s="2">
        <v>337</v>
      </c>
      <c r="BL197" s="2">
        <v>320</v>
      </c>
      <c r="BM197" s="2">
        <v>72</v>
      </c>
      <c r="BN197" s="2">
        <v>328</v>
      </c>
      <c r="BQ197" s="1">
        <f t="shared" si="64"/>
        <v>0.13589388738115352</v>
      </c>
      <c r="BR197" s="1">
        <f t="shared" si="64"/>
        <v>9.3225974586171573E-2</v>
      </c>
      <c r="BS197" s="1">
        <f t="shared" si="64"/>
        <v>0.15992379446072</v>
      </c>
      <c r="BT197" s="1">
        <f t="shared" si="64"/>
        <v>0.15029026402343679</v>
      </c>
      <c r="BU197" s="1">
        <f t="shared" si="64"/>
        <v>0.21528064846600406</v>
      </c>
      <c r="BV197" s="1">
        <f t="shared" si="53"/>
        <v>0.10596883481011521</v>
      </c>
      <c r="BW197" s="1">
        <f t="shared" si="53"/>
        <v>4.8814680350114131E-2</v>
      </c>
      <c r="BX197" s="1">
        <f t="shared" si="53"/>
        <v>9.0601915922284726E-2</v>
      </c>
      <c r="BY197" s="1">
        <f t="shared" si="47"/>
        <v>0.81108574920469456</v>
      </c>
      <c r="BZ197" s="1">
        <f t="shared" si="47"/>
        <v>0.68231715381563285</v>
      </c>
      <c r="CA197" s="1">
        <f t="shared" si="47"/>
        <v>0.73028725660304605</v>
      </c>
      <c r="CB197" s="1">
        <f t="shared" si="46"/>
        <v>0.77399415599011012</v>
      </c>
      <c r="CC197" s="1">
        <f t="shared" si="46"/>
        <v>0.81081081081081086</v>
      </c>
      <c r="CD197" s="1">
        <f t="shared" si="46"/>
        <v>0.90265486725663713</v>
      </c>
      <c r="CE197" s="1">
        <f t="shared" si="46"/>
        <v>0.80664857530529177</v>
      </c>
      <c r="CF197" s="1">
        <f t="shared" si="46"/>
        <v>0.91568483063328421</v>
      </c>
      <c r="CG197" s="1">
        <f t="shared" si="46"/>
        <v>0.88454671692124576</v>
      </c>
      <c r="CH197" s="1">
        <f t="shared" si="59"/>
        <v>0.10203274681428494</v>
      </c>
      <c r="CI197" s="1">
        <f t="shared" si="59"/>
        <v>0.10408676101044835</v>
      </c>
      <c r="CJ197" s="1">
        <f t="shared" si="59"/>
        <v>0.17524580682475419</v>
      </c>
      <c r="CK197" s="1">
        <f t="shared" si="54"/>
        <v>0.14374016632951225</v>
      </c>
      <c r="CL197" s="1">
        <f t="shared" si="54"/>
        <v>0.10798851949294427</v>
      </c>
      <c r="CM197" s="1">
        <f t="shared" si="54"/>
        <v>6.4701953581566204E-2</v>
      </c>
      <c r="CN197" s="1">
        <f t="shared" si="54"/>
        <v>0.11143147896879241</v>
      </c>
      <c r="CO197" s="1">
        <f t="shared" si="54"/>
        <v>4.3814432989690719E-2</v>
      </c>
      <c r="CP197" s="1">
        <f t="shared" si="54"/>
        <v>4.9196587978575679E-2</v>
      </c>
      <c r="CQ197" s="1">
        <f t="shared" si="60"/>
        <v>4.0259530185661136E-3</v>
      </c>
      <c r="CR197" s="1">
        <f t="shared" si="60"/>
        <v>2.2483798439359874E-2</v>
      </c>
      <c r="CS197" s="1">
        <f t="shared" si="60"/>
        <v>0</v>
      </c>
      <c r="CT197" s="1">
        <f t="shared" si="55"/>
        <v>0</v>
      </c>
      <c r="CU197" s="1">
        <f t="shared" si="55"/>
        <v>0</v>
      </c>
      <c r="CV197" s="1">
        <f t="shared" si="55"/>
        <v>4.5082651527800967E-3</v>
      </c>
      <c r="CW197" s="1">
        <f t="shared" si="55"/>
        <v>0</v>
      </c>
      <c r="CX197" s="1">
        <f t="shared" si="55"/>
        <v>0</v>
      </c>
      <c r="CY197" s="1">
        <f t="shared" si="55"/>
        <v>0</v>
      </c>
      <c r="CZ197" s="1">
        <f t="shared" si="61"/>
        <v>2.1513686442962671E-2</v>
      </c>
      <c r="DA197" s="1">
        <f t="shared" si="61"/>
        <v>9.0199709033196671E-2</v>
      </c>
      <c r="DB197" s="1">
        <f t="shared" si="61"/>
        <v>2.5448235974551765E-2</v>
      </c>
      <c r="DC197" s="1">
        <f t="shared" si="56"/>
        <v>1.4834794335805798E-2</v>
      </c>
      <c r="DD197" s="1">
        <f t="shared" si="56"/>
        <v>1.5187754125807224E-2</v>
      </c>
      <c r="DE197" s="1">
        <f t="shared" si="56"/>
        <v>0</v>
      </c>
      <c r="DF197" s="1">
        <f t="shared" si="56"/>
        <v>2.1031207598371779E-2</v>
      </c>
      <c r="DG197" s="1">
        <f t="shared" si="56"/>
        <v>0</v>
      </c>
      <c r="DH197" s="1">
        <f t="shared" si="56"/>
        <v>0</v>
      </c>
      <c r="DI197" s="1">
        <f t="shared" si="62"/>
        <v>1.3102320314887039E-2</v>
      </c>
      <c r="DJ197" s="1">
        <f t="shared" si="62"/>
        <v>2.4070890093902921E-2</v>
      </c>
      <c r="DK197" s="1">
        <f t="shared" si="62"/>
        <v>2.7568922305764409E-2</v>
      </c>
      <c r="DL197" s="1">
        <f t="shared" si="57"/>
        <v>1.326140705776579E-2</v>
      </c>
      <c r="DM197" s="1">
        <f t="shared" si="57"/>
        <v>2.4276488878258791E-2</v>
      </c>
      <c r="DN197" s="1">
        <f t="shared" si="57"/>
        <v>0</v>
      </c>
      <c r="DO197" s="1">
        <f t="shared" si="57"/>
        <v>6.6146540027137045E-3</v>
      </c>
      <c r="DP197" s="1">
        <f t="shared" si="57"/>
        <v>1.3991163475699559E-2</v>
      </c>
      <c r="DQ197" s="1">
        <f t="shared" si="57"/>
        <v>1.1902400317397343E-3</v>
      </c>
      <c r="DR197" s="1">
        <f t="shared" si="63"/>
        <v>4.8239544204604683E-2</v>
      </c>
      <c r="DS197" s="1">
        <f t="shared" si="63"/>
        <v>7.6841687607459325E-2</v>
      </c>
      <c r="DT197" s="1">
        <f t="shared" si="63"/>
        <v>4.1449778291883552E-2</v>
      </c>
      <c r="DU197" s="1">
        <f t="shared" si="58"/>
        <v>5.4169476286806025E-2</v>
      </c>
      <c r="DV197" s="1">
        <f t="shared" si="58"/>
        <v>4.1736426692178905E-2</v>
      </c>
      <c r="DW197" s="1">
        <f t="shared" si="58"/>
        <v>2.8134914009016531E-2</v>
      </c>
      <c r="DX197" s="1">
        <f t="shared" si="58"/>
        <v>5.4274084124830396E-2</v>
      </c>
      <c r="DY197" s="1">
        <f t="shared" si="58"/>
        <v>2.6509572901325478E-2</v>
      </c>
      <c r="DZ197" s="1">
        <f t="shared" si="58"/>
        <v>6.5066455068438805E-2</v>
      </c>
      <c r="EB197" s="1" t="str">
        <f t="shared" si="65"/>
        <v/>
      </c>
    </row>
    <row r="198" spans="1:132">
      <c r="A198" t="s">
        <v>459</v>
      </c>
      <c r="B198">
        <v>18097</v>
      </c>
      <c r="C198" t="s">
        <v>460</v>
      </c>
      <c r="D198" s="2">
        <v>452639</v>
      </c>
      <c r="E198" s="2">
        <v>51948</v>
      </c>
      <c r="F198" s="2">
        <v>30212</v>
      </c>
      <c r="G198" s="2">
        <v>77283</v>
      </c>
      <c r="H198" s="2">
        <v>70126</v>
      </c>
      <c r="I198" s="2">
        <v>83713</v>
      </c>
      <c r="J198" s="2">
        <v>54055</v>
      </c>
      <c r="K198" s="2">
        <v>21201</v>
      </c>
      <c r="L198" s="2">
        <v>64101</v>
      </c>
      <c r="M198" s="2">
        <v>370562</v>
      </c>
      <c r="N198" s="2">
        <v>34878</v>
      </c>
      <c r="O198" s="2">
        <v>22979</v>
      </c>
      <c r="P198" s="2">
        <v>60746</v>
      </c>
      <c r="Q198" s="2">
        <v>58793</v>
      </c>
      <c r="R198" s="2">
        <v>71397</v>
      </c>
      <c r="S198" s="2">
        <v>48634</v>
      </c>
      <c r="T198" s="2">
        <v>18900</v>
      </c>
      <c r="U198" s="2">
        <v>54235</v>
      </c>
      <c r="V198" s="2">
        <v>39423</v>
      </c>
      <c r="W198" s="2">
        <v>8002</v>
      </c>
      <c r="X198" s="2">
        <v>3519</v>
      </c>
      <c r="Y198" s="2">
        <v>7855</v>
      </c>
      <c r="Z198" s="2">
        <v>7703</v>
      </c>
      <c r="AA198" s="2">
        <v>5693</v>
      </c>
      <c r="AB198" s="2">
        <v>2905</v>
      </c>
      <c r="AC198" s="2">
        <v>983</v>
      </c>
      <c r="AD198" s="2">
        <v>2763</v>
      </c>
      <c r="AE198" s="2">
        <v>8501</v>
      </c>
      <c r="AF198" s="2">
        <v>1806</v>
      </c>
      <c r="AG198" s="2">
        <v>1301</v>
      </c>
      <c r="AH198" s="2">
        <v>2839</v>
      </c>
      <c r="AI198" s="2">
        <v>424</v>
      </c>
      <c r="AJ198" s="2">
        <v>1436</v>
      </c>
      <c r="AK198" s="2">
        <v>180</v>
      </c>
      <c r="AL198" s="2">
        <v>92</v>
      </c>
      <c r="AM198" s="2">
        <v>423</v>
      </c>
      <c r="AN198" s="2">
        <v>8812</v>
      </c>
      <c r="AO198" s="2">
        <v>3664</v>
      </c>
      <c r="AP198" s="2">
        <v>296</v>
      </c>
      <c r="AQ198" s="2">
        <v>1458</v>
      </c>
      <c r="AR198" s="2">
        <v>939</v>
      </c>
      <c r="AS198" s="2">
        <v>905</v>
      </c>
      <c r="AT198" s="2">
        <v>479</v>
      </c>
      <c r="AU198" s="2">
        <v>157</v>
      </c>
      <c r="AV198" s="2">
        <v>914</v>
      </c>
      <c r="AW198" s="2">
        <v>8564</v>
      </c>
      <c r="AX198" s="2">
        <v>1994</v>
      </c>
      <c r="AY198" s="2">
        <v>621</v>
      </c>
      <c r="AZ198" s="2">
        <v>2237</v>
      </c>
      <c r="BA198" s="2">
        <v>830</v>
      </c>
      <c r="BB198" s="2">
        <v>1286</v>
      </c>
      <c r="BC198" s="2">
        <v>220</v>
      </c>
      <c r="BD198" s="2">
        <v>110</v>
      </c>
      <c r="BE198" s="2">
        <v>1266</v>
      </c>
      <c r="BF198" s="2">
        <v>16777</v>
      </c>
      <c r="BG198" s="2">
        <v>1604</v>
      </c>
      <c r="BH198" s="2">
        <v>1496</v>
      </c>
      <c r="BI198" s="2">
        <v>2148</v>
      </c>
      <c r="BJ198" s="2">
        <v>1437</v>
      </c>
      <c r="BK198" s="2">
        <v>2996</v>
      </c>
      <c r="BL198" s="2">
        <v>1637</v>
      </c>
      <c r="BM198" s="2">
        <v>959</v>
      </c>
      <c r="BN198" s="2">
        <v>4500</v>
      </c>
      <c r="BQ198" s="1">
        <f t="shared" si="64"/>
        <v>0.11476695556503086</v>
      </c>
      <c r="BR198" s="1">
        <f t="shared" si="64"/>
        <v>6.6746347530813738E-2</v>
      </c>
      <c r="BS198" s="1">
        <f t="shared" si="64"/>
        <v>0.17073871230715867</v>
      </c>
      <c r="BT198" s="1">
        <f t="shared" si="64"/>
        <v>0.15492699480159686</v>
      </c>
      <c r="BU198" s="1">
        <f t="shared" si="64"/>
        <v>0.18494429335519033</v>
      </c>
      <c r="BV198" s="1">
        <f t="shared" si="53"/>
        <v>0.1194218792459333</v>
      </c>
      <c r="BW198" s="1">
        <f t="shared" si="53"/>
        <v>4.6838650668634386E-2</v>
      </c>
      <c r="BX198" s="1">
        <f t="shared" si="53"/>
        <v>0.14161616652564185</v>
      </c>
      <c r="BY198" s="1">
        <f t="shared" si="47"/>
        <v>0.81867006599077852</v>
      </c>
      <c r="BZ198" s="1">
        <f t="shared" si="47"/>
        <v>0.6714021714021714</v>
      </c>
      <c r="CA198" s="1">
        <f t="shared" si="47"/>
        <v>0.76059181782073348</v>
      </c>
      <c r="CB198" s="1">
        <f t="shared" si="46"/>
        <v>0.78602021143071565</v>
      </c>
      <c r="CC198" s="1">
        <f t="shared" si="46"/>
        <v>0.83839089638650433</v>
      </c>
      <c r="CD198" s="1">
        <f t="shared" si="46"/>
        <v>0.85287828652658493</v>
      </c>
      <c r="CE198" s="1">
        <f t="shared" si="46"/>
        <v>0.89971325501803723</v>
      </c>
      <c r="CF198" s="1">
        <f t="shared" si="46"/>
        <v>0.89146738361398048</v>
      </c>
      <c r="CG198" s="1">
        <f t="shared" si="46"/>
        <v>0.84608664451412618</v>
      </c>
      <c r="CH198" s="1">
        <f t="shared" si="59"/>
        <v>8.7095897613771678E-2</v>
      </c>
      <c r="CI198" s="1">
        <f t="shared" si="59"/>
        <v>0.15403865403865405</v>
      </c>
      <c r="CJ198" s="1">
        <f t="shared" si="59"/>
        <v>0.11647689659737853</v>
      </c>
      <c r="CK198" s="1">
        <f t="shared" si="54"/>
        <v>0.10163942911118874</v>
      </c>
      <c r="CL198" s="1">
        <f t="shared" si="54"/>
        <v>0.10984513589824031</v>
      </c>
      <c r="CM198" s="1">
        <f t="shared" si="54"/>
        <v>6.8006163917193274E-2</v>
      </c>
      <c r="CN198" s="1">
        <f t="shared" si="54"/>
        <v>5.374155952270835E-2</v>
      </c>
      <c r="CO198" s="1">
        <f t="shared" si="54"/>
        <v>4.6365737465213906E-2</v>
      </c>
      <c r="CP198" s="1">
        <f t="shared" si="54"/>
        <v>4.3103851733982311E-2</v>
      </c>
      <c r="CQ198" s="1">
        <f t="shared" si="60"/>
        <v>1.8780971149193949E-2</v>
      </c>
      <c r="CR198" s="1">
        <f t="shared" si="60"/>
        <v>3.4765534765534768E-2</v>
      </c>
      <c r="CS198" s="1">
        <f t="shared" si="60"/>
        <v>4.3062359327419565E-2</v>
      </c>
      <c r="CT198" s="1">
        <f t="shared" si="55"/>
        <v>3.6735116390409273E-2</v>
      </c>
      <c r="CU198" s="1">
        <f t="shared" si="55"/>
        <v>6.0462595898810711E-3</v>
      </c>
      <c r="CV198" s="1">
        <f t="shared" si="55"/>
        <v>1.7153847072736612E-2</v>
      </c>
      <c r="CW198" s="1">
        <f t="shared" si="55"/>
        <v>3.3299417260197945E-3</v>
      </c>
      <c r="CX198" s="1">
        <f t="shared" si="55"/>
        <v>4.3394179519833974E-3</v>
      </c>
      <c r="CY198" s="1">
        <f t="shared" si="55"/>
        <v>6.5989610146487574E-3</v>
      </c>
      <c r="CZ198" s="1">
        <f t="shared" si="61"/>
        <v>1.9468052907504654E-2</v>
      </c>
      <c r="DA198" s="1">
        <f t="shared" si="61"/>
        <v>7.0532070532070529E-2</v>
      </c>
      <c r="DB198" s="1">
        <f t="shared" si="61"/>
        <v>9.7974314841784722E-3</v>
      </c>
      <c r="DC198" s="1">
        <f t="shared" si="56"/>
        <v>1.8865727262140444E-2</v>
      </c>
      <c r="DD198" s="1">
        <f t="shared" si="56"/>
        <v>1.3390183384194164E-2</v>
      </c>
      <c r="DE198" s="1">
        <f t="shared" si="56"/>
        <v>1.0810746240129968E-2</v>
      </c>
      <c r="DF198" s="1">
        <f t="shared" si="56"/>
        <v>8.8613449264637861E-3</v>
      </c>
      <c r="DG198" s="1">
        <f t="shared" si="56"/>
        <v>7.4053110702325363E-3</v>
      </c>
      <c r="DH198" s="1">
        <f t="shared" si="56"/>
        <v>1.4258747913449088E-2</v>
      </c>
      <c r="DI198" s="1">
        <f t="shared" si="62"/>
        <v>1.8920154913739204E-2</v>
      </c>
      <c r="DJ198" s="1">
        <f t="shared" si="62"/>
        <v>3.8384538384538383E-2</v>
      </c>
      <c r="DK198" s="1">
        <f t="shared" si="62"/>
        <v>2.0554746458360917E-2</v>
      </c>
      <c r="DL198" s="1">
        <f t="shared" si="57"/>
        <v>2.8945563707413014E-2</v>
      </c>
      <c r="DM198" s="1">
        <f t="shared" si="57"/>
        <v>1.1835838348116247E-2</v>
      </c>
      <c r="DN198" s="1">
        <f t="shared" si="57"/>
        <v>1.5362010679344904E-2</v>
      </c>
      <c r="DO198" s="1">
        <f t="shared" si="57"/>
        <v>4.0699287762464157E-3</v>
      </c>
      <c r="DP198" s="1">
        <f t="shared" si="57"/>
        <v>5.1884345078062359E-3</v>
      </c>
      <c r="DQ198" s="1">
        <f t="shared" si="57"/>
        <v>1.9750081901998409E-2</v>
      </c>
      <c r="DR198" s="1">
        <f t="shared" si="63"/>
        <v>3.7064857425011984E-2</v>
      </c>
      <c r="DS198" s="1">
        <f t="shared" si="63"/>
        <v>3.0877030877030878E-2</v>
      </c>
      <c r="DT198" s="1">
        <f t="shared" si="63"/>
        <v>4.9516748311929037E-2</v>
      </c>
      <c r="DU198" s="1">
        <f t="shared" si="58"/>
        <v>2.7793952098132835E-2</v>
      </c>
      <c r="DV198" s="1">
        <f t="shared" si="58"/>
        <v>2.0491686393063913E-2</v>
      </c>
      <c r="DW198" s="1">
        <f t="shared" si="58"/>
        <v>3.5788945564010369E-2</v>
      </c>
      <c r="DX198" s="1">
        <f t="shared" si="58"/>
        <v>3.0283970030524465E-2</v>
      </c>
      <c r="DY198" s="1">
        <f t="shared" si="58"/>
        <v>4.5233715390783455E-2</v>
      </c>
      <c r="DZ198" s="1">
        <f t="shared" si="58"/>
        <v>7.0201712921795292E-2</v>
      </c>
      <c r="EB198" s="1" t="str">
        <f t="shared" si="65"/>
        <v/>
      </c>
    </row>
    <row r="199" spans="1:132">
      <c r="A199" t="s">
        <v>461</v>
      </c>
      <c r="B199">
        <v>18105</v>
      </c>
      <c r="C199" t="s">
        <v>462</v>
      </c>
      <c r="D199" s="2">
        <v>71678</v>
      </c>
      <c r="E199" s="2">
        <v>13670</v>
      </c>
      <c r="F199" s="2">
        <v>7062</v>
      </c>
      <c r="G199" s="2">
        <v>12147</v>
      </c>
      <c r="H199" s="2">
        <v>8171</v>
      </c>
      <c r="I199" s="2">
        <v>9379</v>
      </c>
      <c r="J199" s="2">
        <v>7170</v>
      </c>
      <c r="K199" s="2">
        <v>3759</v>
      </c>
      <c r="L199" s="2">
        <v>10320</v>
      </c>
      <c r="M199" s="2">
        <v>53316</v>
      </c>
      <c r="N199" s="2">
        <v>6965</v>
      </c>
      <c r="O199" s="2">
        <v>5172</v>
      </c>
      <c r="P199" s="2">
        <v>9255</v>
      </c>
      <c r="Q199" s="2">
        <v>6771</v>
      </c>
      <c r="R199" s="2">
        <v>7491</v>
      </c>
      <c r="S199" s="2">
        <v>6210</v>
      </c>
      <c r="T199" s="2">
        <v>3213</v>
      </c>
      <c r="U199" s="2">
        <v>8239</v>
      </c>
      <c r="V199" s="2">
        <v>5402</v>
      </c>
      <c r="W199" s="2">
        <v>1068</v>
      </c>
      <c r="X199" s="2">
        <v>553</v>
      </c>
      <c r="Y199" s="2">
        <v>840</v>
      </c>
      <c r="Z199" s="2">
        <v>932</v>
      </c>
      <c r="AA199" s="2">
        <v>833</v>
      </c>
      <c r="AB199" s="2">
        <v>561</v>
      </c>
      <c r="AC199" s="2">
        <v>317</v>
      </c>
      <c r="AD199" s="2">
        <v>298</v>
      </c>
      <c r="AE199" s="2">
        <v>2855</v>
      </c>
      <c r="AF199" s="2">
        <v>1404</v>
      </c>
      <c r="AG199" s="2">
        <v>136</v>
      </c>
      <c r="AH199" s="2">
        <v>1005</v>
      </c>
      <c r="AI199" s="2">
        <v>0</v>
      </c>
      <c r="AJ199" s="2">
        <v>245</v>
      </c>
      <c r="AK199" s="2">
        <v>65</v>
      </c>
      <c r="AL199" s="2">
        <v>0</v>
      </c>
      <c r="AM199" s="2">
        <v>0</v>
      </c>
      <c r="AN199" s="2">
        <v>4557</v>
      </c>
      <c r="AO199" s="2">
        <v>2849</v>
      </c>
      <c r="AP199" s="2">
        <v>870</v>
      </c>
      <c r="AQ199" s="2">
        <v>300</v>
      </c>
      <c r="AR199" s="2">
        <v>138</v>
      </c>
      <c r="AS199" s="2">
        <v>208</v>
      </c>
      <c r="AT199" s="2">
        <v>66</v>
      </c>
      <c r="AU199" s="2">
        <v>0</v>
      </c>
      <c r="AV199" s="2">
        <v>126</v>
      </c>
      <c r="AW199" s="2">
        <v>2080</v>
      </c>
      <c r="AX199" s="2">
        <v>139</v>
      </c>
      <c r="AY199" s="2">
        <v>85</v>
      </c>
      <c r="AZ199" s="2">
        <v>461</v>
      </c>
      <c r="BA199" s="2">
        <v>0</v>
      </c>
      <c r="BB199" s="2">
        <v>427</v>
      </c>
      <c r="BC199" s="2">
        <v>207</v>
      </c>
      <c r="BD199" s="2">
        <v>128</v>
      </c>
      <c r="BE199" s="2">
        <v>633</v>
      </c>
      <c r="BF199" s="2">
        <v>3468</v>
      </c>
      <c r="BG199" s="2">
        <v>1245</v>
      </c>
      <c r="BH199" s="2">
        <v>246</v>
      </c>
      <c r="BI199" s="2">
        <v>286</v>
      </c>
      <c r="BJ199" s="2">
        <v>330</v>
      </c>
      <c r="BK199" s="2">
        <v>175</v>
      </c>
      <c r="BL199" s="2">
        <v>61</v>
      </c>
      <c r="BM199" s="2">
        <v>101</v>
      </c>
      <c r="BN199" s="2">
        <v>1024</v>
      </c>
      <c r="BQ199" s="1">
        <f t="shared" si="64"/>
        <v>0.1907140266190463</v>
      </c>
      <c r="BR199" s="1">
        <f t="shared" si="64"/>
        <v>9.8523954351404888E-2</v>
      </c>
      <c r="BS199" s="1">
        <f t="shared" si="64"/>
        <v>0.16946622394598063</v>
      </c>
      <c r="BT199" s="1">
        <f t="shared" si="64"/>
        <v>0.11399592622562013</v>
      </c>
      <c r="BU199" s="1">
        <f t="shared" si="64"/>
        <v>0.13084907502999527</v>
      </c>
      <c r="BV199" s="1">
        <f t="shared" si="53"/>
        <v>0.10003069282067022</v>
      </c>
      <c r="BW199" s="1">
        <f t="shared" si="53"/>
        <v>5.2442869499707022E-2</v>
      </c>
      <c r="BX199" s="1">
        <f t="shared" si="53"/>
        <v>0.14397723150757555</v>
      </c>
      <c r="BY199" s="1">
        <f t="shared" si="47"/>
        <v>0.74382655766064898</v>
      </c>
      <c r="BZ199" s="1">
        <f t="shared" si="47"/>
        <v>0.50950987564008776</v>
      </c>
      <c r="CA199" s="1">
        <f t="shared" si="47"/>
        <v>0.73237043330501272</v>
      </c>
      <c r="CB199" s="1">
        <f t="shared" si="46"/>
        <v>0.76191652259817244</v>
      </c>
      <c r="CC199" s="1">
        <f t="shared" si="46"/>
        <v>0.82866234243054704</v>
      </c>
      <c r="CD199" s="1">
        <f t="shared" si="46"/>
        <v>0.79869922166542273</v>
      </c>
      <c r="CE199" s="1">
        <f t="shared" ref="CE199:CG262" si="66">S199/J199</f>
        <v>0.86610878661087864</v>
      </c>
      <c r="CF199" s="1">
        <f t="shared" si="66"/>
        <v>0.85474860335195535</v>
      </c>
      <c r="CG199" s="1">
        <f t="shared" si="66"/>
        <v>0.79835271317829459</v>
      </c>
      <c r="CH199" s="1">
        <f t="shared" si="59"/>
        <v>7.5364826027511933E-2</v>
      </c>
      <c r="CI199" s="1">
        <f t="shared" si="59"/>
        <v>7.8127286027798101E-2</v>
      </c>
      <c r="CJ199" s="1">
        <f t="shared" si="59"/>
        <v>7.8306428773718489E-2</v>
      </c>
      <c r="CK199" s="1">
        <f t="shared" si="54"/>
        <v>6.9152877253642872E-2</v>
      </c>
      <c r="CL199" s="1">
        <f t="shared" si="54"/>
        <v>0.11406192632480724</v>
      </c>
      <c r="CM199" s="1">
        <f t="shared" si="54"/>
        <v>8.8815438746134984E-2</v>
      </c>
      <c r="CN199" s="1">
        <f t="shared" si="54"/>
        <v>7.8242677824267776E-2</v>
      </c>
      <c r="CO199" s="1">
        <f t="shared" si="54"/>
        <v>8.4330939079542436E-2</v>
      </c>
      <c r="CP199" s="1">
        <f t="shared" si="54"/>
        <v>2.8875968992248063E-2</v>
      </c>
      <c r="CQ199" s="1">
        <f t="shared" si="60"/>
        <v>3.9830910460671339E-2</v>
      </c>
      <c r="CR199" s="1">
        <f t="shared" si="60"/>
        <v>0.10270665691294806</v>
      </c>
      <c r="CS199" s="1">
        <f t="shared" si="60"/>
        <v>1.9258000566411783E-2</v>
      </c>
      <c r="CT199" s="1">
        <f t="shared" si="55"/>
        <v>8.2736478142751299E-2</v>
      </c>
      <c r="CU199" s="1">
        <f t="shared" si="55"/>
        <v>0</v>
      </c>
      <c r="CV199" s="1">
        <f t="shared" si="55"/>
        <v>2.6122187866510289E-2</v>
      </c>
      <c r="CW199" s="1">
        <f t="shared" si="55"/>
        <v>9.06555090655509E-3</v>
      </c>
      <c r="CX199" s="1">
        <f t="shared" si="55"/>
        <v>0</v>
      </c>
      <c r="CY199" s="1">
        <f t="shared" si="55"/>
        <v>0</v>
      </c>
      <c r="CZ199" s="1">
        <f t="shared" si="61"/>
        <v>6.3575992633723044E-2</v>
      </c>
      <c r="DA199" s="1">
        <f t="shared" si="61"/>
        <v>0.20841258229700074</v>
      </c>
      <c r="DB199" s="1">
        <f t="shared" si="61"/>
        <v>0.1231945624468989</v>
      </c>
      <c r="DC199" s="1">
        <f t="shared" si="56"/>
        <v>2.4697456162015314E-2</v>
      </c>
      <c r="DD199" s="1">
        <f t="shared" si="56"/>
        <v>1.688899767470322E-2</v>
      </c>
      <c r="DE199" s="1">
        <f t="shared" si="56"/>
        <v>2.2177204392792409E-2</v>
      </c>
      <c r="DF199" s="1">
        <f t="shared" si="56"/>
        <v>9.2050209205020925E-3</v>
      </c>
      <c r="DG199" s="1">
        <f t="shared" si="56"/>
        <v>0</v>
      </c>
      <c r="DH199" s="1">
        <f t="shared" si="56"/>
        <v>1.2209302325581395E-2</v>
      </c>
      <c r="DI199" s="1">
        <f t="shared" si="62"/>
        <v>2.9018666815480341E-2</v>
      </c>
      <c r="DJ199" s="1">
        <f t="shared" si="62"/>
        <v>1.0168251645940015E-2</v>
      </c>
      <c r="DK199" s="1">
        <f t="shared" si="62"/>
        <v>1.2036250354007363E-2</v>
      </c>
      <c r="DL199" s="1">
        <f t="shared" si="57"/>
        <v>3.7951757635630197E-2</v>
      </c>
      <c r="DM199" s="1">
        <f t="shared" si="57"/>
        <v>0</v>
      </c>
      <c r="DN199" s="1">
        <f t="shared" si="57"/>
        <v>4.5527241710203649E-2</v>
      </c>
      <c r="DO199" s="1">
        <f t="shared" si="57"/>
        <v>2.8870292887029289E-2</v>
      </c>
      <c r="DP199" s="1">
        <f t="shared" si="57"/>
        <v>3.4051609470603886E-2</v>
      </c>
      <c r="DQ199" s="1">
        <f t="shared" si="57"/>
        <v>6.1337209302325578E-2</v>
      </c>
      <c r="DR199" s="1">
        <f t="shared" si="63"/>
        <v>4.8383046401964343E-2</v>
      </c>
      <c r="DS199" s="1">
        <f t="shared" si="63"/>
        <v>9.107534747622531E-2</v>
      </c>
      <c r="DT199" s="1">
        <f t="shared" si="63"/>
        <v>3.4834324553950725E-2</v>
      </c>
      <c r="DU199" s="1">
        <f t="shared" si="58"/>
        <v>2.3544908207787933E-2</v>
      </c>
      <c r="DV199" s="1">
        <f t="shared" si="58"/>
        <v>4.0386733569942476E-2</v>
      </c>
      <c r="DW199" s="1">
        <f t="shared" si="58"/>
        <v>1.8658705618935921E-2</v>
      </c>
      <c r="DX199" s="1">
        <f t="shared" si="58"/>
        <v>8.5076708507670854E-3</v>
      </c>
      <c r="DY199" s="1">
        <f t="shared" si="58"/>
        <v>2.6868848097898378E-2</v>
      </c>
      <c r="DZ199" s="1">
        <f t="shared" si="58"/>
        <v>9.9224806201550386E-2</v>
      </c>
      <c r="EB199" s="1" t="str">
        <f t="shared" si="65"/>
        <v/>
      </c>
    </row>
    <row r="200" spans="1:132">
      <c r="A200" t="s">
        <v>463</v>
      </c>
      <c r="B200">
        <v>18127</v>
      </c>
      <c r="C200" t="s">
        <v>464</v>
      </c>
      <c r="D200" s="2">
        <v>77169</v>
      </c>
      <c r="E200" s="2">
        <v>8851</v>
      </c>
      <c r="F200" s="2">
        <v>5369</v>
      </c>
      <c r="G200" s="2">
        <v>9162</v>
      </c>
      <c r="H200" s="2">
        <v>8745</v>
      </c>
      <c r="I200" s="2">
        <v>10982</v>
      </c>
      <c r="J200" s="2">
        <v>10225</v>
      </c>
      <c r="K200" s="2">
        <v>4944</v>
      </c>
      <c r="L200" s="2">
        <v>18891</v>
      </c>
      <c r="M200" s="2">
        <v>64919</v>
      </c>
      <c r="N200" s="2">
        <v>6312</v>
      </c>
      <c r="O200" s="2">
        <v>4567</v>
      </c>
      <c r="P200" s="2">
        <v>7436</v>
      </c>
      <c r="Q200" s="2">
        <v>7093</v>
      </c>
      <c r="R200" s="2">
        <v>10013</v>
      </c>
      <c r="S200" s="2">
        <v>9405</v>
      </c>
      <c r="T200" s="2">
        <v>3739</v>
      </c>
      <c r="U200" s="2">
        <v>16354</v>
      </c>
      <c r="V200" s="2">
        <v>3534</v>
      </c>
      <c r="W200" s="2">
        <v>779</v>
      </c>
      <c r="X200" s="2">
        <v>452</v>
      </c>
      <c r="Y200" s="2">
        <v>300</v>
      </c>
      <c r="Z200" s="2">
        <v>804</v>
      </c>
      <c r="AA200" s="2">
        <v>344</v>
      </c>
      <c r="AB200" s="2">
        <v>251</v>
      </c>
      <c r="AC200" s="2">
        <v>121</v>
      </c>
      <c r="AD200" s="2">
        <v>483</v>
      </c>
      <c r="AE200" s="2">
        <v>1167</v>
      </c>
      <c r="AF200" s="2">
        <v>115</v>
      </c>
      <c r="AG200" s="2">
        <v>30</v>
      </c>
      <c r="AH200" s="2">
        <v>49</v>
      </c>
      <c r="AI200" s="2">
        <v>94</v>
      </c>
      <c r="AJ200" s="2">
        <v>0</v>
      </c>
      <c r="AK200" s="2">
        <v>83</v>
      </c>
      <c r="AL200" s="2">
        <v>0</v>
      </c>
      <c r="AM200" s="2">
        <v>796</v>
      </c>
      <c r="AN200" s="2">
        <v>1572</v>
      </c>
      <c r="AO200" s="2">
        <v>769</v>
      </c>
      <c r="AP200" s="2">
        <v>61</v>
      </c>
      <c r="AQ200" s="2">
        <v>285</v>
      </c>
      <c r="AR200" s="2">
        <v>240</v>
      </c>
      <c r="AS200" s="2">
        <v>208</v>
      </c>
      <c r="AT200" s="2">
        <v>0</v>
      </c>
      <c r="AU200" s="2">
        <v>0</v>
      </c>
      <c r="AV200" s="2">
        <v>9</v>
      </c>
      <c r="AW200" s="2">
        <v>637</v>
      </c>
      <c r="AX200" s="2">
        <v>35</v>
      </c>
      <c r="AY200" s="2">
        <v>25</v>
      </c>
      <c r="AZ200" s="2">
        <v>309</v>
      </c>
      <c r="BA200" s="2">
        <v>19</v>
      </c>
      <c r="BB200" s="2">
        <v>0</v>
      </c>
      <c r="BC200" s="2">
        <v>111</v>
      </c>
      <c r="BD200" s="2">
        <v>0</v>
      </c>
      <c r="BE200" s="2">
        <v>138</v>
      </c>
      <c r="BF200" s="2">
        <v>5340</v>
      </c>
      <c r="BG200" s="2">
        <v>841</v>
      </c>
      <c r="BH200" s="2">
        <v>234</v>
      </c>
      <c r="BI200" s="2">
        <v>783</v>
      </c>
      <c r="BJ200" s="2">
        <v>495</v>
      </c>
      <c r="BK200" s="2">
        <v>417</v>
      </c>
      <c r="BL200" s="2">
        <v>375</v>
      </c>
      <c r="BM200" s="2">
        <v>1084</v>
      </c>
      <c r="BN200" s="2">
        <v>1111</v>
      </c>
      <c r="BQ200" s="1">
        <f t="shared" si="64"/>
        <v>0.1146963158781376</v>
      </c>
      <c r="BR200" s="1">
        <f t="shared" si="64"/>
        <v>6.9574570099392247E-2</v>
      </c>
      <c r="BS200" s="1">
        <f t="shared" si="64"/>
        <v>0.11872643159818062</v>
      </c>
      <c r="BT200" s="1">
        <f t="shared" si="64"/>
        <v>0.11332270730474672</v>
      </c>
      <c r="BU200" s="1">
        <f t="shared" si="64"/>
        <v>0.14231103163187289</v>
      </c>
      <c r="BV200" s="1">
        <f t="shared" si="53"/>
        <v>0.13250139304643055</v>
      </c>
      <c r="BW200" s="1">
        <f t="shared" si="53"/>
        <v>6.4067177234381684E-2</v>
      </c>
      <c r="BX200" s="1">
        <f t="shared" si="53"/>
        <v>0.24480037320685769</v>
      </c>
      <c r="BY200" s="1">
        <f t="shared" si="47"/>
        <v>0.84125749977322495</v>
      </c>
      <c r="BZ200" s="1">
        <f t="shared" si="47"/>
        <v>0.71313975821941022</v>
      </c>
      <c r="CA200" s="1">
        <f t="shared" si="47"/>
        <v>0.85062395231886756</v>
      </c>
      <c r="CB200" s="1">
        <f t="shared" si="47"/>
        <v>0.81161318489412793</v>
      </c>
      <c r="CC200" s="1">
        <f t="shared" si="47"/>
        <v>0.81109205260148654</v>
      </c>
      <c r="CD200" s="1">
        <f t="shared" si="47"/>
        <v>0.91176470588235292</v>
      </c>
      <c r="CE200" s="1">
        <f t="shared" si="66"/>
        <v>0.9198044009779951</v>
      </c>
      <c r="CF200" s="1">
        <f t="shared" si="66"/>
        <v>0.75627022653721687</v>
      </c>
      <c r="CG200" s="1">
        <f t="shared" si="66"/>
        <v>0.86570324493144879</v>
      </c>
      <c r="CH200" s="1">
        <f t="shared" si="59"/>
        <v>4.5795591493993704E-2</v>
      </c>
      <c r="CI200" s="1">
        <f t="shared" si="59"/>
        <v>8.8012653937408203E-2</v>
      </c>
      <c r="CJ200" s="1">
        <f t="shared" si="59"/>
        <v>8.4186999441236726E-2</v>
      </c>
      <c r="CK200" s="1">
        <f t="shared" si="54"/>
        <v>3.274394237066143E-2</v>
      </c>
      <c r="CL200" s="1">
        <f t="shared" si="54"/>
        <v>9.1938250428816468E-2</v>
      </c>
      <c r="CM200" s="1">
        <f t="shared" si="54"/>
        <v>3.1323984702240029E-2</v>
      </c>
      <c r="CN200" s="1">
        <f t="shared" si="54"/>
        <v>2.4547677261613693E-2</v>
      </c>
      <c r="CO200" s="1">
        <f t="shared" si="54"/>
        <v>2.447411003236246E-2</v>
      </c>
      <c r="CP200" s="1">
        <f t="shared" si="54"/>
        <v>2.5567730665396221E-2</v>
      </c>
      <c r="CQ200" s="1">
        <f t="shared" si="60"/>
        <v>1.5122652878746647E-2</v>
      </c>
      <c r="CR200" s="1">
        <f t="shared" si="60"/>
        <v>1.2992882160207886E-2</v>
      </c>
      <c r="CS200" s="1">
        <f t="shared" si="60"/>
        <v>5.5876327062767744E-3</v>
      </c>
      <c r="CT200" s="1">
        <f t="shared" si="55"/>
        <v>5.3481772538746999E-3</v>
      </c>
      <c r="CU200" s="1">
        <f t="shared" si="55"/>
        <v>1.0748999428244711E-2</v>
      </c>
      <c r="CV200" s="1">
        <f t="shared" si="55"/>
        <v>0</v>
      </c>
      <c r="CW200" s="1">
        <f t="shared" si="55"/>
        <v>8.1173594132029347E-3</v>
      </c>
      <c r="CX200" s="1">
        <f t="shared" si="55"/>
        <v>0</v>
      </c>
      <c r="CY200" s="1">
        <f t="shared" si="55"/>
        <v>4.2136467100735799E-2</v>
      </c>
      <c r="CZ200" s="1">
        <f t="shared" si="61"/>
        <v>2.0370874314815535E-2</v>
      </c>
      <c r="DA200" s="1">
        <f t="shared" si="61"/>
        <v>8.6882838097390128E-2</v>
      </c>
      <c r="DB200" s="1">
        <f t="shared" si="61"/>
        <v>1.1361519836096108E-2</v>
      </c>
      <c r="DC200" s="1">
        <f t="shared" si="56"/>
        <v>3.1106745252128355E-2</v>
      </c>
      <c r="DD200" s="1">
        <f t="shared" si="56"/>
        <v>2.7444253859348199E-2</v>
      </c>
      <c r="DE200" s="1">
        <f t="shared" si="56"/>
        <v>1.8940083773447459E-2</v>
      </c>
      <c r="DF200" s="1">
        <f t="shared" si="56"/>
        <v>0</v>
      </c>
      <c r="DG200" s="1">
        <f t="shared" si="56"/>
        <v>0</v>
      </c>
      <c r="DH200" s="1">
        <f t="shared" si="56"/>
        <v>4.764173415912339E-4</v>
      </c>
      <c r="DI200" s="1">
        <f t="shared" si="62"/>
        <v>8.2546100117923005E-3</v>
      </c>
      <c r="DJ200" s="1">
        <f t="shared" si="62"/>
        <v>3.9543554400632694E-3</v>
      </c>
      <c r="DK200" s="1">
        <f t="shared" si="62"/>
        <v>4.6563605885639788E-3</v>
      </c>
      <c r="DL200" s="1">
        <f t="shared" si="57"/>
        <v>3.3726260641781268E-2</v>
      </c>
      <c r="DM200" s="1">
        <f t="shared" si="57"/>
        <v>2.1726700971983989E-3</v>
      </c>
      <c r="DN200" s="1">
        <f t="shared" si="57"/>
        <v>0</v>
      </c>
      <c r="DO200" s="1">
        <f t="shared" si="57"/>
        <v>1.0855745721271393E-2</v>
      </c>
      <c r="DP200" s="1">
        <f t="shared" si="57"/>
        <v>0</v>
      </c>
      <c r="DQ200" s="1">
        <f t="shared" si="57"/>
        <v>7.3050659043989198E-3</v>
      </c>
      <c r="DR200" s="1">
        <f t="shared" si="63"/>
        <v>6.9198771527426817E-2</v>
      </c>
      <c r="DS200" s="1">
        <f t="shared" si="63"/>
        <v>9.5017512145520275E-2</v>
      </c>
      <c r="DT200" s="1">
        <f t="shared" si="63"/>
        <v>4.3583535108958835E-2</v>
      </c>
      <c r="DU200" s="1">
        <f t="shared" si="58"/>
        <v>8.5461689587426323E-2</v>
      </c>
      <c r="DV200" s="1">
        <f t="shared" si="58"/>
        <v>5.6603773584905662E-2</v>
      </c>
      <c r="DW200" s="1">
        <f t="shared" si="58"/>
        <v>3.7971225641959573E-2</v>
      </c>
      <c r="DX200" s="1">
        <f t="shared" si="58"/>
        <v>3.6674816625916873E-2</v>
      </c>
      <c r="DY200" s="1">
        <f t="shared" si="58"/>
        <v>0.21925566343042072</v>
      </c>
      <c r="DZ200" s="1">
        <f t="shared" si="58"/>
        <v>5.8811074056428984E-2</v>
      </c>
      <c r="EB200" s="1" t="str">
        <f t="shared" si="65"/>
        <v>Yes</v>
      </c>
    </row>
    <row r="201" spans="1:132">
      <c r="A201" t="s">
        <v>465</v>
      </c>
      <c r="B201">
        <v>18141</v>
      </c>
      <c r="C201" t="s">
        <v>466</v>
      </c>
      <c r="D201" s="2">
        <v>128791</v>
      </c>
      <c r="E201" s="2">
        <v>20155</v>
      </c>
      <c r="F201" s="2">
        <v>10877</v>
      </c>
      <c r="G201" s="2">
        <v>16447</v>
      </c>
      <c r="H201" s="2">
        <v>19958</v>
      </c>
      <c r="I201" s="2">
        <v>23798</v>
      </c>
      <c r="J201" s="2">
        <v>16083</v>
      </c>
      <c r="K201" s="2">
        <v>4809</v>
      </c>
      <c r="L201" s="2">
        <v>16664</v>
      </c>
      <c r="M201" s="2">
        <v>106240</v>
      </c>
      <c r="N201" s="2">
        <v>12981</v>
      </c>
      <c r="O201" s="2">
        <v>8730</v>
      </c>
      <c r="P201" s="2">
        <v>13981</v>
      </c>
      <c r="Q201" s="2">
        <v>16408</v>
      </c>
      <c r="R201" s="2">
        <v>21094</v>
      </c>
      <c r="S201" s="2">
        <v>14169</v>
      </c>
      <c r="T201" s="2">
        <v>4439</v>
      </c>
      <c r="U201" s="2">
        <v>14438</v>
      </c>
      <c r="V201" s="2">
        <v>9705</v>
      </c>
      <c r="W201" s="2">
        <v>2165</v>
      </c>
      <c r="X201" s="2">
        <v>750</v>
      </c>
      <c r="Y201" s="2">
        <v>1700</v>
      </c>
      <c r="Z201" s="2">
        <v>1879</v>
      </c>
      <c r="AA201" s="2">
        <v>1266</v>
      </c>
      <c r="AB201" s="2">
        <v>1205</v>
      </c>
      <c r="AC201" s="2">
        <v>84</v>
      </c>
      <c r="AD201" s="2">
        <v>656</v>
      </c>
      <c r="AE201" s="2">
        <v>1222</v>
      </c>
      <c r="AF201" s="2">
        <v>485</v>
      </c>
      <c r="AG201" s="2">
        <v>275</v>
      </c>
      <c r="AH201" s="2">
        <v>0</v>
      </c>
      <c r="AI201" s="2">
        <v>197</v>
      </c>
      <c r="AJ201" s="2">
        <v>0</v>
      </c>
      <c r="AK201" s="2">
        <v>194</v>
      </c>
      <c r="AL201" s="2">
        <v>0</v>
      </c>
      <c r="AM201" s="2">
        <v>71</v>
      </c>
      <c r="AN201" s="2">
        <v>4348</v>
      </c>
      <c r="AO201" s="2">
        <v>2639</v>
      </c>
      <c r="AP201" s="2">
        <v>467</v>
      </c>
      <c r="AQ201" s="2">
        <v>270</v>
      </c>
      <c r="AR201" s="2">
        <v>197</v>
      </c>
      <c r="AS201" s="2">
        <v>443</v>
      </c>
      <c r="AT201" s="2">
        <v>146</v>
      </c>
      <c r="AU201" s="2">
        <v>0</v>
      </c>
      <c r="AV201" s="2">
        <v>186</v>
      </c>
      <c r="AW201" s="2">
        <v>1160</v>
      </c>
      <c r="AX201" s="2">
        <v>240</v>
      </c>
      <c r="AY201" s="2">
        <v>91</v>
      </c>
      <c r="AZ201" s="2">
        <v>18</v>
      </c>
      <c r="BA201" s="2">
        <v>251</v>
      </c>
      <c r="BB201" s="2">
        <v>136</v>
      </c>
      <c r="BC201" s="2">
        <v>159</v>
      </c>
      <c r="BD201" s="2">
        <v>70</v>
      </c>
      <c r="BE201" s="2">
        <v>195</v>
      </c>
      <c r="BF201" s="2">
        <v>6116</v>
      </c>
      <c r="BG201" s="2">
        <v>1645</v>
      </c>
      <c r="BH201" s="2">
        <v>564</v>
      </c>
      <c r="BI201" s="2">
        <v>478</v>
      </c>
      <c r="BJ201" s="2">
        <v>1026</v>
      </c>
      <c r="BK201" s="2">
        <v>859</v>
      </c>
      <c r="BL201" s="2">
        <v>210</v>
      </c>
      <c r="BM201" s="2">
        <v>216</v>
      </c>
      <c r="BN201" s="2">
        <v>1118</v>
      </c>
      <c r="BQ201" s="1">
        <f t="shared" si="64"/>
        <v>0.15649385438423491</v>
      </c>
      <c r="BR201" s="1">
        <f t="shared" si="64"/>
        <v>8.4454659098850068E-2</v>
      </c>
      <c r="BS201" s="1">
        <f t="shared" si="64"/>
        <v>0.12770302272674333</v>
      </c>
      <c r="BT201" s="1">
        <f t="shared" si="64"/>
        <v>0.15496424439595935</v>
      </c>
      <c r="BU201" s="1">
        <f t="shared" si="64"/>
        <v>0.18477999239077264</v>
      </c>
      <c r="BV201" s="1">
        <f t="shared" si="53"/>
        <v>0.12487673828140165</v>
      </c>
      <c r="BW201" s="1">
        <f t="shared" si="53"/>
        <v>3.7339565652879471E-2</v>
      </c>
      <c r="BX201" s="1">
        <f t="shared" si="53"/>
        <v>0.12938792306915856</v>
      </c>
      <c r="BY201" s="1">
        <f t="shared" ref="BY201:CD243" si="67">M201/D201</f>
        <v>0.82490236118983473</v>
      </c>
      <c r="BZ201" s="1">
        <f t="shared" si="67"/>
        <v>0.64405854626643511</v>
      </c>
      <c r="CA201" s="1">
        <f t="shared" si="67"/>
        <v>0.80261101406637858</v>
      </c>
      <c r="CB201" s="1">
        <f t="shared" si="67"/>
        <v>0.85006384143004798</v>
      </c>
      <c r="CC201" s="1">
        <f t="shared" si="67"/>
        <v>0.82212646557771318</v>
      </c>
      <c r="CD201" s="1">
        <f t="shared" si="67"/>
        <v>0.88637700647113205</v>
      </c>
      <c r="CE201" s="1">
        <f t="shared" si="66"/>
        <v>0.88099235217310201</v>
      </c>
      <c r="CF201" s="1">
        <f t="shared" si="66"/>
        <v>0.92306092742773971</v>
      </c>
      <c r="CG201" s="1">
        <f t="shared" si="66"/>
        <v>0.8664186269803168</v>
      </c>
      <c r="CH201" s="1">
        <f t="shared" si="59"/>
        <v>7.5354644346266431E-2</v>
      </c>
      <c r="CI201" s="1">
        <f t="shared" si="59"/>
        <v>0.10741751426445051</v>
      </c>
      <c r="CJ201" s="1">
        <f t="shared" si="59"/>
        <v>6.8952836259998165E-2</v>
      </c>
      <c r="CK201" s="1">
        <f t="shared" si="54"/>
        <v>0.10336231531586308</v>
      </c>
      <c r="CL201" s="1">
        <f t="shared" si="54"/>
        <v>9.4147710191401945E-2</v>
      </c>
      <c r="CM201" s="1">
        <f t="shared" si="54"/>
        <v>5.3197747709891587E-2</v>
      </c>
      <c r="CN201" s="1">
        <f t="shared" si="54"/>
        <v>7.4923832618292607E-2</v>
      </c>
      <c r="CO201" s="1">
        <f t="shared" si="54"/>
        <v>1.7467248908296942E-2</v>
      </c>
      <c r="CP201" s="1">
        <f t="shared" si="54"/>
        <v>3.9366298607777246E-2</v>
      </c>
      <c r="CQ201" s="1">
        <f t="shared" si="60"/>
        <v>9.4882406379327745E-3</v>
      </c>
      <c r="CR201" s="1">
        <f t="shared" si="60"/>
        <v>2.4063507814438105E-2</v>
      </c>
      <c r="CS201" s="1">
        <f t="shared" si="60"/>
        <v>2.5282706628665993E-2</v>
      </c>
      <c r="CT201" s="1">
        <f t="shared" si="55"/>
        <v>0</v>
      </c>
      <c r="CU201" s="1">
        <f t="shared" si="55"/>
        <v>9.8707285299128172E-3</v>
      </c>
      <c r="CV201" s="1">
        <f t="shared" si="55"/>
        <v>0</v>
      </c>
      <c r="CW201" s="1">
        <f t="shared" si="55"/>
        <v>1.2062426164272834E-2</v>
      </c>
      <c r="CX201" s="1">
        <f t="shared" si="55"/>
        <v>0</v>
      </c>
      <c r="CY201" s="1">
        <f t="shared" si="55"/>
        <v>4.2606817090734515E-3</v>
      </c>
      <c r="CZ201" s="1">
        <f t="shared" si="61"/>
        <v>3.3760122989960478E-2</v>
      </c>
      <c r="DA201" s="1">
        <f t="shared" si="61"/>
        <v>0.13093525179856116</v>
      </c>
      <c r="DB201" s="1">
        <f t="shared" si="61"/>
        <v>4.2934632711225523E-2</v>
      </c>
      <c r="DC201" s="1">
        <f t="shared" si="56"/>
        <v>1.6416367726637078E-2</v>
      </c>
      <c r="DD201" s="1">
        <f t="shared" si="56"/>
        <v>9.8707285299128172E-3</v>
      </c>
      <c r="DE201" s="1">
        <f t="shared" si="56"/>
        <v>1.8615009664677704E-2</v>
      </c>
      <c r="DF201" s="1">
        <f t="shared" si="56"/>
        <v>9.0779083504321338E-3</v>
      </c>
      <c r="DG201" s="1">
        <f t="shared" si="56"/>
        <v>0</v>
      </c>
      <c r="DH201" s="1">
        <f t="shared" si="56"/>
        <v>1.1161785885741718E-2</v>
      </c>
      <c r="DI201" s="1">
        <f t="shared" si="62"/>
        <v>9.0068405400998523E-3</v>
      </c>
      <c r="DJ201" s="1">
        <f t="shared" si="62"/>
        <v>1.1907715207144629E-2</v>
      </c>
      <c r="DK201" s="1">
        <f t="shared" si="62"/>
        <v>8.3662774662131099E-3</v>
      </c>
      <c r="DL201" s="1">
        <f t="shared" si="57"/>
        <v>1.0944245151091384E-3</v>
      </c>
      <c r="DM201" s="1">
        <f t="shared" si="57"/>
        <v>1.2576410461970137E-2</v>
      </c>
      <c r="DN201" s="1">
        <f t="shared" si="57"/>
        <v>5.7147659467182118E-3</v>
      </c>
      <c r="DO201" s="1">
        <f t="shared" si="57"/>
        <v>9.886215258347323E-3</v>
      </c>
      <c r="DP201" s="1">
        <f t="shared" si="57"/>
        <v>1.4556040756914119E-2</v>
      </c>
      <c r="DQ201" s="1">
        <f t="shared" si="57"/>
        <v>1.1701872299567932E-2</v>
      </c>
      <c r="DR201" s="1">
        <f t="shared" si="63"/>
        <v>4.7487790295905767E-2</v>
      </c>
      <c r="DS201" s="1">
        <f t="shared" si="63"/>
        <v>8.1617464648970475E-2</v>
      </c>
      <c r="DT201" s="1">
        <f t="shared" si="63"/>
        <v>5.1852532867518619E-2</v>
      </c>
      <c r="DU201" s="1">
        <f t="shared" si="58"/>
        <v>2.9063051012342675E-2</v>
      </c>
      <c r="DV201" s="1">
        <f t="shared" si="58"/>
        <v>5.1407956709089084E-2</v>
      </c>
      <c r="DW201" s="1">
        <f t="shared" si="58"/>
        <v>3.6095470207580471E-2</v>
      </c>
      <c r="DX201" s="1">
        <f t="shared" si="58"/>
        <v>1.3057265435553068E-2</v>
      </c>
      <c r="DY201" s="1">
        <f t="shared" si="58"/>
        <v>4.4915782907049284E-2</v>
      </c>
      <c r="DZ201" s="1">
        <f t="shared" si="58"/>
        <v>6.7090734517522801E-2</v>
      </c>
      <c r="EB201" s="1" t="str">
        <f t="shared" si="65"/>
        <v/>
      </c>
    </row>
    <row r="202" spans="1:132">
      <c r="A202" t="s">
        <v>467</v>
      </c>
      <c r="B202">
        <v>18157</v>
      </c>
      <c r="C202" t="s">
        <v>468</v>
      </c>
      <c r="D202" s="2">
        <v>92725</v>
      </c>
      <c r="E202" s="2">
        <v>16277</v>
      </c>
      <c r="F202" s="2">
        <v>7597</v>
      </c>
      <c r="G202" s="2">
        <v>14844</v>
      </c>
      <c r="H202" s="2">
        <v>11457</v>
      </c>
      <c r="I202" s="2">
        <v>14831</v>
      </c>
      <c r="J202" s="2">
        <v>9556</v>
      </c>
      <c r="K202" s="2">
        <v>3957</v>
      </c>
      <c r="L202" s="2">
        <v>14206</v>
      </c>
      <c r="M202" s="2">
        <v>68573</v>
      </c>
      <c r="N202" s="2">
        <v>8571</v>
      </c>
      <c r="O202" s="2">
        <v>4791</v>
      </c>
      <c r="P202" s="2">
        <v>10294</v>
      </c>
      <c r="Q202" s="2">
        <v>9569</v>
      </c>
      <c r="R202" s="2">
        <v>12380</v>
      </c>
      <c r="S202" s="2">
        <v>8367</v>
      </c>
      <c r="T202" s="2">
        <v>3488</v>
      </c>
      <c r="U202" s="2">
        <v>11113</v>
      </c>
      <c r="V202" s="2">
        <v>9328</v>
      </c>
      <c r="W202" s="2">
        <v>1942</v>
      </c>
      <c r="X202" s="2">
        <v>808</v>
      </c>
      <c r="Y202" s="2">
        <v>2315</v>
      </c>
      <c r="Z202" s="2">
        <v>776</v>
      </c>
      <c r="AA202" s="2">
        <v>1048</v>
      </c>
      <c r="AB202" s="2">
        <v>720</v>
      </c>
      <c r="AC202" s="2">
        <v>253</v>
      </c>
      <c r="AD202" s="2">
        <v>1466</v>
      </c>
      <c r="AE202" s="2">
        <v>1881</v>
      </c>
      <c r="AF202" s="2">
        <v>573</v>
      </c>
      <c r="AG202" s="2">
        <v>216</v>
      </c>
      <c r="AH202" s="2">
        <v>634</v>
      </c>
      <c r="AI202" s="2">
        <v>94</v>
      </c>
      <c r="AJ202" s="2">
        <v>60</v>
      </c>
      <c r="AK202" s="2">
        <v>160</v>
      </c>
      <c r="AL202" s="2">
        <v>0</v>
      </c>
      <c r="AM202" s="2">
        <v>144</v>
      </c>
      <c r="AN202" s="2">
        <v>6667</v>
      </c>
      <c r="AO202" s="2">
        <v>3356</v>
      </c>
      <c r="AP202" s="2">
        <v>884</v>
      </c>
      <c r="AQ202" s="2">
        <v>1104</v>
      </c>
      <c r="AR202" s="2">
        <v>792</v>
      </c>
      <c r="AS202" s="2">
        <v>276</v>
      </c>
      <c r="AT202" s="2">
        <v>0</v>
      </c>
      <c r="AU202" s="2">
        <v>0</v>
      </c>
      <c r="AV202" s="2">
        <v>255</v>
      </c>
      <c r="AW202" s="2">
        <v>2867</v>
      </c>
      <c r="AX202" s="2">
        <v>966</v>
      </c>
      <c r="AY202" s="2">
        <v>379</v>
      </c>
      <c r="AZ202" s="2">
        <v>312</v>
      </c>
      <c r="BA202" s="2">
        <v>29</v>
      </c>
      <c r="BB202" s="2">
        <v>744</v>
      </c>
      <c r="BC202" s="2">
        <v>132</v>
      </c>
      <c r="BD202" s="2">
        <v>94</v>
      </c>
      <c r="BE202" s="2">
        <v>211</v>
      </c>
      <c r="BF202" s="2">
        <v>3409</v>
      </c>
      <c r="BG202" s="2">
        <v>869</v>
      </c>
      <c r="BH202" s="2">
        <v>519</v>
      </c>
      <c r="BI202" s="2">
        <v>185</v>
      </c>
      <c r="BJ202" s="2">
        <v>197</v>
      </c>
      <c r="BK202" s="2">
        <v>323</v>
      </c>
      <c r="BL202" s="2">
        <v>177</v>
      </c>
      <c r="BM202" s="2">
        <v>122</v>
      </c>
      <c r="BN202" s="2">
        <v>1017</v>
      </c>
      <c r="BQ202" s="1">
        <f t="shared" si="64"/>
        <v>0.17554057697492587</v>
      </c>
      <c r="BR202" s="1">
        <f t="shared" si="64"/>
        <v>8.1930439471555677E-2</v>
      </c>
      <c r="BS202" s="1">
        <f t="shared" si="64"/>
        <v>0.16008627662442707</v>
      </c>
      <c r="BT202" s="1">
        <f t="shared" si="64"/>
        <v>0.1235589107576166</v>
      </c>
      <c r="BU202" s="1">
        <f t="shared" si="64"/>
        <v>0.15994607710973308</v>
      </c>
      <c r="BV202" s="1">
        <f t="shared" si="53"/>
        <v>0.10305742787813427</v>
      </c>
      <c r="BW202" s="1">
        <f t="shared" si="53"/>
        <v>4.2674575357239147E-2</v>
      </c>
      <c r="BX202" s="1">
        <f t="shared" si="53"/>
        <v>0.1532057158263683</v>
      </c>
      <c r="BY202" s="1">
        <f t="shared" si="67"/>
        <v>0.73953087085467784</v>
      </c>
      <c r="BZ202" s="1">
        <f t="shared" si="67"/>
        <v>0.52657123548565465</v>
      </c>
      <c r="CA202" s="1">
        <f t="shared" si="67"/>
        <v>0.6306436751349217</v>
      </c>
      <c r="CB202" s="1">
        <f t="shared" si="67"/>
        <v>0.69347884667205606</v>
      </c>
      <c r="CC202" s="1">
        <f t="shared" si="67"/>
        <v>0.83520991533560274</v>
      </c>
      <c r="CD202" s="1">
        <f t="shared" si="67"/>
        <v>0.83473804868181511</v>
      </c>
      <c r="CE202" s="1">
        <f t="shared" si="66"/>
        <v>0.87557555462536629</v>
      </c>
      <c r="CF202" s="1">
        <f t="shared" si="66"/>
        <v>0.88147586555471313</v>
      </c>
      <c r="CG202" s="1">
        <f t="shared" si="66"/>
        <v>0.78227509503026893</v>
      </c>
      <c r="CH202" s="1">
        <f t="shared" si="59"/>
        <v>0.1005985440819628</v>
      </c>
      <c r="CI202" s="1">
        <f t="shared" si="59"/>
        <v>0.11930945505928611</v>
      </c>
      <c r="CJ202" s="1">
        <f t="shared" si="59"/>
        <v>0.10635777280505462</v>
      </c>
      <c r="CK202" s="1">
        <f t="shared" si="54"/>
        <v>0.15595526812180005</v>
      </c>
      <c r="CL202" s="1">
        <f t="shared" si="54"/>
        <v>6.7731517849349748E-2</v>
      </c>
      <c r="CM202" s="1">
        <f t="shared" si="54"/>
        <v>7.0662800890027647E-2</v>
      </c>
      <c r="CN202" s="1">
        <f t="shared" si="54"/>
        <v>7.534533277521975E-2</v>
      </c>
      <c r="CO202" s="1">
        <f t="shared" si="54"/>
        <v>6.39373262572656E-2</v>
      </c>
      <c r="CP202" s="1">
        <f t="shared" si="54"/>
        <v>0.10319583274672674</v>
      </c>
      <c r="CQ202" s="1">
        <f t="shared" si="60"/>
        <v>2.0285791318414667E-2</v>
      </c>
      <c r="CR202" s="1">
        <f t="shared" si="60"/>
        <v>3.5203047244578241E-2</v>
      </c>
      <c r="CS202" s="1">
        <f t="shared" si="60"/>
        <v>2.8432275898380939E-2</v>
      </c>
      <c r="CT202" s="1">
        <f t="shared" si="55"/>
        <v>4.2710859606575044E-2</v>
      </c>
      <c r="CU202" s="1">
        <f t="shared" si="55"/>
        <v>8.2045910796892732E-3</v>
      </c>
      <c r="CV202" s="1">
        <f t="shared" si="55"/>
        <v>4.0455802036275367E-3</v>
      </c>
      <c r="CW202" s="1">
        <f t="shared" si="55"/>
        <v>1.6743407283382167E-2</v>
      </c>
      <c r="CX202" s="1">
        <f t="shared" si="55"/>
        <v>0</v>
      </c>
      <c r="CY202" s="1">
        <f t="shared" si="55"/>
        <v>1.0136562016049556E-2</v>
      </c>
      <c r="CZ202" s="1">
        <f t="shared" si="61"/>
        <v>7.1900781881908876E-2</v>
      </c>
      <c r="DA202" s="1">
        <f t="shared" si="61"/>
        <v>0.20618050009215458</v>
      </c>
      <c r="DB202" s="1">
        <f t="shared" si="61"/>
        <v>0.11636172173226274</v>
      </c>
      <c r="DC202" s="1">
        <f t="shared" si="56"/>
        <v>7.4373484236054971E-2</v>
      </c>
      <c r="DD202" s="1">
        <f t="shared" si="56"/>
        <v>6.9128043990573443E-2</v>
      </c>
      <c r="DE202" s="1">
        <f t="shared" si="56"/>
        <v>1.8609668936686669E-2</v>
      </c>
      <c r="DF202" s="1">
        <f t="shared" si="56"/>
        <v>0</v>
      </c>
      <c r="DG202" s="1">
        <f t="shared" si="56"/>
        <v>0</v>
      </c>
      <c r="DH202" s="1">
        <f t="shared" si="56"/>
        <v>1.7950161903421091E-2</v>
      </c>
      <c r="DI202" s="1">
        <f t="shared" si="62"/>
        <v>3.0919385279050957E-2</v>
      </c>
      <c r="DJ202" s="1">
        <f t="shared" si="62"/>
        <v>5.9347545616514098E-2</v>
      </c>
      <c r="DK202" s="1">
        <f t="shared" si="62"/>
        <v>4.9888113729103595E-2</v>
      </c>
      <c r="DL202" s="1">
        <f t="shared" si="57"/>
        <v>2.1018593371059015E-2</v>
      </c>
      <c r="DM202" s="1">
        <f t="shared" si="57"/>
        <v>2.5312036309679672E-3</v>
      </c>
      <c r="DN202" s="1">
        <f t="shared" si="57"/>
        <v>5.0165194524981457E-2</v>
      </c>
      <c r="DO202" s="1">
        <f t="shared" si="57"/>
        <v>1.381331100879029E-2</v>
      </c>
      <c r="DP202" s="1">
        <f t="shared" si="57"/>
        <v>2.3755370229972202E-2</v>
      </c>
      <c r="DQ202" s="1">
        <f t="shared" si="57"/>
        <v>1.4852879065183726E-2</v>
      </c>
      <c r="DR202" s="1">
        <f t="shared" si="63"/>
        <v>3.6764626583984904E-2</v>
      </c>
      <c r="DS202" s="1">
        <f t="shared" si="63"/>
        <v>5.3388216501812372E-2</v>
      </c>
      <c r="DT202" s="1">
        <f t="shared" si="63"/>
        <v>6.8316440700276426E-2</v>
      </c>
      <c r="DU202" s="1">
        <f t="shared" si="58"/>
        <v>1.2462947992454863E-2</v>
      </c>
      <c r="DV202" s="1">
        <f t="shared" si="58"/>
        <v>1.7194728113816879E-2</v>
      </c>
      <c r="DW202" s="1">
        <f t="shared" si="58"/>
        <v>2.1778706762861574E-2</v>
      </c>
      <c r="DX202" s="1">
        <f t="shared" si="58"/>
        <v>1.8522394307241525E-2</v>
      </c>
      <c r="DY202" s="1">
        <f t="shared" si="58"/>
        <v>3.0831437958049029E-2</v>
      </c>
      <c r="DZ202" s="1">
        <f t="shared" si="58"/>
        <v>7.1589469238349995E-2</v>
      </c>
      <c r="EB202" s="1" t="str">
        <f t="shared" si="65"/>
        <v/>
      </c>
    </row>
    <row r="203" spans="1:132">
      <c r="A203" t="s">
        <v>469</v>
      </c>
      <c r="B203">
        <v>18163</v>
      </c>
      <c r="C203" t="s">
        <v>470</v>
      </c>
      <c r="D203" s="2">
        <v>83524</v>
      </c>
      <c r="E203" s="2">
        <v>10022</v>
      </c>
      <c r="F203" s="2">
        <v>7851</v>
      </c>
      <c r="G203" s="2">
        <v>12775</v>
      </c>
      <c r="H203" s="2">
        <v>11392</v>
      </c>
      <c r="I203" s="2">
        <v>14167</v>
      </c>
      <c r="J203" s="2">
        <v>10286</v>
      </c>
      <c r="K203" s="2">
        <v>4548</v>
      </c>
      <c r="L203" s="2">
        <v>12483</v>
      </c>
      <c r="M203" s="2">
        <v>70515</v>
      </c>
      <c r="N203" s="2">
        <v>7062</v>
      </c>
      <c r="O203" s="2">
        <v>6089</v>
      </c>
      <c r="P203" s="2">
        <v>10070</v>
      </c>
      <c r="Q203" s="2">
        <v>9644</v>
      </c>
      <c r="R203" s="2">
        <v>13301</v>
      </c>
      <c r="S203" s="2">
        <v>9127</v>
      </c>
      <c r="T203" s="2">
        <v>4053</v>
      </c>
      <c r="U203" s="2">
        <v>11169</v>
      </c>
      <c r="V203" s="2">
        <v>6361</v>
      </c>
      <c r="W203" s="2">
        <v>979</v>
      </c>
      <c r="X203" s="2">
        <v>807</v>
      </c>
      <c r="Y203" s="2">
        <v>1328</v>
      </c>
      <c r="Z203" s="2">
        <v>872</v>
      </c>
      <c r="AA203" s="2">
        <v>504</v>
      </c>
      <c r="AB203" s="2">
        <v>1105</v>
      </c>
      <c r="AC203" s="2">
        <v>118</v>
      </c>
      <c r="AD203" s="2">
        <v>648</v>
      </c>
      <c r="AE203" s="2">
        <v>1181</v>
      </c>
      <c r="AF203" s="2">
        <v>404</v>
      </c>
      <c r="AG203" s="2">
        <v>225</v>
      </c>
      <c r="AH203" s="2">
        <v>220</v>
      </c>
      <c r="AI203" s="2">
        <v>299</v>
      </c>
      <c r="AJ203" s="2">
        <v>33</v>
      </c>
      <c r="AK203" s="2">
        <v>0</v>
      </c>
      <c r="AL203" s="2">
        <v>0</v>
      </c>
      <c r="AM203" s="2">
        <v>0</v>
      </c>
      <c r="AN203" s="2">
        <v>1572</v>
      </c>
      <c r="AO203" s="2">
        <v>729</v>
      </c>
      <c r="AP203" s="2">
        <v>140</v>
      </c>
      <c r="AQ203" s="2">
        <v>457</v>
      </c>
      <c r="AR203" s="2">
        <v>106</v>
      </c>
      <c r="AS203" s="2">
        <v>57</v>
      </c>
      <c r="AT203" s="2">
        <v>26</v>
      </c>
      <c r="AU203" s="2">
        <v>0</v>
      </c>
      <c r="AV203" s="2">
        <v>57</v>
      </c>
      <c r="AW203" s="2">
        <v>1726</v>
      </c>
      <c r="AX203" s="2">
        <v>575</v>
      </c>
      <c r="AY203" s="2">
        <v>318</v>
      </c>
      <c r="AZ203" s="2">
        <v>395</v>
      </c>
      <c r="BA203" s="2">
        <v>409</v>
      </c>
      <c r="BB203" s="2">
        <v>29</v>
      </c>
      <c r="BC203" s="2">
        <v>0</v>
      </c>
      <c r="BD203" s="2">
        <v>0</v>
      </c>
      <c r="BE203" s="2">
        <v>0</v>
      </c>
      <c r="BF203" s="2">
        <v>2169</v>
      </c>
      <c r="BG203" s="2">
        <v>273</v>
      </c>
      <c r="BH203" s="2">
        <v>272</v>
      </c>
      <c r="BI203" s="2">
        <v>305</v>
      </c>
      <c r="BJ203" s="2">
        <v>62</v>
      </c>
      <c r="BK203" s="2">
        <v>243</v>
      </c>
      <c r="BL203" s="2">
        <v>28</v>
      </c>
      <c r="BM203" s="2">
        <v>377</v>
      </c>
      <c r="BN203" s="2">
        <v>609</v>
      </c>
      <c r="BQ203" s="1">
        <f t="shared" si="64"/>
        <v>0.11998946410612518</v>
      </c>
      <c r="BR203" s="1">
        <f t="shared" si="64"/>
        <v>9.3996935012690963E-2</v>
      </c>
      <c r="BS203" s="1">
        <f t="shared" si="64"/>
        <v>0.15295005028494804</v>
      </c>
      <c r="BT203" s="1">
        <f t="shared" si="64"/>
        <v>0.1363919352521431</v>
      </c>
      <c r="BU203" s="1">
        <f t="shared" si="64"/>
        <v>0.1696159187778363</v>
      </c>
      <c r="BV203" s="1">
        <f t="shared" si="53"/>
        <v>0.12315023226856951</v>
      </c>
      <c r="BW203" s="1">
        <f t="shared" si="53"/>
        <v>5.4451415162109093E-2</v>
      </c>
      <c r="BX203" s="1">
        <f t="shared" si="53"/>
        <v>0.1494540491355778</v>
      </c>
      <c r="BY203" s="1">
        <f t="shared" si="67"/>
        <v>0.84424835975288537</v>
      </c>
      <c r="BZ203" s="1">
        <f t="shared" si="67"/>
        <v>0.70464977050488919</v>
      </c>
      <c r="CA203" s="1">
        <f t="shared" si="67"/>
        <v>0.77556999108393831</v>
      </c>
      <c r="CB203" s="1">
        <f t="shared" si="67"/>
        <v>0.78825831702544036</v>
      </c>
      <c r="CC203" s="1">
        <f t="shared" si="67"/>
        <v>0.8465589887640449</v>
      </c>
      <c r="CD203" s="1">
        <f t="shared" si="67"/>
        <v>0.93887202654055202</v>
      </c>
      <c r="CE203" s="1">
        <f t="shared" si="66"/>
        <v>0.88732257437293405</v>
      </c>
      <c r="CF203" s="1">
        <f t="shared" si="66"/>
        <v>0.89116094986807393</v>
      </c>
      <c r="CG203" s="1">
        <f t="shared" si="66"/>
        <v>0.89473684210526316</v>
      </c>
      <c r="CH203" s="1">
        <f t="shared" si="59"/>
        <v>7.6157751065561996E-2</v>
      </c>
      <c r="CI203" s="1">
        <f t="shared" si="59"/>
        <v>9.7685092795849138E-2</v>
      </c>
      <c r="CJ203" s="1">
        <f t="shared" si="59"/>
        <v>0.10278945357279327</v>
      </c>
      <c r="CK203" s="1">
        <f t="shared" si="54"/>
        <v>0.10395303326810176</v>
      </c>
      <c r="CL203" s="1">
        <f t="shared" si="54"/>
        <v>7.6544943820224726E-2</v>
      </c>
      <c r="CM203" s="1">
        <f t="shared" si="54"/>
        <v>3.5575633514505538E-2</v>
      </c>
      <c r="CN203" s="1">
        <f t="shared" si="54"/>
        <v>0.10742757145634843</v>
      </c>
      <c r="CO203" s="1">
        <f t="shared" si="54"/>
        <v>2.5945470536499562E-2</v>
      </c>
      <c r="CP203" s="1">
        <f t="shared" si="54"/>
        <v>5.1910598413842823E-2</v>
      </c>
      <c r="CQ203" s="1">
        <f t="shared" si="60"/>
        <v>1.4139648484267995E-2</v>
      </c>
      <c r="CR203" s="1">
        <f t="shared" si="60"/>
        <v>4.0311315106765118E-2</v>
      </c>
      <c r="CS203" s="1">
        <f t="shared" si="60"/>
        <v>2.865876958349255E-2</v>
      </c>
      <c r="CT203" s="1">
        <f t="shared" si="55"/>
        <v>1.7221135029354209E-2</v>
      </c>
      <c r="CU203" s="1">
        <f t="shared" si="55"/>
        <v>2.6246488764044944E-2</v>
      </c>
      <c r="CV203" s="1">
        <f t="shared" si="55"/>
        <v>2.3293569563069103E-3</v>
      </c>
      <c r="CW203" s="1">
        <f t="shared" si="55"/>
        <v>0</v>
      </c>
      <c r="CX203" s="1">
        <f t="shared" si="55"/>
        <v>0</v>
      </c>
      <c r="CY203" s="1">
        <f t="shared" si="55"/>
        <v>0</v>
      </c>
      <c r="CZ203" s="1">
        <f t="shared" si="61"/>
        <v>1.8820937694554857E-2</v>
      </c>
      <c r="DA203" s="1">
        <f t="shared" si="61"/>
        <v>7.2739972061464778E-2</v>
      </c>
      <c r="DB203" s="1">
        <f t="shared" si="61"/>
        <v>1.7832123296395365E-2</v>
      </c>
      <c r="DC203" s="1">
        <f t="shared" si="56"/>
        <v>3.5772994129158513E-2</v>
      </c>
      <c r="DD203" s="1">
        <f t="shared" si="56"/>
        <v>9.3047752808988766E-3</v>
      </c>
      <c r="DE203" s="1">
        <f t="shared" si="56"/>
        <v>4.0234347427119364E-3</v>
      </c>
      <c r="DF203" s="1">
        <f t="shared" si="56"/>
        <v>2.5277075636787865E-3</v>
      </c>
      <c r="DG203" s="1">
        <f t="shared" si="56"/>
        <v>0</v>
      </c>
      <c r="DH203" s="1">
        <f t="shared" si="56"/>
        <v>4.5662100456621002E-3</v>
      </c>
      <c r="DI203" s="1">
        <f t="shared" si="62"/>
        <v>2.0664719122647383E-2</v>
      </c>
      <c r="DJ203" s="1">
        <f t="shared" si="62"/>
        <v>5.7373777689084013E-2</v>
      </c>
      <c r="DK203" s="1">
        <f t="shared" si="62"/>
        <v>4.0504394344669466E-2</v>
      </c>
      <c r="DL203" s="1">
        <f t="shared" si="57"/>
        <v>3.0919765166340509E-2</v>
      </c>
      <c r="DM203" s="1">
        <f t="shared" si="57"/>
        <v>3.5902387640449437E-2</v>
      </c>
      <c r="DN203" s="1">
        <f t="shared" si="57"/>
        <v>2.0470106585727395E-3</v>
      </c>
      <c r="DO203" s="1">
        <f t="shared" si="57"/>
        <v>0</v>
      </c>
      <c r="DP203" s="1">
        <f t="shared" si="57"/>
        <v>0</v>
      </c>
      <c r="DQ203" s="1">
        <f t="shared" si="57"/>
        <v>0</v>
      </c>
      <c r="DR203" s="1">
        <f t="shared" si="63"/>
        <v>2.5968583880082372E-2</v>
      </c>
      <c r="DS203" s="1">
        <f t="shared" si="63"/>
        <v>2.7240071841947714E-2</v>
      </c>
      <c r="DT203" s="1">
        <f t="shared" si="63"/>
        <v>3.4645268118710992E-2</v>
      </c>
      <c r="DU203" s="1">
        <f t="shared" si="58"/>
        <v>2.3874755381604697E-2</v>
      </c>
      <c r="DV203" s="1">
        <f t="shared" si="58"/>
        <v>5.4424157303370789E-3</v>
      </c>
      <c r="DW203" s="1">
        <f t="shared" si="58"/>
        <v>1.7152537587350886E-2</v>
      </c>
      <c r="DX203" s="1">
        <f t="shared" si="58"/>
        <v>2.7221466070386936E-3</v>
      </c>
      <c r="DY203" s="1">
        <f t="shared" si="58"/>
        <v>8.2893579595426564E-2</v>
      </c>
      <c r="DZ203" s="1">
        <f t="shared" si="58"/>
        <v>4.8786349435231913E-2</v>
      </c>
      <c r="EB203" s="1" t="str">
        <f t="shared" si="65"/>
        <v/>
      </c>
    </row>
    <row r="204" spans="1:132">
      <c r="A204" t="s">
        <v>471</v>
      </c>
      <c r="B204">
        <v>19013</v>
      </c>
      <c r="C204" t="s">
        <v>472</v>
      </c>
      <c r="D204" s="2">
        <v>68011</v>
      </c>
      <c r="E204" s="2">
        <v>12530</v>
      </c>
      <c r="F204" s="2">
        <v>4747</v>
      </c>
      <c r="G204" s="2">
        <v>10430</v>
      </c>
      <c r="H204" s="2">
        <v>10791</v>
      </c>
      <c r="I204" s="2">
        <v>11277</v>
      </c>
      <c r="J204" s="2">
        <v>7538</v>
      </c>
      <c r="K204" s="2">
        <v>3292</v>
      </c>
      <c r="L204" s="2">
        <v>7406</v>
      </c>
      <c r="M204" s="2">
        <v>54771</v>
      </c>
      <c r="N204" s="2">
        <v>8796</v>
      </c>
      <c r="O204" s="2">
        <v>3727</v>
      </c>
      <c r="P204" s="2">
        <v>8144</v>
      </c>
      <c r="Q204" s="2">
        <v>7915</v>
      </c>
      <c r="R204" s="2">
        <v>10008</v>
      </c>
      <c r="S204" s="2">
        <v>6836</v>
      </c>
      <c r="T204" s="2">
        <v>2944</v>
      </c>
      <c r="U204" s="2">
        <v>6401</v>
      </c>
      <c r="V204" s="2">
        <v>6695</v>
      </c>
      <c r="W204" s="2">
        <v>1109</v>
      </c>
      <c r="X204" s="2">
        <v>499</v>
      </c>
      <c r="Y204" s="2">
        <v>1721</v>
      </c>
      <c r="Z204" s="2">
        <v>2130</v>
      </c>
      <c r="AA204" s="2">
        <v>593</v>
      </c>
      <c r="AB204" s="2">
        <v>180</v>
      </c>
      <c r="AC204" s="2">
        <v>90</v>
      </c>
      <c r="AD204" s="2">
        <v>373</v>
      </c>
      <c r="AE204" s="2">
        <v>500</v>
      </c>
      <c r="AF204" s="2">
        <v>220</v>
      </c>
      <c r="AG204" s="2">
        <v>203</v>
      </c>
      <c r="AH204" s="2">
        <v>0</v>
      </c>
      <c r="AI204" s="2">
        <v>48</v>
      </c>
      <c r="AJ204" s="2">
        <v>29</v>
      </c>
      <c r="AK204" s="2">
        <v>0</v>
      </c>
      <c r="AL204" s="2">
        <v>0</v>
      </c>
      <c r="AM204" s="2">
        <v>0</v>
      </c>
      <c r="AN204" s="2">
        <v>2395</v>
      </c>
      <c r="AO204" s="2">
        <v>1354</v>
      </c>
      <c r="AP204" s="2">
        <v>173</v>
      </c>
      <c r="AQ204" s="2">
        <v>252</v>
      </c>
      <c r="AR204" s="2">
        <v>187</v>
      </c>
      <c r="AS204" s="2">
        <v>250</v>
      </c>
      <c r="AT204" s="2">
        <v>58</v>
      </c>
      <c r="AU204" s="2">
        <v>0</v>
      </c>
      <c r="AV204" s="2">
        <v>121</v>
      </c>
      <c r="AW204" s="2">
        <v>772</v>
      </c>
      <c r="AX204" s="2">
        <v>274</v>
      </c>
      <c r="AY204" s="2">
        <v>41</v>
      </c>
      <c r="AZ204" s="2">
        <v>55</v>
      </c>
      <c r="BA204" s="2">
        <v>35</v>
      </c>
      <c r="BB204" s="2">
        <v>40</v>
      </c>
      <c r="BC204" s="2">
        <v>53</v>
      </c>
      <c r="BD204" s="2">
        <v>87</v>
      </c>
      <c r="BE204" s="2">
        <v>187</v>
      </c>
      <c r="BF204" s="2">
        <v>2878</v>
      </c>
      <c r="BG204" s="2">
        <v>777</v>
      </c>
      <c r="BH204" s="2">
        <v>104</v>
      </c>
      <c r="BI204" s="2">
        <v>258</v>
      </c>
      <c r="BJ204" s="2">
        <v>476</v>
      </c>
      <c r="BK204" s="2">
        <v>357</v>
      </c>
      <c r="BL204" s="2">
        <v>411</v>
      </c>
      <c r="BM204" s="2">
        <v>171</v>
      </c>
      <c r="BN204" s="2">
        <v>324</v>
      </c>
      <c r="BQ204" s="1">
        <f t="shared" si="64"/>
        <v>0.18423490317742719</v>
      </c>
      <c r="BR204" s="1">
        <f t="shared" si="64"/>
        <v>6.9797532752054817E-2</v>
      </c>
      <c r="BS204" s="1">
        <f t="shared" si="64"/>
        <v>0.15335754510299804</v>
      </c>
      <c r="BT204" s="1">
        <f t="shared" si="64"/>
        <v>0.15866550999103085</v>
      </c>
      <c r="BU204" s="1">
        <f t="shared" si="64"/>
        <v>0.16581141285968445</v>
      </c>
      <c r="BV204" s="1">
        <f t="shared" si="53"/>
        <v>0.11083501198335563</v>
      </c>
      <c r="BW204" s="1">
        <f t="shared" si="53"/>
        <v>4.8403934657628912E-2</v>
      </c>
      <c r="BX204" s="1">
        <f t="shared" si="53"/>
        <v>0.10889414947582009</v>
      </c>
      <c r="BY204" s="1">
        <f t="shared" si="67"/>
        <v>0.80532560909264683</v>
      </c>
      <c r="BZ204" s="1">
        <f t="shared" si="67"/>
        <v>0.70199521149241817</v>
      </c>
      <c r="CA204" s="1">
        <f t="shared" si="67"/>
        <v>0.78512744891510433</v>
      </c>
      <c r="CB204" s="1">
        <f t="shared" si="67"/>
        <v>0.78082454458293382</v>
      </c>
      <c r="CC204" s="1">
        <f t="shared" si="67"/>
        <v>0.73348160504123805</v>
      </c>
      <c r="CD204" s="1">
        <f t="shared" si="67"/>
        <v>0.88747007182761373</v>
      </c>
      <c r="CE204" s="1">
        <f t="shared" si="66"/>
        <v>0.90687184929689568</v>
      </c>
      <c r="CF204" s="1">
        <f t="shared" si="66"/>
        <v>0.89428918590522477</v>
      </c>
      <c r="CG204" s="1">
        <f t="shared" si="66"/>
        <v>0.8642992168512017</v>
      </c>
      <c r="CH204" s="1">
        <f t="shared" si="59"/>
        <v>9.8439958242049083E-2</v>
      </c>
      <c r="CI204" s="1">
        <f t="shared" si="59"/>
        <v>8.8507581803671187E-2</v>
      </c>
      <c r="CJ204" s="1">
        <f t="shared" si="59"/>
        <v>0.10511902254055193</v>
      </c>
      <c r="CK204" s="1">
        <f t="shared" si="54"/>
        <v>0.16500479386385428</v>
      </c>
      <c r="CL204" s="1">
        <f t="shared" si="54"/>
        <v>0.19738671114817904</v>
      </c>
      <c r="CM204" s="1">
        <f t="shared" si="54"/>
        <v>5.2584907333510685E-2</v>
      </c>
      <c r="CN204" s="1">
        <f t="shared" si="54"/>
        <v>2.3879013000795968E-2</v>
      </c>
      <c r="CO204" s="1">
        <f t="shared" si="54"/>
        <v>2.7339003645200487E-2</v>
      </c>
      <c r="CP204" s="1">
        <f t="shared" si="54"/>
        <v>5.036456926816095E-2</v>
      </c>
      <c r="CQ204" s="1">
        <f t="shared" si="60"/>
        <v>7.3517519224831273E-3</v>
      </c>
      <c r="CR204" s="1">
        <f t="shared" si="60"/>
        <v>1.7557861133280128E-2</v>
      </c>
      <c r="CS204" s="1">
        <f t="shared" si="60"/>
        <v>4.2763850853170422E-2</v>
      </c>
      <c r="CT204" s="1">
        <f t="shared" si="55"/>
        <v>0</v>
      </c>
      <c r="CU204" s="1">
        <f t="shared" si="55"/>
        <v>4.4481512371420629E-3</v>
      </c>
      <c r="CV204" s="1">
        <f t="shared" si="55"/>
        <v>2.5716059235612308E-3</v>
      </c>
      <c r="CW204" s="1">
        <f t="shared" si="55"/>
        <v>0</v>
      </c>
      <c r="CX204" s="1">
        <f t="shared" si="55"/>
        <v>0</v>
      </c>
      <c r="CY204" s="1">
        <f t="shared" si="55"/>
        <v>0</v>
      </c>
      <c r="CZ204" s="1">
        <f t="shared" si="61"/>
        <v>3.5214891708694185E-2</v>
      </c>
      <c r="DA204" s="1">
        <f t="shared" si="61"/>
        <v>0.10806065442936952</v>
      </c>
      <c r="DB204" s="1">
        <f t="shared" si="61"/>
        <v>3.6444069938908787E-2</v>
      </c>
      <c r="DC204" s="1">
        <f t="shared" si="56"/>
        <v>2.4161073825503355E-2</v>
      </c>
      <c r="DD204" s="1">
        <f t="shared" si="56"/>
        <v>1.7329255861365953E-2</v>
      </c>
      <c r="DE204" s="1">
        <f t="shared" si="56"/>
        <v>2.2169016582424404E-2</v>
      </c>
      <c r="DF204" s="1">
        <f t="shared" si="56"/>
        <v>7.6943486335898119E-3</v>
      </c>
      <c r="DG204" s="1">
        <f t="shared" si="56"/>
        <v>0</v>
      </c>
      <c r="DH204" s="1">
        <f t="shared" si="56"/>
        <v>1.6338104239805563E-2</v>
      </c>
      <c r="DI204" s="1">
        <f t="shared" si="62"/>
        <v>1.1351104968313949E-2</v>
      </c>
      <c r="DJ204" s="1">
        <f t="shared" si="62"/>
        <v>2.1867517956903431E-2</v>
      </c>
      <c r="DK204" s="1">
        <f t="shared" si="62"/>
        <v>8.637033916157574E-3</v>
      </c>
      <c r="DL204" s="1">
        <f t="shared" si="57"/>
        <v>5.2732502396931925E-3</v>
      </c>
      <c r="DM204" s="1">
        <f t="shared" si="57"/>
        <v>3.2434436104160874E-3</v>
      </c>
      <c r="DN204" s="1">
        <f t="shared" si="57"/>
        <v>3.5470426531879046E-3</v>
      </c>
      <c r="DO204" s="1">
        <f t="shared" si="57"/>
        <v>7.0310427169010346E-3</v>
      </c>
      <c r="DP204" s="1">
        <f t="shared" si="57"/>
        <v>2.6427703523693804E-2</v>
      </c>
      <c r="DQ204" s="1">
        <f t="shared" si="57"/>
        <v>2.524979746151769E-2</v>
      </c>
      <c r="DR204" s="1">
        <f t="shared" si="63"/>
        <v>4.2316684065812883E-2</v>
      </c>
      <c r="DS204" s="1">
        <f t="shared" si="63"/>
        <v>6.2011173184357539E-2</v>
      </c>
      <c r="DT204" s="1">
        <f t="shared" si="63"/>
        <v>2.1908573836107014E-2</v>
      </c>
      <c r="DU204" s="1">
        <f t="shared" si="58"/>
        <v>2.4736337488015341E-2</v>
      </c>
      <c r="DV204" s="1">
        <f t="shared" si="58"/>
        <v>4.4110833101658788E-2</v>
      </c>
      <c r="DW204" s="1">
        <f t="shared" si="58"/>
        <v>3.165735567970205E-2</v>
      </c>
      <c r="DX204" s="1">
        <f t="shared" si="58"/>
        <v>5.4523746351817455E-2</v>
      </c>
      <c r="DY204" s="1">
        <f t="shared" si="58"/>
        <v>5.1944106925880924E-2</v>
      </c>
      <c r="DZ204" s="1">
        <f t="shared" si="58"/>
        <v>4.3748312179314068E-2</v>
      </c>
      <c r="EB204" s="1" t="str">
        <f t="shared" si="65"/>
        <v/>
      </c>
    </row>
    <row r="205" spans="1:132">
      <c r="A205" t="s">
        <v>473</v>
      </c>
      <c r="B205">
        <v>19103</v>
      </c>
      <c r="C205" t="s">
        <v>474</v>
      </c>
      <c r="D205" s="2">
        <v>82456</v>
      </c>
      <c r="E205" s="2">
        <v>14263</v>
      </c>
      <c r="F205" s="2">
        <v>5221</v>
      </c>
      <c r="G205" s="2">
        <v>11176</v>
      </c>
      <c r="H205" s="2">
        <v>11593</v>
      </c>
      <c r="I205" s="2">
        <v>10086</v>
      </c>
      <c r="J205" s="2">
        <v>11266</v>
      </c>
      <c r="K205" s="2">
        <v>4003</v>
      </c>
      <c r="L205" s="2">
        <v>14848</v>
      </c>
      <c r="M205" s="2">
        <v>57269</v>
      </c>
      <c r="N205" s="2">
        <v>6644</v>
      </c>
      <c r="O205" s="2">
        <v>3270</v>
      </c>
      <c r="P205" s="2">
        <v>7833</v>
      </c>
      <c r="Q205" s="2">
        <v>8597</v>
      </c>
      <c r="R205" s="2">
        <v>7493</v>
      </c>
      <c r="S205" s="2">
        <v>8511</v>
      </c>
      <c r="T205" s="2">
        <v>3208</v>
      </c>
      <c r="U205" s="2">
        <v>11713</v>
      </c>
      <c r="V205" s="2">
        <v>8531</v>
      </c>
      <c r="W205" s="2">
        <v>1487</v>
      </c>
      <c r="X205" s="2">
        <v>654</v>
      </c>
      <c r="Y205" s="2">
        <v>1277</v>
      </c>
      <c r="Z205" s="2">
        <v>1590</v>
      </c>
      <c r="AA205" s="2">
        <v>1301</v>
      </c>
      <c r="AB205" s="2">
        <v>1080</v>
      </c>
      <c r="AC205" s="2">
        <v>203</v>
      </c>
      <c r="AD205" s="2">
        <v>939</v>
      </c>
      <c r="AE205" s="2">
        <v>3020</v>
      </c>
      <c r="AF205" s="2">
        <v>1305</v>
      </c>
      <c r="AG205" s="2">
        <v>127</v>
      </c>
      <c r="AH205" s="2">
        <v>57</v>
      </c>
      <c r="AI205" s="2">
        <v>177</v>
      </c>
      <c r="AJ205" s="2">
        <v>495</v>
      </c>
      <c r="AK205" s="2">
        <v>115</v>
      </c>
      <c r="AL205" s="2">
        <v>148</v>
      </c>
      <c r="AM205" s="2">
        <v>596</v>
      </c>
      <c r="AN205" s="2">
        <v>8007</v>
      </c>
      <c r="AO205" s="2">
        <v>3521</v>
      </c>
      <c r="AP205" s="2">
        <v>961</v>
      </c>
      <c r="AQ205" s="2">
        <v>1460</v>
      </c>
      <c r="AR205" s="2">
        <v>599</v>
      </c>
      <c r="AS205" s="2">
        <v>459</v>
      </c>
      <c r="AT205" s="2">
        <v>419</v>
      </c>
      <c r="AU205" s="2">
        <v>246</v>
      </c>
      <c r="AV205" s="2">
        <v>342</v>
      </c>
      <c r="AW205" s="2">
        <v>2299</v>
      </c>
      <c r="AX205" s="2">
        <v>533</v>
      </c>
      <c r="AY205" s="2">
        <v>50</v>
      </c>
      <c r="AZ205" s="2">
        <v>225</v>
      </c>
      <c r="BA205" s="2">
        <v>342</v>
      </c>
      <c r="BB205" s="2">
        <v>134</v>
      </c>
      <c r="BC205" s="2">
        <v>459</v>
      </c>
      <c r="BD205" s="2">
        <v>95</v>
      </c>
      <c r="BE205" s="2">
        <v>461</v>
      </c>
      <c r="BF205" s="2">
        <v>3330</v>
      </c>
      <c r="BG205" s="2">
        <v>773</v>
      </c>
      <c r="BH205" s="2">
        <v>159</v>
      </c>
      <c r="BI205" s="2">
        <v>324</v>
      </c>
      <c r="BJ205" s="2">
        <v>288</v>
      </c>
      <c r="BK205" s="2">
        <v>204</v>
      </c>
      <c r="BL205" s="2">
        <v>682</v>
      </c>
      <c r="BM205" s="2">
        <v>103</v>
      </c>
      <c r="BN205" s="2">
        <v>797</v>
      </c>
      <c r="BQ205" s="1">
        <f t="shared" si="64"/>
        <v>0.17297710293974969</v>
      </c>
      <c r="BR205" s="1">
        <f t="shared" si="64"/>
        <v>6.3318618414669639E-2</v>
      </c>
      <c r="BS205" s="1">
        <f t="shared" si="64"/>
        <v>0.13553895410885805</v>
      </c>
      <c r="BT205" s="1">
        <f t="shared" si="64"/>
        <v>0.14059619675948384</v>
      </c>
      <c r="BU205" s="1">
        <f t="shared" si="64"/>
        <v>0.12231978267197051</v>
      </c>
      <c r="BV205" s="1">
        <f t="shared" si="53"/>
        <v>0.13663044532841759</v>
      </c>
      <c r="BW205" s="1">
        <f t="shared" si="53"/>
        <v>4.8547103909964105E-2</v>
      </c>
      <c r="BX205" s="1">
        <f t="shared" si="53"/>
        <v>0.18007179586688657</v>
      </c>
      <c r="BY205" s="1">
        <f t="shared" si="67"/>
        <v>0.69454011836615892</v>
      </c>
      <c r="BZ205" s="1">
        <f t="shared" si="67"/>
        <v>0.4658206548411975</v>
      </c>
      <c r="CA205" s="1">
        <f t="shared" si="67"/>
        <v>0.62631679754836234</v>
      </c>
      <c r="CB205" s="1">
        <f t="shared" si="67"/>
        <v>0.70087687902648532</v>
      </c>
      <c r="CC205" s="1">
        <f t="shared" si="67"/>
        <v>0.74156818769947386</v>
      </c>
      <c r="CD205" s="1">
        <f t="shared" si="67"/>
        <v>0.7429109656950228</v>
      </c>
      <c r="CE205" s="1">
        <f t="shared" si="66"/>
        <v>0.75545890289366235</v>
      </c>
      <c r="CF205" s="1">
        <f t="shared" si="66"/>
        <v>0.80139895078690981</v>
      </c>
      <c r="CG205" s="1">
        <f t="shared" si="66"/>
        <v>0.78886045258620685</v>
      </c>
      <c r="CH205" s="1">
        <f t="shared" si="59"/>
        <v>0.10346123993402542</v>
      </c>
      <c r="CI205" s="1">
        <f t="shared" si="59"/>
        <v>0.10425576666900371</v>
      </c>
      <c r="CJ205" s="1">
        <f t="shared" si="59"/>
        <v>0.12526335950967249</v>
      </c>
      <c r="CK205" s="1">
        <f t="shared" si="54"/>
        <v>0.11426270579813887</v>
      </c>
      <c r="CL205" s="1">
        <f t="shared" si="54"/>
        <v>0.1371517294919348</v>
      </c>
      <c r="CM205" s="1">
        <f t="shared" si="54"/>
        <v>0.12899068015070395</v>
      </c>
      <c r="CN205" s="1">
        <f t="shared" si="54"/>
        <v>9.5863660571631454E-2</v>
      </c>
      <c r="CO205" s="1">
        <f t="shared" si="54"/>
        <v>5.0711966025480892E-2</v>
      </c>
      <c r="CP205" s="1">
        <f t="shared" si="54"/>
        <v>6.3240840517241381E-2</v>
      </c>
      <c r="CQ205" s="1">
        <f t="shared" si="60"/>
        <v>3.6625594256330649E-2</v>
      </c>
      <c r="CR205" s="1">
        <f t="shared" si="60"/>
        <v>9.1495477809717451E-2</v>
      </c>
      <c r="CS205" s="1">
        <f t="shared" si="60"/>
        <v>2.4324841984294198E-2</v>
      </c>
      <c r="CT205" s="1">
        <f t="shared" si="55"/>
        <v>5.1002147458840373E-3</v>
      </c>
      <c r="CU205" s="1">
        <f t="shared" si="55"/>
        <v>1.526783403778142E-2</v>
      </c>
      <c r="CV205" s="1">
        <f t="shared" si="55"/>
        <v>4.9077929803688282E-2</v>
      </c>
      <c r="CW205" s="1">
        <f t="shared" si="55"/>
        <v>1.0207704597905201E-2</v>
      </c>
      <c r="CX205" s="1">
        <f t="shared" si="55"/>
        <v>3.6972270796902323E-2</v>
      </c>
      <c r="CY205" s="1">
        <f t="shared" si="55"/>
        <v>4.0140086206896554E-2</v>
      </c>
      <c r="CZ205" s="1">
        <f t="shared" si="61"/>
        <v>9.7106335500145538E-2</v>
      </c>
      <c r="DA205" s="1">
        <f t="shared" si="61"/>
        <v>0.24686251139311505</v>
      </c>
      <c r="DB205" s="1">
        <f t="shared" si="61"/>
        <v>0.18406435548745451</v>
      </c>
      <c r="DC205" s="1">
        <f t="shared" si="56"/>
        <v>0.13063707945597711</v>
      </c>
      <c r="DD205" s="1">
        <f t="shared" si="56"/>
        <v>5.1669110670232034E-2</v>
      </c>
      <c r="DE205" s="1">
        <f t="shared" si="56"/>
        <v>4.5508625817965498E-2</v>
      </c>
      <c r="DF205" s="1">
        <f t="shared" si="56"/>
        <v>3.7191549795845907E-2</v>
      </c>
      <c r="DG205" s="1">
        <f t="shared" si="56"/>
        <v>6.1453909567824129E-2</v>
      </c>
      <c r="DH205" s="1">
        <f t="shared" si="56"/>
        <v>2.3033405172413791E-2</v>
      </c>
      <c r="DI205" s="1">
        <f t="shared" si="62"/>
        <v>2.7881536819637141E-2</v>
      </c>
      <c r="DJ205" s="1">
        <f t="shared" si="62"/>
        <v>3.7369417373624064E-2</v>
      </c>
      <c r="DK205" s="1">
        <f t="shared" si="62"/>
        <v>9.5767094426355108E-3</v>
      </c>
      <c r="DL205" s="1">
        <f t="shared" si="57"/>
        <v>2.013242662848962E-2</v>
      </c>
      <c r="DM205" s="1">
        <f t="shared" si="57"/>
        <v>2.950056068317088E-2</v>
      </c>
      <c r="DN205" s="1">
        <f t="shared" si="57"/>
        <v>1.3285742613523697E-2</v>
      </c>
      <c r="DO205" s="1">
        <f t="shared" si="57"/>
        <v>4.0742055742943373E-2</v>
      </c>
      <c r="DP205" s="1">
        <f t="shared" si="57"/>
        <v>2.3732200849362978E-2</v>
      </c>
      <c r="DQ205" s="1">
        <f t="shared" si="57"/>
        <v>3.1047952586206896E-2</v>
      </c>
      <c r="DR205" s="1">
        <f t="shared" si="63"/>
        <v>4.0385175123702335E-2</v>
      </c>
      <c r="DS205" s="1">
        <f t="shared" si="63"/>
        <v>5.4196171913342216E-2</v>
      </c>
      <c r="DT205" s="1">
        <f t="shared" si="63"/>
        <v>3.0453936027580925E-2</v>
      </c>
      <c r="DU205" s="1">
        <f t="shared" si="58"/>
        <v>2.8990694345025055E-2</v>
      </c>
      <c r="DV205" s="1">
        <f t="shared" si="58"/>
        <v>2.4842577417407054E-2</v>
      </c>
      <c r="DW205" s="1">
        <f t="shared" si="58"/>
        <v>2.0226055919095775E-2</v>
      </c>
      <c r="DX205" s="1">
        <f t="shared" si="58"/>
        <v>6.0536126398011716E-2</v>
      </c>
      <c r="DY205" s="1">
        <f t="shared" si="58"/>
        <v>2.573070197351986E-2</v>
      </c>
      <c r="DZ205" s="1">
        <f t="shared" si="58"/>
        <v>5.3677262931034482E-2</v>
      </c>
      <c r="EB205" s="1" t="str">
        <f t="shared" si="65"/>
        <v/>
      </c>
    </row>
    <row r="206" spans="1:132">
      <c r="A206" t="s">
        <v>475</v>
      </c>
      <c r="B206">
        <v>19113</v>
      </c>
      <c r="C206" t="s">
        <v>476</v>
      </c>
      <c r="D206" s="2">
        <v>119362</v>
      </c>
      <c r="E206" s="2">
        <v>15523</v>
      </c>
      <c r="F206" s="2">
        <v>7516</v>
      </c>
      <c r="G206" s="2">
        <v>13925</v>
      </c>
      <c r="H206" s="2">
        <v>18429</v>
      </c>
      <c r="I206" s="2">
        <v>21308</v>
      </c>
      <c r="J206" s="2">
        <v>14528</v>
      </c>
      <c r="K206" s="2">
        <v>6477</v>
      </c>
      <c r="L206" s="2">
        <v>21656</v>
      </c>
      <c r="M206" s="2">
        <v>104061</v>
      </c>
      <c r="N206" s="2">
        <v>11164</v>
      </c>
      <c r="O206" s="2">
        <v>6695</v>
      </c>
      <c r="P206" s="2">
        <v>12365</v>
      </c>
      <c r="Q206" s="2">
        <v>16338</v>
      </c>
      <c r="R206" s="2">
        <v>18756</v>
      </c>
      <c r="S206" s="2">
        <v>13235</v>
      </c>
      <c r="T206" s="2">
        <v>5939</v>
      </c>
      <c r="U206" s="2">
        <v>19569</v>
      </c>
      <c r="V206" s="2">
        <v>6949</v>
      </c>
      <c r="W206" s="2">
        <v>1911</v>
      </c>
      <c r="X206" s="2">
        <v>476</v>
      </c>
      <c r="Y206" s="2">
        <v>914</v>
      </c>
      <c r="Z206" s="2">
        <v>741</v>
      </c>
      <c r="AA206" s="2">
        <v>1102</v>
      </c>
      <c r="AB206" s="2">
        <v>1095</v>
      </c>
      <c r="AC206" s="2">
        <v>277</v>
      </c>
      <c r="AD206" s="2">
        <v>433</v>
      </c>
      <c r="AE206" s="2">
        <v>245</v>
      </c>
      <c r="AF206" s="2">
        <v>108</v>
      </c>
      <c r="AG206" s="2">
        <v>0</v>
      </c>
      <c r="AH206" s="2">
        <v>137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2">
        <v>2334</v>
      </c>
      <c r="AO206" s="2">
        <v>1224</v>
      </c>
      <c r="AP206" s="2">
        <v>138</v>
      </c>
      <c r="AQ206" s="2">
        <v>304</v>
      </c>
      <c r="AR206" s="2">
        <v>192</v>
      </c>
      <c r="AS206" s="2">
        <v>339</v>
      </c>
      <c r="AT206" s="2">
        <v>24</v>
      </c>
      <c r="AU206" s="2">
        <v>0</v>
      </c>
      <c r="AV206" s="2">
        <v>113</v>
      </c>
      <c r="AW206" s="2">
        <v>1335</v>
      </c>
      <c r="AX206" s="2">
        <v>405</v>
      </c>
      <c r="AY206" s="2">
        <v>0</v>
      </c>
      <c r="AZ206" s="2">
        <v>77</v>
      </c>
      <c r="BA206" s="2">
        <v>598</v>
      </c>
      <c r="BB206" s="2">
        <v>0</v>
      </c>
      <c r="BC206" s="2">
        <v>0</v>
      </c>
      <c r="BD206" s="2">
        <v>10</v>
      </c>
      <c r="BE206" s="2">
        <v>245</v>
      </c>
      <c r="BF206" s="2">
        <v>4438</v>
      </c>
      <c r="BG206" s="2">
        <v>711</v>
      </c>
      <c r="BH206" s="2">
        <v>207</v>
      </c>
      <c r="BI206" s="2">
        <v>128</v>
      </c>
      <c r="BJ206" s="2">
        <v>560</v>
      </c>
      <c r="BK206" s="2">
        <v>1111</v>
      </c>
      <c r="BL206" s="2">
        <v>174</v>
      </c>
      <c r="BM206" s="2">
        <v>251</v>
      </c>
      <c r="BN206" s="2">
        <v>1296</v>
      </c>
      <c r="BQ206" s="1">
        <f t="shared" si="64"/>
        <v>0.13004976458169268</v>
      </c>
      <c r="BR206" s="1">
        <f t="shared" si="64"/>
        <v>6.2968113805063591E-2</v>
      </c>
      <c r="BS206" s="1">
        <f t="shared" si="64"/>
        <v>0.11666191920376669</v>
      </c>
      <c r="BT206" s="1">
        <f t="shared" si="64"/>
        <v>0.15439587138285216</v>
      </c>
      <c r="BU206" s="1">
        <f t="shared" si="64"/>
        <v>0.1785157755399541</v>
      </c>
      <c r="BV206" s="1">
        <f t="shared" si="53"/>
        <v>0.12171377825438581</v>
      </c>
      <c r="BW206" s="1">
        <f t="shared" si="53"/>
        <v>5.4263500946699954E-2</v>
      </c>
      <c r="BX206" s="1">
        <f t="shared" si="53"/>
        <v>0.18143127628558503</v>
      </c>
      <c r="BY206" s="1">
        <f t="shared" si="67"/>
        <v>0.87181012382500289</v>
      </c>
      <c r="BZ206" s="1">
        <f t="shared" si="67"/>
        <v>0.71919087805192294</v>
      </c>
      <c r="CA206" s="1">
        <f t="shared" si="67"/>
        <v>0.89076636508781271</v>
      </c>
      <c r="CB206" s="1">
        <f t="shared" si="67"/>
        <v>0.88797127468581682</v>
      </c>
      <c r="CC206" s="1">
        <f t="shared" si="67"/>
        <v>0.88653752238320038</v>
      </c>
      <c r="CD206" s="1">
        <f t="shared" si="67"/>
        <v>0.88023277642200115</v>
      </c>
      <c r="CE206" s="1">
        <f t="shared" si="66"/>
        <v>0.91099944933920707</v>
      </c>
      <c r="CF206" s="1">
        <f t="shared" si="66"/>
        <v>0.91693685348155007</v>
      </c>
      <c r="CG206" s="1">
        <f t="shared" si="66"/>
        <v>0.90362947912818614</v>
      </c>
      <c r="CH206" s="1">
        <f t="shared" si="59"/>
        <v>5.821785827985456E-2</v>
      </c>
      <c r="CI206" s="1">
        <f t="shared" si="59"/>
        <v>0.12310764671777362</v>
      </c>
      <c r="CJ206" s="1">
        <f t="shared" si="59"/>
        <v>6.3331559340074506E-2</v>
      </c>
      <c r="CK206" s="1">
        <f t="shared" si="54"/>
        <v>6.5637342908438062E-2</v>
      </c>
      <c r="CL206" s="1">
        <f t="shared" si="54"/>
        <v>4.0208367247273322E-2</v>
      </c>
      <c r="CM206" s="1">
        <f t="shared" si="54"/>
        <v>5.171766472686315E-2</v>
      </c>
      <c r="CN206" s="1">
        <f t="shared" si="54"/>
        <v>7.5371696035242297E-2</v>
      </c>
      <c r="CO206" s="1">
        <f t="shared" si="54"/>
        <v>4.276671298440636E-2</v>
      </c>
      <c r="CP206" s="1">
        <f t="shared" si="54"/>
        <v>1.999445881049132E-2</v>
      </c>
      <c r="CQ206" s="1">
        <f t="shared" si="60"/>
        <v>2.0525795479298271E-3</v>
      </c>
      <c r="CR206" s="1">
        <f t="shared" si="60"/>
        <v>6.9574180248663277E-3</v>
      </c>
      <c r="CS206" s="1">
        <f t="shared" si="60"/>
        <v>0</v>
      </c>
      <c r="CT206" s="1">
        <f t="shared" si="55"/>
        <v>9.838420107719929E-3</v>
      </c>
      <c r="CU206" s="1">
        <f t="shared" si="55"/>
        <v>0</v>
      </c>
      <c r="CV206" s="1">
        <f t="shared" si="55"/>
        <v>0</v>
      </c>
      <c r="CW206" s="1">
        <f t="shared" si="55"/>
        <v>0</v>
      </c>
      <c r="CX206" s="1">
        <f t="shared" si="55"/>
        <v>0</v>
      </c>
      <c r="CY206" s="1">
        <f t="shared" si="55"/>
        <v>0</v>
      </c>
      <c r="CZ206" s="1">
        <f t="shared" si="61"/>
        <v>1.9553961897421288E-2</v>
      </c>
      <c r="DA206" s="1">
        <f t="shared" si="61"/>
        <v>7.8850737615151711E-2</v>
      </c>
      <c r="DB206" s="1">
        <f t="shared" si="61"/>
        <v>1.8360830228845132E-2</v>
      </c>
      <c r="DC206" s="1">
        <f t="shared" si="56"/>
        <v>2.1831238779174148E-2</v>
      </c>
      <c r="DD206" s="1">
        <f t="shared" si="56"/>
        <v>1.0418362363665961E-2</v>
      </c>
      <c r="DE206" s="1">
        <f t="shared" si="56"/>
        <v>1.5909517552093112E-2</v>
      </c>
      <c r="DF206" s="1">
        <f t="shared" si="56"/>
        <v>1.6519823788546256E-3</v>
      </c>
      <c r="DG206" s="1">
        <f t="shared" si="56"/>
        <v>0</v>
      </c>
      <c r="DH206" s="1">
        <f t="shared" si="56"/>
        <v>5.2179534540081271E-3</v>
      </c>
      <c r="DI206" s="1">
        <f t="shared" si="62"/>
        <v>1.1184464067291098E-2</v>
      </c>
      <c r="DJ206" s="1">
        <f t="shared" si="62"/>
        <v>2.6090317593248726E-2</v>
      </c>
      <c r="DK206" s="1">
        <f t="shared" si="62"/>
        <v>0</v>
      </c>
      <c r="DL206" s="1">
        <f t="shared" si="57"/>
        <v>5.5296229802513468E-3</v>
      </c>
      <c r="DM206" s="1">
        <f t="shared" si="57"/>
        <v>3.2448857778501275E-2</v>
      </c>
      <c r="DN206" s="1">
        <f t="shared" si="57"/>
        <v>0</v>
      </c>
      <c r="DO206" s="1">
        <f t="shared" si="57"/>
        <v>0</v>
      </c>
      <c r="DP206" s="1">
        <f t="shared" si="57"/>
        <v>1.5439246564767639E-3</v>
      </c>
      <c r="DQ206" s="1">
        <f t="shared" si="57"/>
        <v>1.1313261913557443E-2</v>
      </c>
      <c r="DR206" s="1">
        <f t="shared" si="63"/>
        <v>3.7181012382500295E-2</v>
      </c>
      <c r="DS206" s="1">
        <f t="shared" si="63"/>
        <v>4.5803001997036658E-2</v>
      </c>
      <c r="DT206" s="1">
        <f t="shared" si="63"/>
        <v>2.7541245343267694E-2</v>
      </c>
      <c r="DU206" s="1">
        <f t="shared" si="58"/>
        <v>9.1921005385996405E-3</v>
      </c>
      <c r="DV206" s="1">
        <f t="shared" si="58"/>
        <v>3.0386890227359055E-2</v>
      </c>
      <c r="DW206" s="1">
        <f t="shared" si="58"/>
        <v>5.2140041299042615E-2</v>
      </c>
      <c r="DX206" s="1">
        <f t="shared" si="58"/>
        <v>1.1976872246696035E-2</v>
      </c>
      <c r="DY206" s="1">
        <f t="shared" si="58"/>
        <v>3.8752508877566774E-2</v>
      </c>
      <c r="DZ206" s="1">
        <f t="shared" si="58"/>
        <v>5.9844846693756927E-2</v>
      </c>
      <c r="EB206" s="1" t="str">
        <f t="shared" si="65"/>
        <v/>
      </c>
    </row>
    <row r="207" spans="1:132">
      <c r="A207" t="s">
        <v>477</v>
      </c>
      <c r="B207">
        <v>19153</v>
      </c>
      <c r="C207" t="s">
        <v>478</v>
      </c>
      <c r="D207" s="2">
        <v>257965</v>
      </c>
      <c r="E207" s="2">
        <v>25094</v>
      </c>
      <c r="F207" s="2">
        <v>15018</v>
      </c>
      <c r="G207" s="2">
        <v>32882</v>
      </c>
      <c r="H207" s="2">
        <v>37446</v>
      </c>
      <c r="I207" s="2">
        <v>48070</v>
      </c>
      <c r="J207" s="2">
        <v>36279</v>
      </c>
      <c r="K207" s="2">
        <v>13659</v>
      </c>
      <c r="L207" s="2">
        <v>49517</v>
      </c>
      <c r="M207" s="2">
        <v>214499</v>
      </c>
      <c r="N207" s="2">
        <v>17441</v>
      </c>
      <c r="O207" s="2">
        <v>12036</v>
      </c>
      <c r="P207" s="2">
        <v>26950</v>
      </c>
      <c r="Q207" s="2">
        <v>31644</v>
      </c>
      <c r="R207" s="2">
        <v>40879</v>
      </c>
      <c r="S207" s="2">
        <v>32074</v>
      </c>
      <c r="T207" s="2">
        <v>12655</v>
      </c>
      <c r="U207" s="2">
        <v>40820</v>
      </c>
      <c r="V207" s="2">
        <v>18833</v>
      </c>
      <c r="W207" s="2">
        <v>2406</v>
      </c>
      <c r="X207" s="2">
        <v>943</v>
      </c>
      <c r="Y207" s="2">
        <v>2394</v>
      </c>
      <c r="Z207" s="2">
        <v>3147</v>
      </c>
      <c r="AA207" s="2">
        <v>4338</v>
      </c>
      <c r="AB207" s="2">
        <v>2708</v>
      </c>
      <c r="AC207" s="2">
        <v>524</v>
      </c>
      <c r="AD207" s="2">
        <v>2373</v>
      </c>
      <c r="AE207" s="2">
        <v>3606</v>
      </c>
      <c r="AF207" s="2">
        <v>552</v>
      </c>
      <c r="AG207" s="2">
        <v>712</v>
      </c>
      <c r="AH207" s="2">
        <v>590</v>
      </c>
      <c r="AI207" s="2">
        <v>509</v>
      </c>
      <c r="AJ207" s="2">
        <v>472</v>
      </c>
      <c r="AK207" s="2">
        <v>220</v>
      </c>
      <c r="AL207" s="2">
        <v>141</v>
      </c>
      <c r="AM207" s="2">
        <v>410</v>
      </c>
      <c r="AN207" s="2">
        <v>5304</v>
      </c>
      <c r="AO207" s="2">
        <v>1245</v>
      </c>
      <c r="AP207" s="2">
        <v>878</v>
      </c>
      <c r="AQ207" s="2">
        <v>615</v>
      </c>
      <c r="AR207" s="2">
        <v>854</v>
      </c>
      <c r="AS207" s="2">
        <v>726</v>
      </c>
      <c r="AT207" s="2">
        <v>110</v>
      </c>
      <c r="AU207" s="2">
        <v>159</v>
      </c>
      <c r="AV207" s="2">
        <v>717</v>
      </c>
      <c r="AW207" s="2">
        <v>3533</v>
      </c>
      <c r="AX207" s="2">
        <v>1152</v>
      </c>
      <c r="AY207" s="2">
        <v>54</v>
      </c>
      <c r="AZ207" s="2">
        <v>662</v>
      </c>
      <c r="BA207" s="2">
        <v>780</v>
      </c>
      <c r="BB207" s="2">
        <v>343</v>
      </c>
      <c r="BC207" s="2">
        <v>159</v>
      </c>
      <c r="BD207" s="2">
        <v>48</v>
      </c>
      <c r="BE207" s="2">
        <v>335</v>
      </c>
      <c r="BF207" s="2">
        <v>12190</v>
      </c>
      <c r="BG207" s="2">
        <v>2298</v>
      </c>
      <c r="BH207" s="2">
        <v>395</v>
      </c>
      <c r="BI207" s="2">
        <v>1671</v>
      </c>
      <c r="BJ207" s="2">
        <v>512</v>
      </c>
      <c r="BK207" s="2">
        <v>1312</v>
      </c>
      <c r="BL207" s="2">
        <v>1008</v>
      </c>
      <c r="BM207" s="2">
        <v>132</v>
      </c>
      <c r="BN207" s="2">
        <v>4862</v>
      </c>
      <c r="BQ207" s="1">
        <f t="shared" si="64"/>
        <v>9.7276762351481791E-2</v>
      </c>
      <c r="BR207" s="1">
        <f t="shared" si="64"/>
        <v>5.8217200007752989E-2</v>
      </c>
      <c r="BS207" s="1">
        <f t="shared" si="64"/>
        <v>0.1274669044250189</v>
      </c>
      <c r="BT207" s="1">
        <f t="shared" si="64"/>
        <v>0.14515922702692224</v>
      </c>
      <c r="BU207" s="1">
        <f t="shared" si="64"/>
        <v>0.18634310856123892</v>
      </c>
      <c r="BV207" s="1">
        <f t="shared" si="53"/>
        <v>0.14063535750973968</v>
      </c>
      <c r="BW207" s="1">
        <f t="shared" si="53"/>
        <v>5.2949043474890004E-2</v>
      </c>
      <c r="BX207" s="1">
        <f t="shared" si="53"/>
        <v>0.19195239664295544</v>
      </c>
      <c r="BY207" s="1">
        <f t="shared" si="67"/>
        <v>0.83150427383559788</v>
      </c>
      <c r="BZ207" s="1">
        <f t="shared" si="67"/>
        <v>0.69502669960946839</v>
      </c>
      <c r="CA207" s="1">
        <f t="shared" si="67"/>
        <v>0.80143827407111468</v>
      </c>
      <c r="CB207" s="1">
        <f t="shared" si="67"/>
        <v>0.81959734809318163</v>
      </c>
      <c r="CC207" s="1">
        <f t="shared" si="67"/>
        <v>0.84505688190995032</v>
      </c>
      <c r="CD207" s="1">
        <f t="shared" si="67"/>
        <v>0.85040565841481175</v>
      </c>
      <c r="CE207" s="1">
        <f t="shared" si="66"/>
        <v>0.8840927258193445</v>
      </c>
      <c r="CF207" s="1">
        <f t="shared" si="66"/>
        <v>0.92649535105058933</v>
      </c>
      <c r="CG207" s="1">
        <f t="shared" si="66"/>
        <v>0.82436334996061955</v>
      </c>
      <c r="CH207" s="1">
        <f t="shared" si="59"/>
        <v>7.3006027949528041E-2</v>
      </c>
      <c r="CI207" s="1">
        <f t="shared" si="59"/>
        <v>9.587949310592174E-2</v>
      </c>
      <c r="CJ207" s="1">
        <f t="shared" si="59"/>
        <v>6.279131708616327E-2</v>
      </c>
      <c r="CK207" s="1">
        <f t="shared" si="54"/>
        <v>7.2805790402043671E-2</v>
      </c>
      <c r="CL207" s="1">
        <f t="shared" si="54"/>
        <v>8.4041019067457132E-2</v>
      </c>
      <c r="CM207" s="1">
        <f t="shared" si="54"/>
        <v>9.0243395048887037E-2</v>
      </c>
      <c r="CN207" s="1">
        <f t="shared" si="54"/>
        <v>7.4643733289230685E-2</v>
      </c>
      <c r="CO207" s="1">
        <f t="shared" si="54"/>
        <v>3.8362984113039025E-2</v>
      </c>
      <c r="CP207" s="1">
        <f t="shared" si="54"/>
        <v>4.7922935557485308E-2</v>
      </c>
      <c r="CQ207" s="1">
        <f t="shared" si="60"/>
        <v>1.397864051324792E-2</v>
      </c>
      <c r="CR207" s="1">
        <f t="shared" si="60"/>
        <v>2.1997290188889775E-2</v>
      </c>
      <c r="CS207" s="1">
        <f t="shared" si="60"/>
        <v>4.7409774936742574E-2</v>
      </c>
      <c r="CT207" s="1">
        <f t="shared" si="55"/>
        <v>1.7942947509275591E-2</v>
      </c>
      <c r="CU207" s="1">
        <f t="shared" si="55"/>
        <v>1.3592907119585537E-2</v>
      </c>
      <c r="CV207" s="1">
        <f t="shared" si="55"/>
        <v>9.8190139380070728E-3</v>
      </c>
      <c r="CW207" s="1">
        <f t="shared" si="55"/>
        <v>6.0641142258606911E-3</v>
      </c>
      <c r="CX207" s="1">
        <f t="shared" si="55"/>
        <v>1.0322864045684164E-2</v>
      </c>
      <c r="CY207" s="1">
        <f t="shared" si="55"/>
        <v>8.2799846517357667E-3</v>
      </c>
      <c r="CZ207" s="1">
        <f t="shared" si="61"/>
        <v>2.056092880817165E-2</v>
      </c>
      <c r="DA207" s="1">
        <f t="shared" si="61"/>
        <v>4.9613453415158999E-2</v>
      </c>
      <c r="DB207" s="1">
        <f t="shared" si="61"/>
        <v>5.8463177520308961E-2</v>
      </c>
      <c r="DC207" s="1">
        <f t="shared" si="56"/>
        <v>1.8703241895261846E-2</v>
      </c>
      <c r="DD207" s="1">
        <f t="shared" si="56"/>
        <v>2.2806174224216203E-2</v>
      </c>
      <c r="DE207" s="1">
        <f t="shared" si="56"/>
        <v>1.5102974828375287E-2</v>
      </c>
      <c r="DF207" s="1">
        <f t="shared" si="56"/>
        <v>3.0320571129303455E-3</v>
      </c>
      <c r="DG207" s="1">
        <f t="shared" si="56"/>
        <v>1.16406764770481E-2</v>
      </c>
      <c r="DH207" s="1">
        <f t="shared" si="56"/>
        <v>1.4479875598279379E-2</v>
      </c>
      <c r="DI207" s="1">
        <f t="shared" si="62"/>
        <v>1.3695656387494428E-2</v>
      </c>
      <c r="DJ207" s="1">
        <f t="shared" si="62"/>
        <v>4.5907388220291702E-2</v>
      </c>
      <c r="DK207" s="1">
        <f t="shared" si="62"/>
        <v>3.595685177786656E-3</v>
      </c>
      <c r="DL207" s="1">
        <f t="shared" si="57"/>
        <v>2.0132595340916003E-2</v>
      </c>
      <c r="DM207" s="1">
        <f t="shared" si="57"/>
        <v>2.0829995193078033E-2</v>
      </c>
      <c r="DN207" s="1">
        <f t="shared" si="57"/>
        <v>7.1354275015602245E-3</v>
      </c>
      <c r="DO207" s="1">
        <f t="shared" si="57"/>
        <v>4.3827007359629536E-3</v>
      </c>
      <c r="DP207" s="1">
        <f t="shared" si="57"/>
        <v>3.5141664836371624E-3</v>
      </c>
      <c r="DQ207" s="1">
        <f t="shared" si="57"/>
        <v>6.7653533130036152E-3</v>
      </c>
      <c r="DR207" s="1">
        <f t="shared" si="63"/>
        <v>4.7254472505960113E-2</v>
      </c>
      <c r="DS207" s="1">
        <f t="shared" si="63"/>
        <v>9.1575675460269387E-2</v>
      </c>
      <c r="DT207" s="1">
        <f t="shared" si="63"/>
        <v>2.6301771207883871E-2</v>
      </c>
      <c r="DU207" s="1">
        <f t="shared" si="58"/>
        <v>5.0818076759321207E-2</v>
      </c>
      <c r="DV207" s="1">
        <f t="shared" si="58"/>
        <v>1.367302248571276E-2</v>
      </c>
      <c r="DW207" s="1">
        <f t="shared" si="58"/>
        <v>2.7293530268358644E-2</v>
      </c>
      <c r="DX207" s="1">
        <f t="shared" si="58"/>
        <v>2.7784668816670802E-2</v>
      </c>
      <c r="DY207" s="1">
        <f t="shared" si="58"/>
        <v>9.6639578300021962E-3</v>
      </c>
      <c r="DZ207" s="1">
        <f t="shared" si="58"/>
        <v>9.8188500918876348E-2</v>
      </c>
      <c r="EB207" s="1" t="str">
        <f t="shared" si="65"/>
        <v/>
      </c>
    </row>
    <row r="208" spans="1:132">
      <c r="A208" t="s">
        <v>479</v>
      </c>
      <c r="B208">
        <v>19155</v>
      </c>
      <c r="C208" t="s">
        <v>480</v>
      </c>
      <c r="D208" s="2">
        <v>46995</v>
      </c>
      <c r="E208" s="2">
        <v>4678</v>
      </c>
      <c r="F208" s="2">
        <v>3196</v>
      </c>
      <c r="G208" s="2">
        <v>6126</v>
      </c>
      <c r="H208" s="2">
        <v>7347</v>
      </c>
      <c r="I208" s="2">
        <v>9355</v>
      </c>
      <c r="J208" s="2">
        <v>7270</v>
      </c>
      <c r="K208" s="2">
        <v>2619</v>
      </c>
      <c r="L208" s="2">
        <v>6404</v>
      </c>
      <c r="M208" s="2">
        <v>39080</v>
      </c>
      <c r="N208" s="2">
        <v>3245</v>
      </c>
      <c r="O208" s="2">
        <v>2836</v>
      </c>
      <c r="P208" s="2">
        <v>5014</v>
      </c>
      <c r="Q208" s="2">
        <v>5556</v>
      </c>
      <c r="R208" s="2">
        <v>8324</v>
      </c>
      <c r="S208" s="2">
        <v>6228</v>
      </c>
      <c r="T208" s="2">
        <v>2162</v>
      </c>
      <c r="U208" s="2">
        <v>5715</v>
      </c>
      <c r="V208" s="2">
        <v>4347</v>
      </c>
      <c r="W208" s="2">
        <v>615</v>
      </c>
      <c r="X208" s="2">
        <v>183</v>
      </c>
      <c r="Y208" s="2">
        <v>579</v>
      </c>
      <c r="Z208" s="2">
        <v>1314</v>
      </c>
      <c r="AA208" s="2">
        <v>584</v>
      </c>
      <c r="AB208" s="2">
        <v>809</v>
      </c>
      <c r="AC208" s="2">
        <v>132</v>
      </c>
      <c r="AD208" s="2">
        <v>131</v>
      </c>
      <c r="AE208" s="2">
        <v>318</v>
      </c>
      <c r="AF208" s="2">
        <v>200</v>
      </c>
      <c r="AG208" s="2">
        <v>39</v>
      </c>
      <c r="AH208" s="2">
        <v>35</v>
      </c>
      <c r="AI208" s="2">
        <v>0</v>
      </c>
      <c r="AJ208" s="2">
        <v>0</v>
      </c>
      <c r="AK208" s="2">
        <v>0</v>
      </c>
      <c r="AL208" s="2">
        <v>44</v>
      </c>
      <c r="AM208" s="2">
        <v>0</v>
      </c>
      <c r="AN208" s="2">
        <v>743</v>
      </c>
      <c r="AO208" s="2">
        <v>332</v>
      </c>
      <c r="AP208" s="2">
        <v>37</v>
      </c>
      <c r="AQ208" s="2">
        <v>161</v>
      </c>
      <c r="AR208" s="2">
        <v>14</v>
      </c>
      <c r="AS208" s="2">
        <v>88</v>
      </c>
      <c r="AT208" s="2">
        <v>0</v>
      </c>
      <c r="AU208" s="2">
        <v>0</v>
      </c>
      <c r="AV208" s="2">
        <v>111</v>
      </c>
      <c r="AW208" s="2">
        <v>714</v>
      </c>
      <c r="AX208" s="2">
        <v>94</v>
      </c>
      <c r="AY208" s="2">
        <v>74</v>
      </c>
      <c r="AZ208" s="2">
        <v>110</v>
      </c>
      <c r="BA208" s="2">
        <v>102</v>
      </c>
      <c r="BB208" s="2">
        <v>175</v>
      </c>
      <c r="BC208" s="2">
        <v>70</v>
      </c>
      <c r="BD208" s="2">
        <v>89</v>
      </c>
      <c r="BE208" s="2">
        <v>0</v>
      </c>
      <c r="BF208" s="2">
        <v>1793</v>
      </c>
      <c r="BG208" s="2">
        <v>192</v>
      </c>
      <c r="BH208" s="2">
        <v>27</v>
      </c>
      <c r="BI208" s="2">
        <v>227</v>
      </c>
      <c r="BJ208" s="2">
        <v>361</v>
      </c>
      <c r="BK208" s="2">
        <v>184</v>
      </c>
      <c r="BL208" s="2">
        <v>163</v>
      </c>
      <c r="BM208" s="2">
        <v>192</v>
      </c>
      <c r="BN208" s="2">
        <v>447</v>
      </c>
      <c r="BQ208" s="1">
        <f t="shared" si="64"/>
        <v>9.9542504521757627E-2</v>
      </c>
      <c r="BR208" s="1">
        <f t="shared" si="64"/>
        <v>6.800723481221406E-2</v>
      </c>
      <c r="BS208" s="1">
        <f t="shared" si="64"/>
        <v>0.13035429300989468</v>
      </c>
      <c r="BT208" s="1">
        <f t="shared" si="64"/>
        <v>0.15633578040217044</v>
      </c>
      <c r="BU208" s="1">
        <f t="shared" si="64"/>
        <v>0.19906373018406212</v>
      </c>
      <c r="BV208" s="1">
        <f t="shared" si="53"/>
        <v>0.15469730822427918</v>
      </c>
      <c r="BW208" s="1">
        <f t="shared" si="53"/>
        <v>5.5729332907756148E-2</v>
      </c>
      <c r="BX208" s="1">
        <f t="shared" si="53"/>
        <v>0.13626981593786572</v>
      </c>
      <c r="BY208" s="1">
        <f t="shared" si="67"/>
        <v>0.83157782742844988</v>
      </c>
      <c r="BZ208" s="1">
        <f t="shared" si="67"/>
        <v>0.69367250961949556</v>
      </c>
      <c r="CA208" s="1">
        <f t="shared" si="67"/>
        <v>0.88735919899874849</v>
      </c>
      <c r="CB208" s="1">
        <f t="shared" si="67"/>
        <v>0.81847861573620628</v>
      </c>
      <c r="CC208" s="1">
        <f t="shared" si="67"/>
        <v>0.75622703144140468</v>
      </c>
      <c r="CD208" s="1">
        <f t="shared" si="67"/>
        <v>0.8897915553180118</v>
      </c>
      <c r="CE208" s="1">
        <f t="shared" si="66"/>
        <v>0.85667125171939473</v>
      </c>
      <c r="CF208" s="1">
        <f t="shared" si="66"/>
        <v>0.82550591828942343</v>
      </c>
      <c r="CG208" s="1">
        <f t="shared" si="66"/>
        <v>0.89241099312929417</v>
      </c>
      <c r="CH208" s="1">
        <f t="shared" si="59"/>
        <v>9.2499202042770512E-2</v>
      </c>
      <c r="CI208" s="1">
        <f t="shared" si="59"/>
        <v>0.13146643864899529</v>
      </c>
      <c r="CJ208" s="1">
        <f t="shared" si="59"/>
        <v>5.7259073842302881E-2</v>
      </c>
      <c r="CK208" s="1">
        <f t="shared" si="54"/>
        <v>9.4515181194906955E-2</v>
      </c>
      <c r="CL208" s="1">
        <f t="shared" si="54"/>
        <v>0.17884850959575338</v>
      </c>
      <c r="CM208" s="1">
        <f t="shared" si="54"/>
        <v>6.2426509887760558E-2</v>
      </c>
      <c r="CN208" s="1">
        <f t="shared" si="54"/>
        <v>0.11127922971114168</v>
      </c>
      <c r="CO208" s="1">
        <f t="shared" si="54"/>
        <v>5.0400916380297825E-2</v>
      </c>
      <c r="CP208" s="1">
        <f t="shared" si="54"/>
        <v>2.0455965021861335E-2</v>
      </c>
      <c r="CQ208" s="1">
        <f t="shared" si="60"/>
        <v>6.7666773060963935E-3</v>
      </c>
      <c r="CR208" s="1">
        <f t="shared" si="60"/>
        <v>4.2753313381787089E-2</v>
      </c>
      <c r="CS208" s="1">
        <f t="shared" si="60"/>
        <v>1.2202753441802253E-2</v>
      </c>
      <c r="CT208" s="1">
        <f t="shared" si="55"/>
        <v>5.713352921971923E-3</v>
      </c>
      <c r="CU208" s="1">
        <f t="shared" si="55"/>
        <v>0</v>
      </c>
      <c r="CV208" s="1">
        <f t="shared" si="55"/>
        <v>0</v>
      </c>
      <c r="CW208" s="1">
        <f t="shared" si="55"/>
        <v>0</v>
      </c>
      <c r="CX208" s="1">
        <f t="shared" si="55"/>
        <v>1.6800305460099276E-2</v>
      </c>
      <c r="CY208" s="1">
        <f t="shared" si="55"/>
        <v>0</v>
      </c>
      <c r="CZ208" s="1">
        <f t="shared" si="61"/>
        <v>1.581019257367805E-2</v>
      </c>
      <c r="DA208" s="1">
        <f t="shared" si="61"/>
        <v>7.0970500213766566E-2</v>
      </c>
      <c r="DB208" s="1">
        <f t="shared" si="61"/>
        <v>1.1576971214017523E-2</v>
      </c>
      <c r="DC208" s="1">
        <f t="shared" si="56"/>
        <v>2.6281423441070845E-2</v>
      </c>
      <c r="DD208" s="1">
        <f t="shared" si="56"/>
        <v>1.9055396760582551E-3</v>
      </c>
      <c r="DE208" s="1">
        <f t="shared" si="56"/>
        <v>9.4067343666488501E-3</v>
      </c>
      <c r="DF208" s="1">
        <f t="shared" si="56"/>
        <v>0</v>
      </c>
      <c r="DG208" s="1">
        <f t="shared" si="56"/>
        <v>0</v>
      </c>
      <c r="DH208" s="1">
        <f t="shared" si="56"/>
        <v>1.7332916926920676E-2</v>
      </c>
      <c r="DI208" s="1">
        <f t="shared" si="62"/>
        <v>1.5193105649537185E-2</v>
      </c>
      <c r="DJ208" s="1">
        <f t="shared" si="62"/>
        <v>2.0094057289439932E-2</v>
      </c>
      <c r="DK208" s="1">
        <f t="shared" si="62"/>
        <v>2.3153942428035045E-2</v>
      </c>
      <c r="DL208" s="1">
        <f t="shared" si="57"/>
        <v>1.7956252040483185E-2</v>
      </c>
      <c r="DM208" s="1">
        <f t="shared" si="57"/>
        <v>1.3883217639853002E-2</v>
      </c>
      <c r="DN208" s="1">
        <f t="shared" si="57"/>
        <v>1.8706574024585781E-2</v>
      </c>
      <c r="DO208" s="1">
        <f t="shared" si="57"/>
        <v>9.6286107290233843E-3</v>
      </c>
      <c r="DP208" s="1">
        <f t="shared" si="57"/>
        <v>3.3982436044291714E-2</v>
      </c>
      <c r="DQ208" s="1">
        <f t="shared" si="57"/>
        <v>0</v>
      </c>
      <c r="DR208" s="1">
        <f t="shared" si="63"/>
        <v>3.8152994999468032E-2</v>
      </c>
      <c r="DS208" s="1">
        <f t="shared" si="63"/>
        <v>4.1043180846515606E-2</v>
      </c>
      <c r="DT208" s="1">
        <f t="shared" si="63"/>
        <v>8.4480600750938672E-3</v>
      </c>
      <c r="DU208" s="1">
        <f t="shared" si="58"/>
        <v>3.7055174665360756E-2</v>
      </c>
      <c r="DV208" s="1">
        <f t="shared" si="58"/>
        <v>4.9135701646930721E-2</v>
      </c>
      <c r="DW208" s="1">
        <f t="shared" si="58"/>
        <v>1.966862640299305E-2</v>
      </c>
      <c r="DX208" s="1">
        <f t="shared" si="58"/>
        <v>2.2420907840440166E-2</v>
      </c>
      <c r="DY208" s="1">
        <f t="shared" si="58"/>
        <v>7.3310423825887747E-2</v>
      </c>
      <c r="DZ208" s="1">
        <f t="shared" si="58"/>
        <v>6.9800124921923792E-2</v>
      </c>
      <c r="EB208" s="1" t="str">
        <f t="shared" si="65"/>
        <v/>
      </c>
    </row>
    <row r="209" spans="1:132">
      <c r="A209" t="s">
        <v>481</v>
      </c>
      <c r="B209">
        <v>19169</v>
      </c>
      <c r="C209" t="s">
        <v>482</v>
      </c>
      <c r="D209" s="2">
        <v>49095</v>
      </c>
      <c r="E209" s="2">
        <v>11145</v>
      </c>
      <c r="F209" s="2">
        <v>2739</v>
      </c>
      <c r="G209" s="2">
        <v>5872</v>
      </c>
      <c r="H209" s="2">
        <v>6216</v>
      </c>
      <c r="I209" s="2">
        <v>5675</v>
      </c>
      <c r="J209" s="2">
        <v>4822</v>
      </c>
      <c r="K209" s="2">
        <v>2709</v>
      </c>
      <c r="L209" s="2">
        <v>9917</v>
      </c>
      <c r="M209" s="2">
        <v>35302</v>
      </c>
      <c r="N209" s="2">
        <v>6031</v>
      </c>
      <c r="O209" s="2">
        <v>2006</v>
      </c>
      <c r="P209" s="2">
        <v>3867</v>
      </c>
      <c r="Q209" s="2">
        <v>4287</v>
      </c>
      <c r="R209" s="2">
        <v>5143</v>
      </c>
      <c r="S209" s="2">
        <v>4065</v>
      </c>
      <c r="T209" s="2">
        <v>2272</v>
      </c>
      <c r="U209" s="2">
        <v>7631</v>
      </c>
      <c r="V209" s="2">
        <v>2488</v>
      </c>
      <c r="W209" s="2">
        <v>666</v>
      </c>
      <c r="X209" s="2">
        <v>0</v>
      </c>
      <c r="Y209" s="2">
        <v>463</v>
      </c>
      <c r="Z209" s="2">
        <v>457</v>
      </c>
      <c r="AA209" s="2">
        <v>221</v>
      </c>
      <c r="AB209" s="2">
        <v>254</v>
      </c>
      <c r="AC209" s="2">
        <v>155</v>
      </c>
      <c r="AD209" s="2">
        <v>272</v>
      </c>
      <c r="AE209" s="2">
        <v>1905</v>
      </c>
      <c r="AF209" s="2">
        <v>1342</v>
      </c>
      <c r="AG209" s="2">
        <v>234</v>
      </c>
      <c r="AH209" s="2">
        <v>171</v>
      </c>
      <c r="AI209" s="2">
        <v>32</v>
      </c>
      <c r="AJ209" s="2">
        <v>0</v>
      </c>
      <c r="AK209" s="2">
        <v>0</v>
      </c>
      <c r="AL209" s="2">
        <v>0</v>
      </c>
      <c r="AM209" s="2">
        <v>126</v>
      </c>
      <c r="AN209" s="2">
        <v>3499</v>
      </c>
      <c r="AO209" s="2">
        <v>1623</v>
      </c>
      <c r="AP209" s="2">
        <v>142</v>
      </c>
      <c r="AQ209" s="2">
        <v>586</v>
      </c>
      <c r="AR209" s="2">
        <v>458</v>
      </c>
      <c r="AS209" s="2">
        <v>213</v>
      </c>
      <c r="AT209" s="2">
        <v>108</v>
      </c>
      <c r="AU209" s="2">
        <v>39</v>
      </c>
      <c r="AV209" s="2">
        <v>330</v>
      </c>
      <c r="AW209" s="2">
        <v>2801</v>
      </c>
      <c r="AX209" s="2">
        <v>683</v>
      </c>
      <c r="AY209" s="2">
        <v>122</v>
      </c>
      <c r="AZ209" s="2">
        <v>614</v>
      </c>
      <c r="BA209" s="2">
        <v>657</v>
      </c>
      <c r="BB209" s="2">
        <v>70</v>
      </c>
      <c r="BC209" s="2">
        <v>276</v>
      </c>
      <c r="BD209" s="2">
        <v>55</v>
      </c>
      <c r="BE209" s="2">
        <v>324</v>
      </c>
      <c r="BF209" s="2">
        <v>3100</v>
      </c>
      <c r="BG209" s="2">
        <v>800</v>
      </c>
      <c r="BH209" s="2">
        <v>235</v>
      </c>
      <c r="BI209" s="2">
        <v>171</v>
      </c>
      <c r="BJ209" s="2">
        <v>325</v>
      </c>
      <c r="BK209" s="2">
        <v>28</v>
      </c>
      <c r="BL209" s="2">
        <v>119</v>
      </c>
      <c r="BM209" s="2">
        <v>188</v>
      </c>
      <c r="BN209" s="2">
        <v>1234</v>
      </c>
      <c r="BQ209" s="1">
        <f t="shared" si="64"/>
        <v>0.22700886037274673</v>
      </c>
      <c r="BR209" s="1">
        <f t="shared" si="64"/>
        <v>5.578979529483654E-2</v>
      </c>
      <c r="BS209" s="1">
        <f t="shared" si="64"/>
        <v>0.11960484774416946</v>
      </c>
      <c r="BT209" s="1">
        <f t="shared" si="64"/>
        <v>0.12661167124961809</v>
      </c>
      <c r="BU209" s="1">
        <f t="shared" si="64"/>
        <v>0.11559221916692128</v>
      </c>
      <c r="BV209" s="1">
        <f t="shared" si="53"/>
        <v>9.821774111416641E-2</v>
      </c>
      <c r="BW209" s="1">
        <f t="shared" si="53"/>
        <v>5.5178735105407883E-2</v>
      </c>
      <c r="BX209" s="1">
        <f t="shared" si="53"/>
        <v>0.20199612995213362</v>
      </c>
      <c r="BY209" s="1">
        <f t="shared" si="67"/>
        <v>0.71905489357368368</v>
      </c>
      <c r="BZ209" s="1">
        <f t="shared" si="67"/>
        <v>0.54113952445042623</v>
      </c>
      <c r="CA209" s="1">
        <f t="shared" si="67"/>
        <v>0.73238408178167214</v>
      </c>
      <c r="CB209" s="1">
        <f t="shared" si="67"/>
        <v>0.65854904632152589</v>
      </c>
      <c r="CC209" s="1">
        <f t="shared" si="67"/>
        <v>0.68967181467181471</v>
      </c>
      <c r="CD209" s="1">
        <f t="shared" si="67"/>
        <v>0.90625550660792953</v>
      </c>
      <c r="CE209" s="1">
        <f t="shared" si="66"/>
        <v>0.84301119867274987</v>
      </c>
      <c r="CF209" s="1">
        <f t="shared" si="66"/>
        <v>0.83868586194167594</v>
      </c>
      <c r="CG209" s="1">
        <f t="shared" si="66"/>
        <v>0.76948673994151462</v>
      </c>
      <c r="CH209" s="1">
        <f t="shared" si="59"/>
        <v>5.0677258376616761E-2</v>
      </c>
      <c r="CI209" s="1">
        <f t="shared" si="59"/>
        <v>5.9757738896366083E-2</v>
      </c>
      <c r="CJ209" s="1">
        <f t="shared" si="59"/>
        <v>0</v>
      </c>
      <c r="CK209" s="1">
        <f t="shared" si="54"/>
        <v>7.8848773841961858E-2</v>
      </c>
      <c r="CL209" s="1">
        <f t="shared" si="54"/>
        <v>7.3519948519948516E-2</v>
      </c>
      <c r="CM209" s="1">
        <f t="shared" si="54"/>
        <v>3.8942731277533039E-2</v>
      </c>
      <c r="CN209" s="1">
        <f t="shared" si="54"/>
        <v>5.2675238490253004E-2</v>
      </c>
      <c r="CO209" s="1">
        <f t="shared" si="54"/>
        <v>5.7216685123661869E-2</v>
      </c>
      <c r="CP209" s="1">
        <f t="shared" si="54"/>
        <v>2.742764949077342E-2</v>
      </c>
      <c r="CQ209" s="1">
        <f t="shared" si="60"/>
        <v>3.8802322028719832E-2</v>
      </c>
      <c r="CR209" s="1">
        <f t="shared" si="60"/>
        <v>0.12041274113952445</v>
      </c>
      <c r="CS209" s="1">
        <f t="shared" si="60"/>
        <v>8.5432639649507119E-2</v>
      </c>
      <c r="CT209" s="1">
        <f t="shared" si="55"/>
        <v>2.912125340599455E-2</v>
      </c>
      <c r="CU209" s="1">
        <f t="shared" si="55"/>
        <v>5.1480051480051478E-3</v>
      </c>
      <c r="CV209" s="1">
        <f t="shared" si="55"/>
        <v>0</v>
      </c>
      <c r="CW209" s="1">
        <f t="shared" si="55"/>
        <v>0</v>
      </c>
      <c r="CX209" s="1">
        <f t="shared" si="55"/>
        <v>0</v>
      </c>
      <c r="CY209" s="1">
        <f t="shared" si="55"/>
        <v>1.2705455278814157E-2</v>
      </c>
      <c r="CZ209" s="1">
        <f t="shared" si="61"/>
        <v>7.1269986760362558E-2</v>
      </c>
      <c r="DA209" s="1">
        <f t="shared" si="61"/>
        <v>0.14562584118438762</v>
      </c>
      <c r="DB209" s="1">
        <f t="shared" si="61"/>
        <v>5.1843738590726544E-2</v>
      </c>
      <c r="DC209" s="1">
        <f t="shared" si="56"/>
        <v>9.9795640326975479E-2</v>
      </c>
      <c r="DD209" s="1">
        <f t="shared" si="56"/>
        <v>7.3680823680823682E-2</v>
      </c>
      <c r="DE209" s="1">
        <f t="shared" si="56"/>
        <v>3.7533039647577093E-2</v>
      </c>
      <c r="DF209" s="1">
        <f t="shared" si="56"/>
        <v>2.2397345499792616E-2</v>
      </c>
      <c r="DG209" s="1">
        <f t="shared" si="56"/>
        <v>1.4396456256921373E-2</v>
      </c>
      <c r="DH209" s="1">
        <f t="shared" si="56"/>
        <v>3.3276192396894222E-2</v>
      </c>
      <c r="DI209" s="1">
        <f t="shared" si="62"/>
        <v>5.7052653019655772E-2</v>
      </c>
      <c r="DJ209" s="1">
        <f t="shared" si="62"/>
        <v>6.1283086585912964E-2</v>
      </c>
      <c r="DK209" s="1">
        <f t="shared" si="62"/>
        <v>4.4541803577948159E-2</v>
      </c>
      <c r="DL209" s="1">
        <f t="shared" si="57"/>
        <v>0.10456403269754769</v>
      </c>
      <c r="DM209" s="1">
        <f t="shared" si="57"/>
        <v>0.10569498069498069</v>
      </c>
      <c r="DN209" s="1">
        <f t="shared" si="57"/>
        <v>1.2334801762114538E-2</v>
      </c>
      <c r="DO209" s="1">
        <f t="shared" si="57"/>
        <v>5.7237660721692243E-2</v>
      </c>
      <c r="DP209" s="1">
        <f t="shared" si="57"/>
        <v>2.0302694721299374E-2</v>
      </c>
      <c r="DQ209" s="1">
        <f t="shared" si="57"/>
        <v>3.2671170716950693E-2</v>
      </c>
      <c r="DR209" s="1">
        <f t="shared" si="63"/>
        <v>6.3142886240961399E-2</v>
      </c>
      <c r="DS209" s="1">
        <f t="shared" si="63"/>
        <v>7.1781067743382679E-2</v>
      </c>
      <c r="DT209" s="1">
        <f t="shared" si="63"/>
        <v>8.5797736400146041E-2</v>
      </c>
      <c r="DU209" s="1">
        <f t="shared" si="58"/>
        <v>2.912125340599455E-2</v>
      </c>
      <c r="DV209" s="1">
        <f t="shared" si="58"/>
        <v>5.2284427284427282E-2</v>
      </c>
      <c r="DW209" s="1">
        <f t="shared" si="58"/>
        <v>4.933920704845815E-3</v>
      </c>
      <c r="DX209" s="1">
        <f t="shared" si="58"/>
        <v>2.4678556615512236E-2</v>
      </c>
      <c r="DY209" s="1">
        <f t="shared" si="58"/>
        <v>6.9398301956441491E-2</v>
      </c>
      <c r="DZ209" s="1">
        <f t="shared" si="58"/>
        <v>0.12443279217505294</v>
      </c>
      <c r="EB209" s="1" t="str">
        <f t="shared" si="65"/>
        <v/>
      </c>
    </row>
    <row r="210" spans="1:132">
      <c r="A210" t="s">
        <v>483</v>
      </c>
      <c r="B210">
        <v>20045</v>
      </c>
      <c r="C210" t="s">
        <v>484</v>
      </c>
      <c r="D210" s="2">
        <v>66244</v>
      </c>
      <c r="E210" s="2">
        <v>11893</v>
      </c>
      <c r="F210" s="2">
        <v>5291</v>
      </c>
      <c r="G210" s="2">
        <v>10777</v>
      </c>
      <c r="H210" s="2">
        <v>9023</v>
      </c>
      <c r="I210" s="2">
        <v>8821</v>
      </c>
      <c r="J210" s="2">
        <v>7917</v>
      </c>
      <c r="K210" s="2">
        <v>2977</v>
      </c>
      <c r="L210" s="2">
        <v>9545</v>
      </c>
      <c r="M210" s="2">
        <v>50469</v>
      </c>
      <c r="N210" s="2">
        <v>7418</v>
      </c>
      <c r="O210" s="2">
        <v>3649</v>
      </c>
      <c r="P210" s="2">
        <v>6927</v>
      </c>
      <c r="Q210" s="2">
        <v>8133</v>
      </c>
      <c r="R210" s="2">
        <v>7339</v>
      </c>
      <c r="S210" s="2">
        <v>6726</v>
      </c>
      <c r="T210" s="2">
        <v>2268</v>
      </c>
      <c r="U210" s="2">
        <v>8009</v>
      </c>
      <c r="V210" s="2">
        <v>6334</v>
      </c>
      <c r="W210" s="2">
        <v>1191</v>
      </c>
      <c r="X210" s="2">
        <v>117</v>
      </c>
      <c r="Y210" s="2">
        <v>1910</v>
      </c>
      <c r="Z210" s="2">
        <v>557</v>
      </c>
      <c r="AA210" s="2">
        <v>852</v>
      </c>
      <c r="AB210" s="2">
        <v>573</v>
      </c>
      <c r="AC210" s="2">
        <v>282</v>
      </c>
      <c r="AD210" s="2">
        <v>852</v>
      </c>
      <c r="AE210" s="2">
        <v>1241</v>
      </c>
      <c r="AF210" s="2">
        <v>556</v>
      </c>
      <c r="AG210" s="2">
        <v>140</v>
      </c>
      <c r="AH210" s="2">
        <v>399</v>
      </c>
      <c r="AI210" s="2">
        <v>21</v>
      </c>
      <c r="AJ210" s="2">
        <v>0</v>
      </c>
      <c r="AK210" s="2">
        <v>58</v>
      </c>
      <c r="AL210" s="2">
        <v>67</v>
      </c>
      <c r="AM210" s="2">
        <v>0</v>
      </c>
      <c r="AN210" s="2">
        <v>3785</v>
      </c>
      <c r="AO210" s="2">
        <v>1784</v>
      </c>
      <c r="AP210" s="2">
        <v>974</v>
      </c>
      <c r="AQ210" s="2">
        <v>812</v>
      </c>
      <c r="AR210" s="2">
        <v>0</v>
      </c>
      <c r="AS210" s="2">
        <v>110</v>
      </c>
      <c r="AT210" s="2">
        <v>105</v>
      </c>
      <c r="AU210" s="2">
        <v>0</v>
      </c>
      <c r="AV210" s="2">
        <v>0</v>
      </c>
      <c r="AW210" s="2">
        <v>1620</v>
      </c>
      <c r="AX210" s="2">
        <v>314</v>
      </c>
      <c r="AY210" s="2">
        <v>186</v>
      </c>
      <c r="AZ210" s="2">
        <v>287</v>
      </c>
      <c r="BA210" s="2">
        <v>88</v>
      </c>
      <c r="BB210" s="2">
        <v>162</v>
      </c>
      <c r="BC210" s="2">
        <v>183</v>
      </c>
      <c r="BD210" s="2">
        <v>166</v>
      </c>
      <c r="BE210" s="2">
        <v>234</v>
      </c>
      <c r="BF210" s="2">
        <v>2795</v>
      </c>
      <c r="BG210" s="2">
        <v>630</v>
      </c>
      <c r="BH210" s="2">
        <v>225</v>
      </c>
      <c r="BI210" s="2">
        <v>442</v>
      </c>
      <c r="BJ210" s="2">
        <v>224</v>
      </c>
      <c r="BK210" s="2">
        <v>358</v>
      </c>
      <c r="BL210" s="2">
        <v>272</v>
      </c>
      <c r="BM210" s="2">
        <v>194</v>
      </c>
      <c r="BN210" s="2">
        <v>450</v>
      </c>
      <c r="BQ210" s="1">
        <f t="shared" si="64"/>
        <v>0.17953324074633176</v>
      </c>
      <c r="BR210" s="1">
        <f t="shared" si="64"/>
        <v>7.9871384578225957E-2</v>
      </c>
      <c r="BS210" s="1">
        <f t="shared" si="64"/>
        <v>0.16268643197874524</v>
      </c>
      <c r="BT210" s="1">
        <f t="shared" si="64"/>
        <v>0.13620856228488618</v>
      </c>
      <c r="BU210" s="1">
        <f t="shared" si="64"/>
        <v>0.1331592295151259</v>
      </c>
      <c r="BV210" s="1">
        <f t="shared" si="53"/>
        <v>0.11951271058510959</v>
      </c>
      <c r="BW210" s="1">
        <f t="shared" si="53"/>
        <v>4.4939919087011657E-2</v>
      </c>
      <c r="BX210" s="1">
        <f t="shared" si="53"/>
        <v>0.14408852122456373</v>
      </c>
      <c r="BY210" s="1">
        <f t="shared" si="67"/>
        <v>0.76186522552985936</v>
      </c>
      <c r="BZ210" s="1">
        <f t="shared" si="67"/>
        <v>0.62372824350458256</v>
      </c>
      <c r="CA210" s="1">
        <f t="shared" si="67"/>
        <v>0.68966168966168961</v>
      </c>
      <c r="CB210" s="1">
        <f t="shared" si="67"/>
        <v>0.64275772478426274</v>
      </c>
      <c r="CC210" s="1">
        <f t="shared" si="67"/>
        <v>0.90136318297683693</v>
      </c>
      <c r="CD210" s="1">
        <f t="shared" si="67"/>
        <v>0.83199183766012919</v>
      </c>
      <c r="CE210" s="1">
        <f t="shared" si="66"/>
        <v>0.84956422887457372</v>
      </c>
      <c r="CF210" s="1">
        <f t="shared" si="66"/>
        <v>0.76184077930802818</v>
      </c>
      <c r="CG210" s="1">
        <f t="shared" si="66"/>
        <v>0.83907805133577784</v>
      </c>
      <c r="CH210" s="1">
        <f t="shared" si="59"/>
        <v>9.561620675080007E-2</v>
      </c>
      <c r="CI210" s="1">
        <f t="shared" si="59"/>
        <v>0.10014294122593122</v>
      </c>
      <c r="CJ210" s="1">
        <f t="shared" si="59"/>
        <v>2.2113022113022112E-2</v>
      </c>
      <c r="CK210" s="1">
        <f t="shared" si="54"/>
        <v>0.17722928458754755</v>
      </c>
      <c r="CL210" s="1">
        <f t="shared" si="54"/>
        <v>6.1731131552698659E-2</v>
      </c>
      <c r="CM210" s="1">
        <f t="shared" si="54"/>
        <v>9.6587688470694932E-2</v>
      </c>
      <c r="CN210" s="1">
        <f t="shared" si="54"/>
        <v>7.237589996210686E-2</v>
      </c>
      <c r="CO210" s="1">
        <f t="shared" si="54"/>
        <v>9.4726234464225734E-2</v>
      </c>
      <c r="CP210" s="1">
        <f t="shared" si="54"/>
        <v>8.9261393399685696E-2</v>
      </c>
      <c r="CQ210" s="1">
        <f t="shared" si="60"/>
        <v>1.8733772115210434E-2</v>
      </c>
      <c r="CR210" s="1">
        <f t="shared" si="60"/>
        <v>4.6750189186916674E-2</v>
      </c>
      <c r="CS210" s="1">
        <f t="shared" si="60"/>
        <v>2.6460026460026459E-2</v>
      </c>
      <c r="CT210" s="1">
        <f t="shared" si="55"/>
        <v>3.7023290340540041E-2</v>
      </c>
      <c r="CU210" s="1">
        <f t="shared" si="55"/>
        <v>2.3273855702094647E-3</v>
      </c>
      <c r="CV210" s="1">
        <f t="shared" si="55"/>
        <v>0</v>
      </c>
      <c r="CW210" s="1">
        <f t="shared" si="55"/>
        <v>7.326007326007326E-3</v>
      </c>
      <c r="CX210" s="1">
        <f t="shared" si="55"/>
        <v>2.2505878401074906E-2</v>
      </c>
      <c r="CY210" s="1">
        <f t="shared" si="55"/>
        <v>0</v>
      </c>
      <c r="CZ210" s="1">
        <f t="shared" si="61"/>
        <v>5.7137250166052776E-2</v>
      </c>
      <c r="DA210" s="1">
        <f t="shared" si="61"/>
        <v>0.15000420415370386</v>
      </c>
      <c r="DB210" s="1">
        <f t="shared" si="61"/>
        <v>0.18408618408618407</v>
      </c>
      <c r="DC210" s="1">
        <f t="shared" si="56"/>
        <v>7.5345643500046397E-2</v>
      </c>
      <c r="DD210" s="1">
        <f t="shared" si="56"/>
        <v>0</v>
      </c>
      <c r="DE210" s="1">
        <f t="shared" si="56"/>
        <v>1.2470241469221178E-2</v>
      </c>
      <c r="DF210" s="1">
        <f t="shared" si="56"/>
        <v>1.3262599469496022E-2</v>
      </c>
      <c r="DG210" s="1">
        <f t="shared" si="56"/>
        <v>0</v>
      </c>
      <c r="DH210" s="1">
        <f t="shared" si="56"/>
        <v>0</v>
      </c>
      <c r="DI210" s="1">
        <f t="shared" si="62"/>
        <v>2.4455044985206207E-2</v>
      </c>
      <c r="DJ210" s="1">
        <f t="shared" si="62"/>
        <v>2.6402085260237115E-2</v>
      </c>
      <c r="DK210" s="1">
        <f t="shared" si="62"/>
        <v>3.5154035154035153E-2</v>
      </c>
      <c r="DL210" s="1">
        <f t="shared" si="57"/>
        <v>2.6630787788809503E-2</v>
      </c>
      <c r="DM210" s="1">
        <f t="shared" si="57"/>
        <v>9.7528538180206136E-3</v>
      </c>
      <c r="DN210" s="1">
        <f t="shared" si="57"/>
        <v>1.8365264709216643E-2</v>
      </c>
      <c r="DO210" s="1">
        <f t="shared" si="57"/>
        <v>2.3114816218264493E-2</v>
      </c>
      <c r="DP210" s="1">
        <f t="shared" si="57"/>
        <v>5.5760833053409474E-2</v>
      </c>
      <c r="DQ210" s="1">
        <f t="shared" si="57"/>
        <v>2.4515453116815085E-2</v>
      </c>
      <c r="DR210" s="1">
        <f t="shared" si="63"/>
        <v>4.2192500452871207E-2</v>
      </c>
      <c r="DS210" s="1">
        <f t="shared" si="63"/>
        <v>5.2972336668628606E-2</v>
      </c>
      <c r="DT210" s="1">
        <f t="shared" si="63"/>
        <v>4.2525042525042522E-2</v>
      </c>
      <c r="DU210" s="1">
        <f t="shared" si="58"/>
        <v>4.1013268998793727E-2</v>
      </c>
      <c r="DV210" s="1">
        <f t="shared" si="58"/>
        <v>2.482544608223429E-2</v>
      </c>
      <c r="DW210" s="1">
        <f t="shared" si="58"/>
        <v>4.0584967690738015E-2</v>
      </c>
      <c r="DX210" s="1">
        <f t="shared" si="58"/>
        <v>3.4356448149551598E-2</v>
      </c>
      <c r="DY210" s="1">
        <f t="shared" si="58"/>
        <v>6.5166274773261673E-2</v>
      </c>
      <c r="DZ210" s="1">
        <f t="shared" si="58"/>
        <v>4.7145102147721323E-2</v>
      </c>
      <c r="EB210" s="1" t="str">
        <f t="shared" si="65"/>
        <v/>
      </c>
    </row>
    <row r="211" spans="1:132">
      <c r="A211" t="s">
        <v>485</v>
      </c>
      <c r="B211">
        <v>20091</v>
      </c>
      <c r="C211" t="s">
        <v>486</v>
      </c>
      <c r="D211" s="2">
        <v>318621</v>
      </c>
      <c r="E211" s="2">
        <v>31354</v>
      </c>
      <c r="F211" s="2">
        <v>15306</v>
      </c>
      <c r="G211" s="2">
        <v>31377</v>
      </c>
      <c r="H211" s="2">
        <v>36933</v>
      </c>
      <c r="I211" s="2">
        <v>51850</v>
      </c>
      <c r="J211" s="2">
        <v>42729</v>
      </c>
      <c r="K211" s="2">
        <v>18749</v>
      </c>
      <c r="L211" s="2">
        <v>90323</v>
      </c>
      <c r="M211" s="2">
        <v>267657</v>
      </c>
      <c r="N211" s="2">
        <v>25161</v>
      </c>
      <c r="O211" s="2">
        <v>12299</v>
      </c>
      <c r="P211" s="2">
        <v>24055</v>
      </c>
      <c r="Q211" s="2">
        <v>30899</v>
      </c>
      <c r="R211" s="2">
        <v>45576</v>
      </c>
      <c r="S211" s="2">
        <v>37828</v>
      </c>
      <c r="T211" s="2">
        <v>17038</v>
      </c>
      <c r="U211" s="2">
        <v>74801</v>
      </c>
      <c r="V211" s="2">
        <v>22014</v>
      </c>
      <c r="W211" s="2">
        <v>2484</v>
      </c>
      <c r="X211" s="2">
        <v>1671</v>
      </c>
      <c r="Y211" s="2">
        <v>3451</v>
      </c>
      <c r="Z211" s="2">
        <v>3790</v>
      </c>
      <c r="AA211" s="2">
        <v>3071</v>
      </c>
      <c r="AB211" s="2">
        <v>2591</v>
      </c>
      <c r="AC211" s="2">
        <v>443</v>
      </c>
      <c r="AD211" s="2">
        <v>4513</v>
      </c>
      <c r="AE211" s="2">
        <v>700</v>
      </c>
      <c r="AF211" s="2">
        <v>48</v>
      </c>
      <c r="AG211" s="2">
        <v>37</v>
      </c>
      <c r="AH211" s="2">
        <v>0</v>
      </c>
      <c r="AI211" s="2">
        <v>63</v>
      </c>
      <c r="AJ211" s="2">
        <v>127</v>
      </c>
      <c r="AK211" s="2">
        <v>108</v>
      </c>
      <c r="AL211" s="2">
        <v>37</v>
      </c>
      <c r="AM211" s="2">
        <v>280</v>
      </c>
      <c r="AN211" s="2">
        <v>2396</v>
      </c>
      <c r="AO211" s="2">
        <v>632</v>
      </c>
      <c r="AP211" s="2">
        <v>152</v>
      </c>
      <c r="AQ211" s="2">
        <v>970</v>
      </c>
      <c r="AR211" s="2">
        <v>0</v>
      </c>
      <c r="AS211" s="2">
        <v>392</v>
      </c>
      <c r="AT211" s="2">
        <v>0</v>
      </c>
      <c r="AU211" s="2">
        <v>57</v>
      </c>
      <c r="AV211" s="2">
        <v>193</v>
      </c>
      <c r="AW211" s="2">
        <v>3715</v>
      </c>
      <c r="AX211" s="2">
        <v>620</v>
      </c>
      <c r="AY211" s="2">
        <v>313</v>
      </c>
      <c r="AZ211" s="2">
        <v>542</v>
      </c>
      <c r="BA211" s="2">
        <v>763</v>
      </c>
      <c r="BB211" s="2">
        <v>262</v>
      </c>
      <c r="BC211" s="2">
        <v>127</v>
      </c>
      <c r="BD211" s="2">
        <v>43</v>
      </c>
      <c r="BE211" s="2">
        <v>1045</v>
      </c>
      <c r="BF211" s="2">
        <v>22139</v>
      </c>
      <c r="BG211" s="2">
        <v>2409</v>
      </c>
      <c r="BH211" s="2">
        <v>834</v>
      </c>
      <c r="BI211" s="2">
        <v>2359</v>
      </c>
      <c r="BJ211" s="2">
        <v>1418</v>
      </c>
      <c r="BK211" s="2">
        <v>2422</v>
      </c>
      <c r="BL211" s="2">
        <v>2075</v>
      </c>
      <c r="BM211" s="2">
        <v>1131</v>
      </c>
      <c r="BN211" s="2">
        <v>9491</v>
      </c>
      <c r="BQ211" s="1">
        <f t="shared" si="64"/>
        <v>9.8405315406078067E-2</v>
      </c>
      <c r="BR211" s="1">
        <f t="shared" si="64"/>
        <v>4.8038264897793934E-2</v>
      </c>
      <c r="BS211" s="1">
        <f t="shared" si="64"/>
        <v>9.8477501482953103E-2</v>
      </c>
      <c r="BT211" s="1">
        <f t="shared" si="64"/>
        <v>0.11591514683589593</v>
      </c>
      <c r="BU211" s="1">
        <f t="shared" si="64"/>
        <v>0.16273252547697734</v>
      </c>
      <c r="BV211" s="1">
        <f t="shared" si="53"/>
        <v>0.13410603820840433</v>
      </c>
      <c r="BW211" s="1">
        <f t="shared" si="53"/>
        <v>5.8844206753478269E-2</v>
      </c>
      <c r="BX211" s="1">
        <f t="shared" si="53"/>
        <v>0.28348100093841899</v>
      </c>
      <c r="BY211" s="1">
        <f t="shared" si="67"/>
        <v>0.84004820774525224</v>
      </c>
      <c r="BZ211" s="1">
        <f t="shared" si="67"/>
        <v>0.80248134209351274</v>
      </c>
      <c r="CA211" s="1">
        <f t="shared" si="67"/>
        <v>0.80354109499542659</v>
      </c>
      <c r="CB211" s="1">
        <f t="shared" si="67"/>
        <v>0.76664435733180358</v>
      </c>
      <c r="CC211" s="1">
        <f t="shared" si="67"/>
        <v>0.83662307421547122</v>
      </c>
      <c r="CD211" s="1">
        <f t="shared" si="67"/>
        <v>0.87899710703953715</v>
      </c>
      <c r="CE211" s="1">
        <f t="shared" si="66"/>
        <v>0.88530038147394041</v>
      </c>
      <c r="CF211" s="1">
        <f t="shared" si="66"/>
        <v>0.90874179956264334</v>
      </c>
      <c r="CG211" s="1">
        <f t="shared" si="66"/>
        <v>0.82815008358889763</v>
      </c>
      <c r="CH211" s="1">
        <f t="shared" si="59"/>
        <v>6.9091491144651476E-2</v>
      </c>
      <c r="CI211" s="1">
        <f t="shared" si="59"/>
        <v>7.9224341391847933E-2</v>
      </c>
      <c r="CJ211" s="1">
        <f t="shared" si="59"/>
        <v>0.10917287338298706</v>
      </c>
      <c r="CK211" s="1">
        <f t="shared" si="54"/>
        <v>0.10998502087516333</v>
      </c>
      <c r="CL211" s="1">
        <f t="shared" si="54"/>
        <v>0.10261825467738879</v>
      </c>
      <c r="CM211" s="1">
        <f t="shared" si="54"/>
        <v>5.9228543876567022E-2</v>
      </c>
      <c r="CN211" s="1">
        <f t="shared" si="54"/>
        <v>6.0637974209553233E-2</v>
      </c>
      <c r="CO211" s="1">
        <f t="shared" si="54"/>
        <v>2.3627926822763882E-2</v>
      </c>
      <c r="CP211" s="1">
        <f t="shared" si="54"/>
        <v>4.9965125161918894E-2</v>
      </c>
      <c r="CQ211" s="1">
        <f t="shared" si="60"/>
        <v>2.1969675570662323E-3</v>
      </c>
      <c r="CR211" s="1">
        <f t="shared" si="60"/>
        <v>1.530905147668559E-3</v>
      </c>
      <c r="CS211" s="1">
        <f t="shared" si="60"/>
        <v>2.4173526721547106E-3</v>
      </c>
      <c r="CT211" s="1">
        <f t="shared" si="55"/>
        <v>0</v>
      </c>
      <c r="CU211" s="1">
        <f t="shared" si="55"/>
        <v>1.7057915685159614E-3</v>
      </c>
      <c r="CV211" s="1">
        <f t="shared" si="55"/>
        <v>2.4493731918997109E-3</v>
      </c>
      <c r="CW211" s="1">
        <f t="shared" si="55"/>
        <v>2.5275573966158814E-3</v>
      </c>
      <c r="CX211" s="1">
        <f t="shared" si="55"/>
        <v>1.9734385833911142E-3</v>
      </c>
      <c r="CY211" s="1">
        <f t="shared" si="55"/>
        <v>3.099985607209681E-3</v>
      </c>
      <c r="CZ211" s="1">
        <f t="shared" si="61"/>
        <v>7.5199060953295609E-3</v>
      </c>
      <c r="DA211" s="1">
        <f t="shared" si="61"/>
        <v>2.0156917777636028E-2</v>
      </c>
      <c r="DB211" s="1">
        <f t="shared" si="61"/>
        <v>9.9307461126355683E-3</v>
      </c>
      <c r="DC211" s="1">
        <f t="shared" si="56"/>
        <v>3.091436402460401E-2</v>
      </c>
      <c r="DD211" s="1">
        <f t="shared" si="56"/>
        <v>0</v>
      </c>
      <c r="DE211" s="1">
        <f t="shared" si="56"/>
        <v>7.5602700096432012E-3</v>
      </c>
      <c r="DF211" s="1">
        <f t="shared" si="56"/>
        <v>0</v>
      </c>
      <c r="DG211" s="1">
        <f t="shared" si="56"/>
        <v>3.0401621419809057E-3</v>
      </c>
      <c r="DH211" s="1">
        <f t="shared" si="56"/>
        <v>2.1367757935409587E-3</v>
      </c>
      <c r="DI211" s="1">
        <f t="shared" si="62"/>
        <v>1.1659620677858647E-2</v>
      </c>
      <c r="DJ211" s="1">
        <f t="shared" si="62"/>
        <v>1.9774191490718889E-2</v>
      </c>
      <c r="DK211" s="1">
        <f t="shared" si="62"/>
        <v>2.0449496929308766E-2</v>
      </c>
      <c r="DL211" s="1">
        <f t="shared" si="57"/>
        <v>1.7273799279727189E-2</v>
      </c>
      <c r="DM211" s="1">
        <f t="shared" si="57"/>
        <v>2.0659031218693308E-2</v>
      </c>
      <c r="DN211" s="1">
        <f t="shared" si="57"/>
        <v>5.0530376084860175E-3</v>
      </c>
      <c r="DO211" s="1">
        <f t="shared" si="57"/>
        <v>2.972220271946453E-3</v>
      </c>
      <c r="DP211" s="1">
        <f t="shared" si="57"/>
        <v>2.2934556509680518E-3</v>
      </c>
      <c r="DQ211" s="1">
        <f t="shared" si="57"/>
        <v>1.1569589141193272E-2</v>
      </c>
      <c r="DR211" s="1">
        <f t="shared" si="63"/>
        <v>6.9483806779841881E-2</v>
      </c>
      <c r="DS211" s="1">
        <f t="shared" si="63"/>
        <v>7.6832302098615801E-2</v>
      </c>
      <c r="DT211" s="1">
        <f t="shared" si="63"/>
        <v>5.4488435907487261E-2</v>
      </c>
      <c r="DU211" s="1">
        <f t="shared" si="58"/>
        <v>7.518245848870192E-2</v>
      </c>
      <c r="DV211" s="1">
        <f t="shared" si="58"/>
        <v>3.8393848319930687E-2</v>
      </c>
      <c r="DW211" s="1">
        <f t="shared" si="58"/>
        <v>4.6711668273866927E-2</v>
      </c>
      <c r="DX211" s="1">
        <f t="shared" si="58"/>
        <v>4.856186664794402E-2</v>
      </c>
      <c r="DY211" s="1">
        <f t="shared" si="58"/>
        <v>6.0323217238252708E-2</v>
      </c>
      <c r="DZ211" s="1">
        <f t="shared" si="58"/>
        <v>0.10507844070723957</v>
      </c>
      <c r="EB211" s="1" t="str">
        <f t="shared" si="65"/>
        <v>Yes</v>
      </c>
    </row>
    <row r="212" spans="1:132">
      <c r="A212" t="s">
        <v>487</v>
      </c>
      <c r="B212">
        <v>20161</v>
      </c>
      <c r="C212" t="s">
        <v>488</v>
      </c>
      <c r="D212" s="2">
        <v>42837</v>
      </c>
      <c r="E212" s="2">
        <v>9040</v>
      </c>
      <c r="F212" s="2">
        <v>4458</v>
      </c>
      <c r="G212" s="2">
        <v>9572</v>
      </c>
      <c r="H212" s="2">
        <v>4002</v>
      </c>
      <c r="I212" s="2">
        <v>6319</v>
      </c>
      <c r="J212" s="2">
        <v>3505</v>
      </c>
      <c r="K212" s="2">
        <v>1566</v>
      </c>
      <c r="L212" s="2">
        <v>4375</v>
      </c>
      <c r="M212" s="2">
        <v>30238</v>
      </c>
      <c r="N212" s="2">
        <v>5530</v>
      </c>
      <c r="O212" s="2">
        <v>2829</v>
      </c>
      <c r="P212" s="2">
        <v>7315</v>
      </c>
      <c r="Q212" s="2">
        <v>2595</v>
      </c>
      <c r="R212" s="2">
        <v>4358</v>
      </c>
      <c r="S212" s="2">
        <v>2885</v>
      </c>
      <c r="T212" s="2">
        <v>1280</v>
      </c>
      <c r="U212" s="2">
        <v>3446</v>
      </c>
      <c r="V212" s="2">
        <v>4540</v>
      </c>
      <c r="W212" s="2">
        <v>810</v>
      </c>
      <c r="X212" s="2">
        <v>710</v>
      </c>
      <c r="Y212" s="2">
        <v>520</v>
      </c>
      <c r="Z212" s="2">
        <v>436</v>
      </c>
      <c r="AA212" s="2">
        <v>1017</v>
      </c>
      <c r="AB212" s="2">
        <v>425</v>
      </c>
      <c r="AC212" s="2">
        <v>183</v>
      </c>
      <c r="AD212" s="2">
        <v>439</v>
      </c>
      <c r="AE212" s="2">
        <v>51</v>
      </c>
      <c r="AF212" s="2">
        <v>51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4092</v>
      </c>
      <c r="AO212" s="2">
        <v>1959</v>
      </c>
      <c r="AP212" s="2">
        <v>326</v>
      </c>
      <c r="AQ212" s="2">
        <v>920</v>
      </c>
      <c r="AR212" s="2">
        <v>290</v>
      </c>
      <c r="AS212" s="2">
        <v>354</v>
      </c>
      <c r="AT212" s="2">
        <v>0</v>
      </c>
      <c r="AU212" s="2">
        <v>0</v>
      </c>
      <c r="AV212" s="2">
        <v>243</v>
      </c>
      <c r="AW212" s="2">
        <v>933</v>
      </c>
      <c r="AX212" s="2">
        <v>42</v>
      </c>
      <c r="AY212" s="2">
        <v>128</v>
      </c>
      <c r="AZ212" s="2">
        <v>249</v>
      </c>
      <c r="BA212" s="2">
        <v>344</v>
      </c>
      <c r="BB212" s="2">
        <v>0</v>
      </c>
      <c r="BC212" s="2">
        <v>0</v>
      </c>
      <c r="BD212" s="2">
        <v>103</v>
      </c>
      <c r="BE212" s="2">
        <v>67</v>
      </c>
      <c r="BF212" s="2">
        <v>2983</v>
      </c>
      <c r="BG212" s="2">
        <v>648</v>
      </c>
      <c r="BH212" s="2">
        <v>465</v>
      </c>
      <c r="BI212" s="2">
        <v>568</v>
      </c>
      <c r="BJ212" s="2">
        <v>337</v>
      </c>
      <c r="BK212" s="2">
        <v>590</v>
      </c>
      <c r="BL212" s="2">
        <v>195</v>
      </c>
      <c r="BM212" s="2">
        <v>0</v>
      </c>
      <c r="BN212" s="2">
        <v>180</v>
      </c>
      <c r="BQ212" s="1">
        <f t="shared" si="64"/>
        <v>0.21103251861708336</v>
      </c>
      <c r="BR212" s="1">
        <f t="shared" si="64"/>
        <v>0.10406891238882275</v>
      </c>
      <c r="BS212" s="1">
        <f t="shared" si="64"/>
        <v>0.2234516889604781</v>
      </c>
      <c r="BT212" s="1">
        <f t="shared" si="64"/>
        <v>9.3423909237341549E-2</v>
      </c>
      <c r="BU212" s="1">
        <f t="shared" si="64"/>
        <v>0.14751266428554755</v>
      </c>
      <c r="BV212" s="1">
        <f t="shared" si="53"/>
        <v>8.1821789574433312E-2</v>
      </c>
      <c r="BW212" s="1">
        <f t="shared" si="53"/>
        <v>3.6557181875481473E-2</v>
      </c>
      <c r="BX212" s="1">
        <f t="shared" si="53"/>
        <v>0.10213133506081191</v>
      </c>
      <c r="BY212" s="1">
        <f t="shared" si="67"/>
        <v>0.70588509933001842</v>
      </c>
      <c r="BZ212" s="1">
        <f t="shared" si="67"/>
        <v>0.61172566371681414</v>
      </c>
      <c r="CA212" s="1">
        <f t="shared" si="67"/>
        <v>0.63458950201884257</v>
      </c>
      <c r="CB212" s="1">
        <f t="shared" si="67"/>
        <v>0.7642081069786878</v>
      </c>
      <c r="CC212" s="1">
        <f t="shared" si="67"/>
        <v>0.64842578710644683</v>
      </c>
      <c r="CD212" s="1">
        <f t="shared" si="67"/>
        <v>0.68966608640607696</v>
      </c>
      <c r="CE212" s="1">
        <f t="shared" si="66"/>
        <v>0.82310984308131241</v>
      </c>
      <c r="CF212" s="1">
        <f t="shared" si="66"/>
        <v>0.81736909323116225</v>
      </c>
      <c r="CG212" s="1">
        <f t="shared" si="66"/>
        <v>0.78765714285714283</v>
      </c>
      <c r="CH212" s="1">
        <f t="shared" si="59"/>
        <v>0.10598314541167682</v>
      </c>
      <c r="CI212" s="1">
        <f t="shared" si="59"/>
        <v>8.9601769911504425E-2</v>
      </c>
      <c r="CJ212" s="1">
        <f t="shared" si="59"/>
        <v>0.15926424405563033</v>
      </c>
      <c r="CK212" s="1">
        <f t="shared" si="54"/>
        <v>5.4325114918512329E-2</v>
      </c>
      <c r="CL212" s="1">
        <f t="shared" si="54"/>
        <v>0.1089455272363818</v>
      </c>
      <c r="CM212" s="1">
        <f t="shared" si="54"/>
        <v>0.16094318721316664</v>
      </c>
      <c r="CN212" s="1">
        <f t="shared" si="54"/>
        <v>0.12125534950071326</v>
      </c>
      <c r="CO212" s="1">
        <f t="shared" si="54"/>
        <v>0.11685823754789272</v>
      </c>
      <c r="CP212" s="1">
        <f t="shared" si="54"/>
        <v>0.10034285714285714</v>
      </c>
      <c r="CQ212" s="1">
        <f t="shared" si="60"/>
        <v>1.1905595629946074E-3</v>
      </c>
      <c r="CR212" s="1">
        <f t="shared" si="60"/>
        <v>5.6415929203539822E-3</v>
      </c>
      <c r="CS212" s="1">
        <f t="shared" si="60"/>
        <v>0</v>
      </c>
      <c r="CT212" s="1">
        <f t="shared" si="55"/>
        <v>0</v>
      </c>
      <c r="CU212" s="1">
        <f t="shared" si="55"/>
        <v>0</v>
      </c>
      <c r="CV212" s="1">
        <f t="shared" si="55"/>
        <v>0</v>
      </c>
      <c r="CW212" s="1">
        <f t="shared" si="55"/>
        <v>0</v>
      </c>
      <c r="CX212" s="1">
        <f t="shared" si="55"/>
        <v>0</v>
      </c>
      <c r="CY212" s="1">
        <f t="shared" si="55"/>
        <v>0</v>
      </c>
      <c r="CZ212" s="1">
        <f t="shared" si="61"/>
        <v>9.5524896701449688E-2</v>
      </c>
      <c r="DA212" s="1">
        <f t="shared" si="61"/>
        <v>0.21670353982300886</v>
      </c>
      <c r="DB212" s="1">
        <f t="shared" si="61"/>
        <v>7.3126962763571113E-2</v>
      </c>
      <c r="DC212" s="1">
        <f t="shared" si="56"/>
        <v>9.6113664855829506E-2</v>
      </c>
      <c r="DD212" s="1">
        <f t="shared" si="56"/>
        <v>7.2463768115942032E-2</v>
      </c>
      <c r="DE212" s="1">
        <f t="shared" si="56"/>
        <v>5.6021522392783671E-2</v>
      </c>
      <c r="DF212" s="1">
        <f t="shared" si="56"/>
        <v>0</v>
      </c>
      <c r="DG212" s="1">
        <f t="shared" si="56"/>
        <v>0</v>
      </c>
      <c r="DH212" s="1">
        <f t="shared" si="56"/>
        <v>5.5542857142857144E-2</v>
      </c>
      <c r="DI212" s="1">
        <f t="shared" si="62"/>
        <v>2.178023671125429E-2</v>
      </c>
      <c r="DJ212" s="1">
        <f t="shared" si="62"/>
        <v>4.6460176991150442E-3</v>
      </c>
      <c r="DK212" s="1">
        <f t="shared" si="62"/>
        <v>2.8712427097353072E-2</v>
      </c>
      <c r="DL212" s="1">
        <f t="shared" si="57"/>
        <v>2.6013372335979942E-2</v>
      </c>
      <c r="DM212" s="1">
        <f t="shared" si="57"/>
        <v>8.5957021489255367E-2</v>
      </c>
      <c r="DN212" s="1">
        <f t="shared" si="57"/>
        <v>0</v>
      </c>
      <c r="DO212" s="1">
        <f t="shared" si="57"/>
        <v>0</v>
      </c>
      <c r="DP212" s="1">
        <f t="shared" si="57"/>
        <v>6.5772669220945087E-2</v>
      </c>
      <c r="DQ212" s="1">
        <f t="shared" si="57"/>
        <v>1.5314285714285714E-2</v>
      </c>
      <c r="DR212" s="1">
        <f t="shared" si="63"/>
        <v>6.9636062282606159E-2</v>
      </c>
      <c r="DS212" s="1">
        <f t="shared" si="63"/>
        <v>7.1681415929203546E-2</v>
      </c>
      <c r="DT212" s="1">
        <f t="shared" si="63"/>
        <v>0.10430686406460296</v>
      </c>
      <c r="DU212" s="1">
        <f t="shared" si="58"/>
        <v>5.9339740910990389E-2</v>
      </c>
      <c r="DV212" s="1">
        <f t="shared" si="58"/>
        <v>8.4207896051974013E-2</v>
      </c>
      <c r="DW212" s="1">
        <f t="shared" si="58"/>
        <v>9.3369203987972785E-2</v>
      </c>
      <c r="DX212" s="1">
        <f t="shared" si="58"/>
        <v>5.5634807417974323E-2</v>
      </c>
      <c r="DY212" s="1">
        <f t="shared" si="58"/>
        <v>0</v>
      </c>
      <c r="DZ212" s="1">
        <f t="shared" si="58"/>
        <v>4.1142857142857141E-2</v>
      </c>
      <c r="EB212" s="1" t="str">
        <f t="shared" si="65"/>
        <v/>
      </c>
    </row>
    <row r="213" spans="1:132">
      <c r="A213" t="s">
        <v>489</v>
      </c>
      <c r="B213">
        <v>20173</v>
      </c>
      <c r="C213" t="s">
        <v>490</v>
      </c>
      <c r="D213" s="2">
        <v>244877</v>
      </c>
      <c r="E213" s="2">
        <v>31383</v>
      </c>
      <c r="F213" s="2">
        <v>19100</v>
      </c>
      <c r="G213" s="2">
        <v>35447</v>
      </c>
      <c r="H213" s="2">
        <v>39869</v>
      </c>
      <c r="I213" s="2">
        <v>42390</v>
      </c>
      <c r="J213" s="2">
        <v>31217</v>
      </c>
      <c r="K213" s="2">
        <v>13158</v>
      </c>
      <c r="L213" s="2">
        <v>32313</v>
      </c>
      <c r="M213" s="2">
        <v>206018</v>
      </c>
      <c r="N213" s="2">
        <v>22561</v>
      </c>
      <c r="O213" s="2">
        <v>14536</v>
      </c>
      <c r="P213" s="2">
        <v>29690</v>
      </c>
      <c r="Q213" s="2">
        <v>34048</v>
      </c>
      <c r="R213" s="2">
        <v>36990</v>
      </c>
      <c r="S213" s="2">
        <v>27565</v>
      </c>
      <c r="T213" s="2">
        <v>11437</v>
      </c>
      <c r="U213" s="2">
        <v>29191</v>
      </c>
      <c r="V213" s="2">
        <v>22857</v>
      </c>
      <c r="W213" s="2">
        <v>4001</v>
      </c>
      <c r="X213" s="2">
        <v>2158</v>
      </c>
      <c r="Y213" s="2">
        <v>3831</v>
      </c>
      <c r="Z213" s="2">
        <v>4213</v>
      </c>
      <c r="AA213" s="2">
        <v>3524</v>
      </c>
      <c r="AB213" s="2">
        <v>2175</v>
      </c>
      <c r="AC213" s="2">
        <v>1085</v>
      </c>
      <c r="AD213" s="2">
        <v>1870</v>
      </c>
      <c r="AE213" s="2">
        <v>1624</v>
      </c>
      <c r="AF213" s="2">
        <v>917</v>
      </c>
      <c r="AG213" s="2">
        <v>109</v>
      </c>
      <c r="AH213" s="2">
        <v>259</v>
      </c>
      <c r="AI213" s="2">
        <v>94</v>
      </c>
      <c r="AJ213" s="2">
        <v>118</v>
      </c>
      <c r="AK213" s="2">
        <v>127</v>
      </c>
      <c r="AL213" s="2">
        <v>0</v>
      </c>
      <c r="AM213" s="2">
        <v>0</v>
      </c>
      <c r="AN213" s="2">
        <v>3373</v>
      </c>
      <c r="AO213" s="2">
        <v>1247</v>
      </c>
      <c r="AP213" s="2">
        <v>762</v>
      </c>
      <c r="AQ213" s="2">
        <v>404</v>
      </c>
      <c r="AR213" s="2">
        <v>255</v>
      </c>
      <c r="AS213" s="2">
        <v>337</v>
      </c>
      <c r="AT213" s="2">
        <v>227</v>
      </c>
      <c r="AU213" s="2">
        <v>32</v>
      </c>
      <c r="AV213" s="2">
        <v>109</v>
      </c>
      <c r="AW213" s="2">
        <v>3701</v>
      </c>
      <c r="AX213" s="2">
        <v>1129</v>
      </c>
      <c r="AY213" s="2">
        <v>669</v>
      </c>
      <c r="AZ213" s="2">
        <v>422</v>
      </c>
      <c r="BA213" s="2">
        <v>489</v>
      </c>
      <c r="BB213" s="2">
        <v>270</v>
      </c>
      <c r="BC213" s="2">
        <v>295</v>
      </c>
      <c r="BD213" s="2">
        <v>93</v>
      </c>
      <c r="BE213" s="2">
        <v>334</v>
      </c>
      <c r="BF213" s="2">
        <v>7304</v>
      </c>
      <c r="BG213" s="2">
        <v>1528</v>
      </c>
      <c r="BH213" s="2">
        <v>866</v>
      </c>
      <c r="BI213" s="2">
        <v>841</v>
      </c>
      <c r="BJ213" s="2">
        <v>770</v>
      </c>
      <c r="BK213" s="2">
        <v>1151</v>
      </c>
      <c r="BL213" s="2">
        <v>828</v>
      </c>
      <c r="BM213" s="2">
        <v>511</v>
      </c>
      <c r="BN213" s="2">
        <v>809</v>
      </c>
      <c r="BQ213" s="1">
        <f t="shared" si="64"/>
        <v>0.12815821820750825</v>
      </c>
      <c r="BR213" s="1">
        <f t="shared" si="64"/>
        <v>7.7998342024771614E-2</v>
      </c>
      <c r="BS213" s="1">
        <f t="shared" si="64"/>
        <v>0.14475430522262198</v>
      </c>
      <c r="BT213" s="1">
        <f t="shared" si="64"/>
        <v>0.16281235069034658</v>
      </c>
      <c r="BU213" s="1">
        <f t="shared" si="64"/>
        <v>0.17310731510105073</v>
      </c>
      <c r="BV213" s="1">
        <f t="shared" si="53"/>
        <v>0.12748032685797359</v>
      </c>
      <c r="BW213" s="1">
        <f t="shared" si="53"/>
        <v>5.3733098657693455E-2</v>
      </c>
      <c r="BX213" s="1">
        <f t="shared" si="53"/>
        <v>0.13195604323803378</v>
      </c>
      <c r="BY213" s="1">
        <f t="shared" si="67"/>
        <v>0.84131216896646066</v>
      </c>
      <c r="BZ213" s="1">
        <f t="shared" si="67"/>
        <v>0.71889239397125837</v>
      </c>
      <c r="CA213" s="1">
        <f t="shared" si="67"/>
        <v>0.76104712041884814</v>
      </c>
      <c r="CB213" s="1">
        <f t="shared" si="67"/>
        <v>0.83758851242700372</v>
      </c>
      <c r="CC213" s="1">
        <f t="shared" si="67"/>
        <v>0.85399683964985329</v>
      </c>
      <c r="CD213" s="1">
        <f t="shared" si="67"/>
        <v>0.87261146496815289</v>
      </c>
      <c r="CE213" s="1">
        <f t="shared" si="66"/>
        <v>0.88301246115898391</v>
      </c>
      <c r="CF213" s="1">
        <f t="shared" si="66"/>
        <v>0.86920504635962914</v>
      </c>
      <c r="CG213" s="1">
        <f t="shared" si="66"/>
        <v>0.90338253953517156</v>
      </c>
      <c r="CH213" s="1">
        <f t="shared" si="59"/>
        <v>9.3340738411529053E-2</v>
      </c>
      <c r="CI213" s="1">
        <f t="shared" si="59"/>
        <v>0.12748940509192874</v>
      </c>
      <c r="CJ213" s="1">
        <f t="shared" si="59"/>
        <v>0.11298429319371728</v>
      </c>
      <c r="CK213" s="1">
        <f t="shared" si="54"/>
        <v>0.10807684712387508</v>
      </c>
      <c r="CL213" s="1">
        <f t="shared" si="54"/>
        <v>0.1056710727632998</v>
      </c>
      <c r="CM213" s="1">
        <f t="shared" si="54"/>
        <v>8.3132814343005429E-2</v>
      </c>
      <c r="CN213" s="1">
        <f t="shared" si="54"/>
        <v>6.9673575295512061E-2</v>
      </c>
      <c r="CO213" s="1">
        <f t="shared" si="54"/>
        <v>8.2459340325277394E-2</v>
      </c>
      <c r="CP213" s="1">
        <f t="shared" si="54"/>
        <v>5.7871444929285427E-2</v>
      </c>
      <c r="CQ213" s="1">
        <f t="shared" si="60"/>
        <v>6.6319009135198488E-3</v>
      </c>
      <c r="CR213" s="1">
        <f t="shared" si="60"/>
        <v>2.921964120702291E-2</v>
      </c>
      <c r="CS213" s="1">
        <f t="shared" si="60"/>
        <v>5.706806282722513E-3</v>
      </c>
      <c r="CT213" s="1">
        <f t="shared" si="55"/>
        <v>7.3066832171975061E-3</v>
      </c>
      <c r="CU213" s="1">
        <f t="shared" si="55"/>
        <v>2.3577215380370716E-3</v>
      </c>
      <c r="CV213" s="1">
        <f t="shared" si="55"/>
        <v>2.7836753951403633E-3</v>
      </c>
      <c r="CW213" s="1">
        <f t="shared" si="55"/>
        <v>4.0682961207034627E-3</v>
      </c>
      <c r="CX213" s="1">
        <f t="shared" si="55"/>
        <v>0</v>
      </c>
      <c r="CY213" s="1">
        <f t="shared" si="55"/>
        <v>0</v>
      </c>
      <c r="CZ213" s="1">
        <f t="shared" si="61"/>
        <v>1.3774262180604957E-2</v>
      </c>
      <c r="DA213" s="1">
        <f t="shared" si="61"/>
        <v>3.9734888315329953E-2</v>
      </c>
      <c r="DB213" s="1">
        <f t="shared" si="61"/>
        <v>3.9895287958115186E-2</v>
      </c>
      <c r="DC213" s="1">
        <f t="shared" si="56"/>
        <v>1.13972973735436E-2</v>
      </c>
      <c r="DD213" s="1">
        <f t="shared" si="56"/>
        <v>6.395946725526098E-3</v>
      </c>
      <c r="DE213" s="1">
        <f t="shared" si="56"/>
        <v>7.949988204765274E-3</v>
      </c>
      <c r="DF213" s="1">
        <f t="shared" si="56"/>
        <v>7.2716788929109138E-3</v>
      </c>
      <c r="DG213" s="1">
        <f t="shared" si="56"/>
        <v>2.4319805441556466E-3</v>
      </c>
      <c r="DH213" s="1">
        <f t="shared" si="56"/>
        <v>3.3732553461455141E-3</v>
      </c>
      <c r="DI213" s="1">
        <f t="shared" si="62"/>
        <v>1.5113710148360196E-2</v>
      </c>
      <c r="DJ213" s="1">
        <f t="shared" si="62"/>
        <v>3.5974890864480767E-2</v>
      </c>
      <c r="DK213" s="1">
        <f t="shared" si="62"/>
        <v>3.5026178010471205E-2</v>
      </c>
      <c r="DL213" s="1">
        <f t="shared" si="57"/>
        <v>1.1905097751572771E-2</v>
      </c>
      <c r="DM213" s="1">
        <f t="shared" si="57"/>
        <v>1.2265168426597105E-2</v>
      </c>
      <c r="DN213" s="1">
        <f t="shared" si="57"/>
        <v>6.369426751592357E-3</v>
      </c>
      <c r="DO213" s="1">
        <f t="shared" si="57"/>
        <v>9.4499791780119809E-3</v>
      </c>
      <c r="DP213" s="1">
        <f t="shared" si="57"/>
        <v>7.0679434564523483E-3</v>
      </c>
      <c r="DQ213" s="1">
        <f t="shared" si="57"/>
        <v>1.0336397115711942E-2</v>
      </c>
      <c r="DR213" s="1">
        <f t="shared" si="63"/>
        <v>2.9827219379525233E-2</v>
      </c>
      <c r="DS213" s="1">
        <f t="shared" si="63"/>
        <v>4.8688780549979285E-2</v>
      </c>
      <c r="DT213" s="1">
        <f t="shared" si="63"/>
        <v>4.5340314136125652E-2</v>
      </c>
      <c r="DU213" s="1">
        <f t="shared" si="58"/>
        <v>2.3725562106807346E-2</v>
      </c>
      <c r="DV213" s="1">
        <f t="shared" si="58"/>
        <v>1.9313250896686649E-2</v>
      </c>
      <c r="DW213" s="1">
        <f t="shared" si="58"/>
        <v>2.7152630337343713E-2</v>
      </c>
      <c r="DX213" s="1">
        <f t="shared" si="58"/>
        <v>2.6524009353877696E-2</v>
      </c>
      <c r="DY213" s="1">
        <f t="shared" si="58"/>
        <v>3.8835689314485486E-2</v>
      </c>
      <c r="DZ213" s="1">
        <f t="shared" si="58"/>
        <v>2.5036363073685515E-2</v>
      </c>
      <c r="EB213" s="1" t="str">
        <f t="shared" si="65"/>
        <v/>
      </c>
    </row>
    <row r="214" spans="1:132">
      <c r="A214" t="s">
        <v>491</v>
      </c>
      <c r="B214">
        <v>20177</v>
      </c>
      <c r="C214" t="s">
        <v>492</v>
      </c>
      <c r="D214" s="2">
        <v>83523</v>
      </c>
      <c r="E214" s="2">
        <v>8653</v>
      </c>
      <c r="F214" s="2">
        <v>4492</v>
      </c>
      <c r="G214" s="2">
        <v>12415</v>
      </c>
      <c r="H214" s="2">
        <v>10321</v>
      </c>
      <c r="I214" s="2">
        <v>18484</v>
      </c>
      <c r="J214" s="2">
        <v>13938</v>
      </c>
      <c r="K214" s="2">
        <v>4625</v>
      </c>
      <c r="L214" s="2">
        <v>10595</v>
      </c>
      <c r="M214" s="2">
        <v>69771</v>
      </c>
      <c r="N214" s="2">
        <v>6329</v>
      </c>
      <c r="O214" s="2">
        <v>3486</v>
      </c>
      <c r="P214" s="2">
        <v>9137</v>
      </c>
      <c r="Q214" s="2">
        <v>8605</v>
      </c>
      <c r="R214" s="2">
        <v>16228</v>
      </c>
      <c r="S214" s="2">
        <v>12543</v>
      </c>
      <c r="T214" s="2">
        <v>4016</v>
      </c>
      <c r="U214" s="2">
        <v>9427</v>
      </c>
      <c r="V214" s="2">
        <v>7736</v>
      </c>
      <c r="W214" s="2">
        <v>1379</v>
      </c>
      <c r="X214" s="2">
        <v>465</v>
      </c>
      <c r="Y214" s="2">
        <v>2050</v>
      </c>
      <c r="Z214" s="2">
        <v>1219</v>
      </c>
      <c r="AA214" s="2">
        <v>1120</v>
      </c>
      <c r="AB214" s="2">
        <v>834</v>
      </c>
      <c r="AC214" s="2">
        <v>322</v>
      </c>
      <c r="AD214" s="2">
        <v>347</v>
      </c>
      <c r="AE214" s="2">
        <v>508</v>
      </c>
      <c r="AF214" s="2">
        <v>0</v>
      </c>
      <c r="AG214" s="2">
        <v>0</v>
      </c>
      <c r="AH214" s="2">
        <v>147</v>
      </c>
      <c r="AI214" s="2">
        <v>69</v>
      </c>
      <c r="AJ214" s="2">
        <v>88</v>
      </c>
      <c r="AK214" s="2">
        <v>140</v>
      </c>
      <c r="AL214" s="2">
        <v>0</v>
      </c>
      <c r="AM214" s="2">
        <v>64</v>
      </c>
      <c r="AN214" s="2">
        <v>1797</v>
      </c>
      <c r="AO214" s="2">
        <v>348</v>
      </c>
      <c r="AP214" s="2">
        <v>405</v>
      </c>
      <c r="AQ214" s="2">
        <v>536</v>
      </c>
      <c r="AR214" s="2">
        <v>102</v>
      </c>
      <c r="AS214" s="2">
        <v>406</v>
      </c>
      <c r="AT214" s="2">
        <v>0</v>
      </c>
      <c r="AU214" s="2">
        <v>0</v>
      </c>
      <c r="AV214" s="2">
        <v>0</v>
      </c>
      <c r="AW214" s="2">
        <v>672</v>
      </c>
      <c r="AX214" s="2">
        <v>263</v>
      </c>
      <c r="AY214" s="2">
        <v>0</v>
      </c>
      <c r="AZ214" s="2">
        <v>226</v>
      </c>
      <c r="BA214" s="2">
        <v>96</v>
      </c>
      <c r="BB214" s="2">
        <v>0</v>
      </c>
      <c r="BC214" s="2">
        <v>26</v>
      </c>
      <c r="BD214" s="2">
        <v>0</v>
      </c>
      <c r="BE214" s="2">
        <v>61</v>
      </c>
      <c r="BF214" s="2">
        <v>3039</v>
      </c>
      <c r="BG214" s="2">
        <v>334</v>
      </c>
      <c r="BH214" s="2">
        <v>136</v>
      </c>
      <c r="BI214" s="2">
        <v>319</v>
      </c>
      <c r="BJ214" s="2">
        <v>230</v>
      </c>
      <c r="BK214" s="2">
        <v>642</v>
      </c>
      <c r="BL214" s="2">
        <v>395</v>
      </c>
      <c r="BM214" s="2">
        <v>287</v>
      </c>
      <c r="BN214" s="2">
        <v>696</v>
      </c>
      <c r="BQ214" s="1">
        <f t="shared" si="64"/>
        <v>0.10360020593130036</v>
      </c>
      <c r="BR214" s="1">
        <f t="shared" si="64"/>
        <v>5.3781593094117786E-2</v>
      </c>
      <c r="BS214" s="1">
        <f t="shared" si="64"/>
        <v>0.14864169151012296</v>
      </c>
      <c r="BT214" s="1">
        <f t="shared" si="64"/>
        <v>0.12357075296624882</v>
      </c>
      <c r="BU214" s="1">
        <f t="shared" si="64"/>
        <v>0.22130431138728254</v>
      </c>
      <c r="BV214" s="1">
        <f t="shared" si="53"/>
        <v>0.16687618979203334</v>
      </c>
      <c r="BW214" s="1">
        <f t="shared" si="53"/>
        <v>5.5373968846904445E-2</v>
      </c>
      <c r="BX214" s="1">
        <f t="shared" si="53"/>
        <v>0.12685128647198976</v>
      </c>
      <c r="BY214" s="1">
        <f t="shared" si="67"/>
        <v>0.83535074171186385</v>
      </c>
      <c r="BZ214" s="1">
        <f t="shared" si="67"/>
        <v>0.73142262799029234</v>
      </c>
      <c r="CA214" s="1">
        <f t="shared" si="67"/>
        <v>0.77604630454140699</v>
      </c>
      <c r="CB214" s="1">
        <f t="shared" si="67"/>
        <v>0.73596455900120816</v>
      </c>
      <c r="CC214" s="1">
        <f t="shared" si="67"/>
        <v>0.83373704098440071</v>
      </c>
      <c r="CD214" s="1">
        <f t="shared" si="67"/>
        <v>0.87794849599653757</v>
      </c>
      <c r="CE214" s="1">
        <f t="shared" si="66"/>
        <v>0.89991390443392161</v>
      </c>
      <c r="CF214" s="1">
        <f t="shared" si="66"/>
        <v>0.86832432432432427</v>
      </c>
      <c r="CG214" s="1">
        <f t="shared" si="66"/>
        <v>0.88975932043416706</v>
      </c>
      <c r="CH214" s="1">
        <f t="shared" si="59"/>
        <v>9.2621194162087084E-2</v>
      </c>
      <c r="CI214" s="1">
        <f t="shared" si="59"/>
        <v>0.15936669363226627</v>
      </c>
      <c r="CJ214" s="1">
        <f t="shared" si="59"/>
        <v>0.10351736420302761</v>
      </c>
      <c r="CK214" s="1">
        <f t="shared" si="54"/>
        <v>0.16512283527990335</v>
      </c>
      <c r="CL214" s="1">
        <f t="shared" si="54"/>
        <v>0.11810871039627943</v>
      </c>
      <c r="CM214" s="1">
        <f t="shared" si="54"/>
        <v>6.05929452499459E-2</v>
      </c>
      <c r="CN214" s="1">
        <f t="shared" si="54"/>
        <v>5.9836418424451143E-2</v>
      </c>
      <c r="CO214" s="1">
        <f t="shared" si="54"/>
        <v>6.9621621621621624E-2</v>
      </c>
      <c r="CP214" s="1">
        <f t="shared" si="54"/>
        <v>3.2751297781972631E-2</v>
      </c>
      <c r="CQ214" s="1">
        <f t="shared" si="60"/>
        <v>6.0821570106437744E-3</v>
      </c>
      <c r="CR214" s="1">
        <f t="shared" si="60"/>
        <v>0</v>
      </c>
      <c r="CS214" s="1">
        <f t="shared" si="60"/>
        <v>0</v>
      </c>
      <c r="CT214" s="1">
        <f t="shared" si="55"/>
        <v>1.1840515505436971E-2</v>
      </c>
      <c r="CU214" s="1">
        <f t="shared" si="55"/>
        <v>6.6853987016761941E-3</v>
      </c>
      <c r="CV214" s="1">
        <f t="shared" si="55"/>
        <v>4.7608742696386066E-3</v>
      </c>
      <c r="CW214" s="1">
        <f t="shared" si="55"/>
        <v>1.0044482709140479E-2</v>
      </c>
      <c r="CX214" s="1">
        <f t="shared" si="55"/>
        <v>0</v>
      </c>
      <c r="CY214" s="1">
        <f t="shared" si="55"/>
        <v>6.0405851816894762E-3</v>
      </c>
      <c r="CZ214" s="1">
        <f t="shared" si="61"/>
        <v>2.1515031787651306E-2</v>
      </c>
      <c r="DA214" s="1">
        <f t="shared" si="61"/>
        <v>4.0217265688200624E-2</v>
      </c>
      <c r="DB214" s="1">
        <f t="shared" si="61"/>
        <v>9.0160284951024044E-2</v>
      </c>
      <c r="DC214" s="1">
        <f t="shared" si="56"/>
        <v>4.3173580346355218E-2</v>
      </c>
      <c r="DD214" s="1">
        <f t="shared" si="56"/>
        <v>9.8827632981300269E-3</v>
      </c>
      <c r="DE214" s="1">
        <f t="shared" si="56"/>
        <v>2.1964942653105387E-2</v>
      </c>
      <c r="DF214" s="1">
        <f t="shared" si="56"/>
        <v>0</v>
      </c>
      <c r="DG214" s="1">
        <f t="shared" si="56"/>
        <v>0</v>
      </c>
      <c r="DH214" s="1">
        <f t="shared" si="56"/>
        <v>0</v>
      </c>
      <c r="DI214" s="1">
        <f t="shared" si="62"/>
        <v>8.0456880140799547E-3</v>
      </c>
      <c r="DJ214" s="1">
        <f t="shared" si="62"/>
        <v>3.0394082977002197E-2</v>
      </c>
      <c r="DK214" s="1">
        <f t="shared" si="62"/>
        <v>0</v>
      </c>
      <c r="DL214" s="1">
        <f t="shared" si="57"/>
        <v>1.8203785743052758E-2</v>
      </c>
      <c r="DM214" s="1">
        <f t="shared" si="57"/>
        <v>9.3014242805929664E-3</v>
      </c>
      <c r="DN214" s="1">
        <f t="shared" si="57"/>
        <v>0</v>
      </c>
      <c r="DO214" s="1">
        <f t="shared" si="57"/>
        <v>1.8654039316975176E-3</v>
      </c>
      <c r="DP214" s="1">
        <f t="shared" si="57"/>
        <v>0</v>
      </c>
      <c r="DQ214" s="1">
        <f t="shared" si="57"/>
        <v>5.7574327512977816E-3</v>
      </c>
      <c r="DR214" s="1">
        <f t="shared" si="63"/>
        <v>3.6385187313674079E-2</v>
      </c>
      <c r="DS214" s="1">
        <f t="shared" si="63"/>
        <v>3.8599329712238527E-2</v>
      </c>
      <c r="DT214" s="1">
        <f t="shared" si="63"/>
        <v>3.0276046304541407E-2</v>
      </c>
      <c r="DU214" s="1">
        <f t="shared" si="58"/>
        <v>2.5694724124043496E-2</v>
      </c>
      <c r="DV214" s="1">
        <f t="shared" si="58"/>
        <v>2.2284662338920649E-2</v>
      </c>
      <c r="DW214" s="1">
        <f t="shared" si="58"/>
        <v>3.4732741830772559E-2</v>
      </c>
      <c r="DX214" s="1">
        <f t="shared" si="58"/>
        <v>2.8339790500789209E-2</v>
      </c>
      <c r="DY214" s="1">
        <f t="shared" si="58"/>
        <v>6.2054054054054057E-2</v>
      </c>
      <c r="DZ214" s="1">
        <f t="shared" si="58"/>
        <v>6.5691363850873055E-2</v>
      </c>
      <c r="EB214" s="1" t="str">
        <f t="shared" si="65"/>
        <v/>
      </c>
    </row>
    <row r="215" spans="1:132">
      <c r="A215" t="s">
        <v>493</v>
      </c>
      <c r="B215">
        <v>20209</v>
      </c>
      <c r="C215" t="s">
        <v>494</v>
      </c>
      <c r="D215" s="2">
        <v>74681</v>
      </c>
      <c r="E215" s="2">
        <v>9085</v>
      </c>
      <c r="F215" s="2">
        <v>4913</v>
      </c>
      <c r="G215" s="2">
        <v>13929</v>
      </c>
      <c r="H215" s="2">
        <v>12262</v>
      </c>
      <c r="I215" s="2">
        <v>16674</v>
      </c>
      <c r="J215" s="2">
        <v>8279</v>
      </c>
      <c r="K215" s="2">
        <v>3163</v>
      </c>
      <c r="L215" s="2">
        <v>6376</v>
      </c>
      <c r="M215" s="2">
        <v>62046</v>
      </c>
      <c r="N215" s="2">
        <v>6831</v>
      </c>
      <c r="O215" s="2">
        <v>4107</v>
      </c>
      <c r="P215" s="2">
        <v>11353</v>
      </c>
      <c r="Q215" s="2">
        <v>9829</v>
      </c>
      <c r="R215" s="2">
        <v>14914</v>
      </c>
      <c r="S215" s="2">
        <v>7344</v>
      </c>
      <c r="T215" s="2">
        <v>2611</v>
      </c>
      <c r="U215" s="2">
        <v>5057</v>
      </c>
      <c r="V215" s="2">
        <v>8558</v>
      </c>
      <c r="W215" s="2">
        <v>1310</v>
      </c>
      <c r="X215" s="2">
        <v>231</v>
      </c>
      <c r="Y215" s="2">
        <v>1991</v>
      </c>
      <c r="Z215" s="2">
        <v>1906</v>
      </c>
      <c r="AA215" s="2">
        <v>1307</v>
      </c>
      <c r="AB215" s="2">
        <v>800</v>
      </c>
      <c r="AC215" s="2">
        <v>324</v>
      </c>
      <c r="AD215" s="2">
        <v>689</v>
      </c>
      <c r="AE215" s="2">
        <v>491</v>
      </c>
      <c r="AF215" s="2">
        <v>83</v>
      </c>
      <c r="AG215" s="2">
        <v>67</v>
      </c>
      <c r="AH215" s="2">
        <v>222</v>
      </c>
      <c r="AI215" s="2">
        <v>0</v>
      </c>
      <c r="AJ215" s="2">
        <v>24</v>
      </c>
      <c r="AK215" s="2">
        <v>95</v>
      </c>
      <c r="AL215" s="2">
        <v>0</v>
      </c>
      <c r="AM215" s="2">
        <v>0</v>
      </c>
      <c r="AN215" s="2">
        <v>1404</v>
      </c>
      <c r="AO215" s="2">
        <v>343</v>
      </c>
      <c r="AP215" s="2">
        <v>400</v>
      </c>
      <c r="AQ215" s="2">
        <v>159</v>
      </c>
      <c r="AR215" s="2">
        <v>137</v>
      </c>
      <c r="AS215" s="2">
        <v>78</v>
      </c>
      <c r="AT215" s="2">
        <v>0</v>
      </c>
      <c r="AU215" s="2">
        <v>42</v>
      </c>
      <c r="AV215" s="2">
        <v>245</v>
      </c>
      <c r="AW215" s="2">
        <v>440</v>
      </c>
      <c r="AX215" s="2">
        <v>166</v>
      </c>
      <c r="AY215" s="2">
        <v>0</v>
      </c>
      <c r="AZ215" s="2">
        <v>46</v>
      </c>
      <c r="BA215" s="2">
        <v>75</v>
      </c>
      <c r="BB215" s="2">
        <v>0</v>
      </c>
      <c r="BC215" s="2">
        <v>40</v>
      </c>
      <c r="BD215" s="2">
        <v>42</v>
      </c>
      <c r="BE215" s="2">
        <v>71</v>
      </c>
      <c r="BF215" s="2">
        <v>1742</v>
      </c>
      <c r="BG215" s="2">
        <v>352</v>
      </c>
      <c r="BH215" s="2">
        <v>108</v>
      </c>
      <c r="BI215" s="2">
        <v>158</v>
      </c>
      <c r="BJ215" s="2">
        <v>315</v>
      </c>
      <c r="BK215" s="2">
        <v>351</v>
      </c>
      <c r="BL215" s="2">
        <v>0</v>
      </c>
      <c r="BM215" s="2">
        <v>144</v>
      </c>
      <c r="BN215" s="2">
        <v>314</v>
      </c>
      <c r="BQ215" s="1">
        <f t="shared" si="64"/>
        <v>0.12165075454265475</v>
      </c>
      <c r="BR215" s="1">
        <f t="shared" si="64"/>
        <v>6.5786478488504441E-2</v>
      </c>
      <c r="BS215" s="1">
        <f t="shared" si="64"/>
        <v>0.18651330324982257</v>
      </c>
      <c r="BT215" s="1">
        <f t="shared" si="64"/>
        <v>0.16419169534419731</v>
      </c>
      <c r="BU215" s="1">
        <f t="shared" si="64"/>
        <v>0.22326964020299675</v>
      </c>
      <c r="BV215" s="1">
        <f t="shared" si="53"/>
        <v>0.11085818347370817</v>
      </c>
      <c r="BW215" s="1">
        <f t="shared" si="53"/>
        <v>4.2353476787938028E-2</v>
      </c>
      <c r="BX215" s="1">
        <f t="shared" si="53"/>
        <v>8.5376467910177958E-2</v>
      </c>
      <c r="BY215" s="1">
        <f t="shared" si="67"/>
        <v>0.83081372772191053</v>
      </c>
      <c r="BZ215" s="1">
        <f t="shared" si="67"/>
        <v>0.7518987341772152</v>
      </c>
      <c r="CA215" s="1">
        <f t="shared" si="67"/>
        <v>0.83594545084469773</v>
      </c>
      <c r="CB215" s="1">
        <f t="shared" si="67"/>
        <v>0.81506210065331319</v>
      </c>
      <c r="CC215" s="1">
        <f t="shared" si="67"/>
        <v>0.80158212363399117</v>
      </c>
      <c r="CD215" s="1">
        <f t="shared" si="67"/>
        <v>0.89444644356483149</v>
      </c>
      <c r="CE215" s="1">
        <f t="shared" si="66"/>
        <v>0.88706365503080087</v>
      </c>
      <c r="CF215" s="1">
        <f t="shared" si="66"/>
        <v>0.82548213721150809</v>
      </c>
      <c r="CG215" s="1">
        <f t="shared" si="66"/>
        <v>0.79313048933500629</v>
      </c>
      <c r="CH215" s="1">
        <f t="shared" si="59"/>
        <v>0.11459407345911277</v>
      </c>
      <c r="CI215" s="1">
        <f t="shared" si="59"/>
        <v>0.1441937259218492</v>
      </c>
      <c r="CJ215" s="1">
        <f t="shared" si="59"/>
        <v>4.7018115204559334E-2</v>
      </c>
      <c r="CK215" s="1">
        <f t="shared" si="54"/>
        <v>0.14293919161461699</v>
      </c>
      <c r="CL215" s="1">
        <f t="shared" si="54"/>
        <v>0.15543956940140272</v>
      </c>
      <c r="CM215" s="1">
        <f t="shared" si="54"/>
        <v>7.8385510375434814E-2</v>
      </c>
      <c r="CN215" s="1">
        <f t="shared" si="54"/>
        <v>9.6630027781132985E-2</v>
      </c>
      <c r="CO215" s="1">
        <f t="shared" si="54"/>
        <v>0.10243439772368006</v>
      </c>
      <c r="CP215" s="1">
        <f t="shared" si="54"/>
        <v>0.10806148055207027</v>
      </c>
      <c r="CQ215" s="1">
        <f t="shared" si="60"/>
        <v>6.5746307628446327E-3</v>
      </c>
      <c r="CR215" s="1">
        <f t="shared" si="60"/>
        <v>9.1359383599339573E-3</v>
      </c>
      <c r="CS215" s="1">
        <f t="shared" si="60"/>
        <v>1.3637288825564827E-2</v>
      </c>
      <c r="CT215" s="1">
        <f t="shared" si="55"/>
        <v>1.5937971139349558E-2</v>
      </c>
      <c r="CU215" s="1">
        <f t="shared" si="55"/>
        <v>0</v>
      </c>
      <c r="CV215" s="1">
        <f t="shared" si="55"/>
        <v>1.4393666786613889E-3</v>
      </c>
      <c r="CW215" s="1">
        <f t="shared" si="55"/>
        <v>1.1474815799009542E-2</v>
      </c>
      <c r="CX215" s="1">
        <f t="shared" si="55"/>
        <v>0</v>
      </c>
      <c r="CY215" s="1">
        <f t="shared" si="55"/>
        <v>0</v>
      </c>
      <c r="CZ215" s="1">
        <f t="shared" si="61"/>
        <v>1.8799962507197281E-2</v>
      </c>
      <c r="DA215" s="1">
        <f t="shared" si="61"/>
        <v>3.7754540451293339E-2</v>
      </c>
      <c r="DB215" s="1">
        <f t="shared" si="61"/>
        <v>8.1416649704864646E-2</v>
      </c>
      <c r="DC215" s="1">
        <f t="shared" si="56"/>
        <v>1.1415033383588197E-2</v>
      </c>
      <c r="DD215" s="1">
        <f t="shared" si="56"/>
        <v>1.1172728755504811E-2</v>
      </c>
      <c r="DE215" s="1">
        <f t="shared" si="56"/>
        <v>4.6779417056495142E-3</v>
      </c>
      <c r="DF215" s="1">
        <f t="shared" si="56"/>
        <v>0</v>
      </c>
      <c r="DG215" s="1">
        <f t="shared" si="56"/>
        <v>1.3278533038254822E-2</v>
      </c>
      <c r="DH215" s="1">
        <f t="shared" si="56"/>
        <v>3.8425345043914677E-2</v>
      </c>
      <c r="DI215" s="1">
        <f t="shared" si="62"/>
        <v>5.8917261418566973E-3</v>
      </c>
      <c r="DJ215" s="1">
        <f t="shared" si="62"/>
        <v>1.8271876719867915E-2</v>
      </c>
      <c r="DK215" s="1">
        <f t="shared" si="62"/>
        <v>0</v>
      </c>
      <c r="DL215" s="1">
        <f t="shared" si="57"/>
        <v>3.3024624883336924E-3</v>
      </c>
      <c r="DM215" s="1">
        <f t="shared" si="57"/>
        <v>6.116457347904094E-3</v>
      </c>
      <c r="DN215" s="1">
        <f t="shared" si="57"/>
        <v>0</v>
      </c>
      <c r="DO215" s="1">
        <f t="shared" si="57"/>
        <v>4.8315013890566491E-3</v>
      </c>
      <c r="DP215" s="1">
        <f t="shared" si="57"/>
        <v>1.3278533038254822E-2</v>
      </c>
      <c r="DQ215" s="1">
        <f t="shared" si="57"/>
        <v>1.1135508155583437E-2</v>
      </c>
      <c r="DR215" s="1">
        <f t="shared" si="63"/>
        <v>2.3325879407078105E-2</v>
      </c>
      <c r="DS215" s="1">
        <f t="shared" si="63"/>
        <v>3.8745184369840396E-2</v>
      </c>
      <c r="DT215" s="1">
        <f t="shared" si="63"/>
        <v>2.1982495420313455E-2</v>
      </c>
      <c r="DU215" s="1">
        <f t="shared" si="58"/>
        <v>1.1343240720798335E-2</v>
      </c>
      <c r="DV215" s="1">
        <f t="shared" si="58"/>
        <v>2.5689120861197196E-2</v>
      </c>
      <c r="DW215" s="1">
        <f t="shared" si="58"/>
        <v>2.1050737675422815E-2</v>
      </c>
      <c r="DX215" s="1">
        <f t="shared" si="58"/>
        <v>0</v>
      </c>
      <c r="DY215" s="1">
        <f t="shared" si="58"/>
        <v>4.5526398988302241E-2</v>
      </c>
      <c r="DZ215" s="1">
        <f t="shared" si="58"/>
        <v>4.9247176913425346E-2</v>
      </c>
      <c r="EB215" s="1" t="str">
        <f t="shared" si="65"/>
        <v/>
      </c>
    </row>
    <row r="216" spans="1:132">
      <c r="A216" t="s">
        <v>495</v>
      </c>
      <c r="B216">
        <v>21067</v>
      </c>
      <c r="C216" t="s">
        <v>496</v>
      </c>
      <c r="D216" s="2">
        <v>166688</v>
      </c>
      <c r="E216" s="2">
        <v>24169</v>
      </c>
      <c r="F216" s="2">
        <v>13296</v>
      </c>
      <c r="G216" s="2">
        <v>25620</v>
      </c>
      <c r="H216" s="2">
        <v>24258</v>
      </c>
      <c r="I216" s="2">
        <v>26398</v>
      </c>
      <c r="J216" s="2">
        <v>17510</v>
      </c>
      <c r="K216" s="2">
        <v>7510</v>
      </c>
      <c r="L216" s="2">
        <v>27927</v>
      </c>
      <c r="M216" s="2">
        <v>131030</v>
      </c>
      <c r="N216" s="2">
        <v>16556</v>
      </c>
      <c r="O216" s="2">
        <v>9310</v>
      </c>
      <c r="P216" s="2">
        <v>19418</v>
      </c>
      <c r="Q216" s="2">
        <v>19085</v>
      </c>
      <c r="R216" s="2">
        <v>22091</v>
      </c>
      <c r="S216" s="2">
        <v>15536</v>
      </c>
      <c r="T216" s="2">
        <v>6473</v>
      </c>
      <c r="U216" s="2">
        <v>22561</v>
      </c>
      <c r="V216" s="2">
        <v>15457</v>
      </c>
      <c r="W216" s="2">
        <v>2876</v>
      </c>
      <c r="X216" s="2">
        <v>2195</v>
      </c>
      <c r="Y216" s="2">
        <v>2595</v>
      </c>
      <c r="Z216" s="2">
        <v>2720</v>
      </c>
      <c r="AA216" s="2">
        <v>1941</v>
      </c>
      <c r="AB216" s="2">
        <v>1186</v>
      </c>
      <c r="AC216" s="2">
        <v>658</v>
      </c>
      <c r="AD216" s="2">
        <v>1286</v>
      </c>
      <c r="AE216" s="2">
        <v>3412</v>
      </c>
      <c r="AF216" s="2">
        <v>1061</v>
      </c>
      <c r="AG216" s="2">
        <v>502</v>
      </c>
      <c r="AH216" s="2">
        <v>1040</v>
      </c>
      <c r="AI216" s="2">
        <v>459</v>
      </c>
      <c r="AJ216" s="2">
        <v>225</v>
      </c>
      <c r="AK216" s="2">
        <v>0</v>
      </c>
      <c r="AL216" s="2">
        <v>40</v>
      </c>
      <c r="AM216" s="2">
        <v>85</v>
      </c>
      <c r="AN216" s="2">
        <v>6068</v>
      </c>
      <c r="AO216" s="2">
        <v>2448</v>
      </c>
      <c r="AP216" s="2">
        <v>578</v>
      </c>
      <c r="AQ216" s="2">
        <v>1238</v>
      </c>
      <c r="AR216" s="2">
        <v>874</v>
      </c>
      <c r="AS216" s="2">
        <v>313</v>
      </c>
      <c r="AT216" s="2">
        <v>127</v>
      </c>
      <c r="AU216" s="2">
        <v>158</v>
      </c>
      <c r="AV216" s="2">
        <v>332</v>
      </c>
      <c r="AW216" s="2">
        <v>3218</v>
      </c>
      <c r="AX216" s="2">
        <v>436</v>
      </c>
      <c r="AY216" s="2">
        <v>547</v>
      </c>
      <c r="AZ216" s="2">
        <v>652</v>
      </c>
      <c r="BA216" s="2">
        <v>413</v>
      </c>
      <c r="BB216" s="2">
        <v>388</v>
      </c>
      <c r="BC216" s="2">
        <v>163</v>
      </c>
      <c r="BD216" s="2">
        <v>0</v>
      </c>
      <c r="BE216" s="2">
        <v>619</v>
      </c>
      <c r="BF216" s="2">
        <v>7503</v>
      </c>
      <c r="BG216" s="2">
        <v>792</v>
      </c>
      <c r="BH216" s="2">
        <v>164</v>
      </c>
      <c r="BI216" s="2">
        <v>677</v>
      </c>
      <c r="BJ216" s="2">
        <v>707</v>
      </c>
      <c r="BK216" s="2">
        <v>1440</v>
      </c>
      <c r="BL216" s="2">
        <v>498</v>
      </c>
      <c r="BM216" s="2">
        <v>181</v>
      </c>
      <c r="BN216" s="2">
        <v>3044</v>
      </c>
      <c r="BQ216" s="1">
        <f t="shared" si="64"/>
        <v>0.14499544058360531</v>
      </c>
      <c r="BR216" s="1">
        <f t="shared" si="64"/>
        <v>7.9765789978882701E-2</v>
      </c>
      <c r="BS216" s="1">
        <f t="shared" si="64"/>
        <v>0.15370032635822614</v>
      </c>
      <c r="BT216" s="1">
        <f t="shared" si="64"/>
        <v>0.14552937224035323</v>
      </c>
      <c r="BU216" s="1">
        <f t="shared" si="64"/>
        <v>0.15836772893069687</v>
      </c>
      <c r="BV216" s="1">
        <f t="shared" si="53"/>
        <v>0.10504655404108273</v>
      </c>
      <c r="BW216" s="1">
        <f t="shared" si="53"/>
        <v>4.5054233058168552E-2</v>
      </c>
      <c r="BX216" s="1">
        <f t="shared" si="53"/>
        <v>0.16754055480898444</v>
      </c>
      <c r="BY216" s="1">
        <f t="shared" si="67"/>
        <v>0.78607938183912462</v>
      </c>
      <c r="BZ216" s="1">
        <f t="shared" si="67"/>
        <v>0.68500972319913944</v>
      </c>
      <c r="CA216" s="1">
        <f t="shared" si="67"/>
        <v>0.7002105896510229</v>
      </c>
      <c r="CB216" s="1">
        <f t="shared" si="67"/>
        <v>0.75792349726775954</v>
      </c>
      <c r="CC216" s="1">
        <f t="shared" si="67"/>
        <v>0.78675076263500698</v>
      </c>
      <c r="CD216" s="1">
        <f t="shared" si="67"/>
        <v>0.83684370028032429</v>
      </c>
      <c r="CE216" s="1">
        <f t="shared" si="66"/>
        <v>0.88726442033123931</v>
      </c>
      <c r="CF216" s="1">
        <f t="shared" si="66"/>
        <v>0.86191744340878829</v>
      </c>
      <c r="CG216" s="1">
        <f t="shared" si="66"/>
        <v>0.80785619651233576</v>
      </c>
      <c r="CH216" s="1">
        <f t="shared" si="59"/>
        <v>9.2730130543290462E-2</v>
      </c>
      <c r="CI216" s="1">
        <f t="shared" si="59"/>
        <v>0.11899540733998097</v>
      </c>
      <c r="CJ216" s="1">
        <f t="shared" si="59"/>
        <v>0.16508724428399518</v>
      </c>
      <c r="CK216" s="1">
        <f t="shared" si="54"/>
        <v>0.10128805620608899</v>
      </c>
      <c r="CL216" s="1">
        <f t="shared" si="54"/>
        <v>0.11212795778712177</v>
      </c>
      <c r="CM216" s="1">
        <f t="shared" si="54"/>
        <v>7.35282975983029E-2</v>
      </c>
      <c r="CN216" s="1">
        <f t="shared" si="54"/>
        <v>6.7732724157624213E-2</v>
      </c>
      <c r="CO216" s="1">
        <f t="shared" si="54"/>
        <v>8.7616511318242343E-2</v>
      </c>
      <c r="CP216" s="1">
        <f t="shared" si="54"/>
        <v>4.6048626776954205E-2</v>
      </c>
      <c r="CQ216" s="1">
        <f t="shared" si="60"/>
        <v>2.0469379919370322E-2</v>
      </c>
      <c r="CR216" s="1">
        <f t="shared" si="60"/>
        <v>4.3899209731474202E-2</v>
      </c>
      <c r="CS216" s="1">
        <f t="shared" si="60"/>
        <v>3.7755716004813478E-2</v>
      </c>
      <c r="CT216" s="1">
        <f t="shared" si="55"/>
        <v>4.0593286494925843E-2</v>
      </c>
      <c r="CU216" s="1">
        <f t="shared" si="55"/>
        <v>1.8921592876576798E-2</v>
      </c>
      <c r="CV216" s="1">
        <f t="shared" si="55"/>
        <v>8.5233729828017267E-3</v>
      </c>
      <c r="CW216" s="1">
        <f t="shared" si="55"/>
        <v>0</v>
      </c>
      <c r="CX216" s="1">
        <f t="shared" si="55"/>
        <v>5.3262316910785623E-3</v>
      </c>
      <c r="CY216" s="1">
        <f t="shared" si="55"/>
        <v>3.0436495148064599E-3</v>
      </c>
      <c r="CZ216" s="1">
        <f t="shared" si="61"/>
        <v>3.6403340372432327E-2</v>
      </c>
      <c r="DA216" s="1">
        <f t="shared" si="61"/>
        <v>0.10128677231163888</v>
      </c>
      <c r="DB216" s="1">
        <f t="shared" si="61"/>
        <v>4.3471720818291218E-2</v>
      </c>
      <c r="DC216" s="1">
        <f t="shared" si="56"/>
        <v>4.8321623731459797E-2</v>
      </c>
      <c r="DD216" s="1">
        <f t="shared" si="56"/>
        <v>3.6029351141891333E-2</v>
      </c>
      <c r="DE216" s="1">
        <f t="shared" si="56"/>
        <v>1.1856958860519736E-2</v>
      </c>
      <c r="DF216" s="1">
        <f t="shared" si="56"/>
        <v>7.2529982866933185E-3</v>
      </c>
      <c r="DG216" s="1">
        <f t="shared" si="56"/>
        <v>2.1038615179760321E-2</v>
      </c>
      <c r="DH216" s="1">
        <f t="shared" si="56"/>
        <v>1.1888136928420525E-2</v>
      </c>
      <c r="DI216" s="1">
        <f t="shared" si="62"/>
        <v>1.9305528892301787E-2</v>
      </c>
      <c r="DJ216" s="1">
        <f t="shared" si="62"/>
        <v>1.8039637552236337E-2</v>
      </c>
      <c r="DK216" s="1">
        <f t="shared" si="62"/>
        <v>4.1140192539109506E-2</v>
      </c>
      <c r="DL216" s="1">
        <f t="shared" si="57"/>
        <v>2.5448868071818891E-2</v>
      </c>
      <c r="DM216" s="1">
        <f t="shared" si="57"/>
        <v>1.7025311237529886E-2</v>
      </c>
      <c r="DN216" s="1">
        <f t="shared" si="57"/>
        <v>1.4698083188120312E-2</v>
      </c>
      <c r="DO216" s="1">
        <f t="shared" si="57"/>
        <v>9.3089663049685887E-3</v>
      </c>
      <c r="DP216" s="1">
        <f t="shared" si="57"/>
        <v>0</v>
      </c>
      <c r="DQ216" s="1">
        <f t="shared" si="57"/>
        <v>2.2164929996061161E-2</v>
      </c>
      <c r="DR216" s="1">
        <f t="shared" si="63"/>
        <v>4.5012238433480511E-2</v>
      </c>
      <c r="DS216" s="1">
        <f t="shared" si="63"/>
        <v>3.2769249865530224E-2</v>
      </c>
      <c r="DT216" s="1">
        <f t="shared" si="63"/>
        <v>1.233453670276775E-2</v>
      </c>
      <c r="DU216" s="1">
        <f t="shared" si="58"/>
        <v>2.6424668227946917E-2</v>
      </c>
      <c r="DV216" s="1">
        <f t="shared" si="58"/>
        <v>2.9145024321873197E-2</v>
      </c>
      <c r="DW216" s="1">
        <f t="shared" si="58"/>
        <v>5.4549587089931052E-2</v>
      </c>
      <c r="DX216" s="1">
        <f t="shared" si="58"/>
        <v>2.8440890919474587E-2</v>
      </c>
      <c r="DY216" s="1">
        <f t="shared" si="58"/>
        <v>2.4101198402130493E-2</v>
      </c>
      <c r="DZ216" s="1">
        <f t="shared" si="58"/>
        <v>0.10899846027142192</v>
      </c>
      <c r="EB216" s="1" t="str">
        <f t="shared" si="65"/>
        <v/>
      </c>
    </row>
    <row r="217" spans="1:132">
      <c r="A217" t="s">
        <v>497</v>
      </c>
      <c r="B217">
        <v>21111</v>
      </c>
      <c r="C217" t="s">
        <v>498</v>
      </c>
      <c r="D217" s="2">
        <v>380810</v>
      </c>
      <c r="E217" s="2">
        <v>44884</v>
      </c>
      <c r="F217" s="2">
        <v>23669</v>
      </c>
      <c r="G217" s="2">
        <v>53717</v>
      </c>
      <c r="H217" s="2">
        <v>57079</v>
      </c>
      <c r="I217" s="2">
        <v>68224</v>
      </c>
      <c r="J217" s="2">
        <v>48039</v>
      </c>
      <c r="K217" s="2">
        <v>19790</v>
      </c>
      <c r="L217" s="2">
        <v>65408</v>
      </c>
      <c r="M217" s="2">
        <v>299682</v>
      </c>
      <c r="N217" s="2">
        <v>27568</v>
      </c>
      <c r="O217" s="2">
        <v>16885</v>
      </c>
      <c r="P217" s="2">
        <v>39307</v>
      </c>
      <c r="Q217" s="2">
        <v>45426</v>
      </c>
      <c r="R217" s="2">
        <v>57478</v>
      </c>
      <c r="S217" s="2">
        <v>40982</v>
      </c>
      <c r="T217" s="2">
        <v>17438</v>
      </c>
      <c r="U217" s="2">
        <v>54598</v>
      </c>
      <c r="V217" s="2">
        <v>34906</v>
      </c>
      <c r="W217" s="2">
        <v>6174</v>
      </c>
      <c r="X217" s="2">
        <v>3018</v>
      </c>
      <c r="Y217" s="2">
        <v>5954</v>
      </c>
      <c r="Z217" s="2">
        <v>5782</v>
      </c>
      <c r="AA217" s="2">
        <v>5025</v>
      </c>
      <c r="AB217" s="2">
        <v>3990</v>
      </c>
      <c r="AC217" s="2">
        <v>1400</v>
      </c>
      <c r="AD217" s="2">
        <v>3563</v>
      </c>
      <c r="AE217" s="2">
        <v>11092</v>
      </c>
      <c r="AF217" s="2">
        <v>2328</v>
      </c>
      <c r="AG217" s="2">
        <v>1023</v>
      </c>
      <c r="AH217" s="2">
        <v>3464</v>
      </c>
      <c r="AI217" s="2">
        <v>1427</v>
      </c>
      <c r="AJ217" s="2">
        <v>1782</v>
      </c>
      <c r="AK217" s="2">
        <v>469</v>
      </c>
      <c r="AL217" s="2">
        <v>99</v>
      </c>
      <c r="AM217" s="2">
        <v>500</v>
      </c>
      <c r="AN217" s="2">
        <v>6293</v>
      </c>
      <c r="AO217" s="2">
        <v>1951</v>
      </c>
      <c r="AP217" s="2">
        <v>492</v>
      </c>
      <c r="AQ217" s="2">
        <v>1119</v>
      </c>
      <c r="AR217" s="2">
        <v>1040</v>
      </c>
      <c r="AS217" s="2">
        <v>676</v>
      </c>
      <c r="AT217" s="2">
        <v>133</v>
      </c>
      <c r="AU217" s="2">
        <v>63</v>
      </c>
      <c r="AV217" s="2">
        <v>819</v>
      </c>
      <c r="AW217" s="2">
        <v>8409</v>
      </c>
      <c r="AX217" s="2">
        <v>3125</v>
      </c>
      <c r="AY217" s="2">
        <v>350</v>
      </c>
      <c r="AZ217" s="2">
        <v>1526</v>
      </c>
      <c r="BA217" s="2">
        <v>1575</v>
      </c>
      <c r="BB217" s="2">
        <v>532</v>
      </c>
      <c r="BC217" s="2">
        <v>537</v>
      </c>
      <c r="BD217" s="2">
        <v>174</v>
      </c>
      <c r="BE217" s="2">
        <v>590</v>
      </c>
      <c r="BF217" s="2">
        <v>20428</v>
      </c>
      <c r="BG217" s="2">
        <v>3738</v>
      </c>
      <c r="BH217" s="2">
        <v>1901</v>
      </c>
      <c r="BI217" s="2">
        <v>2347</v>
      </c>
      <c r="BJ217" s="2">
        <v>1829</v>
      </c>
      <c r="BK217" s="2">
        <v>2731</v>
      </c>
      <c r="BL217" s="2">
        <v>1928</v>
      </c>
      <c r="BM217" s="2">
        <v>616</v>
      </c>
      <c r="BN217" s="2">
        <v>5338</v>
      </c>
      <c r="BQ217" s="1">
        <f t="shared" si="64"/>
        <v>0.11786455187626375</v>
      </c>
      <c r="BR217" s="1">
        <f t="shared" si="64"/>
        <v>6.2154355190252357E-2</v>
      </c>
      <c r="BS217" s="1">
        <f t="shared" si="64"/>
        <v>0.1410598461174864</v>
      </c>
      <c r="BT217" s="1">
        <f t="shared" si="64"/>
        <v>0.14988839578792573</v>
      </c>
      <c r="BU217" s="1">
        <f t="shared" si="64"/>
        <v>0.17915495916598828</v>
      </c>
      <c r="BV217" s="1">
        <f t="shared" si="53"/>
        <v>0.12614952338436491</v>
      </c>
      <c r="BW217" s="1">
        <f t="shared" si="53"/>
        <v>5.1968173104697882E-2</v>
      </c>
      <c r="BX217" s="1">
        <f t="shared" si="53"/>
        <v>0.17176019537302067</v>
      </c>
      <c r="BY217" s="1">
        <f t="shared" si="67"/>
        <v>0.78695937606680499</v>
      </c>
      <c r="BZ217" s="1">
        <f t="shared" si="67"/>
        <v>0.61420550753052316</v>
      </c>
      <c r="CA217" s="1">
        <f t="shared" si="67"/>
        <v>0.71338037094934303</v>
      </c>
      <c r="CB217" s="1">
        <f t="shared" si="67"/>
        <v>0.73174227898058342</v>
      </c>
      <c r="CC217" s="1">
        <f t="shared" si="67"/>
        <v>0.79584435606790593</v>
      </c>
      <c r="CD217" s="1">
        <f t="shared" si="67"/>
        <v>0.84248944652908064</v>
      </c>
      <c r="CE217" s="1">
        <f t="shared" si="66"/>
        <v>0.85309852411582254</v>
      </c>
      <c r="CF217" s="1">
        <f t="shared" si="66"/>
        <v>0.88115209701869635</v>
      </c>
      <c r="CG217" s="1">
        <f t="shared" si="66"/>
        <v>0.83472969667318986</v>
      </c>
      <c r="CH217" s="1">
        <f t="shared" si="59"/>
        <v>9.1662508862687425E-2</v>
      </c>
      <c r="CI217" s="1">
        <f t="shared" si="59"/>
        <v>0.13755458515283842</v>
      </c>
      <c r="CJ217" s="1">
        <f t="shared" si="59"/>
        <v>0.12750855549452872</v>
      </c>
      <c r="CK217" s="1">
        <f t="shared" si="54"/>
        <v>0.11084014371614201</v>
      </c>
      <c r="CL217" s="1">
        <f t="shared" si="54"/>
        <v>0.1012982007393262</v>
      </c>
      <c r="CM217" s="1">
        <f t="shared" si="54"/>
        <v>7.365443245778612E-2</v>
      </c>
      <c r="CN217" s="1">
        <f t="shared" si="54"/>
        <v>8.3057515768438145E-2</v>
      </c>
      <c r="CO217" s="1">
        <f t="shared" si="54"/>
        <v>7.0742799393633149E-2</v>
      </c>
      <c r="CP217" s="1">
        <f t="shared" si="54"/>
        <v>5.4473458904109588E-2</v>
      </c>
      <c r="CQ217" s="1">
        <f t="shared" si="60"/>
        <v>2.9127386360652294E-2</v>
      </c>
      <c r="CR217" s="1">
        <f t="shared" si="60"/>
        <v>5.1867035023616434E-2</v>
      </c>
      <c r="CS217" s="1">
        <f t="shared" si="60"/>
        <v>4.3221090878364107E-2</v>
      </c>
      <c r="CT217" s="1">
        <f t="shared" si="55"/>
        <v>6.4486103095854203E-2</v>
      </c>
      <c r="CU217" s="1">
        <f t="shared" si="55"/>
        <v>2.5000437989453214E-2</v>
      </c>
      <c r="CV217" s="1">
        <f t="shared" si="55"/>
        <v>2.6119840525328331E-2</v>
      </c>
      <c r="CW217" s="1">
        <f t="shared" si="55"/>
        <v>9.7629009762900971E-3</v>
      </c>
      <c r="CX217" s="1">
        <f t="shared" si="55"/>
        <v>5.0025265285497727E-3</v>
      </c>
      <c r="CY217" s="1">
        <f t="shared" si="55"/>
        <v>7.6443248532289624E-3</v>
      </c>
      <c r="CZ217" s="1">
        <f t="shared" si="61"/>
        <v>1.6525301331372602E-2</v>
      </c>
      <c r="DA217" s="1">
        <f t="shared" si="61"/>
        <v>4.3467605382764458E-2</v>
      </c>
      <c r="DB217" s="1">
        <f t="shared" si="61"/>
        <v>2.0786683003084203E-2</v>
      </c>
      <c r="DC217" s="1">
        <f t="shared" si="56"/>
        <v>2.0831394158273918E-2</v>
      </c>
      <c r="DD217" s="1">
        <f t="shared" si="56"/>
        <v>1.8220361253701012E-2</v>
      </c>
      <c r="DE217" s="1">
        <f t="shared" si="56"/>
        <v>9.9085365853658538E-3</v>
      </c>
      <c r="DF217" s="1">
        <f t="shared" si="56"/>
        <v>2.7685838589479382E-3</v>
      </c>
      <c r="DG217" s="1">
        <f t="shared" si="56"/>
        <v>3.1834259727134915E-3</v>
      </c>
      <c r="DH217" s="1">
        <f t="shared" si="56"/>
        <v>1.2521404109589041E-2</v>
      </c>
      <c r="DI217" s="1">
        <f t="shared" si="62"/>
        <v>2.2081878101940601E-2</v>
      </c>
      <c r="DJ217" s="1">
        <f t="shared" si="62"/>
        <v>6.9623919436770335E-2</v>
      </c>
      <c r="DK217" s="1">
        <f t="shared" si="62"/>
        <v>1.4787274494063966E-2</v>
      </c>
      <c r="DL217" s="1">
        <f t="shared" si="57"/>
        <v>2.8408138950425377E-2</v>
      </c>
      <c r="DM217" s="1">
        <f t="shared" si="57"/>
        <v>2.7593335552479895E-2</v>
      </c>
      <c r="DN217" s="1">
        <f t="shared" si="57"/>
        <v>7.7978424015009377E-3</v>
      </c>
      <c r="DO217" s="1">
        <f t="shared" si="57"/>
        <v>1.1178417535752201E-2</v>
      </c>
      <c r="DP217" s="1">
        <f t="shared" si="57"/>
        <v>8.7923193532086913E-3</v>
      </c>
      <c r="DQ217" s="1">
        <f t="shared" si="57"/>
        <v>9.0203033268101765E-3</v>
      </c>
      <c r="DR217" s="1">
        <f t="shared" si="63"/>
        <v>5.3643549276542107E-2</v>
      </c>
      <c r="DS217" s="1">
        <f t="shared" si="63"/>
        <v>8.3281347473487213E-2</v>
      </c>
      <c r="DT217" s="1">
        <f t="shared" si="63"/>
        <v>8.0316025180615994E-2</v>
      </c>
      <c r="DU217" s="1">
        <f t="shared" si="58"/>
        <v>4.3691941098721078E-2</v>
      </c>
      <c r="DV217" s="1">
        <f t="shared" si="58"/>
        <v>3.2043308397133798E-2</v>
      </c>
      <c r="DW217" s="1">
        <f t="shared" si="58"/>
        <v>4.0029901500938089E-2</v>
      </c>
      <c r="DX217" s="1">
        <f t="shared" si="58"/>
        <v>4.0134057744749055E-2</v>
      </c>
      <c r="DY217" s="1">
        <f t="shared" si="58"/>
        <v>3.1126831733198586E-2</v>
      </c>
      <c r="DZ217" s="1">
        <f t="shared" si="58"/>
        <v>8.1610812133072405E-2</v>
      </c>
      <c r="EB217" s="1" t="str">
        <f t="shared" si="65"/>
        <v/>
      </c>
    </row>
    <row r="218" spans="1:132">
      <c r="A218" t="s">
        <v>499</v>
      </c>
      <c r="B218">
        <v>21117</v>
      </c>
      <c r="C218" t="s">
        <v>500</v>
      </c>
      <c r="D218" s="2">
        <v>81230</v>
      </c>
      <c r="E218" s="2">
        <v>9824</v>
      </c>
      <c r="F218" s="2">
        <v>4881</v>
      </c>
      <c r="G218" s="2">
        <v>9605</v>
      </c>
      <c r="H218" s="2">
        <v>11652</v>
      </c>
      <c r="I218" s="2">
        <v>15500</v>
      </c>
      <c r="J218" s="2">
        <v>11874</v>
      </c>
      <c r="K218" s="2">
        <v>5347</v>
      </c>
      <c r="L218" s="2">
        <v>12547</v>
      </c>
      <c r="M218" s="2">
        <v>67414</v>
      </c>
      <c r="N218" s="2">
        <v>6366</v>
      </c>
      <c r="O218" s="2">
        <v>4520</v>
      </c>
      <c r="P218" s="2">
        <v>7440</v>
      </c>
      <c r="Q218" s="2">
        <v>9561</v>
      </c>
      <c r="R218" s="2">
        <v>13384</v>
      </c>
      <c r="S218" s="2">
        <v>10541</v>
      </c>
      <c r="T218" s="2">
        <v>4667</v>
      </c>
      <c r="U218" s="2">
        <v>10935</v>
      </c>
      <c r="V218" s="2">
        <v>6759</v>
      </c>
      <c r="W218" s="2">
        <v>1626</v>
      </c>
      <c r="X218" s="2">
        <v>76</v>
      </c>
      <c r="Y218" s="2">
        <v>1488</v>
      </c>
      <c r="Z218" s="2">
        <v>1297</v>
      </c>
      <c r="AA218" s="2">
        <v>1106</v>
      </c>
      <c r="AB218" s="2">
        <v>444</v>
      </c>
      <c r="AC218" s="2">
        <v>170</v>
      </c>
      <c r="AD218" s="2">
        <v>552</v>
      </c>
      <c r="AE218" s="2">
        <v>1640</v>
      </c>
      <c r="AF218" s="2">
        <v>412</v>
      </c>
      <c r="AG218" s="2">
        <v>114</v>
      </c>
      <c r="AH218" s="2">
        <v>365</v>
      </c>
      <c r="AI218" s="2">
        <v>447</v>
      </c>
      <c r="AJ218" s="2">
        <v>176</v>
      </c>
      <c r="AK218" s="2">
        <v>34</v>
      </c>
      <c r="AL218" s="2">
        <v>0</v>
      </c>
      <c r="AM218" s="2">
        <v>92</v>
      </c>
      <c r="AN218" s="2">
        <v>1208</v>
      </c>
      <c r="AO218" s="2">
        <v>587</v>
      </c>
      <c r="AP218" s="2">
        <v>39</v>
      </c>
      <c r="AQ218" s="2">
        <v>213</v>
      </c>
      <c r="AR218" s="2">
        <v>4</v>
      </c>
      <c r="AS218" s="2">
        <v>187</v>
      </c>
      <c r="AT218" s="2">
        <v>44</v>
      </c>
      <c r="AU218" s="2">
        <v>59</v>
      </c>
      <c r="AV218" s="2">
        <v>75</v>
      </c>
      <c r="AW218" s="2">
        <v>1349</v>
      </c>
      <c r="AX218" s="2">
        <v>290</v>
      </c>
      <c r="AY218" s="2">
        <v>34</v>
      </c>
      <c r="AZ218" s="2">
        <v>0</v>
      </c>
      <c r="BA218" s="2">
        <v>222</v>
      </c>
      <c r="BB218" s="2">
        <v>301</v>
      </c>
      <c r="BC218" s="2">
        <v>394</v>
      </c>
      <c r="BD218" s="2">
        <v>71</v>
      </c>
      <c r="BE218" s="2">
        <v>37</v>
      </c>
      <c r="BF218" s="2">
        <v>2860</v>
      </c>
      <c r="BG218" s="2">
        <v>543</v>
      </c>
      <c r="BH218" s="2">
        <v>98</v>
      </c>
      <c r="BI218" s="2">
        <v>99</v>
      </c>
      <c r="BJ218" s="2">
        <v>121</v>
      </c>
      <c r="BK218" s="2">
        <v>346</v>
      </c>
      <c r="BL218" s="2">
        <v>417</v>
      </c>
      <c r="BM218" s="2">
        <v>380</v>
      </c>
      <c r="BN218" s="2">
        <v>856</v>
      </c>
      <c r="BQ218" s="1">
        <f t="shared" si="64"/>
        <v>0.1209405392096516</v>
      </c>
      <c r="BR218" s="1">
        <f t="shared" si="64"/>
        <v>6.0088637203003815E-2</v>
      </c>
      <c r="BS218" s="1">
        <f t="shared" si="64"/>
        <v>0.11824449095161886</v>
      </c>
      <c r="BT218" s="1">
        <f t="shared" si="64"/>
        <v>0.14344454019450942</v>
      </c>
      <c r="BU218" s="1">
        <f t="shared" si="64"/>
        <v>0.19081620091099347</v>
      </c>
      <c r="BV218" s="1">
        <f t="shared" si="53"/>
        <v>0.14617752062046041</v>
      </c>
      <c r="BW218" s="1">
        <f t="shared" si="53"/>
        <v>6.5825433952973036E-2</v>
      </c>
      <c r="BX218" s="1">
        <f t="shared" si="53"/>
        <v>0.15446263695678936</v>
      </c>
      <c r="BY218" s="1">
        <f t="shared" si="67"/>
        <v>0.82991505601378801</v>
      </c>
      <c r="BZ218" s="1">
        <f t="shared" si="67"/>
        <v>0.64800488599348538</v>
      </c>
      <c r="CA218" s="1">
        <f t="shared" si="67"/>
        <v>0.92603974595369798</v>
      </c>
      <c r="CB218" s="1">
        <f t="shared" si="67"/>
        <v>0.77459656428943258</v>
      </c>
      <c r="CC218" s="1">
        <f t="shared" si="67"/>
        <v>0.82054582904222451</v>
      </c>
      <c r="CD218" s="1">
        <f t="shared" si="67"/>
        <v>0.86348387096774193</v>
      </c>
      <c r="CE218" s="1">
        <f t="shared" si="66"/>
        <v>0.88773791477177022</v>
      </c>
      <c r="CF218" s="1">
        <f t="shared" si="66"/>
        <v>0.87282588367308767</v>
      </c>
      <c r="CG218" s="1">
        <f t="shared" si="66"/>
        <v>0.87152307324460032</v>
      </c>
      <c r="CH218" s="1">
        <f t="shared" si="59"/>
        <v>8.3208174319832573E-2</v>
      </c>
      <c r="CI218" s="1">
        <f t="shared" si="59"/>
        <v>0.1655130293159609</v>
      </c>
      <c r="CJ218" s="1">
        <f t="shared" si="59"/>
        <v>1.5570579799221471E-2</v>
      </c>
      <c r="CK218" s="1">
        <f t="shared" si="54"/>
        <v>0.15491931285788652</v>
      </c>
      <c r="CL218" s="1">
        <f t="shared" si="54"/>
        <v>0.11131136285616203</v>
      </c>
      <c r="CM218" s="1">
        <f t="shared" si="54"/>
        <v>7.1354838709677418E-2</v>
      </c>
      <c r="CN218" s="1">
        <f t="shared" si="54"/>
        <v>3.7392622536634661E-2</v>
      </c>
      <c r="CO218" s="1">
        <f t="shared" si="54"/>
        <v>3.179352908172807E-2</v>
      </c>
      <c r="CP218" s="1">
        <f t="shared" si="54"/>
        <v>4.3994580377779549E-2</v>
      </c>
      <c r="CQ218" s="1">
        <f t="shared" si="60"/>
        <v>2.0189585128647051E-2</v>
      </c>
      <c r="CR218" s="1">
        <f t="shared" si="60"/>
        <v>4.1938110749185666E-2</v>
      </c>
      <c r="CS218" s="1">
        <f t="shared" si="60"/>
        <v>2.3355869698832205E-2</v>
      </c>
      <c r="CT218" s="1">
        <f t="shared" si="55"/>
        <v>3.8001041124414367E-2</v>
      </c>
      <c r="CU218" s="1">
        <f t="shared" si="55"/>
        <v>3.8362512873326468E-2</v>
      </c>
      <c r="CV218" s="1">
        <f t="shared" si="55"/>
        <v>1.135483870967742E-2</v>
      </c>
      <c r="CW218" s="1">
        <f t="shared" si="55"/>
        <v>2.8633990230756273E-3</v>
      </c>
      <c r="CX218" s="1">
        <f t="shared" si="55"/>
        <v>0</v>
      </c>
      <c r="CY218" s="1">
        <f t="shared" si="55"/>
        <v>7.3324300629632579E-3</v>
      </c>
      <c r="CZ218" s="1">
        <f t="shared" si="61"/>
        <v>1.4871352948418072E-2</v>
      </c>
      <c r="DA218" s="1">
        <f t="shared" si="61"/>
        <v>5.9751628664495113E-2</v>
      </c>
      <c r="DB218" s="1">
        <f t="shared" si="61"/>
        <v>7.9901659496004925E-3</v>
      </c>
      <c r="DC218" s="1">
        <f t="shared" si="56"/>
        <v>2.217595002602811E-2</v>
      </c>
      <c r="DD218" s="1">
        <f t="shared" si="56"/>
        <v>3.4328870580157915E-4</v>
      </c>
      <c r="DE218" s="1">
        <f t="shared" si="56"/>
        <v>1.2064516129032258E-2</v>
      </c>
      <c r="DF218" s="1">
        <f t="shared" si="56"/>
        <v>3.705575206333165E-3</v>
      </c>
      <c r="DG218" s="1">
        <f t="shared" si="56"/>
        <v>1.1034224798952684E-2</v>
      </c>
      <c r="DH218" s="1">
        <f t="shared" si="56"/>
        <v>5.9775245078504818E-3</v>
      </c>
      <c r="DI218" s="1">
        <f t="shared" si="62"/>
        <v>1.6607164840576141E-2</v>
      </c>
      <c r="DJ218" s="1">
        <f t="shared" si="62"/>
        <v>2.9519543973941367E-2</v>
      </c>
      <c r="DK218" s="1">
        <f t="shared" si="62"/>
        <v>6.9657856996517111E-3</v>
      </c>
      <c r="DL218" s="1">
        <f t="shared" si="57"/>
        <v>0</v>
      </c>
      <c r="DM218" s="1">
        <f t="shared" si="57"/>
        <v>1.9052523171987641E-2</v>
      </c>
      <c r="DN218" s="1">
        <f t="shared" si="57"/>
        <v>1.9419354838709678E-2</v>
      </c>
      <c r="DO218" s="1">
        <f t="shared" si="57"/>
        <v>3.3181741620346976E-2</v>
      </c>
      <c r="DP218" s="1">
        <f t="shared" si="57"/>
        <v>1.3278473910604077E-2</v>
      </c>
      <c r="DQ218" s="1">
        <f t="shared" si="57"/>
        <v>2.9489120905395712E-3</v>
      </c>
      <c r="DR218" s="1">
        <f t="shared" si="63"/>
        <v>3.5208666748738154E-2</v>
      </c>
      <c r="DS218" s="1">
        <f t="shared" si="63"/>
        <v>5.5272801302931593E-2</v>
      </c>
      <c r="DT218" s="1">
        <f t="shared" si="63"/>
        <v>2.0077852898996107E-2</v>
      </c>
      <c r="DU218" s="1">
        <f t="shared" si="58"/>
        <v>1.0307131702238417E-2</v>
      </c>
      <c r="DV218" s="1">
        <f t="shared" si="58"/>
        <v>1.0384483350497768E-2</v>
      </c>
      <c r="DW218" s="1">
        <f t="shared" si="58"/>
        <v>2.2322580645161291E-2</v>
      </c>
      <c r="DX218" s="1">
        <f t="shared" si="58"/>
        <v>3.5118746841839313E-2</v>
      </c>
      <c r="DY218" s="1">
        <f t="shared" si="58"/>
        <v>7.1067888535627455E-2</v>
      </c>
      <c r="DZ218" s="1">
        <f t="shared" si="58"/>
        <v>6.8223479716266841E-2</v>
      </c>
      <c r="EB218" s="1" t="str">
        <f t="shared" si="65"/>
        <v/>
      </c>
    </row>
    <row r="219" spans="1:132">
      <c r="A219" t="s">
        <v>501</v>
      </c>
      <c r="B219">
        <v>22033</v>
      </c>
      <c r="C219" t="s">
        <v>502</v>
      </c>
      <c r="D219" s="2">
        <v>214135</v>
      </c>
      <c r="E219" s="2">
        <v>29258</v>
      </c>
      <c r="F219" s="2">
        <v>17029</v>
      </c>
      <c r="G219" s="2">
        <v>33637</v>
      </c>
      <c r="H219" s="2">
        <v>26382</v>
      </c>
      <c r="I219" s="2">
        <v>30534</v>
      </c>
      <c r="J219" s="2">
        <v>25974</v>
      </c>
      <c r="K219" s="2">
        <v>12437</v>
      </c>
      <c r="L219" s="2">
        <v>38884</v>
      </c>
      <c r="M219" s="2">
        <v>179141</v>
      </c>
      <c r="N219" s="2">
        <v>21534</v>
      </c>
      <c r="O219" s="2">
        <v>13400</v>
      </c>
      <c r="P219" s="2">
        <v>27186</v>
      </c>
      <c r="Q219" s="2">
        <v>23252</v>
      </c>
      <c r="R219" s="2">
        <v>26454</v>
      </c>
      <c r="S219" s="2">
        <v>22173</v>
      </c>
      <c r="T219" s="2">
        <v>11007</v>
      </c>
      <c r="U219" s="2">
        <v>34135</v>
      </c>
      <c r="V219" s="2">
        <v>21115</v>
      </c>
      <c r="W219" s="2">
        <v>4108</v>
      </c>
      <c r="X219" s="2">
        <v>1996</v>
      </c>
      <c r="Y219" s="2">
        <v>4365</v>
      </c>
      <c r="Z219" s="2">
        <v>2021</v>
      </c>
      <c r="AA219" s="2">
        <v>2673</v>
      </c>
      <c r="AB219" s="2">
        <v>2595</v>
      </c>
      <c r="AC219" s="2">
        <v>690</v>
      </c>
      <c r="AD219" s="2">
        <v>2667</v>
      </c>
      <c r="AE219" s="2">
        <v>2204</v>
      </c>
      <c r="AF219" s="2">
        <v>251</v>
      </c>
      <c r="AG219" s="2">
        <v>399</v>
      </c>
      <c r="AH219" s="2">
        <v>735</v>
      </c>
      <c r="AI219" s="2">
        <v>226</v>
      </c>
      <c r="AJ219" s="2">
        <v>142</v>
      </c>
      <c r="AK219" s="2">
        <v>429</v>
      </c>
      <c r="AL219" s="2">
        <v>0</v>
      </c>
      <c r="AM219" s="2">
        <v>22</v>
      </c>
      <c r="AN219" s="2">
        <v>2631</v>
      </c>
      <c r="AO219" s="2">
        <v>1583</v>
      </c>
      <c r="AP219" s="2">
        <v>77</v>
      </c>
      <c r="AQ219" s="2">
        <v>177</v>
      </c>
      <c r="AR219" s="2">
        <v>99</v>
      </c>
      <c r="AS219" s="2">
        <v>543</v>
      </c>
      <c r="AT219" s="2">
        <v>0</v>
      </c>
      <c r="AU219" s="2">
        <v>56</v>
      </c>
      <c r="AV219" s="2">
        <v>96</v>
      </c>
      <c r="AW219" s="2">
        <v>3383</v>
      </c>
      <c r="AX219" s="2">
        <v>1057</v>
      </c>
      <c r="AY219" s="2">
        <v>500</v>
      </c>
      <c r="AZ219" s="2">
        <v>366</v>
      </c>
      <c r="BA219" s="2">
        <v>291</v>
      </c>
      <c r="BB219" s="2">
        <v>227</v>
      </c>
      <c r="BC219" s="2">
        <v>99</v>
      </c>
      <c r="BD219" s="2">
        <v>349</v>
      </c>
      <c r="BE219" s="2">
        <v>494</v>
      </c>
      <c r="BF219" s="2">
        <v>5661</v>
      </c>
      <c r="BG219" s="2">
        <v>725</v>
      </c>
      <c r="BH219" s="2">
        <v>657</v>
      </c>
      <c r="BI219" s="2">
        <v>808</v>
      </c>
      <c r="BJ219" s="2">
        <v>493</v>
      </c>
      <c r="BK219" s="2">
        <v>495</v>
      </c>
      <c r="BL219" s="2">
        <v>678</v>
      </c>
      <c r="BM219" s="2">
        <v>335</v>
      </c>
      <c r="BN219" s="2">
        <v>1470</v>
      </c>
      <c r="BQ219" s="1">
        <f t="shared" si="64"/>
        <v>0.1366334321806337</v>
      </c>
      <c r="BR219" s="1">
        <f t="shared" si="64"/>
        <v>7.9524598967940785E-2</v>
      </c>
      <c r="BS219" s="1">
        <f t="shared" si="64"/>
        <v>0.15708314848109836</v>
      </c>
      <c r="BT219" s="1">
        <f t="shared" si="64"/>
        <v>0.12320265253228103</v>
      </c>
      <c r="BU219" s="1">
        <f t="shared" si="64"/>
        <v>0.14259228991057044</v>
      </c>
      <c r="BV219" s="1">
        <f t="shared" si="53"/>
        <v>0.12129731244308498</v>
      </c>
      <c r="BW219" s="1">
        <f t="shared" si="53"/>
        <v>5.8080183062087003E-2</v>
      </c>
      <c r="BX219" s="1">
        <f t="shared" si="53"/>
        <v>0.18158638242230368</v>
      </c>
      <c r="BY219" s="1">
        <f t="shared" si="67"/>
        <v>0.83657972774184508</v>
      </c>
      <c r="BZ219" s="1">
        <f t="shared" si="67"/>
        <v>0.73600382801285114</v>
      </c>
      <c r="CA219" s="1">
        <f t="shared" si="67"/>
        <v>0.78689294732515125</v>
      </c>
      <c r="CB219" s="1">
        <f t="shared" si="67"/>
        <v>0.80821714183785709</v>
      </c>
      <c r="CC219" s="1">
        <f t="shared" si="67"/>
        <v>0.8813585020089455</v>
      </c>
      <c r="CD219" s="1">
        <f t="shared" si="67"/>
        <v>0.8663784633523286</v>
      </c>
      <c r="CE219" s="1">
        <f t="shared" si="66"/>
        <v>0.85366135366135365</v>
      </c>
      <c r="CF219" s="1">
        <f t="shared" si="66"/>
        <v>0.88502050333681759</v>
      </c>
      <c r="CG219" s="1">
        <f t="shared" si="66"/>
        <v>0.87786750334327746</v>
      </c>
      <c r="CH219" s="1">
        <f t="shared" si="59"/>
        <v>9.8606019567095526E-2</v>
      </c>
      <c r="CI219" s="1">
        <f t="shared" si="59"/>
        <v>0.14040604279171509</v>
      </c>
      <c r="CJ219" s="1">
        <f t="shared" si="59"/>
        <v>0.11721181513888074</v>
      </c>
      <c r="CK219" s="1">
        <f t="shared" si="54"/>
        <v>0.12976781520349615</v>
      </c>
      <c r="CL219" s="1">
        <f t="shared" si="54"/>
        <v>7.6605261162914107E-2</v>
      </c>
      <c r="CM219" s="1">
        <f t="shared" si="54"/>
        <v>8.7541756730202397E-2</v>
      </c>
      <c r="CN219" s="1">
        <f t="shared" si="54"/>
        <v>9.9907599907599912E-2</v>
      </c>
      <c r="CO219" s="1">
        <f t="shared" si="54"/>
        <v>5.5479617271046069E-2</v>
      </c>
      <c r="CP219" s="1">
        <f t="shared" si="54"/>
        <v>6.8588622569694474E-2</v>
      </c>
      <c r="CQ219" s="1">
        <f t="shared" si="60"/>
        <v>1.0292572442617975E-2</v>
      </c>
      <c r="CR219" s="1">
        <f t="shared" si="60"/>
        <v>8.5788502289971969E-3</v>
      </c>
      <c r="CS219" s="1">
        <f t="shared" si="60"/>
        <v>2.3430618356920549E-2</v>
      </c>
      <c r="CT219" s="1">
        <f t="shared" si="55"/>
        <v>2.1850937955227873E-2</v>
      </c>
      <c r="CU219" s="1">
        <f t="shared" si="55"/>
        <v>8.5664468198013797E-3</v>
      </c>
      <c r="CV219" s="1">
        <f t="shared" si="55"/>
        <v>4.6505534813650355E-3</v>
      </c>
      <c r="CW219" s="1">
        <f t="shared" si="55"/>
        <v>1.6516516516516516E-2</v>
      </c>
      <c r="CX219" s="1">
        <f t="shared" si="55"/>
        <v>0</v>
      </c>
      <c r="CY219" s="1">
        <f t="shared" si="55"/>
        <v>5.6578541302335149E-4</v>
      </c>
      <c r="CZ219" s="1">
        <f t="shared" si="61"/>
        <v>1.2286641604595232E-2</v>
      </c>
      <c r="DA219" s="1">
        <f t="shared" si="61"/>
        <v>5.4104860209173558E-2</v>
      </c>
      <c r="DB219" s="1">
        <f t="shared" si="61"/>
        <v>4.5216982794057193E-3</v>
      </c>
      <c r="DC219" s="1">
        <f t="shared" si="56"/>
        <v>5.2620626096263039E-3</v>
      </c>
      <c r="DD219" s="1">
        <f t="shared" si="56"/>
        <v>3.7525585626563564E-3</v>
      </c>
      <c r="DE219" s="1">
        <f t="shared" si="56"/>
        <v>1.7783454509726862E-2</v>
      </c>
      <c r="DF219" s="1">
        <f t="shared" si="56"/>
        <v>0</v>
      </c>
      <c r="DG219" s="1">
        <f t="shared" si="56"/>
        <v>4.5026935756211301E-3</v>
      </c>
      <c r="DH219" s="1">
        <f t="shared" si="56"/>
        <v>2.4688818022837156E-3</v>
      </c>
      <c r="DI219" s="1">
        <f t="shared" si="62"/>
        <v>1.5798444906250729E-2</v>
      </c>
      <c r="DJ219" s="1">
        <f t="shared" si="62"/>
        <v>3.612687128306788E-2</v>
      </c>
      <c r="DK219" s="1">
        <f t="shared" si="62"/>
        <v>2.936167713899818E-2</v>
      </c>
      <c r="DL219" s="1">
        <f t="shared" si="57"/>
        <v>1.08808752266849E-2</v>
      </c>
      <c r="DM219" s="1">
        <f t="shared" si="57"/>
        <v>1.1030247896292927E-2</v>
      </c>
      <c r="DN219" s="1">
        <f t="shared" si="57"/>
        <v>7.4343354948581911E-3</v>
      </c>
      <c r="DO219" s="1">
        <f t="shared" si="57"/>
        <v>3.8115038115038116E-3</v>
      </c>
      <c r="DP219" s="1">
        <f t="shared" si="57"/>
        <v>2.8061429605210259E-2</v>
      </c>
      <c r="DQ219" s="1">
        <f t="shared" si="57"/>
        <v>1.270445427425162E-2</v>
      </c>
      <c r="DR219" s="1">
        <f t="shared" si="63"/>
        <v>2.6436593737595441E-2</v>
      </c>
      <c r="DS219" s="1">
        <f t="shared" si="63"/>
        <v>2.4779547474195092E-2</v>
      </c>
      <c r="DT219" s="1">
        <f t="shared" si="63"/>
        <v>3.8581243760643605E-2</v>
      </c>
      <c r="DU219" s="1">
        <f t="shared" si="58"/>
        <v>2.402116716710765E-2</v>
      </c>
      <c r="DV219" s="1">
        <f t="shared" si="58"/>
        <v>1.8686983549389736E-2</v>
      </c>
      <c r="DW219" s="1">
        <f t="shared" si="58"/>
        <v>1.6211436431518962E-2</v>
      </c>
      <c r="DX219" s="1">
        <f t="shared" si="58"/>
        <v>2.6103026103026103E-2</v>
      </c>
      <c r="DY219" s="1">
        <f t="shared" si="58"/>
        <v>2.6935756211304979E-2</v>
      </c>
      <c r="DZ219" s="1">
        <f t="shared" si="58"/>
        <v>3.7804752597469397E-2</v>
      </c>
      <c r="EB219" s="1" t="str">
        <f t="shared" si="65"/>
        <v/>
      </c>
    </row>
    <row r="220" spans="1:132">
      <c r="A220" t="s">
        <v>503</v>
      </c>
      <c r="B220">
        <v>22051</v>
      </c>
      <c r="C220" t="s">
        <v>504</v>
      </c>
      <c r="D220" s="2">
        <v>204167</v>
      </c>
      <c r="E220" s="2">
        <v>19361</v>
      </c>
      <c r="F220" s="2">
        <v>16197</v>
      </c>
      <c r="G220" s="2">
        <v>33538</v>
      </c>
      <c r="H220" s="2">
        <v>31784</v>
      </c>
      <c r="I220" s="2">
        <v>36376</v>
      </c>
      <c r="J220" s="2">
        <v>25045</v>
      </c>
      <c r="K220" s="2">
        <v>8173</v>
      </c>
      <c r="L220" s="2">
        <v>33693</v>
      </c>
      <c r="M220" s="2">
        <v>166131</v>
      </c>
      <c r="N220" s="2">
        <v>13428</v>
      </c>
      <c r="O220" s="2">
        <v>12317</v>
      </c>
      <c r="P220" s="2">
        <v>26222</v>
      </c>
      <c r="Q220" s="2">
        <v>26234</v>
      </c>
      <c r="R220" s="2">
        <v>31145</v>
      </c>
      <c r="S220" s="2">
        <v>21804</v>
      </c>
      <c r="T220" s="2">
        <v>6888</v>
      </c>
      <c r="U220" s="2">
        <v>28093</v>
      </c>
      <c r="V220" s="2">
        <v>23240</v>
      </c>
      <c r="W220" s="2">
        <v>3280</v>
      </c>
      <c r="X220" s="2">
        <v>2372</v>
      </c>
      <c r="Y220" s="2">
        <v>4727</v>
      </c>
      <c r="Z220" s="2">
        <v>3655</v>
      </c>
      <c r="AA220" s="2">
        <v>3378</v>
      </c>
      <c r="AB220" s="2">
        <v>2096</v>
      </c>
      <c r="AC220" s="2">
        <v>890</v>
      </c>
      <c r="AD220" s="2">
        <v>2842</v>
      </c>
      <c r="AE220" s="2">
        <v>1887</v>
      </c>
      <c r="AF220" s="2">
        <v>429</v>
      </c>
      <c r="AG220" s="2">
        <v>6</v>
      </c>
      <c r="AH220" s="2">
        <v>784</v>
      </c>
      <c r="AI220" s="2">
        <v>111</v>
      </c>
      <c r="AJ220" s="2">
        <v>480</v>
      </c>
      <c r="AK220" s="2">
        <v>0</v>
      </c>
      <c r="AL220" s="2">
        <v>0</v>
      </c>
      <c r="AM220" s="2">
        <v>77</v>
      </c>
      <c r="AN220" s="2">
        <v>2155</v>
      </c>
      <c r="AO220" s="2">
        <v>431</v>
      </c>
      <c r="AP220" s="2">
        <v>304</v>
      </c>
      <c r="AQ220" s="2">
        <v>276</v>
      </c>
      <c r="AR220" s="2">
        <v>336</v>
      </c>
      <c r="AS220" s="2">
        <v>95</v>
      </c>
      <c r="AT220" s="2">
        <v>272</v>
      </c>
      <c r="AU220" s="2">
        <v>35</v>
      </c>
      <c r="AV220" s="2">
        <v>406</v>
      </c>
      <c r="AW220" s="2">
        <v>3899</v>
      </c>
      <c r="AX220" s="2">
        <v>614</v>
      </c>
      <c r="AY220" s="2">
        <v>192</v>
      </c>
      <c r="AZ220" s="2">
        <v>777</v>
      </c>
      <c r="BA220" s="2">
        <v>851</v>
      </c>
      <c r="BB220" s="2">
        <v>310</v>
      </c>
      <c r="BC220" s="2">
        <v>446</v>
      </c>
      <c r="BD220" s="2">
        <v>73</v>
      </c>
      <c r="BE220" s="2">
        <v>636</v>
      </c>
      <c r="BF220" s="2">
        <v>6855</v>
      </c>
      <c r="BG220" s="2">
        <v>1179</v>
      </c>
      <c r="BH220" s="2">
        <v>1006</v>
      </c>
      <c r="BI220" s="2">
        <v>752</v>
      </c>
      <c r="BJ220" s="2">
        <v>597</v>
      </c>
      <c r="BK220" s="2">
        <v>968</v>
      </c>
      <c r="BL220" s="2">
        <v>427</v>
      </c>
      <c r="BM220" s="2">
        <v>287</v>
      </c>
      <c r="BN220" s="2">
        <v>1639</v>
      </c>
      <c r="BQ220" s="1">
        <f t="shared" si="64"/>
        <v>9.4829232931864599E-2</v>
      </c>
      <c r="BR220" s="1">
        <f t="shared" si="64"/>
        <v>7.9332115376138157E-2</v>
      </c>
      <c r="BS220" s="1">
        <f t="shared" si="64"/>
        <v>0.16426748691022544</v>
      </c>
      <c r="BT220" s="1">
        <f t="shared" si="64"/>
        <v>0.15567648052819505</v>
      </c>
      <c r="BU220" s="1">
        <f t="shared" si="64"/>
        <v>0.17816787237898388</v>
      </c>
      <c r="BV220" s="1">
        <f t="shared" si="53"/>
        <v>0.12266918747887759</v>
      </c>
      <c r="BW220" s="1">
        <f t="shared" si="53"/>
        <v>4.0030955051501955E-2</v>
      </c>
      <c r="BX220" s="1">
        <f t="shared" si="53"/>
        <v>0.16502666934421331</v>
      </c>
      <c r="BY220" s="1">
        <f t="shared" si="67"/>
        <v>0.81370152865056544</v>
      </c>
      <c r="BZ220" s="1">
        <f t="shared" si="67"/>
        <v>0.69355921698259393</v>
      </c>
      <c r="CA220" s="1">
        <f t="shared" si="67"/>
        <v>0.76044946595048468</v>
      </c>
      <c r="CB220" s="1">
        <f t="shared" si="67"/>
        <v>0.78185938338600991</v>
      </c>
      <c r="CC220" s="1">
        <f t="shared" si="67"/>
        <v>0.82538384092625217</v>
      </c>
      <c r="CD220" s="1">
        <f t="shared" si="67"/>
        <v>0.85619639322630303</v>
      </c>
      <c r="CE220" s="1">
        <f t="shared" si="66"/>
        <v>0.87059293272110205</v>
      </c>
      <c r="CF220" s="1">
        <f t="shared" si="66"/>
        <v>0.84277499082344309</v>
      </c>
      <c r="CG220" s="1">
        <f t="shared" si="66"/>
        <v>0.83379336954263494</v>
      </c>
      <c r="CH220" s="1">
        <f t="shared" si="59"/>
        <v>0.11382838558630924</v>
      </c>
      <c r="CI220" s="1">
        <f t="shared" si="59"/>
        <v>0.16941273694540571</v>
      </c>
      <c r="CJ220" s="1">
        <f t="shared" si="59"/>
        <v>0.1464468728776934</v>
      </c>
      <c r="CK220" s="1">
        <f t="shared" si="54"/>
        <v>0.14094460015504801</v>
      </c>
      <c r="CL220" s="1">
        <f t="shared" si="54"/>
        <v>0.11499496602063931</v>
      </c>
      <c r="CM220" s="1">
        <f t="shared" si="54"/>
        <v>9.2863426435012095E-2</v>
      </c>
      <c r="CN220" s="1">
        <f t="shared" si="54"/>
        <v>8.3689359153523657E-2</v>
      </c>
      <c r="CO220" s="1">
        <f t="shared" si="54"/>
        <v>0.10889514254251804</v>
      </c>
      <c r="CP220" s="1">
        <f t="shared" si="54"/>
        <v>8.4349864957112747E-2</v>
      </c>
      <c r="CQ220" s="1">
        <f t="shared" si="60"/>
        <v>9.2424338899038533E-3</v>
      </c>
      <c r="CR220" s="1">
        <f t="shared" si="60"/>
        <v>2.2157946387066783E-2</v>
      </c>
      <c r="CS220" s="1">
        <f t="shared" si="60"/>
        <v>3.704389701796629E-4</v>
      </c>
      <c r="CT220" s="1">
        <f t="shared" si="55"/>
        <v>2.3376468483511242E-2</v>
      </c>
      <c r="CU220" s="1">
        <f t="shared" si="55"/>
        <v>3.492323181474956E-3</v>
      </c>
      <c r="CV220" s="1">
        <f t="shared" si="55"/>
        <v>1.3195513525401364E-2</v>
      </c>
      <c r="CW220" s="1">
        <f t="shared" si="55"/>
        <v>0</v>
      </c>
      <c r="CX220" s="1">
        <f t="shared" si="55"/>
        <v>0</v>
      </c>
      <c r="CY220" s="1">
        <f t="shared" si="55"/>
        <v>2.2853411687887692E-3</v>
      </c>
      <c r="CZ220" s="1">
        <f t="shared" si="61"/>
        <v>1.0555084808024803E-2</v>
      </c>
      <c r="DA220" s="1">
        <f t="shared" si="61"/>
        <v>2.2261246836423738E-2</v>
      </c>
      <c r="DB220" s="1">
        <f t="shared" si="61"/>
        <v>1.8768907822436252E-2</v>
      </c>
      <c r="DC220" s="1">
        <f t="shared" si="56"/>
        <v>8.2294710477667128E-3</v>
      </c>
      <c r="DD220" s="1">
        <f t="shared" si="56"/>
        <v>1.0571356657437704E-2</v>
      </c>
      <c r="DE220" s="1">
        <f t="shared" si="56"/>
        <v>2.6116120519023532E-3</v>
      </c>
      <c r="DF220" s="1">
        <f t="shared" si="56"/>
        <v>1.0860451187861849E-2</v>
      </c>
      <c r="DG220" s="1">
        <f t="shared" si="56"/>
        <v>4.2823932460540805E-3</v>
      </c>
      <c r="DH220" s="1">
        <f t="shared" si="56"/>
        <v>1.2049980708158966E-2</v>
      </c>
      <c r="DI220" s="1">
        <f t="shared" si="62"/>
        <v>1.9097111678185015E-2</v>
      </c>
      <c r="DJ220" s="1">
        <f t="shared" si="62"/>
        <v>3.1713237952585092E-2</v>
      </c>
      <c r="DK220" s="1">
        <f t="shared" si="62"/>
        <v>1.1854047045749213E-2</v>
      </c>
      <c r="DL220" s="1">
        <f t="shared" si="57"/>
        <v>2.3167750014908461E-2</v>
      </c>
      <c r="DM220" s="1">
        <f t="shared" si="57"/>
        <v>2.6774477724641327E-2</v>
      </c>
      <c r="DN220" s="1">
        <f t="shared" si="57"/>
        <v>8.5221024851550465E-3</v>
      </c>
      <c r="DO220" s="1">
        <f t="shared" si="57"/>
        <v>1.7807945697744059E-2</v>
      </c>
      <c r="DP220" s="1">
        <f t="shared" si="57"/>
        <v>8.931848770341368E-3</v>
      </c>
      <c r="DQ220" s="1">
        <f t="shared" si="57"/>
        <v>1.8876324459086456E-2</v>
      </c>
      <c r="DR220" s="1">
        <f t="shared" si="63"/>
        <v>3.3575455387011614E-2</v>
      </c>
      <c r="DS220" s="1">
        <f t="shared" si="63"/>
        <v>6.08956148959248E-2</v>
      </c>
      <c r="DT220" s="1">
        <f t="shared" si="63"/>
        <v>6.2110267333456814E-2</v>
      </c>
      <c r="DU220" s="1">
        <f t="shared" si="58"/>
        <v>2.2422326912755679E-2</v>
      </c>
      <c r="DV220" s="1">
        <f t="shared" si="58"/>
        <v>1.8783035489554494E-2</v>
      </c>
      <c r="DW220" s="1">
        <f t="shared" si="58"/>
        <v>2.6610952276226084E-2</v>
      </c>
      <c r="DX220" s="1">
        <f t="shared" si="58"/>
        <v>1.7049311239768418E-2</v>
      </c>
      <c r="DY220" s="1">
        <f t="shared" si="58"/>
        <v>3.5115624617643462E-2</v>
      </c>
      <c r="DZ220" s="1">
        <f t="shared" si="58"/>
        <v>4.8645119164218084E-2</v>
      </c>
      <c r="EB220" s="1" t="str">
        <f t="shared" si="65"/>
        <v/>
      </c>
    </row>
    <row r="221" spans="1:132">
      <c r="A221" t="s">
        <v>505</v>
      </c>
      <c r="B221">
        <v>22055</v>
      </c>
      <c r="C221" t="s">
        <v>506</v>
      </c>
      <c r="D221" s="2">
        <v>116054</v>
      </c>
      <c r="E221" s="2">
        <v>14629</v>
      </c>
      <c r="F221" s="2">
        <v>10863</v>
      </c>
      <c r="G221" s="2">
        <v>15546</v>
      </c>
      <c r="H221" s="2">
        <v>16752</v>
      </c>
      <c r="I221" s="2">
        <v>16943</v>
      </c>
      <c r="J221" s="2">
        <v>13920</v>
      </c>
      <c r="K221" s="2">
        <v>6003</v>
      </c>
      <c r="L221" s="2">
        <v>21398</v>
      </c>
      <c r="M221" s="2">
        <v>98402</v>
      </c>
      <c r="N221" s="2">
        <v>9956</v>
      </c>
      <c r="O221" s="2">
        <v>9240</v>
      </c>
      <c r="P221" s="2">
        <v>12443</v>
      </c>
      <c r="Q221" s="2">
        <v>14393</v>
      </c>
      <c r="R221" s="2">
        <v>15721</v>
      </c>
      <c r="S221" s="2">
        <v>12204</v>
      </c>
      <c r="T221" s="2">
        <v>5471</v>
      </c>
      <c r="U221" s="2">
        <v>18974</v>
      </c>
      <c r="V221" s="2">
        <v>7698</v>
      </c>
      <c r="W221" s="2">
        <v>1482</v>
      </c>
      <c r="X221" s="2">
        <v>265</v>
      </c>
      <c r="Y221" s="2">
        <v>1985</v>
      </c>
      <c r="Z221" s="2">
        <v>1537</v>
      </c>
      <c r="AA221" s="2">
        <v>764</v>
      </c>
      <c r="AB221" s="2">
        <v>708</v>
      </c>
      <c r="AC221" s="2">
        <v>502</v>
      </c>
      <c r="AD221" s="2">
        <v>455</v>
      </c>
      <c r="AE221" s="2">
        <v>1112</v>
      </c>
      <c r="AF221" s="2">
        <v>125</v>
      </c>
      <c r="AG221" s="2">
        <v>79</v>
      </c>
      <c r="AH221" s="2">
        <v>251</v>
      </c>
      <c r="AI221" s="2">
        <v>0</v>
      </c>
      <c r="AJ221" s="2">
        <v>262</v>
      </c>
      <c r="AK221" s="2">
        <v>0</v>
      </c>
      <c r="AL221" s="2">
        <v>0</v>
      </c>
      <c r="AM221" s="2">
        <v>395</v>
      </c>
      <c r="AN221" s="2">
        <v>1751</v>
      </c>
      <c r="AO221" s="2">
        <v>809</v>
      </c>
      <c r="AP221" s="2">
        <v>533</v>
      </c>
      <c r="AQ221" s="2">
        <v>86</v>
      </c>
      <c r="AR221" s="2">
        <v>323</v>
      </c>
      <c r="AS221" s="2">
        <v>0</v>
      </c>
      <c r="AT221" s="2">
        <v>0</v>
      </c>
      <c r="AU221" s="2">
        <v>0</v>
      </c>
      <c r="AV221" s="2">
        <v>0</v>
      </c>
      <c r="AW221" s="2">
        <v>1917</v>
      </c>
      <c r="AX221" s="2">
        <v>622</v>
      </c>
      <c r="AY221" s="2">
        <v>142</v>
      </c>
      <c r="AZ221" s="2">
        <v>334</v>
      </c>
      <c r="BA221" s="2">
        <v>13</v>
      </c>
      <c r="BB221" s="2">
        <v>72</v>
      </c>
      <c r="BC221" s="2">
        <v>419</v>
      </c>
      <c r="BD221" s="2">
        <v>30</v>
      </c>
      <c r="BE221" s="2">
        <v>285</v>
      </c>
      <c r="BF221" s="2">
        <v>5174</v>
      </c>
      <c r="BG221" s="2">
        <v>1635</v>
      </c>
      <c r="BH221" s="2">
        <v>604</v>
      </c>
      <c r="BI221" s="2">
        <v>447</v>
      </c>
      <c r="BJ221" s="2">
        <v>486</v>
      </c>
      <c r="BK221" s="2">
        <v>124</v>
      </c>
      <c r="BL221" s="2">
        <v>589</v>
      </c>
      <c r="BM221" s="2">
        <v>0</v>
      </c>
      <c r="BN221" s="2">
        <v>1289</v>
      </c>
      <c r="BQ221" s="1">
        <f t="shared" si="64"/>
        <v>0.12605338893963156</v>
      </c>
      <c r="BR221" s="1">
        <f t="shared" si="64"/>
        <v>9.3602977924069825E-2</v>
      </c>
      <c r="BS221" s="1">
        <f t="shared" si="64"/>
        <v>0.13395488307167353</v>
      </c>
      <c r="BT221" s="1">
        <f t="shared" si="64"/>
        <v>0.14434659727368293</v>
      </c>
      <c r="BU221" s="1">
        <f t="shared" si="64"/>
        <v>0.14599238285625657</v>
      </c>
      <c r="BV221" s="1">
        <f t="shared" si="53"/>
        <v>0.1199441639236907</v>
      </c>
      <c r="BW221" s="1">
        <f t="shared" si="53"/>
        <v>5.1725920692091615E-2</v>
      </c>
      <c r="BX221" s="1">
        <f t="shared" si="53"/>
        <v>0.18437968531890328</v>
      </c>
      <c r="BY221" s="1">
        <f t="shared" si="67"/>
        <v>0.8478983921278026</v>
      </c>
      <c r="BZ221" s="1">
        <f t="shared" si="67"/>
        <v>0.68056599904299675</v>
      </c>
      <c r="CA221" s="1">
        <f t="shared" si="67"/>
        <v>0.85059375863021269</v>
      </c>
      <c r="CB221" s="1">
        <f t="shared" si="67"/>
        <v>0.80039881641579824</v>
      </c>
      <c r="CC221" s="1">
        <f t="shared" si="67"/>
        <v>0.85918099331423115</v>
      </c>
      <c r="CD221" s="1">
        <f t="shared" si="67"/>
        <v>0.92787581892226878</v>
      </c>
      <c r="CE221" s="1">
        <f t="shared" si="66"/>
        <v>0.87672413793103443</v>
      </c>
      <c r="CF221" s="1">
        <f t="shared" si="66"/>
        <v>0.91137764451107783</v>
      </c>
      <c r="CG221" s="1">
        <f t="shared" si="66"/>
        <v>0.88671838489578469</v>
      </c>
      <c r="CH221" s="1">
        <f t="shared" si="59"/>
        <v>6.6331190652627228E-2</v>
      </c>
      <c r="CI221" s="1">
        <f t="shared" si="59"/>
        <v>0.10130562581174379</v>
      </c>
      <c r="CJ221" s="1">
        <f t="shared" si="59"/>
        <v>2.439473441958943E-2</v>
      </c>
      <c r="CK221" s="1">
        <f t="shared" si="54"/>
        <v>0.12768557828380292</v>
      </c>
      <c r="CL221" s="1">
        <f t="shared" si="54"/>
        <v>9.1750238777459414E-2</v>
      </c>
      <c r="CM221" s="1">
        <f t="shared" si="54"/>
        <v>4.5092368529776307E-2</v>
      </c>
      <c r="CN221" s="1">
        <f t="shared" si="54"/>
        <v>5.0862068965517239E-2</v>
      </c>
      <c r="CO221" s="1">
        <f t="shared" si="54"/>
        <v>8.3624854239546895E-2</v>
      </c>
      <c r="CP221" s="1">
        <f t="shared" si="54"/>
        <v>2.12636695018226E-2</v>
      </c>
      <c r="CQ221" s="1">
        <f t="shared" si="60"/>
        <v>9.5817464283867847E-3</v>
      </c>
      <c r="CR221" s="1">
        <f t="shared" si="60"/>
        <v>8.5446715428258938E-3</v>
      </c>
      <c r="CS221" s="1">
        <f t="shared" si="60"/>
        <v>7.2723925250851515E-3</v>
      </c>
      <c r="CT221" s="1">
        <f t="shared" si="55"/>
        <v>1.6145632316994726E-2</v>
      </c>
      <c r="CU221" s="1">
        <f t="shared" si="55"/>
        <v>0</v>
      </c>
      <c r="CV221" s="1">
        <f t="shared" si="55"/>
        <v>1.5463613291624859E-2</v>
      </c>
      <c r="CW221" s="1">
        <f t="shared" si="55"/>
        <v>0</v>
      </c>
      <c r="CX221" s="1">
        <f t="shared" si="55"/>
        <v>0</v>
      </c>
      <c r="CY221" s="1">
        <f t="shared" si="55"/>
        <v>1.8459669127955883E-2</v>
      </c>
      <c r="CZ221" s="1">
        <f t="shared" si="61"/>
        <v>1.508780395333207E-2</v>
      </c>
      <c r="DA221" s="1">
        <f t="shared" si="61"/>
        <v>5.5301114225169187E-2</v>
      </c>
      <c r="DB221" s="1">
        <f t="shared" si="61"/>
        <v>4.9065635643928934E-2</v>
      </c>
      <c r="DC221" s="1">
        <f t="shared" si="56"/>
        <v>5.5319696384922169E-3</v>
      </c>
      <c r="DD221" s="1">
        <f t="shared" si="56"/>
        <v>1.9281279847182427E-2</v>
      </c>
      <c r="DE221" s="1">
        <f t="shared" si="56"/>
        <v>0</v>
      </c>
      <c r="DF221" s="1">
        <f t="shared" si="56"/>
        <v>0</v>
      </c>
      <c r="DG221" s="1">
        <f t="shared" si="56"/>
        <v>0</v>
      </c>
      <c r="DH221" s="1">
        <f t="shared" si="56"/>
        <v>0</v>
      </c>
      <c r="DI221" s="1">
        <f t="shared" si="62"/>
        <v>1.6518172574835854E-2</v>
      </c>
      <c r="DJ221" s="1">
        <f t="shared" si="62"/>
        <v>4.2518285597101649E-2</v>
      </c>
      <c r="DK221" s="1">
        <f t="shared" si="62"/>
        <v>1.3071895424836602E-2</v>
      </c>
      <c r="DL221" s="1">
        <f t="shared" si="57"/>
        <v>2.148462627042326E-2</v>
      </c>
      <c r="DM221" s="1">
        <f t="shared" si="57"/>
        <v>7.7602674307545368E-4</v>
      </c>
      <c r="DN221" s="1">
        <f t="shared" si="57"/>
        <v>4.2495425839579768E-3</v>
      </c>
      <c r="DO221" s="1">
        <f t="shared" si="57"/>
        <v>3.0100574712643678E-2</v>
      </c>
      <c r="DP221" s="1">
        <f t="shared" si="57"/>
        <v>4.9975012493753126E-3</v>
      </c>
      <c r="DQ221" s="1">
        <f t="shared" si="57"/>
        <v>1.3319001775866904E-2</v>
      </c>
      <c r="DR221" s="1">
        <f t="shared" si="63"/>
        <v>4.458269426301549E-2</v>
      </c>
      <c r="DS221" s="1">
        <f t="shared" si="63"/>
        <v>0.11176430378016269</v>
      </c>
      <c r="DT221" s="1">
        <f t="shared" si="63"/>
        <v>5.5601583356347233E-2</v>
      </c>
      <c r="DU221" s="1">
        <f t="shared" si="58"/>
        <v>2.8753377074488613E-2</v>
      </c>
      <c r="DV221" s="1">
        <f t="shared" si="58"/>
        <v>2.9011461318051577E-2</v>
      </c>
      <c r="DW221" s="1">
        <f t="shared" si="58"/>
        <v>7.318656672372071E-3</v>
      </c>
      <c r="DX221" s="1">
        <f t="shared" si="58"/>
        <v>4.2313218390804597E-2</v>
      </c>
      <c r="DY221" s="1">
        <f t="shared" si="58"/>
        <v>0</v>
      </c>
      <c r="DZ221" s="1">
        <f t="shared" si="58"/>
        <v>6.0239274698569961E-2</v>
      </c>
      <c r="EB221" s="1" t="str">
        <f t="shared" si="65"/>
        <v>Yes</v>
      </c>
    </row>
    <row r="222" spans="1:132">
      <c r="A222" t="s">
        <v>507</v>
      </c>
      <c r="B222">
        <v>22071</v>
      </c>
      <c r="C222" t="s">
        <v>508</v>
      </c>
      <c r="D222" s="2">
        <v>175857</v>
      </c>
      <c r="E222" s="2">
        <v>24339</v>
      </c>
      <c r="F222" s="2">
        <v>14923</v>
      </c>
      <c r="G222" s="2">
        <v>27396</v>
      </c>
      <c r="H222" s="2">
        <v>26172</v>
      </c>
      <c r="I222" s="2">
        <v>28445</v>
      </c>
      <c r="J222" s="2">
        <v>19007</v>
      </c>
      <c r="K222" s="2">
        <v>6821</v>
      </c>
      <c r="L222" s="2">
        <v>28754</v>
      </c>
      <c r="M222" s="2">
        <v>117688</v>
      </c>
      <c r="N222" s="2">
        <v>11217</v>
      </c>
      <c r="O222" s="2">
        <v>8193</v>
      </c>
      <c r="P222" s="2">
        <v>17697</v>
      </c>
      <c r="Q222" s="2">
        <v>18445</v>
      </c>
      <c r="R222" s="2">
        <v>20904</v>
      </c>
      <c r="S222" s="2">
        <v>14732</v>
      </c>
      <c r="T222" s="2">
        <v>4912</v>
      </c>
      <c r="U222" s="2">
        <v>21588</v>
      </c>
      <c r="V222" s="2">
        <v>16374</v>
      </c>
      <c r="W222" s="2">
        <v>2787</v>
      </c>
      <c r="X222" s="2">
        <v>1821</v>
      </c>
      <c r="Y222" s="2">
        <v>2608</v>
      </c>
      <c r="Z222" s="2">
        <v>2350</v>
      </c>
      <c r="AA222" s="2">
        <v>2644</v>
      </c>
      <c r="AB222" s="2">
        <v>1097</v>
      </c>
      <c r="AC222" s="2">
        <v>908</v>
      </c>
      <c r="AD222" s="2">
        <v>2159</v>
      </c>
      <c r="AE222" s="2">
        <v>10911</v>
      </c>
      <c r="AF222" s="2">
        <v>2820</v>
      </c>
      <c r="AG222" s="2">
        <v>1593</v>
      </c>
      <c r="AH222" s="2">
        <v>2865</v>
      </c>
      <c r="AI222" s="2">
        <v>1655</v>
      </c>
      <c r="AJ222" s="2">
        <v>1010</v>
      </c>
      <c r="AK222" s="2">
        <v>463</v>
      </c>
      <c r="AL222" s="2">
        <v>154</v>
      </c>
      <c r="AM222" s="2">
        <v>351</v>
      </c>
      <c r="AN222" s="2">
        <v>11009</v>
      </c>
      <c r="AO222" s="2">
        <v>3666</v>
      </c>
      <c r="AP222" s="2">
        <v>1324</v>
      </c>
      <c r="AQ222" s="2">
        <v>1321</v>
      </c>
      <c r="AR222" s="2">
        <v>1368</v>
      </c>
      <c r="AS222" s="2">
        <v>1458</v>
      </c>
      <c r="AT222" s="2">
        <v>992</v>
      </c>
      <c r="AU222" s="2">
        <v>92</v>
      </c>
      <c r="AV222" s="2">
        <v>788</v>
      </c>
      <c r="AW222" s="2">
        <v>8786</v>
      </c>
      <c r="AX222" s="2">
        <v>1689</v>
      </c>
      <c r="AY222" s="2">
        <v>817</v>
      </c>
      <c r="AZ222" s="2">
        <v>1598</v>
      </c>
      <c r="BA222" s="2">
        <v>1017</v>
      </c>
      <c r="BB222" s="2">
        <v>1235</v>
      </c>
      <c r="BC222" s="2">
        <v>736</v>
      </c>
      <c r="BD222" s="2">
        <v>147</v>
      </c>
      <c r="BE222" s="2">
        <v>1547</v>
      </c>
      <c r="BF222" s="2">
        <v>11089</v>
      </c>
      <c r="BG222" s="2">
        <v>2160</v>
      </c>
      <c r="BH222" s="2">
        <v>1175</v>
      </c>
      <c r="BI222" s="2">
        <v>1307</v>
      </c>
      <c r="BJ222" s="2">
        <v>1337</v>
      </c>
      <c r="BK222" s="2">
        <v>1194</v>
      </c>
      <c r="BL222" s="2">
        <v>987</v>
      </c>
      <c r="BM222" s="2">
        <v>608</v>
      </c>
      <c r="BN222" s="2">
        <v>2321</v>
      </c>
      <c r="BQ222" s="1">
        <f t="shared" si="64"/>
        <v>0.13840222453470719</v>
      </c>
      <c r="BR222" s="1">
        <f t="shared" si="64"/>
        <v>8.4858720437628307E-2</v>
      </c>
      <c r="BS222" s="1">
        <f t="shared" si="64"/>
        <v>0.15578566676333611</v>
      </c>
      <c r="BT222" s="1">
        <f t="shared" si="64"/>
        <v>0.1488254661457889</v>
      </c>
      <c r="BU222" s="1">
        <f t="shared" si="64"/>
        <v>0.16175074065860329</v>
      </c>
      <c r="BV222" s="1">
        <f t="shared" si="53"/>
        <v>0.10808213491643778</v>
      </c>
      <c r="BW222" s="1">
        <f t="shared" si="53"/>
        <v>3.8787196415269225E-2</v>
      </c>
      <c r="BX222" s="1">
        <f t="shared" si="53"/>
        <v>0.16350785012822919</v>
      </c>
      <c r="BY222" s="1">
        <f t="shared" si="67"/>
        <v>0.66922556395252963</v>
      </c>
      <c r="BZ222" s="1">
        <f t="shared" si="67"/>
        <v>0.46086527794897081</v>
      </c>
      <c r="CA222" s="1">
        <f t="shared" si="67"/>
        <v>0.54901829390873147</v>
      </c>
      <c r="CB222" s="1">
        <f t="shared" si="67"/>
        <v>0.64597021462987292</v>
      </c>
      <c r="CC222" s="1">
        <f t="shared" si="67"/>
        <v>0.70476081308268379</v>
      </c>
      <c r="CD222" s="1">
        <f t="shared" si="67"/>
        <v>0.73489189664264365</v>
      </c>
      <c r="CE222" s="1">
        <f t="shared" si="66"/>
        <v>0.77508286420792338</v>
      </c>
      <c r="CF222" s="1">
        <f t="shared" si="66"/>
        <v>0.72012901334115231</v>
      </c>
      <c r="CG222" s="1">
        <f t="shared" si="66"/>
        <v>0.75078249982611112</v>
      </c>
      <c r="CH222" s="1">
        <f t="shared" si="59"/>
        <v>9.3109742574933041E-2</v>
      </c>
      <c r="CI222" s="1">
        <f t="shared" si="59"/>
        <v>0.11450758042647603</v>
      </c>
      <c r="CJ222" s="1">
        <f t="shared" si="59"/>
        <v>0.12202640219794947</v>
      </c>
      <c r="CK222" s="1">
        <f t="shared" si="54"/>
        <v>9.5196379033435544E-2</v>
      </c>
      <c r="CL222" s="1">
        <f t="shared" si="54"/>
        <v>8.979061592541647E-2</v>
      </c>
      <c r="CM222" s="1">
        <f t="shared" si="54"/>
        <v>9.2951309544735461E-2</v>
      </c>
      <c r="CN222" s="1">
        <f t="shared" ref="CN222:CP285" si="68">AB222/J222</f>
        <v>5.7715578471089601E-2</v>
      </c>
      <c r="CO222" s="1">
        <f t="shared" si="68"/>
        <v>0.13311831109807945</v>
      </c>
      <c r="CP222" s="1">
        <f t="shared" si="68"/>
        <v>7.5085205536620986E-2</v>
      </c>
      <c r="CQ222" s="1">
        <f t="shared" si="60"/>
        <v>6.2044729524556884E-2</v>
      </c>
      <c r="CR222" s="1">
        <f t="shared" si="60"/>
        <v>0.11586342906446444</v>
      </c>
      <c r="CS222" s="1">
        <f t="shared" si="60"/>
        <v>0.1067479729276955</v>
      </c>
      <c r="CT222" s="1">
        <f t="shared" si="55"/>
        <v>0.10457731055628559</v>
      </c>
      <c r="CU222" s="1">
        <f t="shared" si="55"/>
        <v>6.3235518875133734E-2</v>
      </c>
      <c r="CV222" s="1">
        <f t="shared" si="55"/>
        <v>3.5507119001582002E-2</v>
      </c>
      <c r="CW222" s="1">
        <f t="shared" ref="CW222:CY285" si="69">AK222/J222</f>
        <v>2.4359446519703266E-2</v>
      </c>
      <c r="CX222" s="1">
        <f t="shared" si="69"/>
        <v>2.2577334701656647E-2</v>
      </c>
      <c r="CY222" s="1">
        <f t="shared" si="69"/>
        <v>1.2206997287333937E-2</v>
      </c>
      <c r="CZ222" s="1">
        <f t="shared" si="61"/>
        <v>6.2602000489033707E-2</v>
      </c>
      <c r="DA222" s="1">
        <f t="shared" si="61"/>
        <v>0.15062245778380376</v>
      </c>
      <c r="DB222" s="1">
        <f t="shared" si="61"/>
        <v>8.8722106814983576E-2</v>
      </c>
      <c r="DC222" s="1">
        <f t="shared" si="56"/>
        <v>4.8218718061030806E-2</v>
      </c>
      <c r="DD222" s="1">
        <f t="shared" si="56"/>
        <v>5.2269601100412656E-2</v>
      </c>
      <c r="DE222" s="1">
        <f t="shared" si="56"/>
        <v>5.1256811390402529E-2</v>
      </c>
      <c r="DF222" s="1">
        <f t="shared" ref="DF222:DH285" si="70">AT222/J222</f>
        <v>5.2191297942863153E-2</v>
      </c>
      <c r="DG222" s="1">
        <f t="shared" si="70"/>
        <v>1.3487758393197479E-2</v>
      </c>
      <c r="DH222" s="1">
        <f t="shared" si="70"/>
        <v>2.7404882798914933E-2</v>
      </c>
      <c r="DI222" s="1">
        <f t="shared" si="62"/>
        <v>4.9961047896870753E-2</v>
      </c>
      <c r="DJ222" s="1">
        <f t="shared" si="62"/>
        <v>6.9394798471588803E-2</v>
      </c>
      <c r="DK222" s="1">
        <f t="shared" si="62"/>
        <v>5.4747704885076728E-2</v>
      </c>
      <c r="DL222" s="1">
        <f t="shared" si="57"/>
        <v>5.8329683165425611E-2</v>
      </c>
      <c r="DM222" s="1">
        <f t="shared" si="57"/>
        <v>3.8858321870701512E-2</v>
      </c>
      <c r="DN222" s="1">
        <f t="shared" si="57"/>
        <v>4.3417120759360169E-2</v>
      </c>
      <c r="DO222" s="1">
        <f t="shared" ref="DO222:DQ285" si="71">BC222/J222</f>
        <v>3.8722575893092019E-2</v>
      </c>
      <c r="DP222" s="1">
        <f t="shared" si="71"/>
        <v>2.1551092215217709E-2</v>
      </c>
      <c r="DQ222" s="1">
        <f t="shared" si="71"/>
        <v>5.3801210266397718E-2</v>
      </c>
      <c r="DR222" s="1">
        <f t="shared" si="63"/>
        <v>6.3056915562076002E-2</v>
      </c>
      <c r="DS222" s="1">
        <f t="shared" si="63"/>
        <v>8.8746456304696172E-2</v>
      </c>
      <c r="DT222" s="1">
        <f t="shared" si="63"/>
        <v>7.873751926556323E-2</v>
      </c>
      <c r="DU222" s="1">
        <f t="shared" si="58"/>
        <v>4.7707694553949478E-2</v>
      </c>
      <c r="DV222" s="1">
        <f t="shared" si="58"/>
        <v>5.1085129145651845E-2</v>
      </c>
      <c r="DW222" s="1">
        <f t="shared" si="58"/>
        <v>4.1975742661276148E-2</v>
      </c>
      <c r="DX222" s="1">
        <f t="shared" ref="DX222:DZ285" si="72">BL222/J222</f>
        <v>5.1928236965328563E-2</v>
      </c>
      <c r="DY222" s="1">
        <f t="shared" si="72"/>
        <v>8.9136490250696379E-2</v>
      </c>
      <c r="DZ222" s="1">
        <f t="shared" si="72"/>
        <v>8.0719204284621274E-2</v>
      </c>
      <c r="EB222" s="1" t="str">
        <f t="shared" si="65"/>
        <v/>
      </c>
    </row>
    <row r="223" spans="1:132">
      <c r="A223" t="s">
        <v>509</v>
      </c>
      <c r="B223">
        <v>22103</v>
      </c>
      <c r="C223" t="s">
        <v>510</v>
      </c>
      <c r="D223" s="2">
        <v>116984</v>
      </c>
      <c r="E223" s="2">
        <v>13045</v>
      </c>
      <c r="F223" s="2">
        <v>8628</v>
      </c>
      <c r="G223" s="2">
        <v>13035</v>
      </c>
      <c r="H223" s="2">
        <v>15623</v>
      </c>
      <c r="I223" s="2">
        <v>18700</v>
      </c>
      <c r="J223" s="2">
        <v>13368</v>
      </c>
      <c r="K223" s="2">
        <v>5923</v>
      </c>
      <c r="L223" s="2">
        <v>28662</v>
      </c>
      <c r="M223" s="2">
        <v>97319</v>
      </c>
      <c r="N223" s="2">
        <v>10501</v>
      </c>
      <c r="O223" s="2">
        <v>6725</v>
      </c>
      <c r="P223" s="2">
        <v>9442</v>
      </c>
      <c r="Q223" s="2">
        <v>12811</v>
      </c>
      <c r="R223" s="2">
        <v>16079</v>
      </c>
      <c r="S223" s="2">
        <v>11902</v>
      </c>
      <c r="T223" s="2">
        <v>5214</v>
      </c>
      <c r="U223" s="2">
        <v>24645</v>
      </c>
      <c r="V223" s="2">
        <v>9579</v>
      </c>
      <c r="W223" s="2">
        <v>1205</v>
      </c>
      <c r="X223" s="2">
        <v>844</v>
      </c>
      <c r="Y223" s="2">
        <v>2106</v>
      </c>
      <c r="Z223" s="2">
        <v>1819</v>
      </c>
      <c r="AA223" s="2">
        <v>1624</v>
      </c>
      <c r="AB223" s="2">
        <v>835</v>
      </c>
      <c r="AC223" s="2">
        <v>190</v>
      </c>
      <c r="AD223" s="2">
        <v>956</v>
      </c>
      <c r="AE223" s="2">
        <v>104</v>
      </c>
      <c r="AF223" s="2">
        <v>0</v>
      </c>
      <c r="AG223" s="2">
        <v>0</v>
      </c>
      <c r="AH223" s="2">
        <v>0</v>
      </c>
      <c r="AI223" s="2">
        <v>92</v>
      </c>
      <c r="AJ223" s="2">
        <v>0</v>
      </c>
      <c r="AK223" s="2">
        <v>0</v>
      </c>
      <c r="AL223" s="2">
        <v>0</v>
      </c>
      <c r="AM223" s="2">
        <v>12</v>
      </c>
      <c r="AN223" s="2">
        <v>636</v>
      </c>
      <c r="AO223" s="2">
        <v>109</v>
      </c>
      <c r="AP223" s="2">
        <v>0</v>
      </c>
      <c r="AQ223" s="2">
        <v>290</v>
      </c>
      <c r="AR223" s="2">
        <v>67</v>
      </c>
      <c r="AS223" s="2">
        <v>79</v>
      </c>
      <c r="AT223" s="2">
        <v>0</v>
      </c>
      <c r="AU223" s="2">
        <v>0</v>
      </c>
      <c r="AV223" s="2">
        <v>91</v>
      </c>
      <c r="AW223" s="2">
        <v>2384</v>
      </c>
      <c r="AX223" s="2">
        <v>328</v>
      </c>
      <c r="AY223" s="2">
        <v>716</v>
      </c>
      <c r="AZ223" s="2">
        <v>267</v>
      </c>
      <c r="BA223" s="2">
        <v>0</v>
      </c>
      <c r="BB223" s="2">
        <v>250</v>
      </c>
      <c r="BC223" s="2">
        <v>25</v>
      </c>
      <c r="BD223" s="2">
        <v>0</v>
      </c>
      <c r="BE223" s="2">
        <v>798</v>
      </c>
      <c r="BF223" s="2">
        <v>6962</v>
      </c>
      <c r="BG223" s="2">
        <v>902</v>
      </c>
      <c r="BH223" s="2">
        <v>343</v>
      </c>
      <c r="BI223" s="2">
        <v>930</v>
      </c>
      <c r="BJ223" s="2">
        <v>834</v>
      </c>
      <c r="BK223" s="2">
        <v>668</v>
      </c>
      <c r="BL223" s="2">
        <v>606</v>
      </c>
      <c r="BM223" s="2">
        <v>519</v>
      </c>
      <c r="BN223" s="2">
        <v>2160</v>
      </c>
      <c r="BQ223" s="1">
        <f t="shared" si="64"/>
        <v>0.11151097585994665</v>
      </c>
      <c r="BR223" s="1">
        <f t="shared" si="64"/>
        <v>7.3753675716337272E-2</v>
      </c>
      <c r="BS223" s="1">
        <f t="shared" si="64"/>
        <v>0.11142549408466115</v>
      </c>
      <c r="BT223" s="1">
        <f t="shared" si="64"/>
        <v>0.13354817752855092</v>
      </c>
      <c r="BU223" s="1">
        <f t="shared" si="64"/>
        <v>0.15985091978390206</v>
      </c>
      <c r="BV223" s="1">
        <f t="shared" si="53"/>
        <v>0.11427203720166861</v>
      </c>
      <c r="BW223" s="1">
        <f t="shared" si="53"/>
        <v>5.0630855501607057E-2</v>
      </c>
      <c r="BX223" s="1">
        <f t="shared" si="53"/>
        <v>0.24500786432332627</v>
      </c>
      <c r="BY223" s="1">
        <f t="shared" si="67"/>
        <v>0.83190008890104628</v>
      </c>
      <c r="BZ223" s="1">
        <f t="shared" si="67"/>
        <v>0.80498275201226521</v>
      </c>
      <c r="CA223" s="1">
        <f t="shared" si="67"/>
        <v>0.77943903569772832</v>
      </c>
      <c r="CB223" s="1">
        <f t="shared" si="67"/>
        <v>0.7243574990410433</v>
      </c>
      <c r="CC223" s="1">
        <f t="shared" si="67"/>
        <v>0.82000896114702682</v>
      </c>
      <c r="CD223" s="1">
        <f t="shared" si="67"/>
        <v>0.85983957219251339</v>
      </c>
      <c r="CE223" s="1">
        <f t="shared" si="66"/>
        <v>0.89033512866546982</v>
      </c>
      <c r="CF223" s="1">
        <f t="shared" si="66"/>
        <v>0.88029714671619108</v>
      </c>
      <c r="CG223" s="1">
        <f t="shared" si="66"/>
        <v>0.85984927778940756</v>
      </c>
      <c r="CH223" s="1">
        <f t="shared" si="59"/>
        <v>8.18829925459892E-2</v>
      </c>
      <c r="CI223" s="1">
        <f t="shared" si="59"/>
        <v>9.2372556535070913E-2</v>
      </c>
      <c r="CJ223" s="1">
        <f t="shared" si="59"/>
        <v>9.7821047751506726E-2</v>
      </c>
      <c r="CK223" s="1">
        <f t="shared" si="59"/>
        <v>0.1615650172612198</v>
      </c>
      <c r="CL223" s="1">
        <f t="shared" si="59"/>
        <v>0.11643090315560392</v>
      </c>
      <c r="CM223" s="1">
        <f t="shared" si="59"/>
        <v>8.684491978609625E-2</v>
      </c>
      <c r="CN223" s="1">
        <f t="shared" si="68"/>
        <v>6.2462597247157393E-2</v>
      </c>
      <c r="CO223" s="1">
        <f t="shared" si="68"/>
        <v>3.2078338679723116E-2</v>
      </c>
      <c r="CP223" s="1">
        <f t="shared" si="68"/>
        <v>3.335426697369339E-2</v>
      </c>
      <c r="CQ223" s="1">
        <f t="shared" si="60"/>
        <v>8.8901046296929493E-4</v>
      </c>
      <c r="CR223" s="1">
        <f t="shared" si="60"/>
        <v>0</v>
      </c>
      <c r="CS223" s="1">
        <f t="shared" si="60"/>
        <v>0</v>
      </c>
      <c r="CT223" s="1">
        <f t="shared" si="60"/>
        <v>0</v>
      </c>
      <c r="CU223" s="1">
        <f t="shared" si="60"/>
        <v>5.888753760481342E-3</v>
      </c>
      <c r="CV223" s="1">
        <f t="shared" si="60"/>
        <v>0</v>
      </c>
      <c r="CW223" s="1">
        <f t="shared" si="69"/>
        <v>0</v>
      </c>
      <c r="CX223" s="1">
        <f t="shared" si="69"/>
        <v>0</v>
      </c>
      <c r="CY223" s="1">
        <f t="shared" si="69"/>
        <v>4.1867280720117231E-4</v>
      </c>
      <c r="CZ223" s="1">
        <f t="shared" si="61"/>
        <v>5.4366409081583805E-3</v>
      </c>
      <c r="DA223" s="1">
        <f t="shared" si="61"/>
        <v>8.3556918359524723E-3</v>
      </c>
      <c r="DB223" s="1">
        <f t="shared" si="61"/>
        <v>0</v>
      </c>
      <c r="DC223" s="1">
        <f t="shared" si="61"/>
        <v>2.2247794399693134E-2</v>
      </c>
      <c r="DD223" s="1">
        <f t="shared" si="61"/>
        <v>4.2885489342635854E-3</v>
      </c>
      <c r="DE223" s="1">
        <f t="shared" si="61"/>
        <v>4.2245989304812836E-3</v>
      </c>
      <c r="DF223" s="1">
        <f t="shared" si="70"/>
        <v>0</v>
      </c>
      <c r="DG223" s="1">
        <f t="shared" si="70"/>
        <v>0</v>
      </c>
      <c r="DH223" s="1">
        <f t="shared" si="70"/>
        <v>3.1749354546088899E-3</v>
      </c>
      <c r="DI223" s="1">
        <f t="shared" si="62"/>
        <v>2.0378855228065377E-2</v>
      </c>
      <c r="DJ223" s="1">
        <f t="shared" si="62"/>
        <v>2.5143733231123035E-2</v>
      </c>
      <c r="DK223" s="1">
        <f t="shared" si="62"/>
        <v>8.298562818729717E-2</v>
      </c>
      <c r="DL223" s="1">
        <f t="shared" si="62"/>
        <v>2.0483314154200231E-2</v>
      </c>
      <c r="DM223" s="1">
        <f t="shared" si="62"/>
        <v>0</v>
      </c>
      <c r="DN223" s="1">
        <f t="shared" si="62"/>
        <v>1.3368983957219251E-2</v>
      </c>
      <c r="DO223" s="1">
        <f t="shared" si="71"/>
        <v>1.8701376421304608E-3</v>
      </c>
      <c r="DP223" s="1">
        <f t="shared" si="71"/>
        <v>0</v>
      </c>
      <c r="DQ223" s="1">
        <f t="shared" si="71"/>
        <v>2.7841741678877957E-2</v>
      </c>
      <c r="DR223" s="1">
        <f t="shared" si="63"/>
        <v>5.9512411953771459E-2</v>
      </c>
      <c r="DS223" s="1">
        <f t="shared" si="63"/>
        <v>6.914526638558835E-2</v>
      </c>
      <c r="DT223" s="1">
        <f t="shared" si="63"/>
        <v>3.9754288363467782E-2</v>
      </c>
      <c r="DU223" s="1">
        <f t="shared" si="63"/>
        <v>7.1346375143843496E-2</v>
      </c>
      <c r="DV223" s="1">
        <f t="shared" si="63"/>
        <v>5.3382833002624336E-2</v>
      </c>
      <c r="DW223" s="1">
        <f t="shared" si="63"/>
        <v>3.5721925133689839E-2</v>
      </c>
      <c r="DX223" s="1">
        <f t="shared" si="72"/>
        <v>4.5332136445242373E-2</v>
      </c>
      <c r="DY223" s="1">
        <f t="shared" si="72"/>
        <v>8.7624514604085768E-2</v>
      </c>
      <c r="DZ223" s="1">
        <f t="shared" si="72"/>
        <v>7.5361105296211012E-2</v>
      </c>
      <c r="EB223" s="1" t="str">
        <f t="shared" si="65"/>
        <v/>
      </c>
    </row>
    <row r="224" spans="1:132">
      <c r="A224" t="s">
        <v>511</v>
      </c>
      <c r="B224">
        <v>23001</v>
      </c>
      <c r="C224" t="s">
        <v>512</v>
      </c>
      <c r="D224" s="2">
        <v>50900</v>
      </c>
      <c r="E224" s="2">
        <v>5272</v>
      </c>
      <c r="F224" s="2">
        <v>3159</v>
      </c>
      <c r="G224" s="2">
        <v>8701</v>
      </c>
      <c r="H224" s="2">
        <v>9114</v>
      </c>
      <c r="I224" s="2">
        <v>9639</v>
      </c>
      <c r="J224" s="2">
        <v>8372</v>
      </c>
      <c r="K224" s="2">
        <v>1645</v>
      </c>
      <c r="L224" s="2">
        <v>4998</v>
      </c>
      <c r="M224" s="2">
        <v>40252</v>
      </c>
      <c r="N224" s="2">
        <v>3310</v>
      </c>
      <c r="O224" s="2">
        <v>2191</v>
      </c>
      <c r="P224" s="2">
        <v>6794</v>
      </c>
      <c r="Q224" s="2">
        <v>7719</v>
      </c>
      <c r="R224" s="2">
        <v>8038</v>
      </c>
      <c r="S224" s="2">
        <v>7218</v>
      </c>
      <c r="T224" s="2">
        <v>1366</v>
      </c>
      <c r="U224" s="2">
        <v>3616</v>
      </c>
      <c r="V224" s="2">
        <v>5658</v>
      </c>
      <c r="W224" s="2">
        <v>974</v>
      </c>
      <c r="X224" s="2">
        <v>679</v>
      </c>
      <c r="Y224" s="2">
        <v>997</v>
      </c>
      <c r="Z224" s="2">
        <v>791</v>
      </c>
      <c r="AA224" s="2">
        <v>1107</v>
      </c>
      <c r="AB224" s="2">
        <v>749</v>
      </c>
      <c r="AC224" s="2">
        <v>0</v>
      </c>
      <c r="AD224" s="2">
        <v>361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0</v>
      </c>
      <c r="AN224" s="2">
        <v>1781</v>
      </c>
      <c r="AO224" s="2">
        <v>688</v>
      </c>
      <c r="AP224" s="2">
        <v>289</v>
      </c>
      <c r="AQ224" s="2">
        <v>386</v>
      </c>
      <c r="AR224" s="2">
        <v>281</v>
      </c>
      <c r="AS224" s="2">
        <v>37</v>
      </c>
      <c r="AT224" s="2">
        <v>31</v>
      </c>
      <c r="AU224" s="2">
        <v>0</v>
      </c>
      <c r="AV224" s="2">
        <v>69</v>
      </c>
      <c r="AW224" s="2">
        <v>427</v>
      </c>
      <c r="AX224" s="2">
        <v>136</v>
      </c>
      <c r="AY224" s="2">
        <v>0</v>
      </c>
      <c r="AZ224" s="2">
        <v>158</v>
      </c>
      <c r="BA224" s="2">
        <v>61</v>
      </c>
      <c r="BB224" s="2">
        <v>19</v>
      </c>
      <c r="BC224" s="2">
        <v>0</v>
      </c>
      <c r="BD224" s="2">
        <v>0</v>
      </c>
      <c r="BE224" s="2">
        <v>53</v>
      </c>
      <c r="BF224" s="2">
        <v>2782</v>
      </c>
      <c r="BG224" s="2">
        <v>164</v>
      </c>
      <c r="BH224" s="2">
        <v>0</v>
      </c>
      <c r="BI224" s="2">
        <v>366</v>
      </c>
      <c r="BJ224" s="2">
        <v>262</v>
      </c>
      <c r="BK224" s="2">
        <v>438</v>
      </c>
      <c r="BL224" s="2">
        <v>374</v>
      </c>
      <c r="BM224" s="2">
        <v>279</v>
      </c>
      <c r="BN224" s="2">
        <v>899</v>
      </c>
      <c r="BQ224" s="1">
        <f t="shared" si="64"/>
        <v>0.10357563850687623</v>
      </c>
      <c r="BR224" s="1">
        <f t="shared" si="64"/>
        <v>6.2062868369351668E-2</v>
      </c>
      <c r="BS224" s="1">
        <f t="shared" si="64"/>
        <v>0.17094302554027505</v>
      </c>
      <c r="BT224" s="1">
        <f t="shared" si="64"/>
        <v>0.17905697445972496</v>
      </c>
      <c r="BU224" s="1">
        <f t="shared" si="64"/>
        <v>0.18937131630648329</v>
      </c>
      <c r="BV224" s="1">
        <f t="shared" si="53"/>
        <v>0.16447937131630649</v>
      </c>
      <c r="BW224" s="1">
        <f t="shared" si="53"/>
        <v>3.2318271119842826E-2</v>
      </c>
      <c r="BX224" s="1">
        <f t="shared" si="53"/>
        <v>9.8192534381139493E-2</v>
      </c>
      <c r="BY224" s="1">
        <f t="shared" si="67"/>
        <v>0.79080550098231828</v>
      </c>
      <c r="BZ224" s="1">
        <f t="shared" si="67"/>
        <v>0.62784522003034904</v>
      </c>
      <c r="CA224" s="1">
        <f t="shared" si="67"/>
        <v>0.69357391579613803</v>
      </c>
      <c r="CB224" s="1">
        <f t="shared" si="67"/>
        <v>0.78082978967934724</v>
      </c>
      <c r="CC224" s="1">
        <f t="shared" si="67"/>
        <v>0.84693877551020413</v>
      </c>
      <c r="CD224" s="1">
        <f t="shared" si="67"/>
        <v>0.8339039319431476</v>
      </c>
      <c r="CE224" s="1">
        <f t="shared" si="66"/>
        <v>0.86215957955088385</v>
      </c>
      <c r="CF224" s="1">
        <f t="shared" si="66"/>
        <v>0.83039513677811549</v>
      </c>
      <c r="CG224" s="1">
        <f t="shared" si="66"/>
        <v>0.72348939575830329</v>
      </c>
      <c r="CH224" s="1">
        <f t="shared" si="59"/>
        <v>0.11115913555992142</v>
      </c>
      <c r="CI224" s="1">
        <f t="shared" si="59"/>
        <v>0.18474962063732928</v>
      </c>
      <c r="CJ224" s="1">
        <f t="shared" si="59"/>
        <v>0.21494143716365938</v>
      </c>
      <c r="CK224" s="1">
        <f t="shared" si="59"/>
        <v>0.11458453051373406</v>
      </c>
      <c r="CL224" s="1">
        <f t="shared" si="59"/>
        <v>8.678955453149001E-2</v>
      </c>
      <c r="CM224" s="1">
        <f t="shared" si="59"/>
        <v>0.11484593837535013</v>
      </c>
      <c r="CN224" s="1">
        <f t="shared" si="68"/>
        <v>8.9464882943143809E-2</v>
      </c>
      <c r="CO224" s="1">
        <f t="shared" si="68"/>
        <v>0</v>
      </c>
      <c r="CP224" s="1">
        <f t="shared" si="68"/>
        <v>7.2228891556622654E-2</v>
      </c>
      <c r="CQ224" s="1">
        <f t="shared" si="60"/>
        <v>0</v>
      </c>
      <c r="CR224" s="1">
        <f t="shared" si="60"/>
        <v>0</v>
      </c>
      <c r="CS224" s="1">
        <f t="shared" si="60"/>
        <v>0</v>
      </c>
      <c r="CT224" s="1">
        <f t="shared" si="60"/>
        <v>0</v>
      </c>
      <c r="CU224" s="1">
        <f t="shared" si="60"/>
        <v>0</v>
      </c>
      <c r="CV224" s="1">
        <f t="shared" si="60"/>
        <v>0</v>
      </c>
      <c r="CW224" s="1">
        <f t="shared" si="69"/>
        <v>0</v>
      </c>
      <c r="CX224" s="1">
        <f t="shared" si="69"/>
        <v>0</v>
      </c>
      <c r="CY224" s="1">
        <f t="shared" si="69"/>
        <v>0</v>
      </c>
      <c r="CZ224" s="1">
        <f t="shared" si="61"/>
        <v>3.4990176817288804E-2</v>
      </c>
      <c r="DA224" s="1">
        <f t="shared" si="61"/>
        <v>0.13050075872534142</v>
      </c>
      <c r="DB224" s="1">
        <f t="shared" si="61"/>
        <v>9.1484647040202594E-2</v>
      </c>
      <c r="DC224" s="1">
        <f t="shared" si="61"/>
        <v>4.4362716929088608E-2</v>
      </c>
      <c r="DD224" s="1">
        <f t="shared" si="61"/>
        <v>3.0831687513715164E-2</v>
      </c>
      <c r="DE224" s="1">
        <f t="shared" si="61"/>
        <v>3.8385724660234466E-3</v>
      </c>
      <c r="DF224" s="1">
        <f t="shared" si="70"/>
        <v>3.7028189202102245E-3</v>
      </c>
      <c r="DG224" s="1">
        <f t="shared" si="70"/>
        <v>0</v>
      </c>
      <c r="DH224" s="1">
        <f t="shared" si="70"/>
        <v>1.3805522208883553E-2</v>
      </c>
      <c r="DI224" s="1">
        <f t="shared" si="62"/>
        <v>8.3889980353634569E-3</v>
      </c>
      <c r="DJ224" s="1">
        <f t="shared" si="62"/>
        <v>2.5796661608497723E-2</v>
      </c>
      <c r="DK224" s="1">
        <f t="shared" si="62"/>
        <v>0</v>
      </c>
      <c r="DL224" s="1">
        <f t="shared" si="62"/>
        <v>1.8158832318124353E-2</v>
      </c>
      <c r="DM224" s="1">
        <f t="shared" si="62"/>
        <v>6.6929997805573842E-3</v>
      </c>
      <c r="DN224" s="1">
        <f t="shared" si="62"/>
        <v>1.9711588339039318E-3</v>
      </c>
      <c r="DO224" s="1">
        <f t="shared" si="71"/>
        <v>0</v>
      </c>
      <c r="DP224" s="1">
        <f t="shared" si="71"/>
        <v>0</v>
      </c>
      <c r="DQ224" s="1">
        <f t="shared" si="71"/>
        <v>1.0604241696678672E-2</v>
      </c>
      <c r="DR224" s="1">
        <f t="shared" si="63"/>
        <v>5.4656188605108055E-2</v>
      </c>
      <c r="DS224" s="1">
        <f t="shared" si="63"/>
        <v>3.1107738998482549E-2</v>
      </c>
      <c r="DT224" s="1">
        <f t="shared" si="63"/>
        <v>0</v>
      </c>
      <c r="DU224" s="1">
        <f t="shared" si="63"/>
        <v>4.206413055970578E-2</v>
      </c>
      <c r="DV224" s="1">
        <f t="shared" si="63"/>
        <v>2.8746982664033357E-2</v>
      </c>
      <c r="DW224" s="1">
        <f t="shared" si="63"/>
        <v>4.5440398381574855E-2</v>
      </c>
      <c r="DX224" s="1">
        <f t="shared" si="72"/>
        <v>4.4672718585762064E-2</v>
      </c>
      <c r="DY224" s="1">
        <f t="shared" si="72"/>
        <v>0.16960486322188451</v>
      </c>
      <c r="DZ224" s="1">
        <f t="shared" si="72"/>
        <v>0.17987194877951179</v>
      </c>
      <c r="EB224" s="1" t="str">
        <f t="shared" si="65"/>
        <v/>
      </c>
    </row>
    <row r="225" spans="1:132">
      <c r="A225" t="s">
        <v>513</v>
      </c>
      <c r="B225">
        <v>23003</v>
      </c>
      <c r="C225" t="s">
        <v>514</v>
      </c>
      <c r="D225" s="2">
        <v>28804</v>
      </c>
      <c r="E225" s="2">
        <v>3906</v>
      </c>
      <c r="F225" s="2">
        <v>2213</v>
      </c>
      <c r="G225" s="2">
        <v>3838</v>
      </c>
      <c r="H225" s="2">
        <v>5623</v>
      </c>
      <c r="I225" s="2">
        <v>4869</v>
      </c>
      <c r="J225" s="2">
        <v>4063</v>
      </c>
      <c r="K225" s="2">
        <v>1651</v>
      </c>
      <c r="L225" s="2">
        <v>2641</v>
      </c>
      <c r="M225" s="2">
        <v>23932</v>
      </c>
      <c r="N225" s="2">
        <v>2858</v>
      </c>
      <c r="O225" s="2">
        <v>1635</v>
      </c>
      <c r="P225" s="2">
        <v>2949</v>
      </c>
      <c r="Q225" s="2">
        <v>4632</v>
      </c>
      <c r="R225" s="2">
        <v>4433</v>
      </c>
      <c r="S225" s="2">
        <v>3570</v>
      </c>
      <c r="T225" s="2">
        <v>1451</v>
      </c>
      <c r="U225" s="2">
        <v>2404</v>
      </c>
      <c r="V225" s="2">
        <v>2215</v>
      </c>
      <c r="W225" s="2">
        <v>285</v>
      </c>
      <c r="X225" s="2">
        <v>173</v>
      </c>
      <c r="Y225" s="2">
        <v>392</v>
      </c>
      <c r="Z225" s="2">
        <v>697</v>
      </c>
      <c r="AA225" s="2">
        <v>291</v>
      </c>
      <c r="AB225" s="2">
        <v>149</v>
      </c>
      <c r="AC225" s="2">
        <v>91</v>
      </c>
      <c r="AD225" s="2">
        <v>137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1351</v>
      </c>
      <c r="AO225" s="2">
        <v>380</v>
      </c>
      <c r="AP225" s="2">
        <v>187</v>
      </c>
      <c r="AQ225" s="2">
        <v>247</v>
      </c>
      <c r="AR225" s="2">
        <v>194</v>
      </c>
      <c r="AS225" s="2">
        <v>71</v>
      </c>
      <c r="AT225" s="2">
        <v>272</v>
      </c>
      <c r="AU225" s="2">
        <v>0</v>
      </c>
      <c r="AV225" s="2">
        <v>0</v>
      </c>
      <c r="AW225" s="2">
        <v>471</v>
      </c>
      <c r="AX225" s="2">
        <v>100</v>
      </c>
      <c r="AY225" s="2">
        <v>103</v>
      </c>
      <c r="AZ225" s="2">
        <v>75</v>
      </c>
      <c r="BA225" s="2">
        <v>93</v>
      </c>
      <c r="BB225" s="2">
        <v>0</v>
      </c>
      <c r="BC225" s="2">
        <v>43</v>
      </c>
      <c r="BD225" s="2">
        <v>47</v>
      </c>
      <c r="BE225" s="2">
        <v>10</v>
      </c>
      <c r="BF225" s="2">
        <v>835</v>
      </c>
      <c r="BG225" s="2">
        <v>283</v>
      </c>
      <c r="BH225" s="2">
        <v>115</v>
      </c>
      <c r="BI225" s="2">
        <v>175</v>
      </c>
      <c r="BJ225" s="2">
        <v>7</v>
      </c>
      <c r="BK225" s="2">
        <v>74</v>
      </c>
      <c r="BL225" s="2">
        <v>29</v>
      </c>
      <c r="BM225" s="2">
        <v>62</v>
      </c>
      <c r="BN225" s="2">
        <v>90</v>
      </c>
      <c r="BQ225" s="1">
        <f t="shared" si="64"/>
        <v>0.13560616581030413</v>
      </c>
      <c r="BR225" s="1">
        <f t="shared" si="64"/>
        <v>7.6829606999027911E-2</v>
      </c>
      <c r="BS225" s="1">
        <f t="shared" si="64"/>
        <v>0.13324538258575197</v>
      </c>
      <c r="BT225" s="1">
        <f t="shared" si="64"/>
        <v>0.1952159422302458</v>
      </c>
      <c r="BU225" s="1">
        <f t="shared" si="64"/>
        <v>0.16903902235800583</v>
      </c>
      <c r="BV225" s="1">
        <f t="shared" si="53"/>
        <v>0.1410567976669907</v>
      </c>
      <c r="BW225" s="1">
        <f t="shared" si="53"/>
        <v>5.731842799611165E-2</v>
      </c>
      <c r="BX225" s="1">
        <f t="shared" si="53"/>
        <v>9.1688654353562007E-2</v>
      </c>
      <c r="BY225" s="1">
        <f t="shared" si="67"/>
        <v>0.830856825440911</v>
      </c>
      <c r="BZ225" s="1">
        <f t="shared" si="67"/>
        <v>0.73169482846902201</v>
      </c>
      <c r="CA225" s="1">
        <f t="shared" si="67"/>
        <v>0.73881608676005428</v>
      </c>
      <c r="CB225" s="1">
        <f t="shared" si="67"/>
        <v>0.76836894215737361</v>
      </c>
      <c r="CC225" s="1">
        <f t="shared" si="67"/>
        <v>0.82375955895429487</v>
      </c>
      <c r="CD225" s="1">
        <f t="shared" si="67"/>
        <v>0.91045389196960358</v>
      </c>
      <c r="CE225" s="1">
        <f t="shared" si="66"/>
        <v>0.87866108786610875</v>
      </c>
      <c r="CF225" s="1">
        <f t="shared" si="66"/>
        <v>0.87886129618413078</v>
      </c>
      <c r="CG225" s="1">
        <f t="shared" si="66"/>
        <v>0.91026126467247259</v>
      </c>
      <c r="CH225" s="1">
        <f t="shared" si="59"/>
        <v>7.6899041799750031E-2</v>
      </c>
      <c r="CI225" s="1">
        <f t="shared" si="59"/>
        <v>7.2964669738863286E-2</v>
      </c>
      <c r="CJ225" s="1">
        <f t="shared" si="59"/>
        <v>7.8174423859014908E-2</v>
      </c>
      <c r="CK225" s="1">
        <f t="shared" si="59"/>
        <v>0.10213652944241793</v>
      </c>
      <c r="CL225" s="1">
        <f t="shared" si="59"/>
        <v>0.12395518406544549</v>
      </c>
      <c r="CM225" s="1">
        <f t="shared" si="59"/>
        <v>5.9765865680837957E-2</v>
      </c>
      <c r="CN225" s="1">
        <f t="shared" si="68"/>
        <v>3.6672409549593894E-2</v>
      </c>
      <c r="CO225" s="1">
        <f t="shared" si="68"/>
        <v>5.5118110236220472E-2</v>
      </c>
      <c r="CP225" s="1">
        <f t="shared" si="68"/>
        <v>5.1874290041650888E-2</v>
      </c>
      <c r="CQ225" s="1">
        <f t="shared" si="60"/>
        <v>0</v>
      </c>
      <c r="CR225" s="1">
        <f t="shared" si="60"/>
        <v>0</v>
      </c>
      <c r="CS225" s="1">
        <f t="shared" si="60"/>
        <v>0</v>
      </c>
      <c r="CT225" s="1">
        <f t="shared" si="60"/>
        <v>0</v>
      </c>
      <c r="CU225" s="1">
        <f t="shared" si="60"/>
        <v>0</v>
      </c>
      <c r="CV225" s="1">
        <f t="shared" si="60"/>
        <v>0</v>
      </c>
      <c r="CW225" s="1">
        <f t="shared" si="69"/>
        <v>0</v>
      </c>
      <c r="CX225" s="1">
        <f t="shared" si="69"/>
        <v>0</v>
      </c>
      <c r="CY225" s="1">
        <f t="shared" si="69"/>
        <v>0</v>
      </c>
      <c r="CZ225" s="1">
        <f t="shared" si="61"/>
        <v>4.6903207887793362E-2</v>
      </c>
      <c r="DA225" s="1">
        <f t="shared" si="61"/>
        <v>9.7286226318484381E-2</v>
      </c>
      <c r="DB225" s="1">
        <f t="shared" si="61"/>
        <v>8.4500677812923627E-2</v>
      </c>
      <c r="DC225" s="1">
        <f t="shared" si="61"/>
        <v>6.4356435643564358E-2</v>
      </c>
      <c r="DD225" s="1">
        <f t="shared" si="61"/>
        <v>3.4501155966565888E-2</v>
      </c>
      <c r="DE225" s="1">
        <f t="shared" si="61"/>
        <v>1.4582049702197576E-2</v>
      </c>
      <c r="DF225" s="1">
        <f t="shared" si="70"/>
        <v>6.6945606694560664E-2</v>
      </c>
      <c r="DG225" s="1">
        <f t="shared" si="70"/>
        <v>0</v>
      </c>
      <c r="DH225" s="1">
        <f t="shared" si="70"/>
        <v>0</v>
      </c>
      <c r="DI225" s="1">
        <f t="shared" si="62"/>
        <v>1.6351895570059713E-2</v>
      </c>
      <c r="DJ225" s="1">
        <f t="shared" si="62"/>
        <v>2.5601638504864313E-2</v>
      </c>
      <c r="DK225" s="1">
        <f t="shared" si="62"/>
        <v>4.6543154089471309E-2</v>
      </c>
      <c r="DL225" s="1">
        <f t="shared" si="62"/>
        <v>1.9541427826993224E-2</v>
      </c>
      <c r="DM225" s="1">
        <f t="shared" si="62"/>
        <v>1.6539213942735196E-2</v>
      </c>
      <c r="DN225" s="1">
        <f t="shared" si="62"/>
        <v>0</v>
      </c>
      <c r="DO225" s="1">
        <f t="shared" si="71"/>
        <v>1.0583312823037165E-2</v>
      </c>
      <c r="DP225" s="1">
        <f t="shared" si="71"/>
        <v>2.8467595396729255E-2</v>
      </c>
      <c r="DQ225" s="1">
        <f t="shared" si="71"/>
        <v>3.7864445285876562E-3</v>
      </c>
      <c r="DR225" s="1">
        <f t="shared" si="63"/>
        <v>2.8989029301485905E-2</v>
      </c>
      <c r="DS225" s="1">
        <f t="shared" si="63"/>
        <v>7.2452636968765999E-2</v>
      </c>
      <c r="DT225" s="1">
        <f t="shared" si="63"/>
        <v>5.1965657478535925E-2</v>
      </c>
      <c r="DU225" s="1">
        <f t="shared" si="63"/>
        <v>4.5596664929650858E-2</v>
      </c>
      <c r="DV225" s="1">
        <f t="shared" si="63"/>
        <v>1.2448870709585631E-3</v>
      </c>
      <c r="DW225" s="1">
        <f t="shared" si="63"/>
        <v>1.5198192647360855E-2</v>
      </c>
      <c r="DX225" s="1">
        <f t="shared" si="72"/>
        <v>7.137583066699483E-3</v>
      </c>
      <c r="DY225" s="1">
        <f t="shared" si="72"/>
        <v>3.7552998182919441E-2</v>
      </c>
      <c r="DZ225" s="1">
        <f t="shared" si="72"/>
        <v>3.4078000757288902E-2</v>
      </c>
      <c r="EB225" s="1" t="str">
        <f t="shared" si="65"/>
        <v/>
      </c>
    </row>
    <row r="226" spans="1:132">
      <c r="A226" t="s">
        <v>515</v>
      </c>
      <c r="B226">
        <v>23005</v>
      </c>
      <c r="C226" t="s">
        <v>516</v>
      </c>
      <c r="D226" s="2">
        <v>158680</v>
      </c>
      <c r="E226" s="2">
        <v>19876</v>
      </c>
      <c r="F226" s="2">
        <v>9319</v>
      </c>
      <c r="G226" s="2">
        <v>16696</v>
      </c>
      <c r="H226" s="2">
        <v>20495</v>
      </c>
      <c r="I226" s="2">
        <v>27115</v>
      </c>
      <c r="J226" s="2">
        <v>22919</v>
      </c>
      <c r="K226" s="2">
        <v>10281</v>
      </c>
      <c r="L226" s="2">
        <v>31979</v>
      </c>
      <c r="M226" s="2">
        <v>118401</v>
      </c>
      <c r="N226" s="2">
        <v>12667</v>
      </c>
      <c r="O226" s="2">
        <v>6073</v>
      </c>
      <c r="P226" s="2">
        <v>10787</v>
      </c>
      <c r="Q226" s="2">
        <v>16144</v>
      </c>
      <c r="R226" s="2">
        <v>21674</v>
      </c>
      <c r="S226" s="2">
        <v>18258</v>
      </c>
      <c r="T226" s="2">
        <v>8427</v>
      </c>
      <c r="U226" s="2">
        <v>24371</v>
      </c>
      <c r="V226" s="2">
        <v>12999</v>
      </c>
      <c r="W226" s="2">
        <v>2134</v>
      </c>
      <c r="X226" s="2">
        <v>1507</v>
      </c>
      <c r="Y226" s="2">
        <v>1849</v>
      </c>
      <c r="Z226" s="2">
        <v>1534</v>
      </c>
      <c r="AA226" s="2">
        <v>2028</v>
      </c>
      <c r="AB226" s="2">
        <v>1444</v>
      </c>
      <c r="AC226" s="2">
        <v>508</v>
      </c>
      <c r="AD226" s="2">
        <v>1995</v>
      </c>
      <c r="AE226" s="2">
        <v>1540</v>
      </c>
      <c r="AF226" s="2">
        <v>378</v>
      </c>
      <c r="AG226" s="2">
        <v>148</v>
      </c>
      <c r="AH226" s="2">
        <v>394</v>
      </c>
      <c r="AI226" s="2">
        <v>237</v>
      </c>
      <c r="AJ226" s="2">
        <v>0</v>
      </c>
      <c r="AK226" s="2">
        <v>184</v>
      </c>
      <c r="AL226" s="2">
        <v>0</v>
      </c>
      <c r="AM226" s="2">
        <v>199</v>
      </c>
      <c r="AN226" s="2">
        <v>8977</v>
      </c>
      <c r="AO226" s="2">
        <v>2662</v>
      </c>
      <c r="AP226" s="2">
        <v>552</v>
      </c>
      <c r="AQ226" s="2">
        <v>1484</v>
      </c>
      <c r="AR226" s="2">
        <v>1045</v>
      </c>
      <c r="AS226" s="2">
        <v>870</v>
      </c>
      <c r="AT226" s="2">
        <v>1234</v>
      </c>
      <c r="AU226" s="2">
        <v>315</v>
      </c>
      <c r="AV226" s="2">
        <v>815</v>
      </c>
      <c r="AW226" s="2">
        <v>3435</v>
      </c>
      <c r="AX226" s="2">
        <v>528</v>
      </c>
      <c r="AY226" s="2">
        <v>50</v>
      </c>
      <c r="AZ226" s="2">
        <v>1175</v>
      </c>
      <c r="BA226" s="2">
        <v>216</v>
      </c>
      <c r="BB226" s="2">
        <v>575</v>
      </c>
      <c r="BC226" s="2">
        <v>321</v>
      </c>
      <c r="BD226" s="2">
        <v>231</v>
      </c>
      <c r="BE226" s="2">
        <v>339</v>
      </c>
      <c r="BF226" s="2">
        <v>13328</v>
      </c>
      <c r="BG226" s="2">
        <v>1507</v>
      </c>
      <c r="BH226" s="2">
        <v>989</v>
      </c>
      <c r="BI226" s="2">
        <v>1007</v>
      </c>
      <c r="BJ226" s="2">
        <v>1319</v>
      </c>
      <c r="BK226" s="2">
        <v>1968</v>
      </c>
      <c r="BL226" s="2">
        <v>1478</v>
      </c>
      <c r="BM226" s="2">
        <v>800</v>
      </c>
      <c r="BN226" s="2">
        <v>4260</v>
      </c>
      <c r="BQ226" s="1">
        <f t="shared" si="64"/>
        <v>0.12525838164860095</v>
      </c>
      <c r="BR226" s="1">
        <f t="shared" si="64"/>
        <v>5.8728258129568944E-2</v>
      </c>
      <c r="BS226" s="1">
        <f t="shared" si="64"/>
        <v>0.10521804890345349</v>
      </c>
      <c r="BT226" s="1">
        <f t="shared" si="64"/>
        <v>0.1291593143433325</v>
      </c>
      <c r="BU226" s="1">
        <f t="shared" si="64"/>
        <v>0.17087849760524326</v>
      </c>
      <c r="BV226" s="1">
        <f t="shared" si="53"/>
        <v>0.14443534156793547</v>
      </c>
      <c r="BW226" s="1">
        <f t="shared" si="53"/>
        <v>6.4790773884547515E-2</v>
      </c>
      <c r="BX226" s="1">
        <f t="shared" si="53"/>
        <v>0.20153138391731787</v>
      </c>
      <c r="BY226" s="1">
        <f t="shared" si="67"/>
        <v>0.74616208721956134</v>
      </c>
      <c r="BZ226" s="1">
        <f t="shared" si="67"/>
        <v>0.6373012678607366</v>
      </c>
      <c r="CA226" s="1">
        <f t="shared" si="67"/>
        <v>0.65167936473870591</v>
      </c>
      <c r="CB226" s="1">
        <f t="shared" si="67"/>
        <v>0.64608289410637276</v>
      </c>
      <c r="CC226" s="1">
        <f t="shared" si="67"/>
        <v>0.78770431812637232</v>
      </c>
      <c r="CD226" s="1">
        <f t="shared" si="67"/>
        <v>0.79933616079660708</v>
      </c>
      <c r="CE226" s="1">
        <f t="shared" si="66"/>
        <v>0.79663161569003882</v>
      </c>
      <c r="CF226" s="1">
        <f t="shared" si="66"/>
        <v>0.81966734753428649</v>
      </c>
      <c r="CG226" s="1">
        <f t="shared" si="66"/>
        <v>0.76209387410488127</v>
      </c>
      <c r="CH226" s="1">
        <f t="shared" si="59"/>
        <v>8.1919586589362242E-2</v>
      </c>
      <c r="CI226" s="1">
        <f t="shared" si="59"/>
        <v>0.10736566713624472</v>
      </c>
      <c r="CJ226" s="1">
        <f t="shared" si="59"/>
        <v>0.16171263011052689</v>
      </c>
      <c r="CK226" s="1">
        <f t="shared" si="59"/>
        <v>0.11074508864398658</v>
      </c>
      <c r="CL226" s="1">
        <f t="shared" si="59"/>
        <v>7.4847523786289338E-2</v>
      </c>
      <c r="CM226" s="1">
        <f t="shared" si="59"/>
        <v>7.4792550248939701E-2</v>
      </c>
      <c r="CN226" s="1">
        <f t="shared" si="68"/>
        <v>6.3004494087874688E-2</v>
      </c>
      <c r="CO226" s="1">
        <f t="shared" si="68"/>
        <v>4.9411535842816844E-2</v>
      </c>
      <c r="CP226" s="1">
        <f t="shared" si="68"/>
        <v>6.2384689952781514E-2</v>
      </c>
      <c r="CQ226" s="1">
        <f t="shared" si="60"/>
        <v>9.7050668011091513E-3</v>
      </c>
      <c r="CR226" s="1">
        <f t="shared" si="60"/>
        <v>1.9017911048500705E-2</v>
      </c>
      <c r="CS226" s="1">
        <f t="shared" si="60"/>
        <v>1.5881532353256789E-2</v>
      </c>
      <c r="CT226" s="1">
        <f t="shared" si="60"/>
        <v>2.3598466698610446E-2</v>
      </c>
      <c r="CU226" s="1">
        <f t="shared" si="60"/>
        <v>1.156379604781654E-2</v>
      </c>
      <c r="CV226" s="1">
        <f t="shared" si="60"/>
        <v>0</v>
      </c>
      <c r="CW226" s="1">
        <f t="shared" si="69"/>
        <v>8.0282734848815401E-3</v>
      </c>
      <c r="CX226" s="1">
        <f t="shared" si="69"/>
        <v>0</v>
      </c>
      <c r="CY226" s="1">
        <f t="shared" si="69"/>
        <v>6.2228337346383568E-3</v>
      </c>
      <c r="CZ226" s="1">
        <f t="shared" si="61"/>
        <v>5.6572977060751199E-2</v>
      </c>
      <c r="DA226" s="1">
        <f t="shared" si="61"/>
        <v>0.1339303682833568</v>
      </c>
      <c r="DB226" s="1">
        <f t="shared" si="61"/>
        <v>5.9233823371606396E-2</v>
      </c>
      <c r="DC226" s="1">
        <f t="shared" si="61"/>
        <v>8.8883564925730713E-2</v>
      </c>
      <c r="DD226" s="1">
        <f t="shared" si="61"/>
        <v>5.0988045864845087E-2</v>
      </c>
      <c r="DE226" s="1">
        <f t="shared" si="61"/>
        <v>3.2085561497326207E-2</v>
      </c>
      <c r="DF226" s="1">
        <f t="shared" si="70"/>
        <v>5.3841790654042494E-2</v>
      </c>
      <c r="DG226" s="1">
        <f t="shared" si="70"/>
        <v>3.0639042894660053E-2</v>
      </c>
      <c r="DH226" s="1">
        <f t="shared" si="70"/>
        <v>2.5485474842865629E-2</v>
      </c>
      <c r="DI226" s="1">
        <f t="shared" si="62"/>
        <v>2.164734055961684E-2</v>
      </c>
      <c r="DJ226" s="1">
        <f t="shared" si="62"/>
        <v>2.6564701147112096E-2</v>
      </c>
      <c r="DK226" s="1">
        <f t="shared" si="62"/>
        <v>5.3653825517759419E-3</v>
      </c>
      <c r="DL226" s="1">
        <f t="shared" si="62"/>
        <v>7.0376137997125054E-2</v>
      </c>
      <c r="DM226" s="1">
        <f t="shared" si="62"/>
        <v>1.0539155891680897E-2</v>
      </c>
      <c r="DN226" s="1">
        <f t="shared" si="62"/>
        <v>2.1205974552830537E-2</v>
      </c>
      <c r="DO226" s="1">
        <f t="shared" si="71"/>
        <v>1.4005846677429207E-2</v>
      </c>
      <c r="DP226" s="1">
        <f t="shared" si="71"/>
        <v>2.2468631456084038E-2</v>
      </c>
      <c r="DQ226" s="1">
        <f t="shared" si="71"/>
        <v>1.0600706713780919E-2</v>
      </c>
      <c r="DR226" s="1">
        <f t="shared" si="63"/>
        <v>8.3992941769599191E-2</v>
      </c>
      <c r="DS226" s="1">
        <f t="shared" si="63"/>
        <v>7.5820084524049106E-2</v>
      </c>
      <c r="DT226" s="1">
        <f t="shared" si="63"/>
        <v>0.10612726687412813</v>
      </c>
      <c r="DU226" s="1">
        <f t="shared" si="63"/>
        <v>6.0313847628174412E-2</v>
      </c>
      <c r="DV226" s="1">
        <f t="shared" si="63"/>
        <v>6.4357160282995859E-2</v>
      </c>
      <c r="DW226" s="1">
        <f t="shared" si="63"/>
        <v>7.257975290429651E-2</v>
      </c>
      <c r="DX226" s="1">
        <f t="shared" si="72"/>
        <v>6.448797940573324E-2</v>
      </c>
      <c r="DY226" s="1">
        <f t="shared" si="72"/>
        <v>7.7813442272152519E-2</v>
      </c>
      <c r="DZ226" s="1">
        <f t="shared" si="72"/>
        <v>0.13321242065105227</v>
      </c>
      <c r="EB226" s="1" t="str">
        <f t="shared" si="65"/>
        <v/>
      </c>
    </row>
    <row r="227" spans="1:132">
      <c r="A227" t="s">
        <v>517</v>
      </c>
      <c r="B227">
        <v>23011</v>
      </c>
      <c r="C227" t="s">
        <v>518</v>
      </c>
      <c r="D227" s="2">
        <v>57655</v>
      </c>
      <c r="E227" s="2">
        <v>8147</v>
      </c>
      <c r="F227" s="2">
        <v>4788</v>
      </c>
      <c r="G227" s="2">
        <v>7954</v>
      </c>
      <c r="H227" s="2">
        <v>8544</v>
      </c>
      <c r="I227" s="2">
        <v>11223</v>
      </c>
      <c r="J227" s="2">
        <v>6785</v>
      </c>
      <c r="K227" s="2">
        <v>3466</v>
      </c>
      <c r="L227" s="2">
        <v>6748</v>
      </c>
      <c r="M227" s="2">
        <v>44828</v>
      </c>
      <c r="N227" s="2">
        <v>4593</v>
      </c>
      <c r="O227" s="2">
        <v>3714</v>
      </c>
      <c r="P227" s="2">
        <v>5790</v>
      </c>
      <c r="Q227" s="2">
        <v>7348</v>
      </c>
      <c r="R227" s="2">
        <v>9947</v>
      </c>
      <c r="S227" s="2">
        <v>5591</v>
      </c>
      <c r="T227" s="2">
        <v>2564</v>
      </c>
      <c r="U227" s="2">
        <v>5281</v>
      </c>
      <c r="V227" s="2">
        <v>6113</v>
      </c>
      <c r="W227" s="2">
        <v>1317</v>
      </c>
      <c r="X227" s="2">
        <v>306</v>
      </c>
      <c r="Y227" s="2">
        <v>1417</v>
      </c>
      <c r="Z227" s="2">
        <v>583</v>
      </c>
      <c r="AA227" s="2">
        <v>665</v>
      </c>
      <c r="AB227" s="2">
        <v>824</v>
      </c>
      <c r="AC227" s="2">
        <v>544</v>
      </c>
      <c r="AD227" s="2">
        <v>457</v>
      </c>
      <c r="AE227" s="2">
        <v>308</v>
      </c>
      <c r="AF227" s="2">
        <v>177</v>
      </c>
      <c r="AG227" s="2">
        <v>80</v>
      </c>
      <c r="AH227" s="2">
        <v>0</v>
      </c>
      <c r="AI227" s="2">
        <v>0</v>
      </c>
      <c r="AJ227" s="2">
        <v>51</v>
      </c>
      <c r="AK227" s="2">
        <v>0</v>
      </c>
      <c r="AL227" s="2">
        <v>0</v>
      </c>
      <c r="AM227" s="2">
        <v>0</v>
      </c>
      <c r="AN227" s="2">
        <v>2296</v>
      </c>
      <c r="AO227" s="2">
        <v>1197</v>
      </c>
      <c r="AP227" s="2">
        <v>202</v>
      </c>
      <c r="AQ227" s="2">
        <v>310</v>
      </c>
      <c r="AR227" s="2">
        <v>57</v>
      </c>
      <c r="AS227" s="2">
        <v>62</v>
      </c>
      <c r="AT227" s="2">
        <v>121</v>
      </c>
      <c r="AU227" s="2">
        <v>158</v>
      </c>
      <c r="AV227" s="2">
        <v>189</v>
      </c>
      <c r="AW227" s="2">
        <v>806</v>
      </c>
      <c r="AX227" s="2">
        <v>0</v>
      </c>
      <c r="AY227" s="2">
        <v>158</v>
      </c>
      <c r="AZ227" s="2">
        <v>230</v>
      </c>
      <c r="BA227" s="2">
        <v>146</v>
      </c>
      <c r="BB227" s="2">
        <v>49</v>
      </c>
      <c r="BC227" s="2">
        <v>42</v>
      </c>
      <c r="BD227" s="2">
        <v>122</v>
      </c>
      <c r="BE227" s="2">
        <v>59</v>
      </c>
      <c r="BF227" s="2">
        <v>3304</v>
      </c>
      <c r="BG227" s="2">
        <v>863</v>
      </c>
      <c r="BH227" s="2">
        <v>328</v>
      </c>
      <c r="BI227" s="2">
        <v>207</v>
      </c>
      <c r="BJ227" s="2">
        <v>410</v>
      </c>
      <c r="BK227" s="2">
        <v>449</v>
      </c>
      <c r="BL227" s="2">
        <v>207</v>
      </c>
      <c r="BM227" s="2">
        <v>78</v>
      </c>
      <c r="BN227" s="2">
        <v>762</v>
      </c>
      <c r="BQ227" s="1">
        <f t="shared" si="64"/>
        <v>0.14130604457549215</v>
      </c>
      <c r="BR227" s="1">
        <f t="shared" si="64"/>
        <v>8.3045702887867487E-2</v>
      </c>
      <c r="BS227" s="1">
        <f t="shared" si="64"/>
        <v>0.13795854652675396</v>
      </c>
      <c r="BT227" s="1">
        <f t="shared" si="64"/>
        <v>0.14819183071719713</v>
      </c>
      <c r="BU227" s="1">
        <f t="shared" si="64"/>
        <v>0.19465787876159918</v>
      </c>
      <c r="BV227" s="1">
        <f t="shared" si="53"/>
        <v>0.11768276819009627</v>
      </c>
      <c r="BW227" s="1">
        <f t="shared" si="53"/>
        <v>6.0116208481484697E-2</v>
      </c>
      <c r="BX227" s="1">
        <f t="shared" si="53"/>
        <v>0.11704101985950915</v>
      </c>
      <c r="BY227" s="1">
        <f t="shared" si="67"/>
        <v>0.77752146387997567</v>
      </c>
      <c r="BZ227" s="1">
        <f t="shared" si="67"/>
        <v>0.56376580336320115</v>
      </c>
      <c r="CA227" s="1">
        <f t="shared" si="67"/>
        <v>0.77568922305764409</v>
      </c>
      <c r="CB227" s="1">
        <f t="shared" si="67"/>
        <v>0.72793562987176264</v>
      </c>
      <c r="CC227" s="1">
        <f t="shared" si="67"/>
        <v>0.86001872659176026</v>
      </c>
      <c r="CD227" s="1">
        <f t="shared" si="67"/>
        <v>0.8863049095607235</v>
      </c>
      <c r="CE227" s="1">
        <f t="shared" si="66"/>
        <v>0.82402358142962417</v>
      </c>
      <c r="CF227" s="1">
        <f t="shared" si="66"/>
        <v>0.73975764570109637</v>
      </c>
      <c r="CG227" s="1">
        <f t="shared" si="66"/>
        <v>0.78260225251926496</v>
      </c>
      <c r="CH227" s="1">
        <f t="shared" si="59"/>
        <v>0.10602723094267627</v>
      </c>
      <c r="CI227" s="1">
        <f t="shared" si="59"/>
        <v>0.1616545967840923</v>
      </c>
      <c r="CJ227" s="1">
        <f t="shared" si="59"/>
        <v>6.3909774436090222E-2</v>
      </c>
      <c r="CK227" s="1">
        <f t="shared" si="59"/>
        <v>0.17814935881317576</v>
      </c>
      <c r="CL227" s="1">
        <f t="shared" si="59"/>
        <v>6.8235018726591753E-2</v>
      </c>
      <c r="CM227" s="1">
        <f t="shared" si="59"/>
        <v>5.9253319076895662E-2</v>
      </c>
      <c r="CN227" s="1">
        <f t="shared" si="68"/>
        <v>0.12144436256448048</v>
      </c>
      <c r="CO227" s="1">
        <f t="shared" si="68"/>
        <v>0.15695326024235429</v>
      </c>
      <c r="CP227" s="1">
        <f t="shared" si="68"/>
        <v>6.7723770005927678E-2</v>
      </c>
      <c r="CQ227" s="1">
        <f t="shared" si="60"/>
        <v>5.342121238400833E-3</v>
      </c>
      <c r="CR227" s="1">
        <f t="shared" si="60"/>
        <v>2.1725788633852952E-2</v>
      </c>
      <c r="CS227" s="1">
        <f t="shared" si="60"/>
        <v>1.6708437761069339E-2</v>
      </c>
      <c r="CT227" s="1">
        <f t="shared" si="60"/>
        <v>0</v>
      </c>
      <c r="CU227" s="1">
        <f t="shared" si="60"/>
        <v>0</v>
      </c>
      <c r="CV227" s="1">
        <f t="shared" si="60"/>
        <v>4.5442395081529002E-3</v>
      </c>
      <c r="CW227" s="1">
        <f t="shared" si="69"/>
        <v>0</v>
      </c>
      <c r="CX227" s="1">
        <f t="shared" si="69"/>
        <v>0</v>
      </c>
      <c r="CY227" s="1">
        <f t="shared" si="69"/>
        <v>0</v>
      </c>
      <c r="CZ227" s="1">
        <f t="shared" si="61"/>
        <v>3.9823085595351658E-2</v>
      </c>
      <c r="DA227" s="1">
        <f t="shared" si="61"/>
        <v>0.14692524855775133</v>
      </c>
      <c r="DB227" s="1">
        <f t="shared" si="61"/>
        <v>4.2188805346700081E-2</v>
      </c>
      <c r="DC227" s="1">
        <f t="shared" si="61"/>
        <v>3.8974101081216996E-2</v>
      </c>
      <c r="DD227" s="1">
        <f t="shared" si="61"/>
        <v>6.6713483146067414E-3</v>
      </c>
      <c r="DE227" s="1">
        <f t="shared" si="61"/>
        <v>5.5243695981466627E-3</v>
      </c>
      <c r="DF227" s="1">
        <f t="shared" si="70"/>
        <v>1.7833456153279293E-2</v>
      </c>
      <c r="DG227" s="1">
        <f t="shared" si="70"/>
        <v>4.5585689555683782E-2</v>
      </c>
      <c r="DH227" s="1">
        <f t="shared" si="70"/>
        <v>2.8008298755186723E-2</v>
      </c>
      <c r="DI227" s="1">
        <f t="shared" si="62"/>
        <v>1.3979706877113867E-2</v>
      </c>
      <c r="DJ227" s="1">
        <f t="shared" si="62"/>
        <v>0</v>
      </c>
      <c r="DK227" s="1">
        <f t="shared" si="62"/>
        <v>3.2999164578111945E-2</v>
      </c>
      <c r="DL227" s="1">
        <f t="shared" si="62"/>
        <v>2.8916268544128741E-2</v>
      </c>
      <c r="DM227" s="1">
        <f t="shared" si="62"/>
        <v>1.7088014981273408E-2</v>
      </c>
      <c r="DN227" s="1">
        <f t="shared" si="62"/>
        <v>4.3660340372449436E-3</v>
      </c>
      <c r="DO227" s="1">
        <f t="shared" si="71"/>
        <v>6.1901252763448787E-3</v>
      </c>
      <c r="DP227" s="1">
        <f t="shared" si="71"/>
        <v>3.5199076745527989E-2</v>
      </c>
      <c r="DQ227" s="1">
        <f t="shared" si="71"/>
        <v>8.7433313574392414E-3</v>
      </c>
      <c r="DR227" s="1">
        <f t="shared" si="63"/>
        <v>5.7306391466481657E-2</v>
      </c>
      <c r="DS227" s="1">
        <f t="shared" si="63"/>
        <v>0.10592856266110225</v>
      </c>
      <c r="DT227" s="1">
        <f t="shared" si="63"/>
        <v>6.850459482038429E-2</v>
      </c>
      <c r="DU227" s="1">
        <f t="shared" si="63"/>
        <v>2.6024641689715865E-2</v>
      </c>
      <c r="DV227" s="1">
        <f t="shared" si="63"/>
        <v>4.798689138576779E-2</v>
      </c>
      <c r="DW227" s="1">
        <f t="shared" si="63"/>
        <v>4.000712821883632E-2</v>
      </c>
      <c r="DX227" s="1">
        <f t="shared" si="72"/>
        <v>3.0508474576271188E-2</v>
      </c>
      <c r="DY227" s="1">
        <f t="shared" si="72"/>
        <v>2.2504327755337564E-2</v>
      </c>
      <c r="DZ227" s="1">
        <f t="shared" si="72"/>
        <v>0.11292234736218139</v>
      </c>
      <c r="EB227" s="1" t="str">
        <f t="shared" si="65"/>
        <v/>
      </c>
    </row>
    <row r="228" spans="1:132">
      <c r="A228" t="s">
        <v>519</v>
      </c>
      <c r="B228">
        <v>23019</v>
      </c>
      <c r="C228" t="s">
        <v>520</v>
      </c>
      <c r="D228" s="2">
        <v>73183</v>
      </c>
      <c r="E228" s="2">
        <v>10051</v>
      </c>
      <c r="F228" s="2">
        <v>6671</v>
      </c>
      <c r="G228" s="2">
        <v>11098</v>
      </c>
      <c r="H228" s="2">
        <v>11102</v>
      </c>
      <c r="I228" s="2">
        <v>12905</v>
      </c>
      <c r="J228" s="2">
        <v>9742</v>
      </c>
      <c r="K228" s="2">
        <v>4017</v>
      </c>
      <c r="L228" s="2">
        <v>7597</v>
      </c>
      <c r="M228" s="2">
        <v>59365</v>
      </c>
      <c r="N228" s="2">
        <v>6828</v>
      </c>
      <c r="O228" s="2">
        <v>5455</v>
      </c>
      <c r="P228" s="2">
        <v>7530</v>
      </c>
      <c r="Q228" s="2">
        <v>9351</v>
      </c>
      <c r="R228" s="2">
        <v>11158</v>
      </c>
      <c r="S228" s="2">
        <v>8653</v>
      </c>
      <c r="T228" s="2">
        <v>3265</v>
      </c>
      <c r="U228" s="2">
        <v>7125</v>
      </c>
      <c r="V228" s="2">
        <v>7288</v>
      </c>
      <c r="W228" s="2">
        <v>1039</v>
      </c>
      <c r="X228" s="2">
        <v>595</v>
      </c>
      <c r="Y228" s="2">
        <v>2316</v>
      </c>
      <c r="Z228" s="2">
        <v>1016</v>
      </c>
      <c r="AA228" s="2">
        <v>1068</v>
      </c>
      <c r="AB228" s="2">
        <v>675</v>
      </c>
      <c r="AC228" s="2">
        <v>472</v>
      </c>
      <c r="AD228" s="2">
        <v>107</v>
      </c>
      <c r="AE228" s="2">
        <v>251</v>
      </c>
      <c r="AF228" s="2">
        <v>122</v>
      </c>
      <c r="AG228" s="2">
        <v>0</v>
      </c>
      <c r="AH228" s="2">
        <v>129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2567</v>
      </c>
      <c r="AO228" s="2">
        <v>1197</v>
      </c>
      <c r="AP228" s="2">
        <v>233</v>
      </c>
      <c r="AQ228" s="2">
        <v>232</v>
      </c>
      <c r="AR228" s="2">
        <v>233</v>
      </c>
      <c r="AS228" s="2">
        <v>302</v>
      </c>
      <c r="AT228" s="2">
        <v>132</v>
      </c>
      <c r="AU228" s="2">
        <v>88</v>
      </c>
      <c r="AV228" s="2">
        <v>150</v>
      </c>
      <c r="AW228" s="2">
        <v>623</v>
      </c>
      <c r="AX228" s="2">
        <v>110</v>
      </c>
      <c r="AY228" s="2">
        <v>0</v>
      </c>
      <c r="AZ228" s="2">
        <v>221</v>
      </c>
      <c r="BA228" s="2">
        <v>176</v>
      </c>
      <c r="BB228" s="2">
        <v>74</v>
      </c>
      <c r="BC228" s="2">
        <v>16</v>
      </c>
      <c r="BD228" s="2">
        <v>0</v>
      </c>
      <c r="BE228" s="2">
        <v>26</v>
      </c>
      <c r="BF228" s="2">
        <v>3089</v>
      </c>
      <c r="BG228" s="2">
        <v>755</v>
      </c>
      <c r="BH228" s="2">
        <v>388</v>
      </c>
      <c r="BI228" s="2">
        <v>670</v>
      </c>
      <c r="BJ228" s="2">
        <v>326</v>
      </c>
      <c r="BK228" s="2">
        <v>303</v>
      </c>
      <c r="BL228" s="2">
        <v>266</v>
      </c>
      <c r="BM228" s="2">
        <v>192</v>
      </c>
      <c r="BN228" s="2">
        <v>189</v>
      </c>
      <c r="BQ228" s="1">
        <f t="shared" si="64"/>
        <v>0.13734063921949086</v>
      </c>
      <c r="BR228" s="1">
        <f t="shared" si="64"/>
        <v>9.1155049670005331E-2</v>
      </c>
      <c r="BS228" s="1">
        <f t="shared" si="64"/>
        <v>0.1516472404793463</v>
      </c>
      <c r="BT228" s="1">
        <f t="shared" si="64"/>
        <v>0.15170189798177172</v>
      </c>
      <c r="BU228" s="1">
        <f t="shared" si="64"/>
        <v>0.1763387672000328</v>
      </c>
      <c r="BV228" s="1">
        <f t="shared" si="53"/>
        <v>0.13311834715712664</v>
      </c>
      <c r="BW228" s="1">
        <f t="shared" si="53"/>
        <v>5.4889796810734734E-2</v>
      </c>
      <c r="BX228" s="1">
        <f t="shared" si="53"/>
        <v>0.10380826148149161</v>
      </c>
      <c r="BY228" s="1">
        <f t="shared" si="67"/>
        <v>0.81118565787136354</v>
      </c>
      <c r="BZ228" s="1">
        <f t="shared" si="67"/>
        <v>0.67933538951348127</v>
      </c>
      <c r="CA228" s="1">
        <f t="shared" si="67"/>
        <v>0.81771848298605909</v>
      </c>
      <c r="CB228" s="1">
        <f t="shared" si="67"/>
        <v>0.67850063074427824</v>
      </c>
      <c r="CC228" s="1">
        <f t="shared" si="67"/>
        <v>0.84228067014952257</v>
      </c>
      <c r="CD228" s="1">
        <f t="shared" si="67"/>
        <v>0.86462611390933741</v>
      </c>
      <c r="CE228" s="1">
        <f t="shared" si="66"/>
        <v>0.88821597207965508</v>
      </c>
      <c r="CF228" s="1">
        <f t="shared" si="66"/>
        <v>0.81279561862086136</v>
      </c>
      <c r="CG228" s="1">
        <f t="shared" si="66"/>
        <v>0.93787021192576014</v>
      </c>
      <c r="CH228" s="1">
        <f t="shared" si="59"/>
        <v>9.9585969419127396E-2</v>
      </c>
      <c r="CI228" s="1">
        <f t="shared" si="59"/>
        <v>0.10337279872649488</v>
      </c>
      <c r="CJ228" s="1">
        <f t="shared" si="59"/>
        <v>8.9192025183630647E-2</v>
      </c>
      <c r="CK228" s="1">
        <f t="shared" si="59"/>
        <v>0.20868624977473418</v>
      </c>
      <c r="CL228" s="1">
        <f t="shared" si="59"/>
        <v>9.1515042334714469E-2</v>
      </c>
      <c r="CM228" s="1">
        <f t="shared" si="59"/>
        <v>8.2758620689655171E-2</v>
      </c>
      <c r="CN228" s="1">
        <f t="shared" si="68"/>
        <v>6.9287620611784034E-2</v>
      </c>
      <c r="CO228" s="1">
        <f t="shared" si="68"/>
        <v>0.11750062235499129</v>
      </c>
      <c r="CP228" s="1">
        <f t="shared" si="68"/>
        <v>1.4084507042253521E-2</v>
      </c>
      <c r="CQ228" s="1">
        <f t="shared" si="60"/>
        <v>3.4297582771955237E-3</v>
      </c>
      <c r="CR228" s="1">
        <f t="shared" si="60"/>
        <v>1.2138095711869466E-2</v>
      </c>
      <c r="CS228" s="1">
        <f t="shared" si="60"/>
        <v>0</v>
      </c>
      <c r="CT228" s="1">
        <f t="shared" si="60"/>
        <v>1.1623715984862138E-2</v>
      </c>
      <c r="CU228" s="1">
        <f t="shared" si="60"/>
        <v>0</v>
      </c>
      <c r="CV228" s="1">
        <f t="shared" si="60"/>
        <v>0</v>
      </c>
      <c r="CW228" s="1">
        <f t="shared" si="69"/>
        <v>0</v>
      </c>
      <c r="CX228" s="1">
        <f t="shared" si="69"/>
        <v>0</v>
      </c>
      <c r="CY228" s="1">
        <f t="shared" si="69"/>
        <v>0</v>
      </c>
      <c r="CZ228" s="1">
        <f t="shared" si="61"/>
        <v>3.5076452181517566E-2</v>
      </c>
      <c r="DA228" s="1">
        <f t="shared" si="61"/>
        <v>0.11909262759924386</v>
      </c>
      <c r="DB228" s="1">
        <f t="shared" si="61"/>
        <v>3.4927297256783091E-2</v>
      </c>
      <c r="DC228" s="1">
        <f t="shared" si="61"/>
        <v>2.0904667507659038E-2</v>
      </c>
      <c r="DD228" s="1">
        <f t="shared" si="61"/>
        <v>2.0987209511799675E-2</v>
      </c>
      <c r="DE228" s="1">
        <f t="shared" si="61"/>
        <v>2.3401782254939947E-2</v>
      </c>
      <c r="DF228" s="1">
        <f t="shared" si="70"/>
        <v>1.3549579141859988E-2</v>
      </c>
      <c r="DG228" s="1">
        <f t="shared" si="70"/>
        <v>2.1906895693303459E-2</v>
      </c>
      <c r="DH228" s="1">
        <f t="shared" si="70"/>
        <v>1.9744636040542319E-2</v>
      </c>
      <c r="DI228" s="1">
        <f t="shared" si="62"/>
        <v>8.5129060027602042E-3</v>
      </c>
      <c r="DJ228" s="1">
        <f t="shared" si="62"/>
        <v>1.0944184658242961E-2</v>
      </c>
      <c r="DK228" s="1">
        <f t="shared" si="62"/>
        <v>0</v>
      </c>
      <c r="DL228" s="1">
        <f t="shared" si="62"/>
        <v>1.9913497927554515E-2</v>
      </c>
      <c r="DM228" s="1">
        <f t="shared" si="62"/>
        <v>1.5852999459556837E-2</v>
      </c>
      <c r="DN228" s="1">
        <f t="shared" si="62"/>
        <v>5.7342115459124371E-3</v>
      </c>
      <c r="DO228" s="1">
        <f t="shared" si="71"/>
        <v>1.642373229316362E-3</v>
      </c>
      <c r="DP228" s="1">
        <f t="shared" si="71"/>
        <v>0</v>
      </c>
      <c r="DQ228" s="1">
        <f t="shared" si="71"/>
        <v>3.4224035803606689E-3</v>
      </c>
      <c r="DR228" s="1">
        <f t="shared" si="63"/>
        <v>4.2209256248035745E-2</v>
      </c>
      <c r="DS228" s="1">
        <f t="shared" si="63"/>
        <v>7.51169037906676E-2</v>
      </c>
      <c r="DT228" s="1">
        <f t="shared" si="63"/>
        <v>5.8162194573527205E-2</v>
      </c>
      <c r="DU228" s="1">
        <f t="shared" si="63"/>
        <v>6.0371238060911873E-2</v>
      </c>
      <c r="DV228" s="1">
        <f t="shared" si="63"/>
        <v>2.9364078544406414E-2</v>
      </c>
      <c r="DW228" s="1">
        <f t="shared" si="63"/>
        <v>2.3479271600154977E-2</v>
      </c>
      <c r="DX228" s="1">
        <f t="shared" si="72"/>
        <v>2.730445493738452E-2</v>
      </c>
      <c r="DY228" s="1">
        <f t="shared" si="72"/>
        <v>4.7796863330843917E-2</v>
      </c>
      <c r="DZ228" s="1">
        <f t="shared" si="72"/>
        <v>2.4878241411083322E-2</v>
      </c>
      <c r="EB228" s="1" t="str">
        <f t="shared" si="65"/>
        <v/>
      </c>
    </row>
    <row r="229" spans="1:132">
      <c r="A229" t="s">
        <v>521</v>
      </c>
      <c r="B229">
        <v>23031</v>
      </c>
      <c r="C229" t="s">
        <v>522</v>
      </c>
      <c r="D229" s="2">
        <v>110761</v>
      </c>
      <c r="E229" s="2">
        <v>12752</v>
      </c>
      <c r="F229" s="2">
        <v>7585</v>
      </c>
      <c r="G229" s="2">
        <v>13386</v>
      </c>
      <c r="H229" s="2">
        <v>16005</v>
      </c>
      <c r="I229" s="2">
        <v>21325</v>
      </c>
      <c r="J229" s="2">
        <v>15956</v>
      </c>
      <c r="K229" s="2">
        <v>6799</v>
      </c>
      <c r="L229" s="2">
        <v>16953</v>
      </c>
      <c r="M229" s="2">
        <v>90638</v>
      </c>
      <c r="N229" s="2">
        <v>8973</v>
      </c>
      <c r="O229" s="2">
        <v>6092</v>
      </c>
      <c r="P229" s="2">
        <v>10568</v>
      </c>
      <c r="Q229" s="2">
        <v>13753</v>
      </c>
      <c r="R229" s="2">
        <v>18099</v>
      </c>
      <c r="S229" s="2">
        <v>12989</v>
      </c>
      <c r="T229" s="2">
        <v>5579</v>
      </c>
      <c r="U229" s="2">
        <v>14585</v>
      </c>
      <c r="V229" s="2">
        <v>9944</v>
      </c>
      <c r="W229" s="2">
        <v>1683</v>
      </c>
      <c r="X229" s="2">
        <v>434</v>
      </c>
      <c r="Y229" s="2">
        <v>1384</v>
      </c>
      <c r="Z229" s="2">
        <v>1109</v>
      </c>
      <c r="AA229" s="2">
        <v>2131</v>
      </c>
      <c r="AB229" s="2">
        <v>1918</v>
      </c>
      <c r="AC229" s="2">
        <v>653</v>
      </c>
      <c r="AD229" s="2">
        <v>632</v>
      </c>
      <c r="AE229" s="2">
        <v>783</v>
      </c>
      <c r="AF229" s="2">
        <v>56</v>
      </c>
      <c r="AG229" s="2">
        <v>67</v>
      </c>
      <c r="AH229" s="2">
        <v>249</v>
      </c>
      <c r="AI229" s="2">
        <v>0</v>
      </c>
      <c r="AJ229" s="2">
        <v>170</v>
      </c>
      <c r="AK229" s="2">
        <v>108</v>
      </c>
      <c r="AL229" s="2">
        <v>0</v>
      </c>
      <c r="AM229" s="2">
        <v>133</v>
      </c>
      <c r="AN229" s="2">
        <v>2954</v>
      </c>
      <c r="AO229" s="2">
        <v>918</v>
      </c>
      <c r="AP229" s="2">
        <v>505</v>
      </c>
      <c r="AQ229" s="2">
        <v>274</v>
      </c>
      <c r="AR229" s="2">
        <v>758</v>
      </c>
      <c r="AS229" s="2">
        <v>130</v>
      </c>
      <c r="AT229" s="2">
        <v>237</v>
      </c>
      <c r="AU229" s="2">
        <v>132</v>
      </c>
      <c r="AV229" s="2">
        <v>0</v>
      </c>
      <c r="AW229" s="2">
        <v>1423</v>
      </c>
      <c r="AX229" s="2">
        <v>252</v>
      </c>
      <c r="AY229" s="2">
        <v>34</v>
      </c>
      <c r="AZ229" s="2">
        <v>73</v>
      </c>
      <c r="BA229" s="2">
        <v>0</v>
      </c>
      <c r="BB229" s="2">
        <v>366</v>
      </c>
      <c r="BC229" s="2">
        <v>206</v>
      </c>
      <c r="BD229" s="2">
        <v>143</v>
      </c>
      <c r="BE229" s="2">
        <v>349</v>
      </c>
      <c r="BF229" s="2">
        <v>5019</v>
      </c>
      <c r="BG229" s="2">
        <v>870</v>
      </c>
      <c r="BH229" s="2">
        <v>453</v>
      </c>
      <c r="BI229" s="2">
        <v>838</v>
      </c>
      <c r="BJ229" s="2">
        <v>385</v>
      </c>
      <c r="BK229" s="2">
        <v>429</v>
      </c>
      <c r="BL229" s="2">
        <v>498</v>
      </c>
      <c r="BM229" s="2">
        <v>292</v>
      </c>
      <c r="BN229" s="2">
        <v>1254</v>
      </c>
      <c r="BQ229" s="1">
        <f t="shared" si="64"/>
        <v>0.11513077707857459</v>
      </c>
      <c r="BR229" s="1">
        <f t="shared" si="64"/>
        <v>6.8480782947066207E-2</v>
      </c>
      <c r="BS229" s="1">
        <f t="shared" si="64"/>
        <v>0.1208548135173933</v>
      </c>
      <c r="BT229" s="1">
        <f t="shared" si="64"/>
        <v>0.14450032050992678</v>
      </c>
      <c r="BU229" s="1">
        <f t="shared" si="64"/>
        <v>0.19253166728361065</v>
      </c>
      <c r="BV229" s="1">
        <f t="shared" si="53"/>
        <v>0.14405792652648494</v>
      </c>
      <c r="BW229" s="1">
        <f t="shared" si="53"/>
        <v>6.1384422314713666E-2</v>
      </c>
      <c r="BX229" s="1">
        <f t="shared" si="53"/>
        <v>0.15305928982222985</v>
      </c>
      <c r="BY229" s="1">
        <f t="shared" si="67"/>
        <v>0.8183205279836766</v>
      </c>
      <c r="BZ229" s="1">
        <f t="shared" si="67"/>
        <v>0.7036543287327478</v>
      </c>
      <c r="CA229" s="1">
        <f t="shared" si="67"/>
        <v>0.80316413974950562</v>
      </c>
      <c r="CB229" s="1">
        <f t="shared" si="67"/>
        <v>0.7894815478858509</v>
      </c>
      <c r="CC229" s="1">
        <f t="shared" si="67"/>
        <v>0.85929397063417678</v>
      </c>
      <c r="CD229" s="1">
        <f t="shared" si="67"/>
        <v>0.84872215709261434</v>
      </c>
      <c r="CE229" s="1">
        <f t="shared" si="66"/>
        <v>0.8140511406367511</v>
      </c>
      <c r="CF229" s="1">
        <f t="shared" si="66"/>
        <v>0.82056184733048976</v>
      </c>
      <c r="CG229" s="1">
        <f t="shared" si="66"/>
        <v>0.86031970742641417</v>
      </c>
      <c r="CH229" s="1">
        <f t="shared" si="59"/>
        <v>8.9778893292765505E-2</v>
      </c>
      <c r="CI229" s="1">
        <f t="shared" si="59"/>
        <v>0.13197929736511921</v>
      </c>
      <c r="CJ229" s="1">
        <f t="shared" si="59"/>
        <v>5.7218193803559657E-2</v>
      </c>
      <c r="CK229" s="1">
        <f t="shared" si="59"/>
        <v>0.10339160316748842</v>
      </c>
      <c r="CL229" s="1">
        <f t="shared" si="59"/>
        <v>6.9290846610434234E-2</v>
      </c>
      <c r="CM229" s="1">
        <f t="shared" si="59"/>
        <v>9.9929660023446665E-2</v>
      </c>
      <c r="CN229" s="1">
        <f t="shared" si="68"/>
        <v>0.12020556530458762</v>
      </c>
      <c r="CO229" s="1">
        <f t="shared" si="68"/>
        <v>9.6043535814090308E-2</v>
      </c>
      <c r="CP229" s="1">
        <f t="shared" si="68"/>
        <v>3.7279537544977287E-2</v>
      </c>
      <c r="CQ229" s="1">
        <f t="shared" si="60"/>
        <v>7.0692752864275335E-3</v>
      </c>
      <c r="CR229" s="1">
        <f t="shared" si="60"/>
        <v>4.3914680050188204E-3</v>
      </c>
      <c r="CS229" s="1">
        <f t="shared" si="60"/>
        <v>8.8332234673698089E-3</v>
      </c>
      <c r="CT229" s="1">
        <f t="shared" si="60"/>
        <v>1.8601523980277902E-2</v>
      </c>
      <c r="CU229" s="1">
        <f t="shared" si="60"/>
        <v>0</v>
      </c>
      <c r="CV229" s="1">
        <f t="shared" si="60"/>
        <v>7.9718640093786632E-3</v>
      </c>
      <c r="CW229" s="1">
        <f t="shared" si="69"/>
        <v>6.7686136876410124E-3</v>
      </c>
      <c r="CX229" s="1">
        <f t="shared" si="69"/>
        <v>0</v>
      </c>
      <c r="CY229" s="1">
        <f t="shared" si="69"/>
        <v>7.8452191352562962E-3</v>
      </c>
      <c r="CZ229" s="1">
        <f t="shared" si="61"/>
        <v>2.6670037287492891E-2</v>
      </c>
      <c r="DA229" s="1">
        <f t="shared" si="61"/>
        <v>7.1988707653701384E-2</v>
      </c>
      <c r="DB229" s="1">
        <f t="shared" si="61"/>
        <v>6.6578773895847071E-2</v>
      </c>
      <c r="DC229" s="1">
        <f t="shared" si="61"/>
        <v>2.0469146869864036E-2</v>
      </c>
      <c r="DD229" s="1">
        <f t="shared" si="61"/>
        <v>4.7360199937519526E-2</v>
      </c>
      <c r="DE229" s="1">
        <f t="shared" si="61"/>
        <v>6.0961313012895665E-3</v>
      </c>
      <c r="DF229" s="1">
        <f t="shared" si="70"/>
        <v>1.4853346703434444E-2</v>
      </c>
      <c r="DG229" s="1">
        <f t="shared" si="70"/>
        <v>1.9414619797028975E-2</v>
      </c>
      <c r="DH229" s="1">
        <f t="shared" si="70"/>
        <v>0</v>
      </c>
      <c r="DI229" s="1">
        <f t="shared" si="62"/>
        <v>1.2847482417096271E-2</v>
      </c>
      <c r="DJ229" s="1">
        <f t="shared" si="62"/>
        <v>1.9761606022584692E-2</v>
      </c>
      <c r="DK229" s="1">
        <f t="shared" si="62"/>
        <v>4.4825313117996049E-3</v>
      </c>
      <c r="DL229" s="1">
        <f t="shared" si="62"/>
        <v>5.4534588375915139E-3</v>
      </c>
      <c r="DM229" s="1">
        <f t="shared" si="62"/>
        <v>0</v>
      </c>
      <c r="DN229" s="1">
        <f t="shared" si="62"/>
        <v>1.7162954279015239E-2</v>
      </c>
      <c r="DO229" s="1">
        <f t="shared" si="71"/>
        <v>1.2910503885685636E-2</v>
      </c>
      <c r="DP229" s="1">
        <f t="shared" si="71"/>
        <v>2.1032504780114723E-2</v>
      </c>
      <c r="DQ229" s="1">
        <f t="shared" si="71"/>
        <v>2.0586326903792838E-2</v>
      </c>
      <c r="DR229" s="1">
        <f t="shared" si="63"/>
        <v>4.5313783732541239E-2</v>
      </c>
      <c r="DS229" s="1">
        <f t="shared" si="63"/>
        <v>6.8224592220828106E-2</v>
      </c>
      <c r="DT229" s="1">
        <f t="shared" si="63"/>
        <v>5.9723137771918261E-2</v>
      </c>
      <c r="DU229" s="1">
        <f t="shared" si="63"/>
        <v>6.2602719258927242E-2</v>
      </c>
      <c r="DV229" s="1">
        <f t="shared" si="63"/>
        <v>2.4054982817869417E-2</v>
      </c>
      <c r="DW229" s="1">
        <f t="shared" si="63"/>
        <v>2.011723329425557E-2</v>
      </c>
      <c r="DX229" s="1">
        <f t="shared" si="72"/>
        <v>3.1210829781900224E-2</v>
      </c>
      <c r="DY229" s="1">
        <f t="shared" si="72"/>
        <v>4.2947492278276218E-2</v>
      </c>
      <c r="DZ229" s="1">
        <f t="shared" si="72"/>
        <v>7.3969208989559374E-2</v>
      </c>
      <c r="EB229" s="1" t="str">
        <f t="shared" si="65"/>
        <v/>
      </c>
    </row>
    <row r="230" spans="1:132">
      <c r="A230" t="s">
        <v>523</v>
      </c>
      <c r="B230">
        <v>24003</v>
      </c>
      <c r="C230" t="s">
        <v>524</v>
      </c>
      <c r="D230" s="2">
        <v>301307</v>
      </c>
      <c r="E230" s="2">
        <v>29791</v>
      </c>
      <c r="F230" s="2">
        <v>14056</v>
      </c>
      <c r="G230" s="2">
        <v>31624</v>
      </c>
      <c r="H230" s="2">
        <v>29280</v>
      </c>
      <c r="I230" s="2">
        <v>41879</v>
      </c>
      <c r="J230" s="2">
        <v>36455</v>
      </c>
      <c r="K230" s="2">
        <v>20479</v>
      </c>
      <c r="L230" s="2">
        <v>97743</v>
      </c>
      <c r="M230" s="2">
        <v>245121</v>
      </c>
      <c r="N230" s="2">
        <v>20985</v>
      </c>
      <c r="O230" s="2">
        <v>10471</v>
      </c>
      <c r="P230" s="2">
        <v>25869</v>
      </c>
      <c r="Q230" s="2">
        <v>23772</v>
      </c>
      <c r="R230" s="2">
        <v>35570</v>
      </c>
      <c r="S230" s="2">
        <v>30712</v>
      </c>
      <c r="T230" s="2">
        <v>17201</v>
      </c>
      <c r="U230" s="2">
        <v>80541</v>
      </c>
      <c r="V230" s="2">
        <v>24892</v>
      </c>
      <c r="W230" s="2">
        <v>4042</v>
      </c>
      <c r="X230" s="2">
        <v>2106</v>
      </c>
      <c r="Y230" s="2">
        <v>2534</v>
      </c>
      <c r="Z230" s="2">
        <v>3219</v>
      </c>
      <c r="AA230" s="2">
        <v>4146</v>
      </c>
      <c r="AB230" s="2">
        <v>2533</v>
      </c>
      <c r="AC230" s="2">
        <v>1642</v>
      </c>
      <c r="AD230" s="2">
        <v>4670</v>
      </c>
      <c r="AE230" s="2">
        <v>8921</v>
      </c>
      <c r="AF230" s="2">
        <v>530</v>
      </c>
      <c r="AG230" s="2">
        <v>214</v>
      </c>
      <c r="AH230" s="2">
        <v>266</v>
      </c>
      <c r="AI230" s="2">
        <v>281</v>
      </c>
      <c r="AJ230" s="2">
        <v>790</v>
      </c>
      <c r="AK230" s="2">
        <v>1164</v>
      </c>
      <c r="AL230" s="2">
        <v>637</v>
      </c>
      <c r="AM230" s="2">
        <v>5039</v>
      </c>
      <c r="AN230" s="2">
        <v>3681</v>
      </c>
      <c r="AO230" s="2">
        <v>1087</v>
      </c>
      <c r="AP230" s="2">
        <v>558</v>
      </c>
      <c r="AQ230" s="2">
        <v>564</v>
      </c>
      <c r="AR230" s="2">
        <v>308</v>
      </c>
      <c r="AS230" s="2">
        <v>378</v>
      </c>
      <c r="AT230" s="2">
        <v>320</v>
      </c>
      <c r="AU230" s="2">
        <v>122</v>
      </c>
      <c r="AV230" s="2">
        <v>344</v>
      </c>
      <c r="AW230" s="2">
        <v>4165</v>
      </c>
      <c r="AX230" s="2">
        <v>1234</v>
      </c>
      <c r="AY230" s="2">
        <v>0</v>
      </c>
      <c r="AZ230" s="2">
        <v>872</v>
      </c>
      <c r="BA230" s="2">
        <v>288</v>
      </c>
      <c r="BB230" s="2">
        <v>141</v>
      </c>
      <c r="BC230" s="2">
        <v>270</v>
      </c>
      <c r="BD230" s="2">
        <v>230</v>
      </c>
      <c r="BE230" s="2">
        <v>1130</v>
      </c>
      <c r="BF230" s="2">
        <v>14527</v>
      </c>
      <c r="BG230" s="2">
        <v>1913</v>
      </c>
      <c r="BH230" s="2">
        <v>707</v>
      </c>
      <c r="BI230" s="2">
        <v>1519</v>
      </c>
      <c r="BJ230" s="2">
        <v>1412</v>
      </c>
      <c r="BK230" s="2">
        <v>854</v>
      </c>
      <c r="BL230" s="2">
        <v>1456</v>
      </c>
      <c r="BM230" s="2">
        <v>647</v>
      </c>
      <c r="BN230" s="2">
        <v>6019</v>
      </c>
      <c r="BQ230" s="1">
        <f t="shared" si="64"/>
        <v>9.8872578466481037E-2</v>
      </c>
      <c r="BR230" s="1">
        <f t="shared" si="64"/>
        <v>4.665009442196829E-2</v>
      </c>
      <c r="BS230" s="1">
        <f t="shared" si="64"/>
        <v>0.10495607470121836</v>
      </c>
      <c r="BT230" s="1">
        <f t="shared" si="64"/>
        <v>9.7176633798750106E-2</v>
      </c>
      <c r="BU230" s="1">
        <f t="shared" si="64"/>
        <v>0.13899112864951693</v>
      </c>
      <c r="BV230" s="1">
        <f t="shared" si="53"/>
        <v>0.1209895555031911</v>
      </c>
      <c r="BW230" s="1">
        <f t="shared" si="53"/>
        <v>6.7967222799337548E-2</v>
      </c>
      <c r="BX230" s="1">
        <f t="shared" si="53"/>
        <v>0.3243967116595366</v>
      </c>
      <c r="BY230" s="1">
        <f t="shared" si="67"/>
        <v>0.81352573952812246</v>
      </c>
      <c r="BZ230" s="1">
        <f t="shared" si="67"/>
        <v>0.70440737135376452</v>
      </c>
      <c r="CA230" s="1">
        <f t="shared" si="67"/>
        <v>0.74494877632327827</v>
      </c>
      <c r="CB230" s="1">
        <f t="shared" si="67"/>
        <v>0.81801796104224644</v>
      </c>
      <c r="CC230" s="1">
        <f t="shared" si="67"/>
        <v>0.81188524590163935</v>
      </c>
      <c r="CD230" s="1">
        <f t="shared" si="67"/>
        <v>0.84935170371785385</v>
      </c>
      <c r="CE230" s="1">
        <f t="shared" si="66"/>
        <v>0.84246331093128513</v>
      </c>
      <c r="CF230" s="1">
        <f t="shared" si="66"/>
        <v>0.83993359050734895</v>
      </c>
      <c r="CG230" s="1">
        <f t="shared" si="66"/>
        <v>0.82400785734016757</v>
      </c>
      <c r="CH230" s="1">
        <f t="shared" si="59"/>
        <v>8.2613414225358187E-2</v>
      </c>
      <c r="CI230" s="1">
        <f t="shared" si="59"/>
        <v>0.13567856063911921</v>
      </c>
      <c r="CJ230" s="1">
        <f t="shared" si="59"/>
        <v>0.14982925441092773</v>
      </c>
      <c r="CK230" s="1">
        <f t="shared" si="59"/>
        <v>8.0129015937262835E-2</v>
      </c>
      <c r="CL230" s="1">
        <f t="shared" si="59"/>
        <v>0.10993852459016394</v>
      </c>
      <c r="CM230" s="1">
        <f t="shared" si="59"/>
        <v>9.8999498555361873E-2</v>
      </c>
      <c r="CN230" s="1">
        <f t="shared" si="68"/>
        <v>6.9482924153065423E-2</v>
      </c>
      <c r="CO230" s="1">
        <f t="shared" si="68"/>
        <v>8.0179696274232146E-2</v>
      </c>
      <c r="CP230" s="1">
        <f t="shared" si="68"/>
        <v>4.7778357529439451E-2</v>
      </c>
      <c r="CQ230" s="1">
        <f t="shared" si="60"/>
        <v>2.9607675892030387E-2</v>
      </c>
      <c r="CR230" s="1">
        <f t="shared" si="60"/>
        <v>1.7790607901715282E-2</v>
      </c>
      <c r="CS230" s="1">
        <f t="shared" si="60"/>
        <v>1.5224815025611838E-2</v>
      </c>
      <c r="CT230" s="1">
        <f t="shared" si="60"/>
        <v>8.4113331646850486E-3</v>
      </c>
      <c r="CU230" s="1">
        <f t="shared" si="60"/>
        <v>9.5969945355191249E-3</v>
      </c>
      <c r="CV230" s="1">
        <f t="shared" si="60"/>
        <v>1.8863869719907351E-2</v>
      </c>
      <c r="CW230" s="1">
        <f t="shared" si="69"/>
        <v>3.1929776436702785E-2</v>
      </c>
      <c r="CX230" s="1">
        <f t="shared" si="69"/>
        <v>3.1105034425509059E-2</v>
      </c>
      <c r="CY230" s="1">
        <f t="shared" si="69"/>
        <v>5.1553563938082525E-2</v>
      </c>
      <c r="CZ230" s="1">
        <f t="shared" si="61"/>
        <v>1.2216775581051885E-2</v>
      </c>
      <c r="DA230" s="1">
        <f t="shared" si="61"/>
        <v>3.6487529790876438E-2</v>
      </c>
      <c r="DB230" s="1">
        <f t="shared" si="61"/>
        <v>3.9698349459305636E-2</v>
      </c>
      <c r="DC230" s="1">
        <f t="shared" si="61"/>
        <v>1.783455603339236E-2</v>
      </c>
      <c r="DD230" s="1">
        <f t="shared" si="61"/>
        <v>1.0519125683060109E-2</v>
      </c>
      <c r="DE230" s="1">
        <f t="shared" si="61"/>
        <v>9.0260034862341514E-3</v>
      </c>
      <c r="DF230" s="1">
        <f t="shared" si="70"/>
        <v>8.7779454121519676E-3</v>
      </c>
      <c r="DG230" s="1">
        <f t="shared" si="70"/>
        <v>5.9573221348698663E-3</v>
      </c>
      <c r="DH230" s="1">
        <f t="shared" si="70"/>
        <v>3.5194336167295869E-3</v>
      </c>
      <c r="DI230" s="1">
        <f t="shared" si="62"/>
        <v>1.3823110647943792E-2</v>
      </c>
      <c r="DJ230" s="1">
        <f t="shared" si="62"/>
        <v>4.1421905944748413E-2</v>
      </c>
      <c r="DK230" s="1">
        <f t="shared" si="62"/>
        <v>0</v>
      </c>
      <c r="DL230" s="1">
        <f t="shared" si="62"/>
        <v>2.7573994434606629E-2</v>
      </c>
      <c r="DM230" s="1">
        <f t="shared" si="62"/>
        <v>9.8360655737704927E-3</v>
      </c>
      <c r="DN230" s="1">
        <f t="shared" si="62"/>
        <v>3.366842570261945E-3</v>
      </c>
      <c r="DO230" s="1">
        <f t="shared" si="71"/>
        <v>7.4063914415032229E-3</v>
      </c>
      <c r="DP230" s="1">
        <f t="shared" si="71"/>
        <v>1.1231017139508765E-2</v>
      </c>
      <c r="DQ230" s="1">
        <f t="shared" si="71"/>
        <v>1.1560930194489632E-2</v>
      </c>
      <c r="DR230" s="1">
        <f t="shared" si="63"/>
        <v>4.8213284125493271E-2</v>
      </c>
      <c r="DS230" s="1">
        <f t="shared" si="63"/>
        <v>6.4214024369776107E-2</v>
      </c>
      <c r="DT230" s="1">
        <f t="shared" si="63"/>
        <v>5.0298804780876491E-2</v>
      </c>
      <c r="DU230" s="1">
        <f t="shared" si="63"/>
        <v>4.8033139387806727E-2</v>
      </c>
      <c r="DV230" s="1">
        <f t="shared" si="63"/>
        <v>4.8224043715846994E-2</v>
      </c>
      <c r="DW230" s="1">
        <f t="shared" si="63"/>
        <v>2.039208195038086E-2</v>
      </c>
      <c r="DX230" s="1">
        <f t="shared" si="72"/>
        <v>3.9939651625291457E-2</v>
      </c>
      <c r="DY230" s="1">
        <f t="shared" si="72"/>
        <v>3.1593339518531181E-2</v>
      </c>
      <c r="DZ230" s="1">
        <f t="shared" si="72"/>
        <v>6.157985738109123E-2</v>
      </c>
      <c r="EB230" s="1" t="str">
        <f t="shared" si="65"/>
        <v>Yes</v>
      </c>
    </row>
    <row r="231" spans="1:132">
      <c r="A231" t="s">
        <v>525</v>
      </c>
      <c r="B231">
        <v>24005</v>
      </c>
      <c r="C231" t="s">
        <v>526</v>
      </c>
      <c r="D231" s="2">
        <v>414831</v>
      </c>
      <c r="E231" s="2">
        <v>40094</v>
      </c>
      <c r="F231" s="2">
        <v>21694</v>
      </c>
      <c r="G231" s="2">
        <v>44221</v>
      </c>
      <c r="H231" s="2">
        <v>45109</v>
      </c>
      <c r="I231" s="2">
        <v>69637</v>
      </c>
      <c r="J231" s="2">
        <v>64622</v>
      </c>
      <c r="K231" s="2">
        <v>28803</v>
      </c>
      <c r="L231" s="2">
        <v>100651</v>
      </c>
      <c r="M231" s="2">
        <v>322378</v>
      </c>
      <c r="N231" s="2">
        <v>26158</v>
      </c>
      <c r="O231" s="2">
        <v>12970</v>
      </c>
      <c r="P231" s="2">
        <v>30993</v>
      </c>
      <c r="Q231" s="2">
        <v>37153</v>
      </c>
      <c r="R231" s="2">
        <v>54072</v>
      </c>
      <c r="S231" s="2">
        <v>54239</v>
      </c>
      <c r="T231" s="2">
        <v>23394</v>
      </c>
      <c r="U231" s="2">
        <v>83399</v>
      </c>
      <c r="V231" s="2">
        <v>35922</v>
      </c>
      <c r="W231" s="2">
        <v>5545</v>
      </c>
      <c r="X231" s="2">
        <v>3303</v>
      </c>
      <c r="Y231" s="2">
        <v>6155</v>
      </c>
      <c r="Z231" s="2">
        <v>3342</v>
      </c>
      <c r="AA231" s="2">
        <v>7188</v>
      </c>
      <c r="AB231" s="2">
        <v>3600</v>
      </c>
      <c r="AC231" s="2">
        <v>2071</v>
      </c>
      <c r="AD231" s="2">
        <v>4718</v>
      </c>
      <c r="AE231" s="2">
        <v>25347</v>
      </c>
      <c r="AF231" s="2">
        <v>2450</v>
      </c>
      <c r="AG231" s="2">
        <v>2568</v>
      </c>
      <c r="AH231" s="2">
        <v>3340</v>
      </c>
      <c r="AI231" s="2">
        <v>2407</v>
      </c>
      <c r="AJ231" s="2">
        <v>3509</v>
      </c>
      <c r="AK231" s="2">
        <v>3713</v>
      </c>
      <c r="AL231" s="2">
        <v>1421</v>
      </c>
      <c r="AM231" s="2">
        <v>5939</v>
      </c>
      <c r="AN231" s="2">
        <v>5996</v>
      </c>
      <c r="AO231" s="2">
        <v>2343</v>
      </c>
      <c r="AP231" s="2">
        <v>1012</v>
      </c>
      <c r="AQ231" s="2">
        <v>870</v>
      </c>
      <c r="AR231" s="2">
        <v>313</v>
      </c>
      <c r="AS231" s="2">
        <v>388</v>
      </c>
      <c r="AT231" s="2">
        <v>585</v>
      </c>
      <c r="AU231" s="2">
        <v>0</v>
      </c>
      <c r="AV231" s="2">
        <v>485</v>
      </c>
      <c r="AW231" s="2">
        <v>7248</v>
      </c>
      <c r="AX231" s="2">
        <v>1918</v>
      </c>
      <c r="AY231" s="2">
        <v>744</v>
      </c>
      <c r="AZ231" s="2">
        <v>1207</v>
      </c>
      <c r="BA231" s="2">
        <v>593</v>
      </c>
      <c r="BB231" s="2">
        <v>599</v>
      </c>
      <c r="BC231" s="2">
        <v>942</v>
      </c>
      <c r="BD231" s="2">
        <v>594</v>
      </c>
      <c r="BE231" s="2">
        <v>651</v>
      </c>
      <c r="BF231" s="2">
        <v>17940</v>
      </c>
      <c r="BG231" s="2">
        <v>1680</v>
      </c>
      <c r="BH231" s="2">
        <v>1097</v>
      </c>
      <c r="BI231" s="2">
        <v>1656</v>
      </c>
      <c r="BJ231" s="2">
        <v>1301</v>
      </c>
      <c r="BK231" s="2">
        <v>3881</v>
      </c>
      <c r="BL231" s="2">
        <v>1543</v>
      </c>
      <c r="BM231" s="2">
        <v>1323</v>
      </c>
      <c r="BN231" s="2">
        <v>5459</v>
      </c>
      <c r="BQ231" s="1">
        <f t="shared" si="64"/>
        <v>9.6651407440620396E-2</v>
      </c>
      <c r="BR231" s="1">
        <f t="shared" si="64"/>
        <v>5.2295995236614427E-2</v>
      </c>
      <c r="BS231" s="1">
        <f t="shared" si="64"/>
        <v>0.10660003712355152</v>
      </c>
      <c r="BT231" s="1">
        <f t="shared" si="64"/>
        <v>0.1087406678864405</v>
      </c>
      <c r="BU231" s="1">
        <f t="shared" si="64"/>
        <v>0.16786836085056325</v>
      </c>
      <c r="BV231" s="1">
        <f t="shared" si="53"/>
        <v>0.15577910040474313</v>
      </c>
      <c r="BW231" s="1">
        <f t="shared" si="53"/>
        <v>6.943309444086869E-2</v>
      </c>
      <c r="BX231" s="1">
        <f t="shared" si="53"/>
        <v>0.24263133661659808</v>
      </c>
      <c r="BY231" s="1">
        <f t="shared" si="67"/>
        <v>0.77713092801646932</v>
      </c>
      <c r="BZ231" s="1">
        <f t="shared" si="67"/>
        <v>0.65241682047189109</v>
      </c>
      <c r="CA231" s="1">
        <f t="shared" si="67"/>
        <v>0.59786115976767773</v>
      </c>
      <c r="CB231" s="1">
        <f t="shared" si="67"/>
        <v>0.7008661043395672</v>
      </c>
      <c r="CC231" s="1">
        <f t="shared" si="67"/>
        <v>0.82362721408144712</v>
      </c>
      <c r="CD231" s="1">
        <f t="shared" si="67"/>
        <v>0.77648376581415057</v>
      </c>
      <c r="CE231" s="1">
        <f t="shared" si="66"/>
        <v>0.83932716412367303</v>
      </c>
      <c r="CF231" s="1">
        <f t="shared" si="66"/>
        <v>0.8122070617643995</v>
      </c>
      <c r="CG231" s="1">
        <f t="shared" si="66"/>
        <v>0.82859584107460438</v>
      </c>
      <c r="CH231" s="1">
        <f t="shared" si="59"/>
        <v>8.6594299847407741E-2</v>
      </c>
      <c r="CI231" s="1">
        <f t="shared" si="59"/>
        <v>0.13829999501172247</v>
      </c>
      <c r="CJ231" s="1">
        <f t="shared" si="59"/>
        <v>0.15225407946897759</v>
      </c>
      <c r="CK231" s="1">
        <f t="shared" si="59"/>
        <v>0.13918726396960721</v>
      </c>
      <c r="CL231" s="1">
        <f t="shared" si="59"/>
        <v>7.4087210977853646E-2</v>
      </c>
      <c r="CM231" s="1">
        <f t="shared" si="59"/>
        <v>0.10322098884213853</v>
      </c>
      <c r="CN231" s="1">
        <f t="shared" si="68"/>
        <v>5.5708582216582585E-2</v>
      </c>
      <c r="CO231" s="1">
        <f t="shared" si="68"/>
        <v>7.1902232406346564E-2</v>
      </c>
      <c r="CP231" s="1">
        <f t="shared" si="68"/>
        <v>4.6874844760608436E-2</v>
      </c>
      <c r="CQ231" s="1">
        <f t="shared" si="60"/>
        <v>6.11019909312467E-2</v>
      </c>
      <c r="CR231" s="1">
        <f t="shared" si="60"/>
        <v>6.1106399960093781E-2</v>
      </c>
      <c r="CS231" s="1">
        <f t="shared" si="60"/>
        <v>0.11837374389232046</v>
      </c>
      <c r="CT231" s="1">
        <f t="shared" si="60"/>
        <v>7.5529725695936314E-2</v>
      </c>
      <c r="CU231" s="1">
        <f t="shared" si="60"/>
        <v>5.3359639983151921E-2</v>
      </c>
      <c r="CV231" s="1">
        <f t="shared" si="60"/>
        <v>5.0389878943665006E-2</v>
      </c>
      <c r="CW231" s="1">
        <f t="shared" si="69"/>
        <v>5.7457212713936431E-2</v>
      </c>
      <c r="CX231" s="1">
        <f t="shared" si="69"/>
        <v>4.9335138700829777E-2</v>
      </c>
      <c r="CY231" s="1">
        <f t="shared" si="69"/>
        <v>5.90058717747464E-2</v>
      </c>
      <c r="CZ231" s="1">
        <f t="shared" si="61"/>
        <v>1.4454078889957598E-2</v>
      </c>
      <c r="DA231" s="1">
        <f t="shared" si="61"/>
        <v>5.8437671472040702E-2</v>
      </c>
      <c r="DB231" s="1">
        <f t="shared" si="61"/>
        <v>4.6648842998063982E-2</v>
      </c>
      <c r="DC231" s="1">
        <f t="shared" si="61"/>
        <v>1.9673910585468444E-2</v>
      </c>
      <c r="DD231" s="1">
        <f t="shared" si="61"/>
        <v>6.9387483650712716E-3</v>
      </c>
      <c r="DE231" s="1">
        <f t="shared" si="61"/>
        <v>5.5717506497982398E-3</v>
      </c>
      <c r="DF231" s="1">
        <f t="shared" si="70"/>
        <v>9.0526446101946711E-3</v>
      </c>
      <c r="DG231" s="1">
        <f t="shared" si="70"/>
        <v>0</v>
      </c>
      <c r="DH231" s="1">
        <f t="shared" si="70"/>
        <v>4.8186307140515245E-3</v>
      </c>
      <c r="DI231" s="1">
        <f t="shared" si="62"/>
        <v>1.7472175416012786E-2</v>
      </c>
      <c r="DJ231" s="1">
        <f t="shared" si="62"/>
        <v>4.7837581683044847E-2</v>
      </c>
      <c r="DK231" s="1">
        <f t="shared" si="62"/>
        <v>3.429519682861621E-2</v>
      </c>
      <c r="DL231" s="1">
        <f t="shared" si="62"/>
        <v>2.7294724226046448E-2</v>
      </c>
      <c r="DM231" s="1">
        <f t="shared" si="62"/>
        <v>1.3145935400917777E-2</v>
      </c>
      <c r="DN231" s="1">
        <f t="shared" si="62"/>
        <v>8.6017490701782093E-3</v>
      </c>
      <c r="DO231" s="1">
        <f t="shared" si="71"/>
        <v>1.4577079013339111E-2</v>
      </c>
      <c r="DP231" s="1">
        <f t="shared" si="71"/>
        <v>2.0622851786272264E-2</v>
      </c>
      <c r="DQ231" s="1">
        <f t="shared" si="71"/>
        <v>6.4678940099949329E-3</v>
      </c>
      <c r="DR231" s="1">
        <f t="shared" si="63"/>
        <v>4.3246526898905818E-2</v>
      </c>
      <c r="DS231" s="1">
        <f t="shared" si="63"/>
        <v>4.1901531401207164E-2</v>
      </c>
      <c r="DT231" s="1">
        <f t="shared" si="63"/>
        <v>5.0566977044344055E-2</v>
      </c>
      <c r="DU231" s="1">
        <f t="shared" si="63"/>
        <v>3.7448271183374418E-2</v>
      </c>
      <c r="DV231" s="1">
        <f t="shared" si="63"/>
        <v>2.8841251191558226E-2</v>
      </c>
      <c r="DW231" s="1">
        <f t="shared" si="63"/>
        <v>5.5731866680069506E-2</v>
      </c>
      <c r="DX231" s="1">
        <f t="shared" si="72"/>
        <v>2.3877317322274147E-2</v>
      </c>
      <c r="DY231" s="1">
        <f t="shared" si="72"/>
        <v>4.5932715342151861E-2</v>
      </c>
      <c r="DZ231" s="1">
        <f t="shared" si="72"/>
        <v>5.4236917665994373E-2</v>
      </c>
      <c r="EB231" s="1" t="str">
        <f t="shared" si="65"/>
        <v/>
      </c>
    </row>
    <row r="232" spans="1:132">
      <c r="A232" t="s">
        <v>527</v>
      </c>
      <c r="B232">
        <v>24013</v>
      </c>
      <c r="C232" t="s">
        <v>528</v>
      </c>
      <c r="D232" s="2">
        <v>86636</v>
      </c>
      <c r="E232" s="2">
        <v>8939</v>
      </c>
      <c r="F232" s="2">
        <v>4664</v>
      </c>
      <c r="G232" s="2">
        <v>8524</v>
      </c>
      <c r="H232" s="2">
        <v>8538</v>
      </c>
      <c r="I232" s="2">
        <v>11278</v>
      </c>
      <c r="J232" s="2">
        <v>12672</v>
      </c>
      <c r="K232" s="2">
        <v>6507</v>
      </c>
      <c r="L232" s="2">
        <v>25514</v>
      </c>
      <c r="M232" s="2">
        <v>74223</v>
      </c>
      <c r="N232" s="2">
        <v>6926</v>
      </c>
      <c r="O232" s="2">
        <v>3804</v>
      </c>
      <c r="P232" s="2">
        <v>7279</v>
      </c>
      <c r="Q232" s="2">
        <v>7734</v>
      </c>
      <c r="R232" s="2">
        <v>9595</v>
      </c>
      <c r="S232" s="2">
        <v>10930</v>
      </c>
      <c r="T232" s="2">
        <v>5904</v>
      </c>
      <c r="U232" s="2">
        <v>22051</v>
      </c>
      <c r="V232" s="2">
        <v>5680</v>
      </c>
      <c r="W232" s="2">
        <v>1015</v>
      </c>
      <c r="X232" s="2">
        <v>482</v>
      </c>
      <c r="Y232" s="2">
        <v>609</v>
      </c>
      <c r="Z232" s="2">
        <v>471</v>
      </c>
      <c r="AA232" s="2">
        <v>980</v>
      </c>
      <c r="AB232" s="2">
        <v>795</v>
      </c>
      <c r="AC232" s="2">
        <v>270</v>
      </c>
      <c r="AD232" s="2">
        <v>1058</v>
      </c>
      <c r="AE232" s="2">
        <v>503</v>
      </c>
      <c r="AF232" s="2">
        <v>180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50</v>
      </c>
      <c r="AM232" s="2">
        <v>273</v>
      </c>
      <c r="AN232" s="2">
        <v>1021</v>
      </c>
      <c r="AO232" s="2">
        <v>357</v>
      </c>
      <c r="AP232" s="2">
        <v>242</v>
      </c>
      <c r="AQ232" s="2">
        <v>40</v>
      </c>
      <c r="AR232" s="2">
        <v>0</v>
      </c>
      <c r="AS232" s="2">
        <v>0</v>
      </c>
      <c r="AT232" s="2">
        <v>257</v>
      </c>
      <c r="AU232" s="2">
        <v>53</v>
      </c>
      <c r="AV232" s="2">
        <v>72</v>
      </c>
      <c r="AW232" s="2">
        <v>744</v>
      </c>
      <c r="AX232" s="2">
        <v>161</v>
      </c>
      <c r="AY232" s="2">
        <v>39</v>
      </c>
      <c r="AZ232" s="2">
        <v>144</v>
      </c>
      <c r="BA232" s="2">
        <v>205</v>
      </c>
      <c r="BB232" s="2">
        <v>44</v>
      </c>
      <c r="BC232" s="2">
        <v>151</v>
      </c>
      <c r="BD232" s="2">
        <v>0</v>
      </c>
      <c r="BE232" s="2">
        <v>0</v>
      </c>
      <c r="BF232" s="2">
        <v>4465</v>
      </c>
      <c r="BG232" s="2">
        <v>300</v>
      </c>
      <c r="BH232" s="2">
        <v>97</v>
      </c>
      <c r="BI232" s="2">
        <v>452</v>
      </c>
      <c r="BJ232" s="2">
        <v>128</v>
      </c>
      <c r="BK232" s="2">
        <v>659</v>
      </c>
      <c r="BL232" s="2">
        <v>539</v>
      </c>
      <c r="BM232" s="2">
        <v>230</v>
      </c>
      <c r="BN232" s="2">
        <v>2060</v>
      </c>
      <c r="BQ232" s="1">
        <f t="shared" si="64"/>
        <v>0.10317881711990397</v>
      </c>
      <c r="BR232" s="1">
        <f t="shared" si="64"/>
        <v>5.3834433722701878E-2</v>
      </c>
      <c r="BS232" s="1">
        <f t="shared" si="64"/>
        <v>9.8388660602982597E-2</v>
      </c>
      <c r="BT232" s="1">
        <f t="shared" si="64"/>
        <v>9.8550256244517284E-2</v>
      </c>
      <c r="BU232" s="1">
        <f t="shared" si="64"/>
        <v>0.13017683180202225</v>
      </c>
      <c r="BV232" s="1">
        <f t="shared" si="53"/>
        <v>0.1462671406805485</v>
      </c>
      <c r="BW232" s="1">
        <f t="shared" si="53"/>
        <v>7.510734567616234E-2</v>
      </c>
      <c r="BX232" s="1">
        <f t="shared" si="53"/>
        <v>0.29449651415116118</v>
      </c>
      <c r="BY232" s="1">
        <f t="shared" si="67"/>
        <v>0.8567223786878434</v>
      </c>
      <c r="BZ232" s="1">
        <f t="shared" si="67"/>
        <v>0.77480702539433943</v>
      </c>
      <c r="CA232" s="1">
        <f t="shared" si="67"/>
        <v>0.81560891938250424</v>
      </c>
      <c r="CB232" s="1">
        <f t="shared" si="67"/>
        <v>0.85394181135617087</v>
      </c>
      <c r="CC232" s="1">
        <f t="shared" si="67"/>
        <v>0.90583274771609279</v>
      </c>
      <c r="CD232" s="1">
        <f t="shared" si="67"/>
        <v>0.85077141337116513</v>
      </c>
      <c r="CE232" s="1">
        <f t="shared" si="66"/>
        <v>0.86253156565656564</v>
      </c>
      <c r="CF232" s="1">
        <f t="shared" si="66"/>
        <v>0.90733056708160442</v>
      </c>
      <c r="CG232" s="1">
        <f t="shared" si="66"/>
        <v>0.86427059653523552</v>
      </c>
      <c r="CH232" s="1">
        <f t="shared" si="59"/>
        <v>6.5561660279791309E-2</v>
      </c>
      <c r="CI232" s="1">
        <f t="shared" si="59"/>
        <v>0.11354737666405638</v>
      </c>
      <c r="CJ232" s="1">
        <f t="shared" si="59"/>
        <v>0.10334476843910806</v>
      </c>
      <c r="CK232" s="1">
        <f t="shared" si="59"/>
        <v>7.1445330830595968E-2</v>
      </c>
      <c r="CL232" s="1">
        <f t="shared" si="59"/>
        <v>5.5165144061841177E-2</v>
      </c>
      <c r="CM232" s="1">
        <f t="shared" si="59"/>
        <v>8.6894839510551519E-2</v>
      </c>
      <c r="CN232" s="1">
        <f t="shared" si="68"/>
        <v>6.2736742424242431E-2</v>
      </c>
      <c r="CO232" s="1">
        <f t="shared" si="68"/>
        <v>4.1493775933609957E-2</v>
      </c>
      <c r="CP232" s="1">
        <f t="shared" si="68"/>
        <v>4.1467429646468608E-2</v>
      </c>
      <c r="CQ232" s="1">
        <f t="shared" si="60"/>
        <v>5.8059005494251808E-3</v>
      </c>
      <c r="CR232" s="1">
        <f t="shared" si="60"/>
        <v>2.0136480590670098E-2</v>
      </c>
      <c r="CS232" s="1">
        <f t="shared" si="60"/>
        <v>0</v>
      </c>
      <c r="CT232" s="1">
        <f t="shared" si="60"/>
        <v>0</v>
      </c>
      <c r="CU232" s="1">
        <f t="shared" si="60"/>
        <v>0</v>
      </c>
      <c r="CV232" s="1">
        <f t="shared" si="60"/>
        <v>0</v>
      </c>
      <c r="CW232" s="1">
        <f t="shared" si="69"/>
        <v>0</v>
      </c>
      <c r="CX232" s="1">
        <f t="shared" si="69"/>
        <v>7.6840325802981406E-3</v>
      </c>
      <c r="CY232" s="1">
        <f t="shared" si="69"/>
        <v>1.0700007838833582E-2</v>
      </c>
      <c r="CZ232" s="1">
        <f t="shared" si="61"/>
        <v>1.1784939286208966E-2</v>
      </c>
      <c r="DA232" s="1">
        <f t="shared" si="61"/>
        <v>3.9937353171495694E-2</v>
      </c>
      <c r="DB232" s="1">
        <f t="shared" si="61"/>
        <v>5.1886792452830191E-2</v>
      </c>
      <c r="DC232" s="1">
        <f t="shared" si="61"/>
        <v>4.692632566870014E-3</v>
      </c>
      <c r="DD232" s="1">
        <f t="shared" si="61"/>
        <v>0</v>
      </c>
      <c r="DE232" s="1">
        <f t="shared" si="61"/>
        <v>0</v>
      </c>
      <c r="DF232" s="1">
        <f t="shared" si="70"/>
        <v>2.0280934343434344E-2</v>
      </c>
      <c r="DG232" s="1">
        <f t="shared" si="70"/>
        <v>8.1450745351160283E-3</v>
      </c>
      <c r="DH232" s="1">
        <f t="shared" si="70"/>
        <v>2.821980089362703E-3</v>
      </c>
      <c r="DI232" s="1">
        <f t="shared" si="62"/>
        <v>8.5876540929867486E-3</v>
      </c>
      <c r="DJ232" s="1">
        <f t="shared" si="62"/>
        <v>1.8010963194988253E-2</v>
      </c>
      <c r="DK232" s="1">
        <f t="shared" si="62"/>
        <v>8.3619210977701544E-3</v>
      </c>
      <c r="DL232" s="1">
        <f t="shared" si="62"/>
        <v>1.6893477240732049E-2</v>
      </c>
      <c r="DM232" s="1">
        <f t="shared" si="62"/>
        <v>2.4010306863434059E-2</v>
      </c>
      <c r="DN232" s="1">
        <f t="shared" si="62"/>
        <v>3.9014009576165986E-3</v>
      </c>
      <c r="DO232" s="1">
        <f t="shared" si="71"/>
        <v>1.1916035353535354E-2</v>
      </c>
      <c r="DP232" s="1">
        <f t="shared" si="71"/>
        <v>0</v>
      </c>
      <c r="DQ232" s="1">
        <f t="shared" si="71"/>
        <v>0</v>
      </c>
      <c r="DR232" s="1">
        <f t="shared" si="63"/>
        <v>5.1537467103744398E-2</v>
      </c>
      <c r="DS232" s="1">
        <f t="shared" si="63"/>
        <v>3.3560800984450162E-2</v>
      </c>
      <c r="DT232" s="1">
        <f t="shared" si="63"/>
        <v>2.0797598627787309E-2</v>
      </c>
      <c r="DU232" s="1">
        <f t="shared" si="63"/>
        <v>5.3026748005631161E-2</v>
      </c>
      <c r="DV232" s="1">
        <f t="shared" si="63"/>
        <v>1.4991801358631998E-2</v>
      </c>
      <c r="DW232" s="1">
        <f t="shared" si="63"/>
        <v>5.8432346160666782E-2</v>
      </c>
      <c r="DX232" s="1">
        <f t="shared" si="72"/>
        <v>4.2534722222222224E-2</v>
      </c>
      <c r="DY232" s="1">
        <f t="shared" si="72"/>
        <v>3.5346549869371448E-2</v>
      </c>
      <c r="DZ232" s="1">
        <f t="shared" si="72"/>
        <v>8.073998589009955E-2</v>
      </c>
      <c r="EB232" s="1" t="str">
        <f t="shared" si="65"/>
        <v/>
      </c>
    </row>
    <row r="233" spans="1:132">
      <c r="A233" t="s">
        <v>529</v>
      </c>
      <c r="B233">
        <v>24017</v>
      </c>
      <c r="C233" t="s">
        <v>530</v>
      </c>
      <c r="D233" s="2">
        <v>79614</v>
      </c>
      <c r="E233" s="2">
        <v>5324</v>
      </c>
      <c r="F233" s="2">
        <v>2752</v>
      </c>
      <c r="G233" s="2">
        <v>6789</v>
      </c>
      <c r="H233" s="2">
        <v>7966</v>
      </c>
      <c r="I233" s="2">
        <v>10873</v>
      </c>
      <c r="J233" s="2">
        <v>11823</v>
      </c>
      <c r="K233" s="2">
        <v>7621</v>
      </c>
      <c r="L233" s="2">
        <v>26466</v>
      </c>
      <c r="M233" s="2">
        <v>64516</v>
      </c>
      <c r="N233" s="2">
        <v>3882</v>
      </c>
      <c r="O233" s="2">
        <v>2089</v>
      </c>
      <c r="P233" s="2">
        <v>5452</v>
      </c>
      <c r="Q233" s="2">
        <v>6481</v>
      </c>
      <c r="R233" s="2">
        <v>8972</v>
      </c>
      <c r="S233" s="2">
        <v>9823</v>
      </c>
      <c r="T233" s="2">
        <v>6350</v>
      </c>
      <c r="U233" s="2">
        <v>21467</v>
      </c>
      <c r="V233" s="2">
        <v>5263</v>
      </c>
      <c r="W233" s="2">
        <v>749</v>
      </c>
      <c r="X233" s="2">
        <v>112</v>
      </c>
      <c r="Y233" s="2">
        <v>433</v>
      </c>
      <c r="Z233" s="2">
        <v>412</v>
      </c>
      <c r="AA233" s="2">
        <v>713</v>
      </c>
      <c r="AB233" s="2">
        <v>1000</v>
      </c>
      <c r="AC233" s="2">
        <v>587</v>
      </c>
      <c r="AD233" s="2">
        <v>1257</v>
      </c>
      <c r="AE233" s="2">
        <v>4651</v>
      </c>
      <c r="AF233" s="2">
        <v>209</v>
      </c>
      <c r="AG233" s="2">
        <v>191</v>
      </c>
      <c r="AH233" s="2">
        <v>278</v>
      </c>
      <c r="AI233" s="2">
        <v>133</v>
      </c>
      <c r="AJ233" s="2">
        <v>586</v>
      </c>
      <c r="AK233" s="2">
        <v>709</v>
      </c>
      <c r="AL233" s="2">
        <v>465</v>
      </c>
      <c r="AM233" s="2">
        <v>2080</v>
      </c>
      <c r="AN233" s="2">
        <v>436</v>
      </c>
      <c r="AO233" s="2">
        <v>121</v>
      </c>
      <c r="AP233" s="2">
        <v>0</v>
      </c>
      <c r="AQ233" s="2">
        <v>152</v>
      </c>
      <c r="AR233" s="2">
        <v>137</v>
      </c>
      <c r="AS233" s="2">
        <v>0</v>
      </c>
      <c r="AT233" s="2">
        <v>0</v>
      </c>
      <c r="AU233" s="2">
        <v>0</v>
      </c>
      <c r="AV233" s="2">
        <v>26</v>
      </c>
      <c r="AW233" s="2">
        <v>548</v>
      </c>
      <c r="AX233" s="2">
        <v>161</v>
      </c>
      <c r="AY233" s="2">
        <v>164</v>
      </c>
      <c r="AZ233" s="2">
        <v>34</v>
      </c>
      <c r="BA233" s="2">
        <v>0</v>
      </c>
      <c r="BB233" s="2">
        <v>123</v>
      </c>
      <c r="BC233" s="2">
        <v>0</v>
      </c>
      <c r="BD233" s="2">
        <v>0</v>
      </c>
      <c r="BE233" s="2">
        <v>66</v>
      </c>
      <c r="BF233" s="2">
        <v>4200</v>
      </c>
      <c r="BG233" s="2">
        <v>202</v>
      </c>
      <c r="BH233" s="2">
        <v>196</v>
      </c>
      <c r="BI233" s="2">
        <v>440</v>
      </c>
      <c r="BJ233" s="2">
        <v>803</v>
      </c>
      <c r="BK233" s="2">
        <v>479</v>
      </c>
      <c r="BL233" s="2">
        <v>291</v>
      </c>
      <c r="BM233" s="2">
        <v>219</v>
      </c>
      <c r="BN233" s="2">
        <v>1570</v>
      </c>
      <c r="BQ233" s="1">
        <f t="shared" ref="BQ233:BX266" si="73">E233/$D233</f>
        <v>6.687266058733389E-2</v>
      </c>
      <c r="BR233" s="1">
        <f t="shared" si="73"/>
        <v>3.4566784736352905E-2</v>
      </c>
      <c r="BS233" s="1">
        <f t="shared" si="73"/>
        <v>8.5273946793277558E-2</v>
      </c>
      <c r="BT233" s="1">
        <f t="shared" si="73"/>
        <v>0.10005777878262617</v>
      </c>
      <c r="BU233" s="1">
        <f t="shared" si="73"/>
        <v>0.13657145728138267</v>
      </c>
      <c r="BV233" s="1">
        <f t="shared" si="53"/>
        <v>0.14850403195417891</v>
      </c>
      <c r="BW233" s="1">
        <f t="shared" si="53"/>
        <v>9.5724370085663327E-2</v>
      </c>
      <c r="BX233" s="1">
        <f t="shared" si="53"/>
        <v>0.33242896977918457</v>
      </c>
      <c r="BY233" s="1">
        <f t="shared" si="67"/>
        <v>0.81035998693697087</v>
      </c>
      <c r="BZ233" s="1">
        <f t="shared" si="67"/>
        <v>0.72915101427498119</v>
      </c>
      <c r="CA233" s="1">
        <f t="shared" si="67"/>
        <v>0.75908430232558144</v>
      </c>
      <c r="CB233" s="1">
        <f t="shared" si="67"/>
        <v>0.80306377964354103</v>
      </c>
      <c r="CC233" s="1">
        <f t="shared" si="67"/>
        <v>0.81358272658799902</v>
      </c>
      <c r="CD233" s="1">
        <f t="shared" si="67"/>
        <v>0.8251632484135013</v>
      </c>
      <c r="CE233" s="1">
        <f t="shared" si="66"/>
        <v>0.83083819673517723</v>
      </c>
      <c r="CF233" s="1">
        <f t="shared" si="66"/>
        <v>0.83322398635349693</v>
      </c>
      <c r="CG233" s="1">
        <f t="shared" si="66"/>
        <v>0.81111614902138596</v>
      </c>
      <c r="CH233" s="1">
        <f t="shared" si="59"/>
        <v>6.6106463687291186E-2</v>
      </c>
      <c r="CI233" s="1">
        <f t="shared" si="59"/>
        <v>0.14068369646882042</v>
      </c>
      <c r="CJ233" s="1">
        <f t="shared" si="59"/>
        <v>4.0697674418604654E-2</v>
      </c>
      <c r="CK233" s="1">
        <f t="shared" si="59"/>
        <v>6.3779643541022238E-2</v>
      </c>
      <c r="CL233" s="1">
        <f t="shared" si="59"/>
        <v>5.171980918905348E-2</v>
      </c>
      <c r="CM233" s="1">
        <f t="shared" si="59"/>
        <v>6.5575278212084975E-2</v>
      </c>
      <c r="CN233" s="1">
        <f t="shared" si="68"/>
        <v>8.4580901632411401E-2</v>
      </c>
      <c r="CO233" s="1">
        <f t="shared" si="68"/>
        <v>7.7024012596772079E-2</v>
      </c>
      <c r="CP233" s="1">
        <f t="shared" si="68"/>
        <v>4.7494899115846749E-2</v>
      </c>
      <c r="CQ233" s="1">
        <f t="shared" si="60"/>
        <v>5.8419373477026651E-2</v>
      </c>
      <c r="CR233" s="1">
        <f t="shared" si="60"/>
        <v>3.9256198347107439E-2</v>
      </c>
      <c r="CS233" s="1">
        <f t="shared" si="60"/>
        <v>6.9404069767441859E-2</v>
      </c>
      <c r="CT233" s="1">
        <f t="shared" si="60"/>
        <v>4.0948593312711737E-2</v>
      </c>
      <c r="CU233" s="1">
        <f t="shared" si="60"/>
        <v>1.6695957820738138E-2</v>
      </c>
      <c r="CV233" s="1">
        <f t="shared" si="60"/>
        <v>5.389496918973604E-2</v>
      </c>
      <c r="CW233" s="1">
        <f t="shared" si="69"/>
        <v>5.9967859257379685E-2</v>
      </c>
      <c r="CX233" s="1">
        <f t="shared" si="69"/>
        <v>6.1015614748720644E-2</v>
      </c>
      <c r="CY233" s="1">
        <f t="shared" si="69"/>
        <v>7.8591400287160884E-2</v>
      </c>
      <c r="CZ233" s="1">
        <f t="shared" si="61"/>
        <v>5.4764237445675381E-3</v>
      </c>
      <c r="DA233" s="1">
        <f t="shared" si="61"/>
        <v>2.2727272727272728E-2</v>
      </c>
      <c r="DB233" s="1">
        <f t="shared" si="61"/>
        <v>0</v>
      </c>
      <c r="DC233" s="1">
        <f t="shared" si="61"/>
        <v>2.238915893356901E-2</v>
      </c>
      <c r="DD233" s="1">
        <f t="shared" si="61"/>
        <v>1.7198091890534773E-2</v>
      </c>
      <c r="DE233" s="1">
        <f t="shared" si="61"/>
        <v>0</v>
      </c>
      <c r="DF233" s="1">
        <f t="shared" si="70"/>
        <v>0</v>
      </c>
      <c r="DG233" s="1">
        <f t="shared" si="70"/>
        <v>0</v>
      </c>
      <c r="DH233" s="1">
        <f t="shared" si="70"/>
        <v>9.8239250358951114E-4</v>
      </c>
      <c r="DI233" s="1">
        <f t="shared" si="62"/>
        <v>6.8832114954656218E-3</v>
      </c>
      <c r="DJ233" s="1">
        <f t="shared" si="62"/>
        <v>3.0240420736288506E-2</v>
      </c>
      <c r="DK233" s="1">
        <f t="shared" si="62"/>
        <v>5.9593023255813955E-2</v>
      </c>
      <c r="DL233" s="1">
        <f t="shared" si="62"/>
        <v>5.0081013404035942E-3</v>
      </c>
      <c r="DM233" s="1">
        <f t="shared" si="62"/>
        <v>0</v>
      </c>
      <c r="DN233" s="1">
        <f t="shared" si="62"/>
        <v>1.1312425273613537E-2</v>
      </c>
      <c r="DO233" s="1">
        <f t="shared" si="71"/>
        <v>0</v>
      </c>
      <c r="DP233" s="1">
        <f t="shared" si="71"/>
        <v>0</v>
      </c>
      <c r="DQ233" s="1">
        <f t="shared" si="71"/>
        <v>2.4937655860349127E-3</v>
      </c>
      <c r="DR233" s="1">
        <f t="shared" si="63"/>
        <v>5.2754540658678122E-2</v>
      </c>
      <c r="DS233" s="1">
        <f t="shared" si="63"/>
        <v>3.7941397445529677E-2</v>
      </c>
      <c r="DT233" s="1">
        <f t="shared" si="63"/>
        <v>7.1220930232558141E-2</v>
      </c>
      <c r="DU233" s="1">
        <f t="shared" si="63"/>
        <v>6.4810723228752393E-2</v>
      </c>
      <c r="DV233" s="1">
        <f t="shared" si="63"/>
        <v>0.10080341451167461</v>
      </c>
      <c r="DW233" s="1">
        <f t="shared" si="63"/>
        <v>4.4054078911064103E-2</v>
      </c>
      <c r="DX233" s="1">
        <f t="shared" si="72"/>
        <v>2.4613042375031719E-2</v>
      </c>
      <c r="DY233" s="1">
        <f t="shared" si="72"/>
        <v>2.8736386301010365E-2</v>
      </c>
      <c r="DZ233" s="1">
        <f t="shared" si="72"/>
        <v>5.9321393485982012E-2</v>
      </c>
      <c r="EB233" s="1" t="str">
        <f t="shared" si="65"/>
        <v>Yes</v>
      </c>
    </row>
    <row r="234" spans="1:132">
      <c r="A234" t="s">
        <v>531</v>
      </c>
      <c r="B234">
        <v>24021</v>
      </c>
      <c r="C234" t="s">
        <v>532</v>
      </c>
      <c r="D234" s="2">
        <v>132298</v>
      </c>
      <c r="E234" s="2">
        <v>13777</v>
      </c>
      <c r="F234" s="2">
        <v>7146</v>
      </c>
      <c r="G234" s="2">
        <v>11460</v>
      </c>
      <c r="H234" s="2">
        <v>13470</v>
      </c>
      <c r="I234" s="2">
        <v>18115</v>
      </c>
      <c r="J234" s="2">
        <v>18522</v>
      </c>
      <c r="K234" s="2">
        <v>9724</v>
      </c>
      <c r="L234" s="2">
        <v>40084</v>
      </c>
      <c r="M234" s="2">
        <v>106509</v>
      </c>
      <c r="N234" s="2">
        <v>9777</v>
      </c>
      <c r="O234" s="2">
        <v>5508</v>
      </c>
      <c r="P234" s="2">
        <v>9838</v>
      </c>
      <c r="Q234" s="2">
        <v>11434</v>
      </c>
      <c r="R234" s="2">
        <v>15237</v>
      </c>
      <c r="S234" s="2">
        <v>15210</v>
      </c>
      <c r="T234" s="2">
        <v>7686</v>
      </c>
      <c r="U234" s="2">
        <v>31819</v>
      </c>
      <c r="V234" s="2">
        <v>10962</v>
      </c>
      <c r="W234" s="2">
        <v>1516</v>
      </c>
      <c r="X234" s="2">
        <v>691</v>
      </c>
      <c r="Y234" s="2">
        <v>904</v>
      </c>
      <c r="Z234" s="2">
        <v>960</v>
      </c>
      <c r="AA234" s="2">
        <v>1254</v>
      </c>
      <c r="AB234" s="2">
        <v>1713</v>
      </c>
      <c r="AC234" s="2">
        <v>986</v>
      </c>
      <c r="AD234" s="2">
        <v>2938</v>
      </c>
      <c r="AE234" s="2">
        <v>3952</v>
      </c>
      <c r="AF234" s="2">
        <v>138</v>
      </c>
      <c r="AG234" s="2">
        <v>426</v>
      </c>
      <c r="AH234" s="2">
        <v>90</v>
      </c>
      <c r="AI234" s="2">
        <v>150</v>
      </c>
      <c r="AJ234" s="2">
        <v>250</v>
      </c>
      <c r="AK234" s="2">
        <v>463</v>
      </c>
      <c r="AL234" s="2">
        <v>262</v>
      </c>
      <c r="AM234" s="2">
        <v>2173</v>
      </c>
      <c r="AN234" s="2">
        <v>2764</v>
      </c>
      <c r="AO234" s="2">
        <v>1068</v>
      </c>
      <c r="AP234" s="2">
        <v>38</v>
      </c>
      <c r="AQ234" s="2">
        <v>80</v>
      </c>
      <c r="AR234" s="2">
        <v>538</v>
      </c>
      <c r="AS234" s="2">
        <v>592</v>
      </c>
      <c r="AT234" s="2">
        <v>308</v>
      </c>
      <c r="AU234" s="2">
        <v>101</v>
      </c>
      <c r="AV234" s="2">
        <v>39</v>
      </c>
      <c r="AW234" s="2">
        <v>1303</v>
      </c>
      <c r="AX234" s="2">
        <v>238</v>
      </c>
      <c r="AY234" s="2">
        <v>59</v>
      </c>
      <c r="AZ234" s="2">
        <v>141</v>
      </c>
      <c r="BA234" s="2">
        <v>174</v>
      </c>
      <c r="BB234" s="2">
        <v>146</v>
      </c>
      <c r="BC234" s="2">
        <v>85</v>
      </c>
      <c r="BD234" s="2">
        <v>89</v>
      </c>
      <c r="BE234" s="2">
        <v>371</v>
      </c>
      <c r="BF234" s="2">
        <v>6808</v>
      </c>
      <c r="BG234" s="2">
        <v>1040</v>
      </c>
      <c r="BH234" s="2">
        <v>424</v>
      </c>
      <c r="BI234" s="2">
        <v>407</v>
      </c>
      <c r="BJ234" s="2">
        <v>214</v>
      </c>
      <c r="BK234" s="2">
        <v>636</v>
      </c>
      <c r="BL234" s="2">
        <v>743</v>
      </c>
      <c r="BM234" s="2">
        <v>600</v>
      </c>
      <c r="BN234" s="2">
        <v>2744</v>
      </c>
      <c r="BQ234" s="1">
        <f t="shared" si="73"/>
        <v>0.10413611694810201</v>
      </c>
      <c r="BR234" s="1">
        <f t="shared" si="73"/>
        <v>5.4014421986726936E-2</v>
      </c>
      <c r="BS234" s="1">
        <f t="shared" si="73"/>
        <v>8.6622624680645216E-2</v>
      </c>
      <c r="BT234" s="1">
        <f t="shared" si="73"/>
        <v>0.10181559811939712</v>
      </c>
      <c r="BU234" s="1">
        <f t="shared" si="73"/>
        <v>0.13692572828009494</v>
      </c>
      <c r="BV234" s="1">
        <f t="shared" si="53"/>
        <v>0.14000211643411087</v>
      </c>
      <c r="BW234" s="1">
        <f t="shared" si="53"/>
        <v>7.3500733193245557E-2</v>
      </c>
      <c r="BX234" s="1">
        <f t="shared" si="53"/>
        <v>0.30298266035767735</v>
      </c>
      <c r="BY234" s="1">
        <f t="shared" si="67"/>
        <v>0.80506885969553588</v>
      </c>
      <c r="BZ234" s="1">
        <f t="shared" si="67"/>
        <v>0.70966102925165131</v>
      </c>
      <c r="CA234" s="1">
        <f t="shared" si="67"/>
        <v>0.77078085642317384</v>
      </c>
      <c r="CB234" s="1">
        <f t="shared" si="67"/>
        <v>0.8584642233856894</v>
      </c>
      <c r="CC234" s="1">
        <f t="shared" si="67"/>
        <v>0.84884929472902748</v>
      </c>
      <c r="CD234" s="1">
        <f t="shared" si="67"/>
        <v>0.84112613855920504</v>
      </c>
      <c r="CE234" s="1">
        <f t="shared" si="66"/>
        <v>0.82118561710398441</v>
      </c>
      <c r="CF234" s="1">
        <f t="shared" si="66"/>
        <v>0.79041546688605513</v>
      </c>
      <c r="CG234" s="1">
        <f t="shared" si="66"/>
        <v>0.79380800319329403</v>
      </c>
      <c r="CH234" s="1">
        <f t="shared" si="59"/>
        <v>8.2858395440596228E-2</v>
      </c>
      <c r="CI234" s="1">
        <f t="shared" si="59"/>
        <v>0.11003846991362416</v>
      </c>
      <c r="CJ234" s="1">
        <f t="shared" si="59"/>
        <v>9.6697453120626928E-2</v>
      </c>
      <c r="CK234" s="1">
        <f t="shared" si="59"/>
        <v>7.8883071553228615E-2</v>
      </c>
      <c r="CL234" s="1">
        <f t="shared" si="59"/>
        <v>7.126948775055679E-2</v>
      </c>
      <c r="CM234" s="1">
        <f t="shared" si="59"/>
        <v>6.9224399668782771E-2</v>
      </c>
      <c r="CN234" s="1">
        <f t="shared" si="68"/>
        <v>9.2484612892776152E-2</v>
      </c>
      <c r="CO234" s="1">
        <f t="shared" si="68"/>
        <v>0.10139860139860139</v>
      </c>
      <c r="CP234" s="1">
        <f t="shared" si="68"/>
        <v>7.3296078235705026E-2</v>
      </c>
      <c r="CQ234" s="1">
        <f t="shared" si="60"/>
        <v>2.987195573629231E-2</v>
      </c>
      <c r="CR234" s="1">
        <f t="shared" si="60"/>
        <v>1.001669449081803E-2</v>
      </c>
      <c r="CS234" s="1">
        <f t="shared" si="60"/>
        <v>5.9613769941225858E-2</v>
      </c>
      <c r="CT234" s="1">
        <f t="shared" si="60"/>
        <v>7.8534031413612562E-3</v>
      </c>
      <c r="CU234" s="1">
        <f t="shared" si="60"/>
        <v>1.1135857461024499E-2</v>
      </c>
      <c r="CV234" s="1">
        <f t="shared" si="60"/>
        <v>1.3800717637317141E-2</v>
      </c>
      <c r="CW234" s="1">
        <f t="shared" si="69"/>
        <v>2.4997300507504591E-2</v>
      </c>
      <c r="CX234" s="1">
        <f t="shared" si="69"/>
        <v>2.6943644590703413E-2</v>
      </c>
      <c r="CY234" s="1">
        <f t="shared" si="69"/>
        <v>5.4211156571200479E-2</v>
      </c>
      <c r="CZ234" s="1">
        <f t="shared" si="61"/>
        <v>2.089222815159715E-2</v>
      </c>
      <c r="DA234" s="1">
        <f t="shared" si="61"/>
        <v>7.7520505189809102E-2</v>
      </c>
      <c r="DB234" s="1">
        <f t="shared" si="61"/>
        <v>5.3176602294990206E-3</v>
      </c>
      <c r="DC234" s="1">
        <f t="shared" si="61"/>
        <v>6.9808027923211171E-3</v>
      </c>
      <c r="DD234" s="1">
        <f t="shared" si="61"/>
        <v>3.9940608760207871E-2</v>
      </c>
      <c r="DE234" s="1">
        <f t="shared" si="61"/>
        <v>3.2680099365166991E-2</v>
      </c>
      <c r="DF234" s="1">
        <f t="shared" si="70"/>
        <v>1.6628873771730914E-2</v>
      </c>
      <c r="DG234" s="1">
        <f t="shared" si="70"/>
        <v>1.0386672151378033E-2</v>
      </c>
      <c r="DH234" s="1">
        <f t="shared" si="70"/>
        <v>9.729567907394472E-4</v>
      </c>
      <c r="DI234" s="1">
        <f t="shared" si="62"/>
        <v>9.8489773088028549E-3</v>
      </c>
      <c r="DJ234" s="1">
        <f t="shared" si="62"/>
        <v>1.7275168759526748E-2</v>
      </c>
      <c r="DK234" s="1">
        <f t="shared" si="62"/>
        <v>8.2563671984326893E-3</v>
      </c>
      <c r="DL234" s="1">
        <f t="shared" si="62"/>
        <v>1.2303664921465968E-2</v>
      </c>
      <c r="DM234" s="1">
        <f t="shared" si="62"/>
        <v>1.2917594654788419E-2</v>
      </c>
      <c r="DN234" s="1">
        <f t="shared" si="62"/>
        <v>8.0596191001932101E-3</v>
      </c>
      <c r="DO234" s="1">
        <f t="shared" si="71"/>
        <v>4.5891372421984671E-3</v>
      </c>
      <c r="DP234" s="1">
        <f t="shared" si="71"/>
        <v>9.1526120937885647E-3</v>
      </c>
      <c r="DQ234" s="1">
        <f t="shared" si="71"/>
        <v>9.2555633170342284E-3</v>
      </c>
      <c r="DR234" s="1">
        <f t="shared" si="63"/>
        <v>5.1459583667175617E-2</v>
      </c>
      <c r="DS234" s="1">
        <f t="shared" si="63"/>
        <v>7.5488132394570667E-2</v>
      </c>
      <c r="DT234" s="1">
        <f t="shared" si="63"/>
        <v>5.9333893087041699E-2</v>
      </c>
      <c r="DU234" s="1">
        <f t="shared" si="63"/>
        <v>3.5514834205933682E-2</v>
      </c>
      <c r="DV234" s="1">
        <f t="shared" si="63"/>
        <v>1.588715664439495E-2</v>
      </c>
      <c r="DW234" s="1">
        <f t="shared" si="63"/>
        <v>3.5109025669334805E-2</v>
      </c>
      <c r="DX234" s="1">
        <f t="shared" si="72"/>
        <v>4.0114458481805421E-2</v>
      </c>
      <c r="DY234" s="1">
        <f t="shared" si="72"/>
        <v>6.1703002879473466E-2</v>
      </c>
      <c r="DZ234" s="1">
        <f t="shared" si="72"/>
        <v>6.8456241892026745E-2</v>
      </c>
      <c r="EB234" s="1" t="str">
        <f t="shared" si="65"/>
        <v/>
      </c>
    </row>
    <row r="235" spans="1:132">
      <c r="A235" t="s">
        <v>533</v>
      </c>
      <c r="B235">
        <v>24025</v>
      </c>
      <c r="C235" t="s">
        <v>534</v>
      </c>
      <c r="D235" s="2">
        <v>129767</v>
      </c>
      <c r="E235" s="2">
        <v>14862</v>
      </c>
      <c r="F235" s="2">
        <v>7149</v>
      </c>
      <c r="G235" s="2">
        <v>14576</v>
      </c>
      <c r="H235" s="2">
        <v>11608</v>
      </c>
      <c r="I235" s="2">
        <v>18217</v>
      </c>
      <c r="J235" s="2">
        <v>17287</v>
      </c>
      <c r="K235" s="2">
        <v>9081</v>
      </c>
      <c r="L235" s="2">
        <v>36987</v>
      </c>
      <c r="M235" s="2">
        <v>106897</v>
      </c>
      <c r="N235" s="2">
        <v>10172</v>
      </c>
      <c r="O235" s="2">
        <v>5983</v>
      </c>
      <c r="P235" s="2">
        <v>11196</v>
      </c>
      <c r="Q235" s="2">
        <v>9804</v>
      </c>
      <c r="R235" s="2">
        <v>14923</v>
      </c>
      <c r="S235" s="2">
        <v>15330</v>
      </c>
      <c r="T235" s="2">
        <v>8048</v>
      </c>
      <c r="U235" s="2">
        <v>31441</v>
      </c>
      <c r="V235" s="2">
        <v>11773</v>
      </c>
      <c r="W235" s="2">
        <v>2859</v>
      </c>
      <c r="X235" s="2">
        <v>226</v>
      </c>
      <c r="Y235" s="2">
        <v>2038</v>
      </c>
      <c r="Z235" s="2">
        <v>1129</v>
      </c>
      <c r="AA235" s="2">
        <v>1510</v>
      </c>
      <c r="AB235" s="2">
        <v>1371</v>
      </c>
      <c r="AC235" s="2">
        <v>599</v>
      </c>
      <c r="AD235" s="2">
        <v>2041</v>
      </c>
      <c r="AE235" s="2">
        <v>2203</v>
      </c>
      <c r="AF235" s="2">
        <v>286</v>
      </c>
      <c r="AG235" s="2">
        <v>106</v>
      </c>
      <c r="AH235" s="2">
        <v>320</v>
      </c>
      <c r="AI235" s="2">
        <v>89</v>
      </c>
      <c r="AJ235" s="2">
        <v>624</v>
      </c>
      <c r="AK235" s="2">
        <v>200</v>
      </c>
      <c r="AL235" s="2">
        <v>0</v>
      </c>
      <c r="AM235" s="2">
        <v>578</v>
      </c>
      <c r="AN235" s="2">
        <v>1247</v>
      </c>
      <c r="AO235" s="2">
        <v>713</v>
      </c>
      <c r="AP235" s="2">
        <v>175</v>
      </c>
      <c r="AQ235" s="2">
        <v>245</v>
      </c>
      <c r="AR235" s="2">
        <v>112</v>
      </c>
      <c r="AS235" s="2">
        <v>0</v>
      </c>
      <c r="AT235" s="2">
        <v>2</v>
      </c>
      <c r="AU235" s="2">
        <v>0</v>
      </c>
      <c r="AV235" s="2">
        <v>0</v>
      </c>
      <c r="AW235" s="2">
        <v>1810</v>
      </c>
      <c r="AX235" s="2">
        <v>220</v>
      </c>
      <c r="AY235" s="2">
        <v>93</v>
      </c>
      <c r="AZ235" s="2">
        <v>316</v>
      </c>
      <c r="BA235" s="2">
        <v>0</v>
      </c>
      <c r="BB235" s="2">
        <v>555</v>
      </c>
      <c r="BC235" s="2">
        <v>85</v>
      </c>
      <c r="BD235" s="2">
        <v>89</v>
      </c>
      <c r="BE235" s="2">
        <v>452</v>
      </c>
      <c r="BF235" s="2">
        <v>5837</v>
      </c>
      <c r="BG235" s="2">
        <v>612</v>
      </c>
      <c r="BH235" s="2">
        <v>566</v>
      </c>
      <c r="BI235" s="2">
        <v>461</v>
      </c>
      <c r="BJ235" s="2">
        <v>474</v>
      </c>
      <c r="BK235" s="2">
        <v>605</v>
      </c>
      <c r="BL235" s="2">
        <v>299</v>
      </c>
      <c r="BM235" s="2">
        <v>345</v>
      </c>
      <c r="BN235" s="2">
        <v>2475</v>
      </c>
      <c r="BQ235" s="1">
        <f t="shared" si="73"/>
        <v>0.11452834696032119</v>
      </c>
      <c r="BR235" s="1">
        <f t="shared" si="73"/>
        <v>5.5091047801058821E-2</v>
      </c>
      <c r="BS235" s="1">
        <f t="shared" si="73"/>
        <v>0.11232439680350166</v>
      </c>
      <c r="BT235" s="1">
        <f t="shared" si="73"/>
        <v>8.9452634336926948E-2</v>
      </c>
      <c r="BU235" s="1">
        <f t="shared" si="73"/>
        <v>0.14038237764608877</v>
      </c>
      <c r="BV235" s="1">
        <f t="shared" si="53"/>
        <v>0.13321568657671057</v>
      </c>
      <c r="BW235" s="1">
        <f t="shared" si="53"/>
        <v>6.9979270538734803E-2</v>
      </c>
      <c r="BX235" s="1">
        <f t="shared" si="53"/>
        <v>0.28502623933665722</v>
      </c>
      <c r="BY235" s="1">
        <f t="shared" si="67"/>
        <v>0.82376104864873201</v>
      </c>
      <c r="BZ235" s="1">
        <f t="shared" si="67"/>
        <v>0.68443009016283141</v>
      </c>
      <c r="CA235" s="1">
        <f t="shared" si="67"/>
        <v>0.83690026577143661</v>
      </c>
      <c r="CB235" s="1">
        <f t="shared" si="67"/>
        <v>0.7681119648737651</v>
      </c>
      <c r="CC235" s="1">
        <f t="shared" si="67"/>
        <v>0.84458993797381121</v>
      </c>
      <c r="CD235" s="1">
        <f t="shared" si="67"/>
        <v>0.81917988691881205</v>
      </c>
      <c r="CE235" s="1">
        <f t="shared" si="66"/>
        <v>0.88679354428183033</v>
      </c>
      <c r="CF235" s="1">
        <f t="shared" si="66"/>
        <v>0.88624600814888232</v>
      </c>
      <c r="CG235" s="1">
        <f t="shared" si="66"/>
        <v>0.85005542487901153</v>
      </c>
      <c r="CH235" s="1">
        <f t="shared" si="59"/>
        <v>9.072414404278438E-2</v>
      </c>
      <c r="CI235" s="1">
        <f t="shared" si="59"/>
        <v>0.19236980218005653</v>
      </c>
      <c r="CJ235" s="1">
        <f t="shared" si="59"/>
        <v>3.1612812980836479E-2</v>
      </c>
      <c r="CK235" s="1">
        <f t="shared" si="59"/>
        <v>0.13981888035126236</v>
      </c>
      <c r="CL235" s="1">
        <f t="shared" si="59"/>
        <v>9.7260509993108202E-2</v>
      </c>
      <c r="CM235" s="1">
        <f t="shared" si="59"/>
        <v>8.2889608607344789E-2</v>
      </c>
      <c r="CN235" s="1">
        <f t="shared" si="68"/>
        <v>7.930815063342396E-2</v>
      </c>
      <c r="CO235" s="1">
        <f t="shared" si="68"/>
        <v>6.5961898469331565E-2</v>
      </c>
      <c r="CP235" s="1">
        <f t="shared" si="68"/>
        <v>5.5181550274420746E-2</v>
      </c>
      <c r="CQ235" s="1">
        <f t="shared" si="60"/>
        <v>1.6976581103053934E-2</v>
      </c>
      <c r="CR235" s="1">
        <f t="shared" si="60"/>
        <v>1.9243708787511776E-2</v>
      </c>
      <c r="CS235" s="1">
        <f t="shared" si="60"/>
        <v>1.4827248566233039E-2</v>
      </c>
      <c r="CT235" s="1">
        <f t="shared" si="60"/>
        <v>2.1953896816684963E-2</v>
      </c>
      <c r="CU235" s="1">
        <f t="shared" si="60"/>
        <v>7.6671261199172981E-3</v>
      </c>
      <c r="CV235" s="1">
        <f t="shared" si="60"/>
        <v>3.4253719053631226E-2</v>
      </c>
      <c r="CW235" s="1">
        <f t="shared" si="69"/>
        <v>1.1569387400937121E-2</v>
      </c>
      <c r="CX235" s="1">
        <f t="shared" si="69"/>
        <v>0</v>
      </c>
      <c r="CY235" s="1">
        <f t="shared" si="69"/>
        <v>1.5627112228620867E-2</v>
      </c>
      <c r="CZ235" s="1">
        <f t="shared" si="61"/>
        <v>9.6095309285103292E-3</v>
      </c>
      <c r="DA235" s="1">
        <f t="shared" si="61"/>
        <v>4.7974700578656979E-2</v>
      </c>
      <c r="DB235" s="1">
        <f t="shared" si="61"/>
        <v>2.4478948104630017E-2</v>
      </c>
      <c r="DC235" s="1">
        <f t="shared" si="61"/>
        <v>1.6808452250274424E-2</v>
      </c>
      <c r="DD235" s="1">
        <f t="shared" si="61"/>
        <v>9.6485182632667123E-3</v>
      </c>
      <c r="DE235" s="1">
        <f t="shared" si="61"/>
        <v>0</v>
      </c>
      <c r="DF235" s="1">
        <f t="shared" si="70"/>
        <v>1.156938740093712E-4</v>
      </c>
      <c r="DG235" s="1">
        <f t="shared" si="70"/>
        <v>0</v>
      </c>
      <c r="DH235" s="1">
        <f t="shared" si="70"/>
        <v>0</v>
      </c>
      <c r="DI235" s="1">
        <f t="shared" si="62"/>
        <v>1.394807616728444E-2</v>
      </c>
      <c r="DJ235" s="1">
        <f t="shared" si="62"/>
        <v>1.4802852913470596E-2</v>
      </c>
      <c r="DK235" s="1">
        <f t="shared" si="62"/>
        <v>1.3008812421317666E-2</v>
      </c>
      <c r="DL235" s="1">
        <f t="shared" si="62"/>
        <v>2.1679473106476398E-2</v>
      </c>
      <c r="DM235" s="1">
        <f t="shared" si="62"/>
        <v>0</v>
      </c>
      <c r="DN235" s="1">
        <f t="shared" si="62"/>
        <v>3.0466048196739308E-2</v>
      </c>
      <c r="DO235" s="1">
        <f t="shared" si="71"/>
        <v>4.9169896453982766E-3</v>
      </c>
      <c r="DP235" s="1">
        <f t="shared" si="71"/>
        <v>9.8006827441911686E-3</v>
      </c>
      <c r="DQ235" s="1">
        <f t="shared" si="71"/>
        <v>1.2220509908886906E-2</v>
      </c>
      <c r="DR235" s="1">
        <f t="shared" si="63"/>
        <v>4.498061910963496E-2</v>
      </c>
      <c r="DS235" s="1">
        <f t="shared" si="63"/>
        <v>4.1178845377472746E-2</v>
      </c>
      <c r="DT235" s="1">
        <f t="shared" si="63"/>
        <v>7.9171912155546226E-2</v>
      </c>
      <c r="DU235" s="1">
        <f t="shared" si="63"/>
        <v>3.1627332601536773E-2</v>
      </c>
      <c r="DV235" s="1">
        <f t="shared" si="63"/>
        <v>4.0833907649896625E-2</v>
      </c>
      <c r="DW235" s="1">
        <f t="shared" si="63"/>
        <v>3.3210737223472578E-2</v>
      </c>
      <c r="DX235" s="1">
        <f t="shared" si="72"/>
        <v>1.7296234164400993E-2</v>
      </c>
      <c r="DY235" s="1">
        <f t="shared" si="72"/>
        <v>3.799141063759498E-2</v>
      </c>
      <c r="DZ235" s="1">
        <f t="shared" si="72"/>
        <v>6.6915402709059935E-2</v>
      </c>
      <c r="EB235" s="1" t="str">
        <f t="shared" si="65"/>
        <v/>
      </c>
    </row>
    <row r="236" spans="1:132">
      <c r="A236" t="s">
        <v>535</v>
      </c>
      <c r="B236">
        <v>24027</v>
      </c>
      <c r="C236" t="s">
        <v>536</v>
      </c>
      <c r="D236" s="2">
        <v>170322</v>
      </c>
      <c r="E236" s="2">
        <v>15071</v>
      </c>
      <c r="F236" s="2">
        <v>7179</v>
      </c>
      <c r="G236" s="2">
        <v>14252</v>
      </c>
      <c r="H236" s="2">
        <v>12081</v>
      </c>
      <c r="I236" s="2">
        <v>19829</v>
      </c>
      <c r="J236" s="2">
        <v>19997</v>
      </c>
      <c r="K236" s="2">
        <v>10848</v>
      </c>
      <c r="L236" s="2">
        <v>71065</v>
      </c>
      <c r="M236" s="2">
        <v>138749</v>
      </c>
      <c r="N236" s="2">
        <v>10875</v>
      </c>
      <c r="O236" s="2">
        <v>5872</v>
      </c>
      <c r="P236" s="2">
        <v>11348</v>
      </c>
      <c r="Q236" s="2">
        <v>9410</v>
      </c>
      <c r="R236" s="2">
        <v>16256</v>
      </c>
      <c r="S236" s="2">
        <v>17523</v>
      </c>
      <c r="T236" s="2">
        <v>9031</v>
      </c>
      <c r="U236" s="2">
        <v>58434</v>
      </c>
      <c r="V236" s="2">
        <v>10400</v>
      </c>
      <c r="W236" s="2">
        <v>1805</v>
      </c>
      <c r="X236" s="2">
        <v>480</v>
      </c>
      <c r="Y236" s="2">
        <v>1327</v>
      </c>
      <c r="Z236" s="2">
        <v>629</v>
      </c>
      <c r="AA236" s="2">
        <v>1399</v>
      </c>
      <c r="AB236" s="2">
        <v>943</v>
      </c>
      <c r="AC236" s="2">
        <v>638</v>
      </c>
      <c r="AD236" s="2">
        <v>3179</v>
      </c>
      <c r="AE236" s="2">
        <v>6525</v>
      </c>
      <c r="AF236" s="2">
        <v>495</v>
      </c>
      <c r="AG236" s="2">
        <v>427</v>
      </c>
      <c r="AH236" s="2">
        <v>267</v>
      </c>
      <c r="AI236" s="2">
        <v>197</v>
      </c>
      <c r="AJ236" s="2">
        <v>375</v>
      </c>
      <c r="AK236" s="2">
        <v>473</v>
      </c>
      <c r="AL236" s="2">
        <v>444</v>
      </c>
      <c r="AM236" s="2">
        <v>3847</v>
      </c>
      <c r="AN236" s="2">
        <v>1078</v>
      </c>
      <c r="AO236" s="2">
        <v>208</v>
      </c>
      <c r="AP236" s="2">
        <v>95</v>
      </c>
      <c r="AQ236" s="2">
        <v>115</v>
      </c>
      <c r="AR236" s="2">
        <v>71</v>
      </c>
      <c r="AS236" s="2">
        <v>384</v>
      </c>
      <c r="AT236" s="2">
        <v>5</v>
      </c>
      <c r="AU236" s="2">
        <v>72</v>
      </c>
      <c r="AV236" s="2">
        <v>128</v>
      </c>
      <c r="AW236" s="2">
        <v>1628</v>
      </c>
      <c r="AX236" s="2">
        <v>300</v>
      </c>
      <c r="AY236" s="2">
        <v>90</v>
      </c>
      <c r="AZ236" s="2">
        <v>100</v>
      </c>
      <c r="BA236" s="2">
        <v>369</v>
      </c>
      <c r="BB236" s="2">
        <v>628</v>
      </c>
      <c r="BC236" s="2">
        <v>0</v>
      </c>
      <c r="BD236" s="2">
        <v>0</v>
      </c>
      <c r="BE236" s="2">
        <v>141</v>
      </c>
      <c r="BF236" s="2">
        <v>11942</v>
      </c>
      <c r="BG236" s="2">
        <v>1388</v>
      </c>
      <c r="BH236" s="2">
        <v>215</v>
      </c>
      <c r="BI236" s="2">
        <v>1095</v>
      </c>
      <c r="BJ236" s="2">
        <v>1405</v>
      </c>
      <c r="BK236" s="2">
        <v>787</v>
      </c>
      <c r="BL236" s="2">
        <v>1053</v>
      </c>
      <c r="BM236" s="2">
        <v>663</v>
      </c>
      <c r="BN236" s="2">
        <v>5336</v>
      </c>
      <c r="BQ236" s="1">
        <f t="shared" si="73"/>
        <v>8.8485339533354468E-2</v>
      </c>
      <c r="BR236" s="1">
        <f t="shared" si="73"/>
        <v>4.2149575509916513E-2</v>
      </c>
      <c r="BS236" s="1">
        <f t="shared" si="73"/>
        <v>8.3676800413334737E-2</v>
      </c>
      <c r="BT236" s="1">
        <f t="shared" si="73"/>
        <v>7.0930355444393564E-2</v>
      </c>
      <c r="BU236" s="1">
        <f t="shared" si="73"/>
        <v>0.11642066204013574</v>
      </c>
      <c r="BV236" s="1">
        <f t="shared" si="53"/>
        <v>0.11740702903911415</v>
      </c>
      <c r="BW236" s="1">
        <f t="shared" si="53"/>
        <v>6.369112621974847E-2</v>
      </c>
      <c r="BX236" s="1">
        <f t="shared" si="53"/>
        <v>0.41723911180000234</v>
      </c>
      <c r="BY236" s="1">
        <f t="shared" si="67"/>
        <v>0.81462758774556432</v>
      </c>
      <c r="BZ236" s="1">
        <f t="shared" si="67"/>
        <v>0.72158450003317631</v>
      </c>
      <c r="CA236" s="1">
        <f t="shared" si="67"/>
        <v>0.81794121743975479</v>
      </c>
      <c r="CB236" s="1">
        <f t="shared" si="67"/>
        <v>0.79623912433342692</v>
      </c>
      <c r="CC236" s="1">
        <f t="shared" si="67"/>
        <v>0.77890903070937834</v>
      </c>
      <c r="CD236" s="1">
        <f t="shared" si="67"/>
        <v>0.81980937011447874</v>
      </c>
      <c r="CE236" s="1">
        <f t="shared" si="66"/>
        <v>0.87628144221633242</v>
      </c>
      <c r="CF236" s="1">
        <f t="shared" si="66"/>
        <v>0.83250368731563418</v>
      </c>
      <c r="CG236" s="1">
        <f t="shared" si="66"/>
        <v>0.82226131006824743</v>
      </c>
      <c r="CH236" s="1">
        <f t="shared" si="59"/>
        <v>6.1060814222472726E-2</v>
      </c>
      <c r="CI236" s="1">
        <f t="shared" si="59"/>
        <v>0.11976643885608121</v>
      </c>
      <c r="CJ236" s="1">
        <f t="shared" si="59"/>
        <v>6.6861679899707482E-2</v>
      </c>
      <c r="CK236" s="1">
        <f t="shared" si="59"/>
        <v>9.3109738984002252E-2</v>
      </c>
      <c r="CL236" s="1">
        <f t="shared" si="59"/>
        <v>5.2065226388543995E-2</v>
      </c>
      <c r="CM236" s="1">
        <f t="shared" si="59"/>
        <v>7.0553230117504667E-2</v>
      </c>
      <c r="CN236" s="1">
        <f t="shared" si="68"/>
        <v>4.7157073561034157E-2</v>
      </c>
      <c r="CO236" s="1">
        <f t="shared" si="68"/>
        <v>5.8812684365781707E-2</v>
      </c>
      <c r="CP236" s="1">
        <f t="shared" si="68"/>
        <v>4.4733694505030605E-2</v>
      </c>
      <c r="CQ236" s="1">
        <f t="shared" si="60"/>
        <v>3.830978969246486E-2</v>
      </c>
      <c r="CR236" s="1">
        <f t="shared" si="60"/>
        <v>3.2844535863579057E-2</v>
      </c>
      <c r="CS236" s="1">
        <f t="shared" si="60"/>
        <v>5.9479036077448109E-2</v>
      </c>
      <c r="CT236" s="1">
        <f t="shared" si="60"/>
        <v>1.873421274207129E-2</v>
      </c>
      <c r="CU236" s="1">
        <f t="shared" si="60"/>
        <v>1.6306597135998677E-2</v>
      </c>
      <c r="CV236" s="1">
        <f t="shared" si="60"/>
        <v>1.8911694992183165E-2</v>
      </c>
      <c r="CW236" s="1">
        <f t="shared" si="69"/>
        <v>2.3653548032204829E-2</v>
      </c>
      <c r="CX236" s="1">
        <f t="shared" si="69"/>
        <v>4.092920353982301E-2</v>
      </c>
      <c r="CY236" s="1">
        <f t="shared" si="69"/>
        <v>5.4133539717160346E-2</v>
      </c>
      <c r="CZ236" s="1">
        <f t="shared" si="61"/>
        <v>6.329188243444769E-3</v>
      </c>
      <c r="DA236" s="1">
        <f t="shared" si="61"/>
        <v>1.3801340322473625E-2</v>
      </c>
      <c r="DB236" s="1">
        <f t="shared" si="61"/>
        <v>1.3233040813483771E-2</v>
      </c>
      <c r="DC236" s="1">
        <f t="shared" si="61"/>
        <v>8.0690429413415657E-3</v>
      </c>
      <c r="DD236" s="1">
        <f t="shared" si="61"/>
        <v>5.8769969373396241E-3</v>
      </c>
      <c r="DE236" s="1">
        <f t="shared" si="61"/>
        <v>1.9365575671995563E-2</v>
      </c>
      <c r="DF236" s="1">
        <f t="shared" si="70"/>
        <v>2.5003750562584387E-4</v>
      </c>
      <c r="DG236" s="1">
        <f t="shared" si="70"/>
        <v>6.6371681415929203E-3</v>
      </c>
      <c r="DH236" s="1">
        <f t="shared" si="70"/>
        <v>1.8011679448392316E-3</v>
      </c>
      <c r="DI236" s="1">
        <f t="shared" si="62"/>
        <v>9.5583659186716918E-3</v>
      </c>
      <c r="DJ236" s="1">
        <f t="shared" si="62"/>
        <v>1.9905779311260037E-2</v>
      </c>
      <c r="DK236" s="1">
        <f t="shared" si="62"/>
        <v>1.2536564981195153E-2</v>
      </c>
      <c r="DL236" s="1">
        <f t="shared" si="62"/>
        <v>7.0165590794274485E-3</v>
      </c>
      <c r="DM236" s="1">
        <f t="shared" si="62"/>
        <v>3.0543829153215792E-2</v>
      </c>
      <c r="DN236" s="1">
        <f t="shared" si="62"/>
        <v>3.1670785213576073E-2</v>
      </c>
      <c r="DO236" s="1">
        <f t="shared" si="71"/>
        <v>0</v>
      </c>
      <c r="DP236" s="1">
        <f t="shared" si="71"/>
        <v>0</v>
      </c>
      <c r="DQ236" s="1">
        <f t="shared" si="71"/>
        <v>1.984099064236966E-3</v>
      </c>
      <c r="DR236" s="1">
        <f t="shared" si="63"/>
        <v>7.0114254177381666E-2</v>
      </c>
      <c r="DS236" s="1">
        <f t="shared" si="63"/>
        <v>9.2097405613429772E-2</v>
      </c>
      <c r="DT236" s="1">
        <f t="shared" si="63"/>
        <v>2.9948460788410642E-2</v>
      </c>
      <c r="DU236" s="1">
        <f t="shared" si="63"/>
        <v>7.6831321919730564E-2</v>
      </c>
      <c r="DV236" s="1">
        <f t="shared" si="63"/>
        <v>0.11629831967552355</v>
      </c>
      <c r="DW236" s="1">
        <f t="shared" si="63"/>
        <v>3.9689343890261741E-2</v>
      </c>
      <c r="DX236" s="1">
        <f t="shared" si="72"/>
        <v>5.2657898684802723E-2</v>
      </c>
      <c r="DY236" s="1">
        <f t="shared" si="72"/>
        <v>6.1117256637168139E-2</v>
      </c>
      <c r="DZ236" s="1">
        <f t="shared" si="72"/>
        <v>7.5086188700485473E-2</v>
      </c>
      <c r="EB236" s="1" t="str">
        <f t="shared" si="65"/>
        <v/>
      </c>
    </row>
    <row r="237" spans="1:132">
      <c r="A237" t="s">
        <v>537</v>
      </c>
      <c r="B237">
        <v>24031</v>
      </c>
      <c r="C237" t="s">
        <v>538</v>
      </c>
      <c r="D237" s="2">
        <v>559603</v>
      </c>
      <c r="E237" s="2">
        <v>51995</v>
      </c>
      <c r="F237" s="2">
        <v>24868</v>
      </c>
      <c r="G237" s="2">
        <v>56768</v>
      </c>
      <c r="H237" s="2">
        <v>58943</v>
      </c>
      <c r="I237" s="2">
        <v>71142</v>
      </c>
      <c r="J237" s="2">
        <v>61665</v>
      </c>
      <c r="K237" s="2">
        <v>31231</v>
      </c>
      <c r="L237" s="2">
        <v>202991</v>
      </c>
      <c r="M237" s="2">
        <v>361597</v>
      </c>
      <c r="N237" s="2">
        <v>27092</v>
      </c>
      <c r="O237" s="2">
        <v>14029</v>
      </c>
      <c r="P237" s="2">
        <v>36220</v>
      </c>
      <c r="Q237" s="2">
        <v>38208</v>
      </c>
      <c r="R237" s="2">
        <v>49354</v>
      </c>
      <c r="S237" s="2">
        <v>43018</v>
      </c>
      <c r="T237" s="2">
        <v>20399</v>
      </c>
      <c r="U237" s="2">
        <v>133277</v>
      </c>
      <c r="V237" s="2">
        <v>59603</v>
      </c>
      <c r="W237" s="2">
        <v>8481</v>
      </c>
      <c r="X237" s="2">
        <v>3373</v>
      </c>
      <c r="Y237" s="2">
        <v>8292</v>
      </c>
      <c r="Z237" s="2">
        <v>7452</v>
      </c>
      <c r="AA237" s="2">
        <v>7490</v>
      </c>
      <c r="AB237" s="2">
        <v>6205</v>
      </c>
      <c r="AC237" s="2">
        <v>2572</v>
      </c>
      <c r="AD237" s="2">
        <v>15738</v>
      </c>
      <c r="AE237" s="2">
        <v>80947</v>
      </c>
      <c r="AF237" s="2">
        <v>9788</v>
      </c>
      <c r="AG237" s="2">
        <v>3839</v>
      </c>
      <c r="AH237" s="2">
        <v>5645</v>
      </c>
      <c r="AI237" s="2">
        <v>7580</v>
      </c>
      <c r="AJ237" s="2">
        <v>8231</v>
      </c>
      <c r="AK237" s="2">
        <v>8078</v>
      </c>
      <c r="AL237" s="2">
        <v>4860</v>
      </c>
      <c r="AM237" s="2">
        <v>32926</v>
      </c>
      <c r="AN237" s="2">
        <v>11390</v>
      </c>
      <c r="AO237" s="2">
        <v>2235</v>
      </c>
      <c r="AP237" s="2">
        <v>1206</v>
      </c>
      <c r="AQ237" s="2">
        <v>1058</v>
      </c>
      <c r="AR237" s="2">
        <v>1554</v>
      </c>
      <c r="AS237" s="2">
        <v>989</v>
      </c>
      <c r="AT237" s="2">
        <v>1415</v>
      </c>
      <c r="AU237" s="2">
        <v>585</v>
      </c>
      <c r="AV237" s="2">
        <v>2348</v>
      </c>
      <c r="AW237" s="2">
        <v>9891</v>
      </c>
      <c r="AX237" s="2">
        <v>910</v>
      </c>
      <c r="AY237" s="2">
        <v>359</v>
      </c>
      <c r="AZ237" s="2">
        <v>1129</v>
      </c>
      <c r="BA237" s="2">
        <v>902</v>
      </c>
      <c r="BB237" s="2">
        <v>728</v>
      </c>
      <c r="BC237" s="2">
        <v>797</v>
      </c>
      <c r="BD237" s="2">
        <v>300</v>
      </c>
      <c r="BE237" s="2">
        <v>4766</v>
      </c>
      <c r="BF237" s="2">
        <v>36175</v>
      </c>
      <c r="BG237" s="2">
        <v>3489</v>
      </c>
      <c r="BH237" s="2">
        <v>2062</v>
      </c>
      <c r="BI237" s="2">
        <v>4424</v>
      </c>
      <c r="BJ237" s="2">
        <v>3247</v>
      </c>
      <c r="BK237" s="2">
        <v>4350</v>
      </c>
      <c r="BL237" s="2">
        <v>2152</v>
      </c>
      <c r="BM237" s="2">
        <v>2515</v>
      </c>
      <c r="BN237" s="2">
        <v>13936</v>
      </c>
      <c r="BQ237" s="1">
        <f t="shared" si="73"/>
        <v>9.2914083734361677E-2</v>
      </c>
      <c r="BR237" s="1">
        <f t="shared" si="73"/>
        <v>4.4438646683452376E-2</v>
      </c>
      <c r="BS237" s="1">
        <f t="shared" si="73"/>
        <v>0.10144334465683708</v>
      </c>
      <c r="BT237" s="1">
        <f t="shared" si="73"/>
        <v>0.10533002860956786</v>
      </c>
      <c r="BU237" s="1">
        <f t="shared" si="73"/>
        <v>0.12712941138628636</v>
      </c>
      <c r="BV237" s="1">
        <f t="shared" si="73"/>
        <v>0.11019419123914632</v>
      </c>
      <c r="BW237" s="1">
        <f t="shared" si="73"/>
        <v>5.5809207598958549E-2</v>
      </c>
      <c r="BX237" s="1">
        <f t="shared" si="73"/>
        <v>0.36274108609138977</v>
      </c>
      <c r="BY237" s="1">
        <f t="shared" si="67"/>
        <v>0.64616701483015637</v>
      </c>
      <c r="BZ237" s="1">
        <f t="shared" si="67"/>
        <v>0.52105010097124727</v>
      </c>
      <c r="CA237" s="1">
        <f t="shared" si="67"/>
        <v>0.56413865208299818</v>
      </c>
      <c r="CB237" s="1">
        <f t="shared" si="67"/>
        <v>0.63803551296505068</v>
      </c>
      <c r="CC237" s="1">
        <f t="shared" si="67"/>
        <v>0.64821946626401783</v>
      </c>
      <c r="CD237" s="1">
        <f t="shared" si="67"/>
        <v>0.69373928199938151</v>
      </c>
      <c r="CE237" s="1">
        <f t="shared" si="66"/>
        <v>0.6976080434606341</v>
      </c>
      <c r="CF237" s="1">
        <f t="shared" si="66"/>
        <v>0.65316512439563257</v>
      </c>
      <c r="CG237" s="1">
        <f t="shared" si="66"/>
        <v>0.65656605465266937</v>
      </c>
      <c r="CH237" s="1">
        <f t="shared" si="59"/>
        <v>0.10650943615384478</v>
      </c>
      <c r="CI237" s="1">
        <f t="shared" si="59"/>
        <v>0.16311183767669968</v>
      </c>
      <c r="CJ237" s="1">
        <f t="shared" si="59"/>
        <v>0.13563615891909281</v>
      </c>
      <c r="CK237" s="1">
        <f t="shared" si="59"/>
        <v>0.14606820744081173</v>
      </c>
      <c r="CL237" s="1">
        <f t="shared" si="59"/>
        <v>0.12642722630337783</v>
      </c>
      <c r="CM237" s="1">
        <f t="shared" si="59"/>
        <v>0.10528239296055776</v>
      </c>
      <c r="CN237" s="1">
        <f t="shared" si="68"/>
        <v>0.10062434119841077</v>
      </c>
      <c r="CO237" s="1">
        <f t="shared" si="68"/>
        <v>8.2354071275335408E-2</v>
      </c>
      <c r="CP237" s="1">
        <f t="shared" si="68"/>
        <v>7.75305309102374E-2</v>
      </c>
      <c r="CQ237" s="1">
        <f t="shared" si="60"/>
        <v>0.14465076134330945</v>
      </c>
      <c r="CR237" s="1">
        <f t="shared" si="60"/>
        <v>0.1882488700836619</v>
      </c>
      <c r="CS237" s="1">
        <f t="shared" si="60"/>
        <v>0.15437510053080264</v>
      </c>
      <c r="CT237" s="1">
        <f t="shared" si="60"/>
        <v>9.943982525366403E-2</v>
      </c>
      <c r="CU237" s="1">
        <f t="shared" si="60"/>
        <v>0.12859881580509985</v>
      </c>
      <c r="CV237" s="1">
        <f t="shared" si="60"/>
        <v>0.11569818110258356</v>
      </c>
      <c r="CW237" s="1">
        <f t="shared" si="69"/>
        <v>0.13099813508473201</v>
      </c>
      <c r="CX237" s="1">
        <f t="shared" si="69"/>
        <v>0.15561461368512056</v>
      </c>
      <c r="CY237" s="1">
        <f t="shared" si="69"/>
        <v>0.162204235655768</v>
      </c>
      <c r="CZ237" s="1">
        <f t="shared" si="61"/>
        <v>2.0353715044415417E-2</v>
      </c>
      <c r="DA237" s="1">
        <f t="shared" si="61"/>
        <v>4.2984902394461004E-2</v>
      </c>
      <c r="DB237" s="1">
        <f t="shared" si="61"/>
        <v>4.8496059192536592E-2</v>
      </c>
      <c r="DC237" s="1">
        <f t="shared" si="61"/>
        <v>1.8637260428410372E-2</v>
      </c>
      <c r="DD237" s="1">
        <f t="shared" si="61"/>
        <v>2.6364453794343688E-2</v>
      </c>
      <c r="DE237" s="1">
        <f t="shared" si="61"/>
        <v>1.3901773916954822E-2</v>
      </c>
      <c r="DF237" s="1">
        <f t="shared" si="70"/>
        <v>2.294656612340874E-2</v>
      </c>
      <c r="DG237" s="1">
        <f t="shared" si="70"/>
        <v>1.8731388684320067E-2</v>
      </c>
      <c r="DH237" s="1">
        <f t="shared" si="70"/>
        <v>1.1567015286392007E-2</v>
      </c>
      <c r="DI237" s="1">
        <f t="shared" si="62"/>
        <v>1.7675030334004641E-2</v>
      </c>
      <c r="DJ237" s="1">
        <f t="shared" si="62"/>
        <v>1.7501682854120588E-2</v>
      </c>
      <c r="DK237" s="1">
        <f t="shared" si="62"/>
        <v>1.4436223258806499E-2</v>
      </c>
      <c r="DL237" s="1">
        <f t="shared" si="62"/>
        <v>1.9887965050732807E-2</v>
      </c>
      <c r="DM237" s="1">
        <f t="shared" si="62"/>
        <v>1.5302919769947238E-2</v>
      </c>
      <c r="DN237" s="1">
        <f t="shared" si="62"/>
        <v>1.0233055016727109E-2</v>
      </c>
      <c r="DO237" s="1">
        <f t="shared" si="71"/>
        <v>1.2924673639828103E-2</v>
      </c>
      <c r="DP237" s="1">
        <f t="shared" si="71"/>
        <v>9.6058403509333683E-3</v>
      </c>
      <c r="DQ237" s="1">
        <f t="shared" si="71"/>
        <v>2.3478873447591274E-2</v>
      </c>
      <c r="DR237" s="1">
        <f t="shared" si="63"/>
        <v>6.464404229426933E-2</v>
      </c>
      <c r="DS237" s="1">
        <f t="shared" si="63"/>
        <v>6.7102606019809594E-2</v>
      </c>
      <c r="DT237" s="1">
        <f t="shared" si="63"/>
        <v>8.2917806015763235E-2</v>
      </c>
      <c r="DU237" s="1">
        <f t="shared" si="63"/>
        <v>7.7931228861330332E-2</v>
      </c>
      <c r="DV237" s="1">
        <f t="shared" si="63"/>
        <v>5.5087118063213612E-2</v>
      </c>
      <c r="DW237" s="1">
        <f t="shared" si="63"/>
        <v>6.1145315003795227E-2</v>
      </c>
      <c r="DX237" s="1">
        <f t="shared" si="72"/>
        <v>3.4898240492986295E-2</v>
      </c>
      <c r="DY237" s="1">
        <f t="shared" si="72"/>
        <v>8.0528961608658065E-2</v>
      </c>
      <c r="DZ237" s="1">
        <f t="shared" si="72"/>
        <v>6.8653290047341997E-2</v>
      </c>
      <c r="EB237" s="1" t="str">
        <f t="shared" si="65"/>
        <v/>
      </c>
    </row>
    <row r="238" spans="1:132">
      <c r="A238" t="s">
        <v>539</v>
      </c>
      <c r="B238">
        <v>24033</v>
      </c>
      <c r="C238" t="s">
        <v>540</v>
      </c>
      <c r="D238" s="2">
        <v>483799</v>
      </c>
      <c r="E238" s="2">
        <v>50106</v>
      </c>
      <c r="F238" s="2">
        <v>23771</v>
      </c>
      <c r="G238" s="2">
        <v>56083</v>
      </c>
      <c r="H238" s="2">
        <v>63592</v>
      </c>
      <c r="I238" s="2">
        <v>74879</v>
      </c>
      <c r="J238" s="2">
        <v>67097</v>
      </c>
      <c r="K238" s="2">
        <v>28858</v>
      </c>
      <c r="L238" s="2">
        <v>119413</v>
      </c>
      <c r="M238" s="2">
        <v>330038</v>
      </c>
      <c r="N238" s="2">
        <v>27214</v>
      </c>
      <c r="O238" s="2">
        <v>14794</v>
      </c>
      <c r="P238" s="2">
        <v>35064</v>
      </c>
      <c r="Q238" s="2">
        <v>41309</v>
      </c>
      <c r="R238" s="2">
        <v>53551</v>
      </c>
      <c r="S238" s="2">
        <v>49841</v>
      </c>
      <c r="T238" s="2">
        <v>21167</v>
      </c>
      <c r="U238" s="2">
        <v>87098</v>
      </c>
      <c r="V238" s="2">
        <v>53274</v>
      </c>
      <c r="W238" s="2">
        <v>6285</v>
      </c>
      <c r="X238" s="2">
        <v>3229</v>
      </c>
      <c r="Y238" s="2">
        <v>7336</v>
      </c>
      <c r="Z238" s="2">
        <v>8908</v>
      </c>
      <c r="AA238" s="2">
        <v>10744</v>
      </c>
      <c r="AB238" s="2">
        <v>6634</v>
      </c>
      <c r="AC238" s="2">
        <v>1859</v>
      </c>
      <c r="AD238" s="2">
        <v>8279</v>
      </c>
      <c r="AE238" s="2">
        <v>67953</v>
      </c>
      <c r="AF238" s="2">
        <v>8610</v>
      </c>
      <c r="AG238" s="2">
        <v>3149</v>
      </c>
      <c r="AH238" s="2">
        <v>9767</v>
      </c>
      <c r="AI238" s="2">
        <v>9077</v>
      </c>
      <c r="AJ238" s="2">
        <v>7230</v>
      </c>
      <c r="AK238" s="2">
        <v>7747</v>
      </c>
      <c r="AL238" s="2">
        <v>4805</v>
      </c>
      <c r="AM238" s="2">
        <v>17568</v>
      </c>
      <c r="AN238" s="2">
        <v>10201</v>
      </c>
      <c r="AO238" s="2">
        <v>4446</v>
      </c>
      <c r="AP238" s="2">
        <v>988</v>
      </c>
      <c r="AQ238" s="2">
        <v>1549</v>
      </c>
      <c r="AR238" s="2">
        <v>1505</v>
      </c>
      <c r="AS238" s="2">
        <v>711</v>
      </c>
      <c r="AT238" s="2">
        <v>433</v>
      </c>
      <c r="AU238" s="2">
        <v>41</v>
      </c>
      <c r="AV238" s="2">
        <v>528</v>
      </c>
      <c r="AW238" s="2">
        <v>8939</v>
      </c>
      <c r="AX238" s="2">
        <v>1632</v>
      </c>
      <c r="AY238" s="2">
        <v>733</v>
      </c>
      <c r="AZ238" s="2">
        <v>956</v>
      </c>
      <c r="BA238" s="2">
        <v>1457</v>
      </c>
      <c r="BB238" s="2">
        <v>1196</v>
      </c>
      <c r="BC238" s="2">
        <v>1357</v>
      </c>
      <c r="BD238" s="2">
        <v>226</v>
      </c>
      <c r="BE238" s="2">
        <v>1382</v>
      </c>
      <c r="BF238" s="2">
        <v>13394</v>
      </c>
      <c r="BG238" s="2">
        <v>1919</v>
      </c>
      <c r="BH238" s="2">
        <v>878</v>
      </c>
      <c r="BI238" s="2">
        <v>1411</v>
      </c>
      <c r="BJ238" s="2">
        <v>1336</v>
      </c>
      <c r="BK238" s="2">
        <v>1447</v>
      </c>
      <c r="BL238" s="2">
        <v>1085</v>
      </c>
      <c r="BM238" s="2">
        <v>760</v>
      </c>
      <c r="BN238" s="2">
        <v>4558</v>
      </c>
      <c r="BQ238" s="1">
        <f t="shared" si="73"/>
        <v>0.10356780398471266</v>
      </c>
      <c r="BR238" s="1">
        <f t="shared" si="73"/>
        <v>4.9134041203061599E-2</v>
      </c>
      <c r="BS238" s="1">
        <f t="shared" si="73"/>
        <v>0.11592210814821857</v>
      </c>
      <c r="BT238" s="1">
        <f t="shared" si="73"/>
        <v>0.13144301662467264</v>
      </c>
      <c r="BU238" s="1">
        <f t="shared" si="73"/>
        <v>0.15477295323057716</v>
      </c>
      <c r="BV238" s="1">
        <f t="shared" si="73"/>
        <v>0.13868776082629355</v>
      </c>
      <c r="BW238" s="1">
        <f t="shared" si="73"/>
        <v>5.9648738422361354E-2</v>
      </c>
      <c r="BX238" s="1">
        <f t="shared" si="73"/>
        <v>0.24682357756010245</v>
      </c>
      <c r="BY238" s="1">
        <f t="shared" si="67"/>
        <v>0.6821799962381071</v>
      </c>
      <c r="BZ238" s="1">
        <f t="shared" si="67"/>
        <v>0.54312856743703353</v>
      </c>
      <c r="CA238" s="1">
        <f t="shared" si="67"/>
        <v>0.62235497034201337</v>
      </c>
      <c r="CB238" s="1">
        <f t="shared" si="67"/>
        <v>0.62521619742167855</v>
      </c>
      <c r="CC238" s="1">
        <f t="shared" si="67"/>
        <v>0.64959428858975976</v>
      </c>
      <c r="CD238" s="1">
        <f t="shared" si="67"/>
        <v>0.71516713631325202</v>
      </c>
      <c r="CE238" s="1">
        <f t="shared" si="66"/>
        <v>0.74282009627852219</v>
      </c>
      <c r="CF238" s="1">
        <f t="shared" si="66"/>
        <v>0.73348811421442928</v>
      </c>
      <c r="CG238" s="1">
        <f t="shared" si="66"/>
        <v>0.72938457286895064</v>
      </c>
      <c r="CH238" s="1">
        <f t="shared" si="59"/>
        <v>0.11011597791644877</v>
      </c>
      <c r="CI238" s="1">
        <f t="shared" si="59"/>
        <v>0.12543407975092805</v>
      </c>
      <c r="CJ238" s="1">
        <f t="shared" si="59"/>
        <v>0.13583778553699885</v>
      </c>
      <c r="CK238" s="1">
        <f t="shared" si="59"/>
        <v>0.13080612663373928</v>
      </c>
      <c r="CL238" s="1">
        <f t="shared" si="59"/>
        <v>0.14008051327210969</v>
      </c>
      <c r="CM238" s="1">
        <f t="shared" si="59"/>
        <v>0.14348482217978339</v>
      </c>
      <c r="CN238" s="1">
        <f t="shared" si="68"/>
        <v>9.8871782643039183E-2</v>
      </c>
      <c r="CO238" s="1">
        <f t="shared" si="68"/>
        <v>6.4418878647168901E-2</v>
      </c>
      <c r="CP238" s="1">
        <f t="shared" si="68"/>
        <v>6.933080987832145E-2</v>
      </c>
      <c r="CQ238" s="1">
        <f t="shared" si="60"/>
        <v>0.14045709065128287</v>
      </c>
      <c r="CR238" s="1">
        <f t="shared" si="60"/>
        <v>0.17183570829840739</v>
      </c>
      <c r="CS238" s="1">
        <f t="shared" si="60"/>
        <v>0.13247234024651885</v>
      </c>
      <c r="CT238" s="1">
        <f t="shared" si="60"/>
        <v>0.1741525952605959</v>
      </c>
      <c r="CU238" s="1">
        <f t="shared" si="60"/>
        <v>0.14273808026166812</v>
      </c>
      <c r="CV238" s="1">
        <f t="shared" si="60"/>
        <v>9.6555776653000178E-2</v>
      </c>
      <c r="CW238" s="1">
        <f t="shared" si="69"/>
        <v>0.11545970758752254</v>
      </c>
      <c r="CX238" s="1">
        <f t="shared" si="69"/>
        <v>0.16650495529835749</v>
      </c>
      <c r="CY238" s="1">
        <f t="shared" si="69"/>
        <v>0.14711966033848911</v>
      </c>
      <c r="CZ238" s="1">
        <f t="shared" si="61"/>
        <v>2.1085202739154069E-2</v>
      </c>
      <c r="DA238" s="1">
        <f t="shared" si="61"/>
        <v>8.8731888396599207E-2</v>
      </c>
      <c r="DB238" s="1">
        <f t="shared" si="61"/>
        <v>4.1563249337427957E-2</v>
      </c>
      <c r="DC238" s="1">
        <f t="shared" si="61"/>
        <v>2.7619777829288733E-2</v>
      </c>
      <c r="DD238" s="1">
        <f t="shared" si="61"/>
        <v>2.3666498930683105E-2</v>
      </c>
      <c r="DE238" s="1">
        <f t="shared" si="61"/>
        <v>9.495319114838606E-3</v>
      </c>
      <c r="DF238" s="1">
        <f t="shared" si="70"/>
        <v>6.4533436666318915E-3</v>
      </c>
      <c r="DG238" s="1">
        <f t="shared" si="70"/>
        <v>1.4207498787164737E-3</v>
      </c>
      <c r="DH238" s="1">
        <f t="shared" si="70"/>
        <v>4.4216291358562297E-3</v>
      </c>
      <c r="DI238" s="1">
        <f t="shared" si="62"/>
        <v>1.8476681431751615E-2</v>
      </c>
      <c r="DJ238" s="1">
        <f t="shared" si="62"/>
        <v>3.2570949586875821E-2</v>
      </c>
      <c r="DK238" s="1">
        <f t="shared" si="62"/>
        <v>3.083589247402297E-2</v>
      </c>
      <c r="DL238" s="1">
        <f t="shared" si="62"/>
        <v>1.7046163721626876E-2</v>
      </c>
      <c r="DM238" s="1">
        <f t="shared" si="62"/>
        <v>2.2911687004654673E-2</v>
      </c>
      <c r="DN238" s="1">
        <f t="shared" si="62"/>
        <v>1.5972435529320636E-2</v>
      </c>
      <c r="DO238" s="1">
        <f t="shared" si="71"/>
        <v>2.0224451167712418E-2</v>
      </c>
      <c r="DP238" s="1">
        <f t="shared" si="71"/>
        <v>7.8314505509737339E-3</v>
      </c>
      <c r="DQ238" s="1">
        <f t="shared" si="71"/>
        <v>1.1573279291199451E-2</v>
      </c>
      <c r="DR238" s="1">
        <f t="shared" si="63"/>
        <v>2.7685051023255525E-2</v>
      </c>
      <c r="DS238" s="1">
        <f t="shared" si="63"/>
        <v>3.829880653015607E-2</v>
      </c>
      <c r="DT238" s="1">
        <f t="shared" si="63"/>
        <v>3.6935762063017963E-2</v>
      </c>
      <c r="DU238" s="1">
        <f t="shared" si="63"/>
        <v>2.5159139133070628E-2</v>
      </c>
      <c r="DV238" s="1">
        <f t="shared" si="63"/>
        <v>2.1008931941124669E-2</v>
      </c>
      <c r="DW238" s="1">
        <f t="shared" si="63"/>
        <v>1.9324510209805152E-2</v>
      </c>
      <c r="DX238" s="1">
        <f t="shared" si="72"/>
        <v>1.6170618656571829E-2</v>
      </c>
      <c r="DY238" s="1">
        <f t="shared" si="72"/>
        <v>2.6335851410354147E-2</v>
      </c>
      <c r="DZ238" s="1">
        <f t="shared" si="72"/>
        <v>3.8170048487183139E-2</v>
      </c>
      <c r="EB238" s="1" t="str">
        <f t="shared" si="65"/>
        <v/>
      </c>
    </row>
    <row r="239" spans="1:132">
      <c r="A239" t="s">
        <v>541</v>
      </c>
      <c r="B239">
        <v>24043</v>
      </c>
      <c r="C239" t="s">
        <v>542</v>
      </c>
      <c r="D239" s="2">
        <v>68032</v>
      </c>
      <c r="E239" s="2">
        <v>8754</v>
      </c>
      <c r="F239" s="2">
        <v>6606</v>
      </c>
      <c r="G239" s="2">
        <v>8095</v>
      </c>
      <c r="H239" s="2">
        <v>8416</v>
      </c>
      <c r="I239" s="2">
        <v>10491</v>
      </c>
      <c r="J239" s="2">
        <v>8753</v>
      </c>
      <c r="K239" s="2">
        <v>3936</v>
      </c>
      <c r="L239" s="2">
        <v>12981</v>
      </c>
      <c r="M239" s="2">
        <v>54222</v>
      </c>
      <c r="N239" s="2">
        <v>7059</v>
      </c>
      <c r="O239" s="2">
        <v>4153</v>
      </c>
      <c r="P239" s="2">
        <v>6217</v>
      </c>
      <c r="Q239" s="2">
        <v>6307</v>
      </c>
      <c r="R239" s="2">
        <v>8698</v>
      </c>
      <c r="S239" s="2">
        <v>8008</v>
      </c>
      <c r="T239" s="2">
        <v>3244</v>
      </c>
      <c r="U239" s="2">
        <v>10536</v>
      </c>
      <c r="V239" s="2">
        <v>6977</v>
      </c>
      <c r="W239" s="2">
        <v>1069</v>
      </c>
      <c r="X239" s="2">
        <v>868</v>
      </c>
      <c r="Y239" s="2">
        <v>855</v>
      </c>
      <c r="Z239" s="2">
        <v>1154</v>
      </c>
      <c r="AA239" s="2">
        <v>1110</v>
      </c>
      <c r="AB239" s="2">
        <v>439</v>
      </c>
      <c r="AC239" s="2">
        <v>319</v>
      </c>
      <c r="AD239" s="2">
        <v>1163</v>
      </c>
      <c r="AE239" s="2">
        <v>1290</v>
      </c>
      <c r="AF239" s="2">
        <v>166</v>
      </c>
      <c r="AG239" s="2">
        <v>133</v>
      </c>
      <c r="AH239" s="2">
        <v>282</v>
      </c>
      <c r="AI239" s="2">
        <v>143</v>
      </c>
      <c r="AJ239" s="2">
        <v>135</v>
      </c>
      <c r="AK239" s="2">
        <v>0</v>
      </c>
      <c r="AL239" s="2">
        <v>83</v>
      </c>
      <c r="AM239" s="2">
        <v>348</v>
      </c>
      <c r="AN239" s="2">
        <v>1665</v>
      </c>
      <c r="AO239" s="2">
        <v>94</v>
      </c>
      <c r="AP239" s="2">
        <v>525</v>
      </c>
      <c r="AQ239" s="2">
        <v>576</v>
      </c>
      <c r="AR239" s="2">
        <v>186</v>
      </c>
      <c r="AS239" s="2">
        <v>98</v>
      </c>
      <c r="AT239" s="2">
        <v>140</v>
      </c>
      <c r="AU239" s="2">
        <v>0</v>
      </c>
      <c r="AV239" s="2">
        <v>46</v>
      </c>
      <c r="AW239" s="2">
        <v>525</v>
      </c>
      <c r="AX239" s="2">
        <v>134</v>
      </c>
      <c r="AY239" s="2">
        <v>0</v>
      </c>
      <c r="AZ239" s="2">
        <v>129</v>
      </c>
      <c r="BA239" s="2">
        <v>0</v>
      </c>
      <c r="BB239" s="2">
        <v>201</v>
      </c>
      <c r="BC239" s="2">
        <v>43</v>
      </c>
      <c r="BD239" s="2">
        <v>0</v>
      </c>
      <c r="BE239" s="2">
        <v>18</v>
      </c>
      <c r="BF239" s="2">
        <v>3353</v>
      </c>
      <c r="BG239" s="2">
        <v>232</v>
      </c>
      <c r="BH239" s="2">
        <v>927</v>
      </c>
      <c r="BI239" s="2">
        <v>36</v>
      </c>
      <c r="BJ239" s="2">
        <v>626</v>
      </c>
      <c r="BK239" s="2">
        <v>249</v>
      </c>
      <c r="BL239" s="2">
        <v>123</v>
      </c>
      <c r="BM239" s="2">
        <v>290</v>
      </c>
      <c r="BN239" s="2">
        <v>870</v>
      </c>
      <c r="BQ239" s="1">
        <f t="shared" si="73"/>
        <v>0.1286747412982126</v>
      </c>
      <c r="BR239" s="1">
        <f t="shared" si="73"/>
        <v>9.7101364063969894E-2</v>
      </c>
      <c r="BS239" s="1">
        <f t="shared" si="73"/>
        <v>0.11898812323612418</v>
      </c>
      <c r="BT239" s="1">
        <f t="shared" si="73"/>
        <v>0.12370649106302917</v>
      </c>
      <c r="BU239" s="1">
        <f t="shared" si="73"/>
        <v>0.1542068438381938</v>
      </c>
      <c r="BV239" s="1">
        <f t="shared" si="73"/>
        <v>0.12866004233301975</v>
      </c>
      <c r="BW239" s="1">
        <f t="shared" si="73"/>
        <v>5.7855126999059266E-2</v>
      </c>
      <c r="BX239" s="1">
        <f t="shared" si="73"/>
        <v>0.19080726716839136</v>
      </c>
      <c r="BY239" s="1">
        <f t="shared" si="67"/>
        <v>0.7970072906867357</v>
      </c>
      <c r="BZ239" s="1">
        <f t="shared" si="67"/>
        <v>0.80637422892392052</v>
      </c>
      <c r="CA239" s="1">
        <f t="shared" si="67"/>
        <v>0.62867090523766278</v>
      </c>
      <c r="CB239" s="1">
        <f t="shared" si="67"/>
        <v>0.76800494132180364</v>
      </c>
      <c r="CC239" s="1">
        <f t="shared" si="67"/>
        <v>0.74940589353612164</v>
      </c>
      <c r="CD239" s="1">
        <f t="shared" si="67"/>
        <v>0.82909160232580303</v>
      </c>
      <c r="CE239" s="1">
        <f t="shared" si="66"/>
        <v>0.91488632468867814</v>
      </c>
      <c r="CF239" s="1">
        <f t="shared" si="66"/>
        <v>0.82418699186991873</v>
      </c>
      <c r="CG239" s="1">
        <f t="shared" si="66"/>
        <v>0.81164779292812572</v>
      </c>
      <c r="CH239" s="1">
        <f t="shared" si="59"/>
        <v>0.1025546801505174</v>
      </c>
      <c r="CI239" s="1">
        <f t="shared" si="59"/>
        <v>0.12211560429517934</v>
      </c>
      <c r="CJ239" s="1">
        <f t="shared" si="59"/>
        <v>0.13139570087798971</v>
      </c>
      <c r="CK239" s="1">
        <f t="shared" si="59"/>
        <v>0.10562075355157505</v>
      </c>
      <c r="CL239" s="1">
        <f t="shared" si="59"/>
        <v>0.13711977186311788</v>
      </c>
      <c r="CM239" s="1">
        <f t="shared" si="59"/>
        <v>0.10580497569345153</v>
      </c>
      <c r="CN239" s="1">
        <f t="shared" si="68"/>
        <v>5.0154232834456761E-2</v>
      </c>
      <c r="CO239" s="1">
        <f t="shared" si="68"/>
        <v>8.1046747967479668E-2</v>
      </c>
      <c r="CP239" s="1">
        <f t="shared" si="68"/>
        <v>8.9592481318850628E-2</v>
      </c>
      <c r="CQ239" s="1">
        <f t="shared" si="60"/>
        <v>1.8961665098777045E-2</v>
      </c>
      <c r="CR239" s="1">
        <f t="shared" si="60"/>
        <v>1.8962759881197166E-2</v>
      </c>
      <c r="CS239" s="1">
        <f t="shared" si="60"/>
        <v>2.0133212231304876E-2</v>
      </c>
      <c r="CT239" s="1">
        <f t="shared" si="60"/>
        <v>3.4836318715256331E-2</v>
      </c>
      <c r="CU239" s="1">
        <f t="shared" si="60"/>
        <v>1.6991444866920152E-2</v>
      </c>
      <c r="CV239" s="1">
        <f t="shared" si="60"/>
        <v>1.2868172719473835E-2</v>
      </c>
      <c r="CW239" s="1">
        <f t="shared" si="69"/>
        <v>0</v>
      </c>
      <c r="CX239" s="1">
        <f t="shared" si="69"/>
        <v>2.108739837398374E-2</v>
      </c>
      <c r="CY239" s="1">
        <f t="shared" si="69"/>
        <v>2.6808412294892534E-2</v>
      </c>
      <c r="CZ239" s="1">
        <f t="shared" si="61"/>
        <v>2.4473777046095956E-2</v>
      </c>
      <c r="DA239" s="1">
        <f t="shared" si="61"/>
        <v>1.0737948366461046E-2</v>
      </c>
      <c r="DB239" s="1">
        <f t="shared" si="61"/>
        <v>7.9473206176203445E-2</v>
      </c>
      <c r="DC239" s="1">
        <f t="shared" si="61"/>
        <v>7.11550339715874E-2</v>
      </c>
      <c r="DD239" s="1">
        <f t="shared" si="61"/>
        <v>2.2100760456273766E-2</v>
      </c>
      <c r="DE239" s="1">
        <f t="shared" si="61"/>
        <v>9.3413401963587835E-3</v>
      </c>
      <c r="DF239" s="1">
        <f t="shared" si="70"/>
        <v>1.5994516165885982E-2</v>
      </c>
      <c r="DG239" s="1">
        <f t="shared" si="70"/>
        <v>0</v>
      </c>
      <c r="DH239" s="1">
        <f t="shared" si="70"/>
        <v>3.5436407056467145E-3</v>
      </c>
      <c r="DI239" s="1">
        <f t="shared" si="62"/>
        <v>7.7169567262464723E-3</v>
      </c>
      <c r="DJ239" s="1">
        <f t="shared" si="62"/>
        <v>1.5307288096870002E-2</v>
      </c>
      <c r="DK239" s="1">
        <f t="shared" si="62"/>
        <v>0</v>
      </c>
      <c r="DL239" s="1">
        <f t="shared" si="62"/>
        <v>1.5935762816553428E-2</v>
      </c>
      <c r="DM239" s="1">
        <f t="shared" si="62"/>
        <v>0</v>
      </c>
      <c r="DN239" s="1">
        <f t="shared" si="62"/>
        <v>1.9159279382327709E-2</v>
      </c>
      <c r="DO239" s="1">
        <f t="shared" si="71"/>
        <v>4.912601393807837E-3</v>
      </c>
      <c r="DP239" s="1">
        <f t="shared" si="71"/>
        <v>0</v>
      </c>
      <c r="DQ239" s="1">
        <f t="shared" si="71"/>
        <v>1.3866420152530623E-3</v>
      </c>
      <c r="DR239" s="1">
        <f t="shared" si="63"/>
        <v>4.9285630291627469E-2</v>
      </c>
      <c r="DS239" s="1">
        <f t="shared" si="63"/>
        <v>2.6502170436371944E-2</v>
      </c>
      <c r="DT239" s="1">
        <f t="shared" si="63"/>
        <v>0.14032697547683923</v>
      </c>
      <c r="DU239" s="1">
        <f t="shared" si="63"/>
        <v>4.4471896232242125E-3</v>
      </c>
      <c r="DV239" s="1">
        <f t="shared" si="63"/>
        <v>7.4382129277566544E-2</v>
      </c>
      <c r="DW239" s="1">
        <f t="shared" si="63"/>
        <v>2.3734629682585072E-2</v>
      </c>
      <c r="DX239" s="1">
        <f t="shared" si="72"/>
        <v>1.4052324917171255E-2</v>
      </c>
      <c r="DY239" s="1">
        <f t="shared" si="72"/>
        <v>7.3678861788617891E-2</v>
      </c>
      <c r="DZ239" s="1">
        <f t="shared" si="72"/>
        <v>6.7021030737231341E-2</v>
      </c>
      <c r="EB239" s="1" t="str">
        <f t="shared" si="65"/>
        <v/>
      </c>
    </row>
    <row r="240" spans="1:132">
      <c r="A240" t="s">
        <v>543</v>
      </c>
      <c r="B240">
        <v>24510</v>
      </c>
      <c r="C240" t="s">
        <v>544</v>
      </c>
      <c r="D240" s="2">
        <v>277521</v>
      </c>
      <c r="E240" s="2">
        <v>30185</v>
      </c>
      <c r="F240" s="2">
        <v>14421</v>
      </c>
      <c r="G240" s="2">
        <v>38559</v>
      </c>
      <c r="H240" s="2">
        <v>43741</v>
      </c>
      <c r="I240" s="2">
        <v>46242</v>
      </c>
      <c r="J240" s="2">
        <v>38909</v>
      </c>
      <c r="K240" s="2">
        <v>17671</v>
      </c>
      <c r="L240" s="2">
        <v>47793</v>
      </c>
      <c r="M240" s="2">
        <v>165799</v>
      </c>
      <c r="N240" s="2">
        <v>11235</v>
      </c>
      <c r="O240" s="2">
        <v>6640</v>
      </c>
      <c r="P240" s="2">
        <v>19224</v>
      </c>
      <c r="Q240" s="2">
        <v>24648</v>
      </c>
      <c r="R240" s="2">
        <v>30884</v>
      </c>
      <c r="S240" s="2">
        <v>26388</v>
      </c>
      <c r="T240" s="2">
        <v>12856</v>
      </c>
      <c r="U240" s="2">
        <v>33924</v>
      </c>
      <c r="V240" s="2">
        <v>20980</v>
      </c>
      <c r="W240" s="2">
        <v>3236</v>
      </c>
      <c r="X240" s="2">
        <v>820</v>
      </c>
      <c r="Y240" s="2">
        <v>1980</v>
      </c>
      <c r="Z240" s="2">
        <v>4403</v>
      </c>
      <c r="AA240" s="2">
        <v>3375</v>
      </c>
      <c r="AB240" s="2">
        <v>2989</v>
      </c>
      <c r="AC240" s="2">
        <v>1666</v>
      </c>
      <c r="AD240" s="2">
        <v>2511</v>
      </c>
      <c r="AE240" s="2">
        <v>52201</v>
      </c>
      <c r="AF240" s="2">
        <v>8178</v>
      </c>
      <c r="AG240" s="2">
        <v>4610</v>
      </c>
      <c r="AH240" s="2">
        <v>11859</v>
      </c>
      <c r="AI240" s="2">
        <v>9635</v>
      </c>
      <c r="AJ240" s="2">
        <v>6798</v>
      </c>
      <c r="AK240" s="2">
        <v>5270</v>
      </c>
      <c r="AL240" s="2">
        <v>1392</v>
      </c>
      <c r="AM240" s="2">
        <v>4459</v>
      </c>
      <c r="AN240" s="2">
        <v>18395</v>
      </c>
      <c r="AO240" s="2">
        <v>2969</v>
      </c>
      <c r="AP240" s="2">
        <v>1055</v>
      </c>
      <c r="AQ240" s="2">
        <v>2683</v>
      </c>
      <c r="AR240" s="2">
        <v>3311</v>
      </c>
      <c r="AS240" s="2">
        <v>2707</v>
      </c>
      <c r="AT240" s="2">
        <v>2133</v>
      </c>
      <c r="AU240" s="2">
        <v>756</v>
      </c>
      <c r="AV240" s="2">
        <v>2781</v>
      </c>
      <c r="AW240" s="2">
        <v>8037</v>
      </c>
      <c r="AX240" s="2">
        <v>1630</v>
      </c>
      <c r="AY240" s="2">
        <v>425</v>
      </c>
      <c r="AZ240" s="2">
        <v>1554</v>
      </c>
      <c r="BA240" s="2">
        <v>912</v>
      </c>
      <c r="BB240" s="2">
        <v>881</v>
      </c>
      <c r="BC240" s="2">
        <v>860</v>
      </c>
      <c r="BD240" s="2">
        <v>364</v>
      </c>
      <c r="BE240" s="2">
        <v>1411</v>
      </c>
      <c r="BF240" s="2">
        <v>12109</v>
      </c>
      <c r="BG240" s="2">
        <v>2937</v>
      </c>
      <c r="BH240" s="2">
        <v>871</v>
      </c>
      <c r="BI240" s="2">
        <v>1259</v>
      </c>
      <c r="BJ240" s="2">
        <v>832</v>
      </c>
      <c r="BK240" s="2">
        <v>1597</v>
      </c>
      <c r="BL240" s="2">
        <v>1269</v>
      </c>
      <c r="BM240" s="2">
        <v>637</v>
      </c>
      <c r="BN240" s="2">
        <v>2707</v>
      </c>
      <c r="BQ240" s="1">
        <f t="shared" si="73"/>
        <v>0.10876654379308233</v>
      </c>
      <c r="BR240" s="1">
        <f t="shared" si="73"/>
        <v>5.1963635184364428E-2</v>
      </c>
      <c r="BS240" s="1">
        <f t="shared" si="73"/>
        <v>0.13894083690963926</v>
      </c>
      <c r="BT240" s="1">
        <f t="shared" si="73"/>
        <v>0.15761329773242386</v>
      </c>
      <c r="BU240" s="1">
        <f t="shared" si="73"/>
        <v>0.166625228361097</v>
      </c>
      <c r="BV240" s="1">
        <f t="shared" si="73"/>
        <v>0.14020200273132483</v>
      </c>
      <c r="BW240" s="1">
        <f t="shared" si="73"/>
        <v>6.367446067144468E-2</v>
      </c>
      <c r="BX240" s="1">
        <f t="shared" si="73"/>
        <v>0.17221399461662359</v>
      </c>
      <c r="BY240" s="1">
        <f t="shared" si="67"/>
        <v>0.59742866305612907</v>
      </c>
      <c r="BZ240" s="1">
        <f t="shared" si="67"/>
        <v>0.37220473745237703</v>
      </c>
      <c r="CA240" s="1">
        <f t="shared" si="67"/>
        <v>0.46043963664100962</v>
      </c>
      <c r="CB240" s="1">
        <f t="shared" si="67"/>
        <v>0.49856064731969191</v>
      </c>
      <c r="CC240" s="1">
        <f t="shared" si="67"/>
        <v>0.56349877689124617</v>
      </c>
      <c r="CD240" s="1">
        <f t="shared" si="67"/>
        <v>0.66787768695125649</v>
      </c>
      <c r="CE240" s="1">
        <f t="shared" si="66"/>
        <v>0.67819784625665014</v>
      </c>
      <c r="CF240" s="1">
        <f t="shared" si="66"/>
        <v>0.72751966498783316</v>
      </c>
      <c r="CG240" s="1">
        <f t="shared" si="66"/>
        <v>0.70981106019709994</v>
      </c>
      <c r="CH240" s="1">
        <f t="shared" si="59"/>
        <v>7.559788268275193E-2</v>
      </c>
      <c r="CI240" s="1">
        <f t="shared" si="59"/>
        <v>0.10720556567831704</v>
      </c>
      <c r="CJ240" s="1">
        <f t="shared" si="59"/>
        <v>5.6861521392413843E-2</v>
      </c>
      <c r="CK240" s="1">
        <f t="shared" si="59"/>
        <v>5.1349879405586246E-2</v>
      </c>
      <c r="CL240" s="1">
        <f t="shared" si="59"/>
        <v>0.10066070734551108</v>
      </c>
      <c r="CM240" s="1">
        <f t="shared" si="59"/>
        <v>7.2985597508758271E-2</v>
      </c>
      <c r="CN240" s="1">
        <f t="shared" si="68"/>
        <v>7.6820272944562951E-2</v>
      </c>
      <c r="CO240" s="1">
        <f t="shared" si="68"/>
        <v>9.4278761813140169E-2</v>
      </c>
      <c r="CP240" s="1">
        <f t="shared" si="68"/>
        <v>5.2539074759902077E-2</v>
      </c>
      <c r="CQ240" s="1">
        <f t="shared" si="60"/>
        <v>0.18809747730802354</v>
      </c>
      <c r="CR240" s="1">
        <f t="shared" si="60"/>
        <v>0.2709292695047209</v>
      </c>
      <c r="CS240" s="1">
        <f t="shared" si="60"/>
        <v>0.31967269953539978</v>
      </c>
      <c r="CT240" s="1">
        <f t="shared" si="60"/>
        <v>0.3075546565004279</v>
      </c>
      <c r="CU240" s="1">
        <f t="shared" si="60"/>
        <v>0.22027388491346792</v>
      </c>
      <c r="CV240" s="1">
        <f t="shared" si="60"/>
        <v>0.14700921240430778</v>
      </c>
      <c r="CW240" s="1">
        <f t="shared" si="69"/>
        <v>0.13544424169215349</v>
      </c>
      <c r="CX240" s="1">
        <f t="shared" si="69"/>
        <v>7.8773131118782189E-2</v>
      </c>
      <c r="CY240" s="1">
        <f t="shared" si="69"/>
        <v>9.3298181742096128E-2</v>
      </c>
      <c r="CZ240" s="1">
        <f t="shared" si="61"/>
        <v>6.6283272256874248E-2</v>
      </c>
      <c r="DA240" s="1">
        <f t="shared" si="61"/>
        <v>9.8360112638727848E-2</v>
      </c>
      <c r="DB240" s="1">
        <f t="shared" si="61"/>
        <v>7.3157201303654398E-2</v>
      </c>
      <c r="DC240" s="1">
        <f t="shared" si="61"/>
        <v>6.9581680022822168E-2</v>
      </c>
      <c r="DD240" s="1">
        <f t="shared" si="61"/>
        <v>7.569557166045586E-2</v>
      </c>
      <c r="DE240" s="1">
        <f t="shared" si="61"/>
        <v>5.8539855542580337E-2</v>
      </c>
      <c r="DF240" s="1">
        <f t="shared" si="70"/>
        <v>5.4820221542573697E-2</v>
      </c>
      <c r="DG240" s="1">
        <f t="shared" si="70"/>
        <v>4.2781959142097224E-2</v>
      </c>
      <c r="DH240" s="1">
        <f t="shared" si="70"/>
        <v>5.8188437637310901E-2</v>
      </c>
      <c r="DI240" s="1">
        <f t="shared" si="62"/>
        <v>2.8959970596819699E-2</v>
      </c>
      <c r="DJ240" s="1">
        <f t="shared" si="62"/>
        <v>5.4000331290376014E-2</v>
      </c>
      <c r="DK240" s="1">
        <f t="shared" si="62"/>
        <v>2.9470910477775468E-2</v>
      </c>
      <c r="DL240" s="1">
        <f t="shared" si="62"/>
        <v>4.0301875048626777E-2</v>
      </c>
      <c r="DM240" s="1">
        <f t="shared" si="62"/>
        <v>2.085000342927688E-2</v>
      </c>
      <c r="DN240" s="1">
        <f t="shared" si="62"/>
        <v>1.9051944120064012E-2</v>
      </c>
      <c r="DO240" s="1">
        <f t="shared" si="71"/>
        <v>2.2102855380503224E-2</v>
      </c>
      <c r="DP240" s="1">
        <f t="shared" si="71"/>
        <v>2.0598721068417182E-2</v>
      </c>
      <c r="DQ240" s="1">
        <f t="shared" si="71"/>
        <v>2.952315192601427E-2</v>
      </c>
      <c r="DR240" s="1">
        <f t="shared" si="63"/>
        <v>4.3632734099401486E-2</v>
      </c>
      <c r="DS240" s="1">
        <f t="shared" si="63"/>
        <v>9.7299983435481199E-2</v>
      </c>
      <c r="DT240" s="1">
        <f t="shared" si="63"/>
        <v>6.0398030649746894E-2</v>
      </c>
      <c r="DU240" s="1">
        <f t="shared" si="63"/>
        <v>3.2651261702844991E-2</v>
      </c>
      <c r="DV240" s="1">
        <f t="shared" si="63"/>
        <v>1.9021055760042066E-2</v>
      </c>
      <c r="DW240" s="1">
        <f t="shared" si="63"/>
        <v>3.4535703473033176E-2</v>
      </c>
      <c r="DX240" s="1">
        <f t="shared" si="72"/>
        <v>3.2614562183556503E-2</v>
      </c>
      <c r="DY240" s="1">
        <f t="shared" si="72"/>
        <v>3.6047761869730063E-2</v>
      </c>
      <c r="DZ240" s="1">
        <f t="shared" si="72"/>
        <v>5.6640093737576634E-2</v>
      </c>
      <c r="EB240" s="1" t="str">
        <f t="shared" si="65"/>
        <v/>
      </c>
    </row>
    <row r="241" spans="1:132">
      <c r="A241" t="s">
        <v>545</v>
      </c>
      <c r="B241">
        <v>25001</v>
      </c>
      <c r="C241" t="s">
        <v>546</v>
      </c>
      <c r="D241" s="2">
        <v>103107</v>
      </c>
      <c r="E241" s="2">
        <v>11381</v>
      </c>
      <c r="F241" s="2">
        <v>6452</v>
      </c>
      <c r="G241" s="2">
        <v>12841</v>
      </c>
      <c r="H241" s="2">
        <v>13899</v>
      </c>
      <c r="I241" s="2">
        <v>17580</v>
      </c>
      <c r="J241" s="2">
        <v>10724</v>
      </c>
      <c r="K241" s="2">
        <v>6225</v>
      </c>
      <c r="L241" s="2">
        <v>24005</v>
      </c>
      <c r="M241" s="2">
        <v>82631</v>
      </c>
      <c r="N241" s="2">
        <v>8372</v>
      </c>
      <c r="O241" s="2">
        <v>5032</v>
      </c>
      <c r="P241" s="2">
        <v>9562</v>
      </c>
      <c r="Q241" s="2">
        <v>11048</v>
      </c>
      <c r="R241" s="2">
        <v>14224</v>
      </c>
      <c r="S241" s="2">
        <v>9353</v>
      </c>
      <c r="T241" s="2">
        <v>5468</v>
      </c>
      <c r="U241" s="2">
        <v>19572</v>
      </c>
      <c r="V241" s="2">
        <v>9200</v>
      </c>
      <c r="W241" s="2">
        <v>1362</v>
      </c>
      <c r="X241" s="2">
        <v>564</v>
      </c>
      <c r="Y241" s="2">
        <v>1354</v>
      </c>
      <c r="Z241" s="2">
        <v>1796</v>
      </c>
      <c r="AA241" s="2">
        <v>1901</v>
      </c>
      <c r="AB241" s="2">
        <v>680</v>
      </c>
      <c r="AC241" s="2">
        <v>286</v>
      </c>
      <c r="AD241" s="2">
        <v>1257</v>
      </c>
      <c r="AE241" s="2">
        <v>871</v>
      </c>
      <c r="AF241" s="2">
        <v>6</v>
      </c>
      <c r="AG241" s="2">
        <v>143</v>
      </c>
      <c r="AH241" s="2">
        <v>248</v>
      </c>
      <c r="AI241" s="2">
        <v>126</v>
      </c>
      <c r="AJ241" s="2">
        <v>46</v>
      </c>
      <c r="AK241" s="2">
        <v>37</v>
      </c>
      <c r="AL241" s="2">
        <v>49</v>
      </c>
      <c r="AM241" s="2">
        <v>216</v>
      </c>
      <c r="AN241" s="2">
        <v>2328</v>
      </c>
      <c r="AO241" s="2">
        <v>648</v>
      </c>
      <c r="AP241" s="2">
        <v>111</v>
      </c>
      <c r="AQ241" s="2">
        <v>327</v>
      </c>
      <c r="AR241" s="2">
        <v>407</v>
      </c>
      <c r="AS241" s="2">
        <v>421</v>
      </c>
      <c r="AT241" s="2">
        <v>57</v>
      </c>
      <c r="AU241" s="2">
        <v>153</v>
      </c>
      <c r="AV241" s="2">
        <v>204</v>
      </c>
      <c r="AW241" s="2">
        <v>1687</v>
      </c>
      <c r="AX241" s="2">
        <v>169</v>
      </c>
      <c r="AY241" s="2">
        <v>144</v>
      </c>
      <c r="AZ241" s="2">
        <v>445</v>
      </c>
      <c r="BA241" s="2">
        <v>231</v>
      </c>
      <c r="BB241" s="2">
        <v>148</v>
      </c>
      <c r="BC241" s="2">
        <v>50</v>
      </c>
      <c r="BD241" s="2">
        <v>0</v>
      </c>
      <c r="BE241" s="2">
        <v>500</v>
      </c>
      <c r="BF241" s="2">
        <v>6390</v>
      </c>
      <c r="BG241" s="2">
        <v>824</v>
      </c>
      <c r="BH241" s="2">
        <v>458</v>
      </c>
      <c r="BI241" s="2">
        <v>905</v>
      </c>
      <c r="BJ241" s="2">
        <v>291</v>
      </c>
      <c r="BK241" s="2">
        <v>840</v>
      </c>
      <c r="BL241" s="2">
        <v>547</v>
      </c>
      <c r="BM241" s="2">
        <v>269</v>
      </c>
      <c r="BN241" s="2">
        <v>2256</v>
      </c>
      <c r="BQ241" s="1">
        <f t="shared" si="73"/>
        <v>0.11038047853201044</v>
      </c>
      <c r="BR241" s="1">
        <f t="shared" si="73"/>
        <v>6.2575770801206507E-2</v>
      </c>
      <c r="BS241" s="1">
        <f t="shared" si="73"/>
        <v>0.1245405258614837</v>
      </c>
      <c r="BT241" s="1">
        <f t="shared" si="73"/>
        <v>0.13480171084407461</v>
      </c>
      <c r="BU241" s="1">
        <f t="shared" si="73"/>
        <v>0.1705024877069452</v>
      </c>
      <c r="BV241" s="1">
        <f t="shared" si="73"/>
        <v>0.10400845723374746</v>
      </c>
      <c r="BW241" s="1">
        <f t="shared" si="73"/>
        <v>6.0374174401350053E-2</v>
      </c>
      <c r="BX241" s="1">
        <f t="shared" si="73"/>
        <v>0.23281639461918202</v>
      </c>
      <c r="BY241" s="1">
        <f t="shared" si="67"/>
        <v>0.80141018553541465</v>
      </c>
      <c r="BZ241" s="1">
        <f t="shared" si="67"/>
        <v>0.73561198488709256</v>
      </c>
      <c r="CA241" s="1">
        <f t="shared" si="67"/>
        <v>0.77991320520768759</v>
      </c>
      <c r="CB241" s="1">
        <f t="shared" si="67"/>
        <v>0.74464605560314612</v>
      </c>
      <c r="CC241" s="1">
        <f t="shared" si="67"/>
        <v>0.79487732930426647</v>
      </c>
      <c r="CD241" s="1">
        <f t="shared" si="67"/>
        <v>0.80910125142207057</v>
      </c>
      <c r="CE241" s="1">
        <f t="shared" si="66"/>
        <v>0.87215591197314435</v>
      </c>
      <c r="CF241" s="1">
        <f t="shared" si="66"/>
        <v>0.87839357429718878</v>
      </c>
      <c r="CG241" s="1">
        <f t="shared" si="66"/>
        <v>0.81533013955425948</v>
      </c>
      <c r="CH241" s="1">
        <f t="shared" si="59"/>
        <v>8.9227695500790447E-2</v>
      </c>
      <c r="CI241" s="1">
        <f t="shared" si="59"/>
        <v>0.1196731394429312</v>
      </c>
      <c r="CJ241" s="1">
        <f t="shared" si="59"/>
        <v>8.7414755114693113E-2</v>
      </c>
      <c r="CK241" s="1">
        <f t="shared" si="59"/>
        <v>0.10544350128494666</v>
      </c>
      <c r="CL241" s="1">
        <f t="shared" si="59"/>
        <v>0.12921792934743506</v>
      </c>
      <c r="CM241" s="1">
        <f t="shared" si="59"/>
        <v>0.10813424345847554</v>
      </c>
      <c r="CN241" s="1">
        <f t="shared" si="68"/>
        <v>6.3409175680716148E-2</v>
      </c>
      <c r="CO241" s="1">
        <f t="shared" si="68"/>
        <v>4.594377510040161E-2</v>
      </c>
      <c r="CP241" s="1">
        <f t="shared" si="68"/>
        <v>5.2364090814413664E-2</v>
      </c>
      <c r="CQ241" s="1">
        <f t="shared" si="60"/>
        <v>8.4475350849117902E-3</v>
      </c>
      <c r="CR241" s="1">
        <f t="shared" si="60"/>
        <v>5.2719444688515945E-4</v>
      </c>
      <c r="CS241" s="1">
        <f t="shared" si="60"/>
        <v>2.2163670179789211E-2</v>
      </c>
      <c r="CT241" s="1">
        <f t="shared" si="60"/>
        <v>1.9313137606105445E-2</v>
      </c>
      <c r="CU241" s="1">
        <f t="shared" si="60"/>
        <v>9.0654003885171589E-3</v>
      </c>
      <c r="CV241" s="1">
        <f t="shared" si="60"/>
        <v>2.6166097838452788E-3</v>
      </c>
      <c r="CW241" s="1">
        <f t="shared" si="69"/>
        <v>3.4502051473330846E-3</v>
      </c>
      <c r="CX241" s="1">
        <f t="shared" si="69"/>
        <v>7.8714859437751007E-3</v>
      </c>
      <c r="CY241" s="1">
        <f t="shared" si="69"/>
        <v>8.9981253905436365E-3</v>
      </c>
      <c r="CZ241" s="1">
        <f t="shared" si="61"/>
        <v>2.2578486426721753E-2</v>
      </c>
      <c r="DA241" s="1">
        <f t="shared" si="61"/>
        <v>5.6937000263597222E-2</v>
      </c>
      <c r="DB241" s="1">
        <f t="shared" si="61"/>
        <v>1.7203967761934284E-2</v>
      </c>
      <c r="DC241" s="1">
        <f t="shared" si="61"/>
        <v>2.5465306440308387E-2</v>
      </c>
      <c r="DD241" s="1">
        <f t="shared" si="61"/>
        <v>2.9282682207353045E-2</v>
      </c>
      <c r="DE241" s="1">
        <f t="shared" si="61"/>
        <v>2.3947667804323093E-2</v>
      </c>
      <c r="DF241" s="1">
        <f t="shared" si="70"/>
        <v>5.3151809026482652E-3</v>
      </c>
      <c r="DG241" s="1">
        <f t="shared" si="70"/>
        <v>2.457831325301205E-2</v>
      </c>
      <c r="DH241" s="1">
        <f t="shared" si="70"/>
        <v>8.4982295355134352E-3</v>
      </c>
      <c r="DI241" s="1">
        <f t="shared" si="62"/>
        <v>1.6361643729329724E-2</v>
      </c>
      <c r="DJ241" s="1">
        <f t="shared" si="62"/>
        <v>1.4849310253931993E-2</v>
      </c>
      <c r="DK241" s="1">
        <f t="shared" si="62"/>
        <v>2.2318660880347178E-2</v>
      </c>
      <c r="DL241" s="1">
        <f t="shared" si="62"/>
        <v>3.4654621914181137E-2</v>
      </c>
      <c r="DM241" s="1">
        <f t="shared" si="62"/>
        <v>1.6619900712281459E-2</v>
      </c>
      <c r="DN241" s="1">
        <f t="shared" si="62"/>
        <v>8.4186575654152454E-3</v>
      </c>
      <c r="DO241" s="1">
        <f t="shared" si="71"/>
        <v>4.6624393882879521E-3</v>
      </c>
      <c r="DP241" s="1">
        <f t="shared" si="71"/>
        <v>0</v>
      </c>
      <c r="DQ241" s="1">
        <f t="shared" si="71"/>
        <v>2.082899395959175E-2</v>
      </c>
      <c r="DR241" s="1">
        <f t="shared" si="63"/>
        <v>6.197445372283162E-2</v>
      </c>
      <c r="DS241" s="1">
        <f t="shared" si="63"/>
        <v>7.2401370705561907E-2</v>
      </c>
      <c r="DT241" s="1">
        <f t="shared" si="63"/>
        <v>7.0985740855548665E-2</v>
      </c>
      <c r="DU241" s="1">
        <f t="shared" si="63"/>
        <v>7.0477377151312207E-2</v>
      </c>
      <c r="DV241" s="1">
        <f t="shared" si="63"/>
        <v>2.0936758040146775E-2</v>
      </c>
      <c r="DW241" s="1">
        <f t="shared" si="63"/>
        <v>4.778156996587031E-2</v>
      </c>
      <c r="DX241" s="1">
        <f t="shared" si="72"/>
        <v>5.1007086907870196E-2</v>
      </c>
      <c r="DY241" s="1">
        <f t="shared" si="72"/>
        <v>4.321285140562249E-2</v>
      </c>
      <c r="DZ241" s="1">
        <f t="shared" si="72"/>
        <v>9.3980420745677987E-2</v>
      </c>
      <c r="EB241" s="1" t="str">
        <f t="shared" si="65"/>
        <v/>
      </c>
    </row>
    <row r="242" spans="1:132">
      <c r="A242" t="s">
        <v>547</v>
      </c>
      <c r="B242">
        <v>25003</v>
      </c>
      <c r="C242" t="s">
        <v>548</v>
      </c>
      <c r="D242" s="2">
        <v>61660</v>
      </c>
      <c r="E242" s="2">
        <v>8986</v>
      </c>
      <c r="F242" s="2">
        <v>3826</v>
      </c>
      <c r="G242" s="2">
        <v>7968</v>
      </c>
      <c r="H242" s="2">
        <v>9499</v>
      </c>
      <c r="I242" s="2">
        <v>11435</v>
      </c>
      <c r="J242" s="2">
        <v>6019</v>
      </c>
      <c r="K242" s="2">
        <v>3627</v>
      </c>
      <c r="L242" s="2">
        <v>10300</v>
      </c>
      <c r="M242" s="2">
        <v>49223</v>
      </c>
      <c r="N242" s="2">
        <v>5639</v>
      </c>
      <c r="O242" s="2">
        <v>2666</v>
      </c>
      <c r="P242" s="2">
        <v>6900</v>
      </c>
      <c r="Q242" s="2">
        <v>7392</v>
      </c>
      <c r="R242" s="2">
        <v>9791</v>
      </c>
      <c r="S242" s="2">
        <v>4847</v>
      </c>
      <c r="T242" s="2">
        <v>3161</v>
      </c>
      <c r="U242" s="2">
        <v>8827</v>
      </c>
      <c r="V242" s="2">
        <v>4015</v>
      </c>
      <c r="W242" s="2">
        <v>800</v>
      </c>
      <c r="X242" s="2">
        <v>147</v>
      </c>
      <c r="Y242" s="2">
        <v>492</v>
      </c>
      <c r="Z242" s="2">
        <v>898</v>
      </c>
      <c r="AA242" s="2">
        <v>433</v>
      </c>
      <c r="AB242" s="2">
        <v>622</v>
      </c>
      <c r="AC242" s="2">
        <v>78</v>
      </c>
      <c r="AD242" s="2">
        <v>545</v>
      </c>
      <c r="AE242" s="2">
        <v>985</v>
      </c>
      <c r="AF242" s="2">
        <v>213</v>
      </c>
      <c r="AG242" s="2">
        <v>385</v>
      </c>
      <c r="AH242" s="2">
        <v>126</v>
      </c>
      <c r="AI242" s="2">
        <v>161</v>
      </c>
      <c r="AJ242" s="2">
        <v>40</v>
      </c>
      <c r="AK242" s="2">
        <v>6</v>
      </c>
      <c r="AL242" s="2">
        <v>0</v>
      </c>
      <c r="AM242" s="2">
        <v>54</v>
      </c>
      <c r="AN242" s="2">
        <v>3467</v>
      </c>
      <c r="AO242" s="2">
        <v>1618</v>
      </c>
      <c r="AP242" s="2">
        <v>329</v>
      </c>
      <c r="AQ242" s="2">
        <v>32</v>
      </c>
      <c r="AR242" s="2">
        <v>394</v>
      </c>
      <c r="AS242" s="2">
        <v>857</v>
      </c>
      <c r="AT242" s="2">
        <v>178</v>
      </c>
      <c r="AU242" s="2">
        <v>59</v>
      </c>
      <c r="AV242" s="2">
        <v>0</v>
      </c>
      <c r="AW242" s="2">
        <v>1021</v>
      </c>
      <c r="AX242" s="2">
        <v>180</v>
      </c>
      <c r="AY242" s="2">
        <v>104</v>
      </c>
      <c r="AZ242" s="2">
        <v>262</v>
      </c>
      <c r="BA242" s="2">
        <v>417</v>
      </c>
      <c r="BB242" s="2">
        <v>0</v>
      </c>
      <c r="BC242" s="2">
        <v>58</v>
      </c>
      <c r="BD242" s="2">
        <v>0</v>
      </c>
      <c r="BE242" s="2">
        <v>0</v>
      </c>
      <c r="BF242" s="2">
        <v>2949</v>
      </c>
      <c r="BG242" s="2">
        <v>536</v>
      </c>
      <c r="BH242" s="2">
        <v>195</v>
      </c>
      <c r="BI242" s="2">
        <v>156</v>
      </c>
      <c r="BJ242" s="2">
        <v>237</v>
      </c>
      <c r="BK242" s="2">
        <v>314</v>
      </c>
      <c r="BL242" s="2">
        <v>308</v>
      </c>
      <c r="BM242" s="2">
        <v>329</v>
      </c>
      <c r="BN242" s="2">
        <v>874</v>
      </c>
      <c r="BQ242" s="1">
        <f t="shared" si="73"/>
        <v>0.14573467401881285</v>
      </c>
      <c r="BR242" s="1">
        <f t="shared" si="73"/>
        <v>6.2049951346091467E-2</v>
      </c>
      <c r="BS242" s="1">
        <f t="shared" si="73"/>
        <v>0.12922478105741161</v>
      </c>
      <c r="BT242" s="1">
        <f t="shared" si="73"/>
        <v>0.15405449237755434</v>
      </c>
      <c r="BU242" s="1">
        <f t="shared" si="73"/>
        <v>0.18545248134933506</v>
      </c>
      <c r="BV242" s="1">
        <f t="shared" si="73"/>
        <v>9.7615958481998055E-2</v>
      </c>
      <c r="BW242" s="1">
        <f t="shared" si="73"/>
        <v>5.8822575413558224E-2</v>
      </c>
      <c r="BX242" s="1">
        <f t="shared" si="73"/>
        <v>0.1670450859552384</v>
      </c>
      <c r="BY242" s="1">
        <f t="shared" si="67"/>
        <v>0.79829711320142716</v>
      </c>
      <c r="BZ242" s="1">
        <f t="shared" si="67"/>
        <v>0.62753171600267077</v>
      </c>
      <c r="CA242" s="1">
        <f t="shared" si="67"/>
        <v>0.69681129116570828</v>
      </c>
      <c r="CB242" s="1">
        <f t="shared" si="67"/>
        <v>0.86596385542168675</v>
      </c>
      <c r="CC242" s="1">
        <f t="shared" si="67"/>
        <v>0.77818717759764189</v>
      </c>
      <c r="CD242" s="1">
        <f t="shared" si="67"/>
        <v>0.85623087013554877</v>
      </c>
      <c r="CE242" s="1">
        <f t="shared" si="66"/>
        <v>0.80528326964612063</v>
      </c>
      <c r="CF242" s="1">
        <f t="shared" si="66"/>
        <v>0.8715191618417425</v>
      </c>
      <c r="CG242" s="1">
        <f t="shared" si="66"/>
        <v>0.85699029126213588</v>
      </c>
      <c r="CH242" s="1">
        <f t="shared" si="59"/>
        <v>6.5115147583522548E-2</v>
      </c>
      <c r="CI242" s="1">
        <f t="shared" si="59"/>
        <v>8.9027375918094814E-2</v>
      </c>
      <c r="CJ242" s="1">
        <f t="shared" si="59"/>
        <v>3.8421327757449032E-2</v>
      </c>
      <c r="CK242" s="1">
        <f t="shared" si="59"/>
        <v>6.1746987951807226E-2</v>
      </c>
      <c r="CL242" s="1">
        <f t="shared" si="59"/>
        <v>9.45362669754711E-2</v>
      </c>
      <c r="CM242" s="1">
        <f t="shared" si="59"/>
        <v>3.7866200262352427E-2</v>
      </c>
      <c r="CN242" s="1">
        <f t="shared" si="68"/>
        <v>0.10333942515368001</v>
      </c>
      <c r="CO242" s="1">
        <f t="shared" si="68"/>
        <v>2.1505376344086023E-2</v>
      </c>
      <c r="CP242" s="1">
        <f t="shared" si="68"/>
        <v>5.2912621359223304E-2</v>
      </c>
      <c r="CQ242" s="1">
        <f t="shared" si="60"/>
        <v>1.5974699967564062E-2</v>
      </c>
      <c r="CR242" s="1">
        <f t="shared" si="60"/>
        <v>2.3703538838192744E-2</v>
      </c>
      <c r="CS242" s="1">
        <f t="shared" si="60"/>
        <v>0.10062728698379508</v>
      </c>
      <c r="CT242" s="1">
        <f t="shared" si="60"/>
        <v>1.5813253012048192E-2</v>
      </c>
      <c r="CU242" s="1">
        <f t="shared" si="60"/>
        <v>1.6949152542372881E-2</v>
      </c>
      <c r="CV242" s="1">
        <f t="shared" si="60"/>
        <v>3.4980323567993005E-3</v>
      </c>
      <c r="CW242" s="1">
        <f t="shared" si="69"/>
        <v>9.9684332945672045E-4</v>
      </c>
      <c r="CX242" s="1">
        <f t="shared" si="69"/>
        <v>0</v>
      </c>
      <c r="CY242" s="1">
        <f t="shared" si="69"/>
        <v>5.2427184466019416E-3</v>
      </c>
      <c r="CZ242" s="1">
        <f t="shared" si="61"/>
        <v>5.6227700291923449E-2</v>
      </c>
      <c r="DA242" s="1">
        <f t="shared" si="61"/>
        <v>0.18005786779434677</v>
      </c>
      <c r="DB242" s="1">
        <f t="shared" si="61"/>
        <v>8.5990590695243077E-2</v>
      </c>
      <c r="DC242" s="1">
        <f t="shared" si="61"/>
        <v>4.0160642570281121E-3</v>
      </c>
      <c r="DD242" s="1">
        <f t="shared" si="61"/>
        <v>4.1478050321086431E-2</v>
      </c>
      <c r="DE242" s="1">
        <f t="shared" si="61"/>
        <v>7.4945343244425006E-2</v>
      </c>
      <c r="DF242" s="1">
        <f t="shared" si="70"/>
        <v>2.9573018773882704E-2</v>
      </c>
      <c r="DG242" s="1">
        <f t="shared" si="70"/>
        <v>1.6266887234629171E-2</v>
      </c>
      <c r="DH242" s="1">
        <f t="shared" si="70"/>
        <v>0</v>
      </c>
      <c r="DI242" s="1">
        <f t="shared" si="62"/>
        <v>1.6558546869931884E-2</v>
      </c>
      <c r="DJ242" s="1">
        <f t="shared" si="62"/>
        <v>2.0031159581571333E-2</v>
      </c>
      <c r="DK242" s="1">
        <f t="shared" si="62"/>
        <v>2.7182435964453737E-2</v>
      </c>
      <c r="DL242" s="1">
        <f t="shared" si="62"/>
        <v>3.288152610441767E-2</v>
      </c>
      <c r="DM242" s="1">
        <f t="shared" si="62"/>
        <v>4.3899357827139697E-2</v>
      </c>
      <c r="DN242" s="1">
        <f t="shared" si="62"/>
        <v>0</v>
      </c>
      <c r="DO242" s="1">
        <f t="shared" si="71"/>
        <v>9.6361521847482968E-3</v>
      </c>
      <c r="DP242" s="1">
        <f t="shared" si="71"/>
        <v>0</v>
      </c>
      <c r="DQ242" s="1">
        <f t="shared" si="71"/>
        <v>0</v>
      </c>
      <c r="DR242" s="1">
        <f t="shared" si="63"/>
        <v>4.7826792085630877E-2</v>
      </c>
      <c r="DS242" s="1">
        <f t="shared" si="63"/>
        <v>5.9648341865123529E-2</v>
      </c>
      <c r="DT242" s="1">
        <f t="shared" si="63"/>
        <v>5.0967067433350756E-2</v>
      </c>
      <c r="DU242" s="1">
        <f t="shared" si="63"/>
        <v>1.9578313253012049E-2</v>
      </c>
      <c r="DV242" s="1">
        <f t="shared" si="63"/>
        <v>2.494999473628803E-2</v>
      </c>
      <c r="DW242" s="1">
        <f t="shared" si="63"/>
        <v>2.7459554000874509E-2</v>
      </c>
      <c r="DX242" s="1">
        <f t="shared" si="72"/>
        <v>5.1171290912111644E-2</v>
      </c>
      <c r="DY242" s="1">
        <f t="shared" si="72"/>
        <v>9.0708574579542317E-2</v>
      </c>
      <c r="DZ242" s="1">
        <f t="shared" si="72"/>
        <v>8.4854368932038834E-2</v>
      </c>
      <c r="EB242" s="1" t="str">
        <f t="shared" si="65"/>
        <v/>
      </c>
    </row>
    <row r="243" spans="1:132">
      <c r="A243" t="s">
        <v>549</v>
      </c>
      <c r="B243">
        <v>25005</v>
      </c>
      <c r="C243" t="s">
        <v>550</v>
      </c>
      <c r="D243" s="2">
        <v>281655</v>
      </c>
      <c r="E243" s="2">
        <v>35330</v>
      </c>
      <c r="F243" s="2">
        <v>14819</v>
      </c>
      <c r="G243" s="2">
        <v>32898</v>
      </c>
      <c r="H243" s="2">
        <v>30649</v>
      </c>
      <c r="I243" s="2">
        <v>43524</v>
      </c>
      <c r="J243" s="2">
        <v>38721</v>
      </c>
      <c r="K243" s="2">
        <v>20221</v>
      </c>
      <c r="L243" s="2">
        <v>65493</v>
      </c>
      <c r="M243" s="2">
        <v>229325</v>
      </c>
      <c r="N243" s="2">
        <v>23481</v>
      </c>
      <c r="O243" s="2">
        <v>11807</v>
      </c>
      <c r="P243" s="2">
        <v>26691</v>
      </c>
      <c r="Q243" s="2">
        <v>23621</v>
      </c>
      <c r="R243" s="2">
        <v>37245</v>
      </c>
      <c r="S243" s="2">
        <v>34231</v>
      </c>
      <c r="T243" s="2">
        <v>17031</v>
      </c>
      <c r="U243" s="2">
        <v>55218</v>
      </c>
      <c r="V243" s="2">
        <v>23918</v>
      </c>
      <c r="W243" s="2">
        <v>5441</v>
      </c>
      <c r="X243" s="2">
        <v>1141</v>
      </c>
      <c r="Y243" s="2">
        <v>2943</v>
      </c>
      <c r="Z243" s="2">
        <v>3931</v>
      </c>
      <c r="AA243" s="2">
        <v>3227</v>
      </c>
      <c r="AB243" s="2">
        <v>2326</v>
      </c>
      <c r="AC243" s="2">
        <v>1152</v>
      </c>
      <c r="AD243" s="2">
        <v>3757</v>
      </c>
      <c r="AE243" s="2">
        <v>6804</v>
      </c>
      <c r="AF243" s="2">
        <v>1067</v>
      </c>
      <c r="AG243" s="2">
        <v>291</v>
      </c>
      <c r="AH243" s="2">
        <v>536</v>
      </c>
      <c r="AI243" s="2">
        <v>619</v>
      </c>
      <c r="AJ243" s="2">
        <v>579</v>
      </c>
      <c r="AK243" s="2">
        <v>404</v>
      </c>
      <c r="AL243" s="2">
        <v>861</v>
      </c>
      <c r="AM243" s="2">
        <v>2447</v>
      </c>
      <c r="AN243" s="2">
        <v>7557</v>
      </c>
      <c r="AO243" s="2">
        <v>3361</v>
      </c>
      <c r="AP243" s="2">
        <v>1013</v>
      </c>
      <c r="AQ243" s="2">
        <v>1129</v>
      </c>
      <c r="AR243" s="2">
        <v>976</v>
      </c>
      <c r="AS243" s="2">
        <v>373</v>
      </c>
      <c r="AT243" s="2">
        <v>166</v>
      </c>
      <c r="AU243" s="2">
        <v>408</v>
      </c>
      <c r="AV243" s="2">
        <v>131</v>
      </c>
      <c r="AW243" s="2">
        <v>2533</v>
      </c>
      <c r="AX243" s="2">
        <v>277</v>
      </c>
      <c r="AY243" s="2">
        <v>164</v>
      </c>
      <c r="AZ243" s="2">
        <v>662</v>
      </c>
      <c r="BA243" s="2">
        <v>509</v>
      </c>
      <c r="BB243" s="2">
        <v>337</v>
      </c>
      <c r="BC243" s="2">
        <v>132</v>
      </c>
      <c r="BD243" s="2">
        <v>235</v>
      </c>
      <c r="BE243" s="2">
        <v>217</v>
      </c>
      <c r="BF243" s="2">
        <v>11518</v>
      </c>
      <c r="BG243" s="2">
        <v>1703</v>
      </c>
      <c r="BH243" s="2">
        <v>403</v>
      </c>
      <c r="BI243" s="2">
        <v>937</v>
      </c>
      <c r="BJ243" s="2">
        <v>993</v>
      </c>
      <c r="BK243" s="2">
        <v>1763</v>
      </c>
      <c r="BL243" s="2">
        <v>1462</v>
      </c>
      <c r="BM243" s="2">
        <v>534</v>
      </c>
      <c r="BN243" s="2">
        <v>3723</v>
      </c>
      <c r="BQ243" s="1">
        <f t="shared" si="73"/>
        <v>0.12543714828424846</v>
      </c>
      <c r="BR243" s="1">
        <f t="shared" si="73"/>
        <v>5.2614013598196376E-2</v>
      </c>
      <c r="BS243" s="1">
        <f t="shared" si="73"/>
        <v>0.11680247110827076</v>
      </c>
      <c r="BT243" s="1">
        <f t="shared" si="73"/>
        <v>0.10881752498624203</v>
      </c>
      <c r="BU243" s="1">
        <f t="shared" si="73"/>
        <v>0.15452947755232466</v>
      </c>
      <c r="BV243" s="1">
        <f t="shared" si="73"/>
        <v>0.13747670021835223</v>
      </c>
      <c r="BW243" s="1">
        <f t="shared" si="73"/>
        <v>7.1793506239903424E-2</v>
      </c>
      <c r="BX243" s="1">
        <f t="shared" si="73"/>
        <v>0.23252915801246204</v>
      </c>
      <c r="BY243" s="1">
        <f t="shared" si="67"/>
        <v>0.8142053221139337</v>
      </c>
      <c r="BZ243" s="1">
        <f t="shared" si="67"/>
        <v>0.66461930370789701</v>
      </c>
      <c r="CA243" s="1">
        <f t="shared" si="67"/>
        <v>0.79674741885417366</v>
      </c>
      <c r="CB243" s="1">
        <f t="shared" ref="CB243:CG295" si="74">P243/G243</f>
        <v>0.81132591646908625</v>
      </c>
      <c r="CC243" s="1">
        <f t="shared" si="74"/>
        <v>0.7706939867532383</v>
      </c>
      <c r="CD243" s="1">
        <f t="shared" si="74"/>
        <v>0.85573476702508966</v>
      </c>
      <c r="CE243" s="1">
        <f t="shared" si="66"/>
        <v>0.88404225097492317</v>
      </c>
      <c r="CF243" s="1">
        <f t="shared" si="66"/>
        <v>0.84224321250185452</v>
      </c>
      <c r="CG243" s="1">
        <f t="shared" si="66"/>
        <v>0.8431130044432229</v>
      </c>
      <c r="CH243" s="1">
        <f t="shared" si="59"/>
        <v>8.4919493706839932E-2</v>
      </c>
      <c r="CI243" s="1">
        <f t="shared" si="59"/>
        <v>0.15400509482026606</v>
      </c>
      <c r="CJ243" s="1">
        <f t="shared" si="59"/>
        <v>7.6995748700991976E-2</v>
      </c>
      <c r="CK243" s="1">
        <f t="shared" si="59"/>
        <v>8.9458325734087185E-2</v>
      </c>
      <c r="CL243" s="1">
        <f t="shared" si="59"/>
        <v>0.12825867075597899</v>
      </c>
      <c r="CM243" s="1">
        <f t="shared" si="59"/>
        <v>7.4143001562356398E-2</v>
      </c>
      <c r="CN243" s="1">
        <f t="shared" si="68"/>
        <v>6.0070762635262516E-2</v>
      </c>
      <c r="CO243" s="1">
        <f t="shared" si="68"/>
        <v>5.6970476237574799E-2</v>
      </c>
      <c r="CP243" s="1">
        <f t="shared" si="68"/>
        <v>5.7364909226940285E-2</v>
      </c>
      <c r="CQ243" s="1">
        <f t="shared" si="60"/>
        <v>2.4157213612398146E-2</v>
      </c>
      <c r="CR243" s="1">
        <f t="shared" si="60"/>
        <v>3.0200962354939145E-2</v>
      </c>
      <c r="CS243" s="1">
        <f t="shared" si="60"/>
        <v>1.9636952560901547E-2</v>
      </c>
      <c r="CT243" s="1">
        <f t="shared" si="60"/>
        <v>1.6292783755851418E-2</v>
      </c>
      <c r="CU243" s="1">
        <f t="shared" si="60"/>
        <v>2.019641750138667E-2</v>
      </c>
      <c r="CV243" s="1">
        <f t="shared" si="60"/>
        <v>1.330300523848911E-2</v>
      </c>
      <c r="CW243" s="1">
        <f t="shared" si="69"/>
        <v>1.0433614834327625E-2</v>
      </c>
      <c r="CX243" s="1">
        <f t="shared" si="69"/>
        <v>4.2579496562979081E-2</v>
      </c>
      <c r="CY243" s="1">
        <f t="shared" si="69"/>
        <v>3.7362771593910798E-2</v>
      </c>
      <c r="CZ243" s="1">
        <f t="shared" si="61"/>
        <v>2.68306971294669E-2</v>
      </c>
      <c r="DA243" s="1">
        <f t="shared" si="61"/>
        <v>9.5131616190206617E-2</v>
      </c>
      <c r="DB243" s="1">
        <f t="shared" si="61"/>
        <v>6.8358188811660711E-2</v>
      </c>
      <c r="DC243" s="1">
        <f t="shared" si="61"/>
        <v>3.4318195634993005E-2</v>
      </c>
      <c r="DD243" s="1">
        <f t="shared" si="61"/>
        <v>3.1844432118503053E-2</v>
      </c>
      <c r="DE243" s="1">
        <f t="shared" si="61"/>
        <v>8.5699843764359893E-3</v>
      </c>
      <c r="DF243" s="1">
        <f t="shared" si="70"/>
        <v>4.2870793626197667E-3</v>
      </c>
      <c r="DG243" s="1">
        <f t="shared" si="70"/>
        <v>2.0177043667474408E-2</v>
      </c>
      <c r="DH243" s="1">
        <f t="shared" si="70"/>
        <v>2.0002137633029484E-3</v>
      </c>
      <c r="DI243" s="1">
        <f t="shared" si="62"/>
        <v>8.993271910670857E-3</v>
      </c>
      <c r="DJ243" s="1">
        <f t="shared" si="62"/>
        <v>7.8403622983300308E-3</v>
      </c>
      <c r="DK243" s="1">
        <f t="shared" si="62"/>
        <v>1.1066873608205682E-2</v>
      </c>
      <c r="DL243" s="1">
        <f t="shared" si="62"/>
        <v>2.0122803817861266E-2</v>
      </c>
      <c r="DM243" s="1">
        <f t="shared" si="62"/>
        <v>1.6607393389670135E-2</v>
      </c>
      <c r="DN243" s="1">
        <f t="shared" si="62"/>
        <v>7.7428545170480654E-3</v>
      </c>
      <c r="DO243" s="1">
        <f t="shared" si="71"/>
        <v>3.4090028666615016E-3</v>
      </c>
      <c r="DP243" s="1">
        <f t="shared" si="71"/>
        <v>1.1621581524158053E-2</v>
      </c>
      <c r="DQ243" s="1">
        <f t="shared" si="71"/>
        <v>3.3133311957003037E-3</v>
      </c>
      <c r="DR243" s="1">
        <f t="shared" si="63"/>
        <v>4.0894001526690454E-2</v>
      </c>
      <c r="DS243" s="1">
        <f t="shared" si="63"/>
        <v>4.8202660628361163E-2</v>
      </c>
      <c r="DT243" s="1">
        <f t="shared" si="63"/>
        <v>2.7194817464066403E-2</v>
      </c>
      <c r="DU243" s="1">
        <f t="shared" si="63"/>
        <v>2.8481974588120858E-2</v>
      </c>
      <c r="DV243" s="1">
        <f t="shared" si="63"/>
        <v>3.2399099481222882E-2</v>
      </c>
      <c r="DW243" s="1">
        <f t="shared" si="63"/>
        <v>4.0506387280580827E-2</v>
      </c>
      <c r="DX243" s="1">
        <f t="shared" si="72"/>
        <v>3.7757289326205416E-2</v>
      </c>
      <c r="DY243" s="1">
        <f t="shared" si="72"/>
        <v>2.6408189505959152E-2</v>
      </c>
      <c r="DZ243" s="1">
        <f t="shared" si="72"/>
        <v>5.6845769776922725E-2</v>
      </c>
      <c r="EB243" s="1" t="str">
        <f t="shared" si="65"/>
        <v/>
      </c>
    </row>
    <row r="244" spans="1:132">
      <c r="A244" t="s">
        <v>551</v>
      </c>
      <c r="B244">
        <v>25009</v>
      </c>
      <c r="C244" t="s">
        <v>552</v>
      </c>
      <c r="D244" s="2">
        <v>398089</v>
      </c>
      <c r="E244" s="2">
        <v>50971</v>
      </c>
      <c r="F244" s="2">
        <v>21432</v>
      </c>
      <c r="G244" s="2">
        <v>47550</v>
      </c>
      <c r="H244" s="2">
        <v>47110</v>
      </c>
      <c r="I244" s="2">
        <v>52186</v>
      </c>
      <c r="J244" s="2">
        <v>53274</v>
      </c>
      <c r="K244" s="2">
        <v>22189</v>
      </c>
      <c r="L244" s="2">
        <v>103377</v>
      </c>
      <c r="M244" s="2">
        <v>299159</v>
      </c>
      <c r="N244" s="2">
        <v>30594</v>
      </c>
      <c r="O244" s="2">
        <v>14728</v>
      </c>
      <c r="P244" s="2">
        <v>35621</v>
      </c>
      <c r="Q244" s="2">
        <v>36372</v>
      </c>
      <c r="R244" s="2">
        <v>40504</v>
      </c>
      <c r="S244" s="2">
        <v>43707</v>
      </c>
      <c r="T244" s="2">
        <v>18538</v>
      </c>
      <c r="U244" s="2">
        <v>79095</v>
      </c>
      <c r="V244" s="2">
        <v>32647</v>
      </c>
      <c r="W244" s="2">
        <v>6331</v>
      </c>
      <c r="X244" s="2">
        <v>2167</v>
      </c>
      <c r="Y244" s="2">
        <v>4621</v>
      </c>
      <c r="Z244" s="2">
        <v>4542</v>
      </c>
      <c r="AA244" s="2">
        <v>4197</v>
      </c>
      <c r="AB244" s="2">
        <v>4191</v>
      </c>
      <c r="AC244" s="2">
        <v>1034</v>
      </c>
      <c r="AD244" s="2">
        <v>5564</v>
      </c>
      <c r="AE244" s="2">
        <v>24242</v>
      </c>
      <c r="AF244" s="2">
        <v>2735</v>
      </c>
      <c r="AG244" s="2">
        <v>1222</v>
      </c>
      <c r="AH244" s="2">
        <v>2817</v>
      </c>
      <c r="AI244" s="2">
        <v>2578</v>
      </c>
      <c r="AJ244" s="2">
        <v>2836</v>
      </c>
      <c r="AK244" s="2">
        <v>2522</v>
      </c>
      <c r="AL244" s="2">
        <v>1300</v>
      </c>
      <c r="AM244" s="2">
        <v>8232</v>
      </c>
      <c r="AN244" s="2">
        <v>12576</v>
      </c>
      <c r="AO244" s="2">
        <v>5045</v>
      </c>
      <c r="AP244" s="2">
        <v>1001</v>
      </c>
      <c r="AQ244" s="2">
        <v>1404</v>
      </c>
      <c r="AR244" s="2">
        <v>1040</v>
      </c>
      <c r="AS244" s="2">
        <v>1396</v>
      </c>
      <c r="AT244" s="2">
        <v>690</v>
      </c>
      <c r="AU244" s="2">
        <v>438</v>
      </c>
      <c r="AV244" s="2">
        <v>1562</v>
      </c>
      <c r="AW244" s="2">
        <v>8232</v>
      </c>
      <c r="AX244" s="2">
        <v>2228</v>
      </c>
      <c r="AY244" s="2">
        <v>881</v>
      </c>
      <c r="AZ244" s="2">
        <v>1295</v>
      </c>
      <c r="BA244" s="2">
        <v>1295</v>
      </c>
      <c r="BB244" s="2">
        <v>1118</v>
      </c>
      <c r="BC244" s="2">
        <v>173</v>
      </c>
      <c r="BD244" s="2">
        <v>0</v>
      </c>
      <c r="BE244" s="2">
        <v>1242</v>
      </c>
      <c r="BF244" s="2">
        <v>21233</v>
      </c>
      <c r="BG244" s="2">
        <v>4038</v>
      </c>
      <c r="BH244" s="2">
        <v>1433</v>
      </c>
      <c r="BI244" s="2">
        <v>1792</v>
      </c>
      <c r="BJ244" s="2">
        <v>1283</v>
      </c>
      <c r="BK244" s="2">
        <v>2135</v>
      </c>
      <c r="BL244" s="2">
        <v>1991</v>
      </c>
      <c r="BM244" s="2">
        <v>879</v>
      </c>
      <c r="BN244" s="2">
        <v>7682</v>
      </c>
      <c r="BQ244" s="1">
        <f t="shared" si="73"/>
        <v>0.12803920731293755</v>
      </c>
      <c r="BR244" s="1">
        <f t="shared" si="73"/>
        <v>5.3837207257673533E-2</v>
      </c>
      <c r="BS244" s="1">
        <f t="shared" si="73"/>
        <v>0.11944565160052149</v>
      </c>
      <c r="BT244" s="1">
        <f t="shared" si="73"/>
        <v>0.11834037112304033</v>
      </c>
      <c r="BU244" s="1">
        <f t="shared" si="73"/>
        <v>0.13109128863143668</v>
      </c>
      <c r="BV244" s="1">
        <f t="shared" si="73"/>
        <v>0.13382434581211738</v>
      </c>
      <c r="BW244" s="1">
        <f t="shared" si="73"/>
        <v>5.5738792079158175E-2</v>
      </c>
      <c r="BX244" s="1">
        <f t="shared" si="73"/>
        <v>0.25968313618311484</v>
      </c>
      <c r="BY244" s="1">
        <f t="shared" ref="BY244:CD307" si="75">M244/D244</f>
        <v>0.75148773264270052</v>
      </c>
      <c r="BZ244" s="1">
        <f t="shared" si="75"/>
        <v>0.60022365658904087</v>
      </c>
      <c r="CA244" s="1">
        <f t="shared" si="75"/>
        <v>0.68719671519223591</v>
      </c>
      <c r="CB244" s="1">
        <f t="shared" si="74"/>
        <v>0.74912723449001051</v>
      </c>
      <c r="CC244" s="1">
        <f t="shared" si="74"/>
        <v>0.7720653789004458</v>
      </c>
      <c r="CD244" s="1">
        <f t="shared" si="74"/>
        <v>0.77614685931092631</v>
      </c>
      <c r="CE244" s="1">
        <f t="shared" si="66"/>
        <v>0.82041896609978604</v>
      </c>
      <c r="CF244" s="1">
        <f t="shared" si="66"/>
        <v>0.83545901122177657</v>
      </c>
      <c r="CG244" s="1">
        <f t="shared" si="66"/>
        <v>0.76511216227981083</v>
      </c>
      <c r="CH244" s="1">
        <f t="shared" si="59"/>
        <v>8.2009299428017352E-2</v>
      </c>
      <c r="CI244" s="1">
        <f t="shared" si="59"/>
        <v>0.12420788291381374</v>
      </c>
      <c r="CJ244" s="1">
        <f t="shared" si="59"/>
        <v>0.10111048898842852</v>
      </c>
      <c r="CK244" s="1">
        <f t="shared" ref="CK244:CP307" si="76">Y244/G244</f>
        <v>9.7181913774973705E-2</v>
      </c>
      <c r="CL244" s="1">
        <f t="shared" si="76"/>
        <v>9.6412651241774575E-2</v>
      </c>
      <c r="CM244" s="1">
        <f t="shared" si="76"/>
        <v>8.0423868470471005E-2</v>
      </c>
      <c r="CN244" s="1">
        <f t="shared" si="68"/>
        <v>7.8668769005518641E-2</v>
      </c>
      <c r="CO244" s="1">
        <f t="shared" si="68"/>
        <v>4.6599666501419619E-2</v>
      </c>
      <c r="CP244" s="1">
        <f t="shared" si="68"/>
        <v>5.3822416978631611E-2</v>
      </c>
      <c r="CQ244" s="1">
        <f t="shared" si="60"/>
        <v>6.0895930307041893E-2</v>
      </c>
      <c r="CR244" s="1">
        <f t="shared" si="60"/>
        <v>5.3657962370759843E-2</v>
      </c>
      <c r="CS244" s="1">
        <f t="shared" si="60"/>
        <v>5.701754385964912E-2</v>
      </c>
      <c r="CT244" s="1">
        <f t="shared" ref="CT244:CY307" si="77">AH244/G244</f>
        <v>5.9242902208201893E-2</v>
      </c>
      <c r="CU244" s="1">
        <f t="shared" si="77"/>
        <v>5.4722988749734663E-2</v>
      </c>
      <c r="CV244" s="1">
        <f t="shared" si="77"/>
        <v>5.4344076955505305E-2</v>
      </c>
      <c r="CW244" s="1">
        <f t="shared" si="69"/>
        <v>4.7340165934602246E-2</v>
      </c>
      <c r="CX244" s="1">
        <f t="shared" si="69"/>
        <v>5.8587588444724864E-2</v>
      </c>
      <c r="CY244" s="1">
        <f t="shared" si="69"/>
        <v>7.9630865666444187E-2</v>
      </c>
      <c r="CZ244" s="1">
        <f t="shared" si="61"/>
        <v>3.1590925647279881E-2</v>
      </c>
      <c r="DA244" s="1">
        <f t="shared" si="61"/>
        <v>9.8977850150085339E-2</v>
      </c>
      <c r="DB244" s="1">
        <f t="shared" si="61"/>
        <v>4.6705860395670026E-2</v>
      </c>
      <c r="DC244" s="1">
        <f t="shared" ref="DC244:DH307" si="78">AQ244/G244</f>
        <v>2.9526813880126183E-2</v>
      </c>
      <c r="DD244" s="1">
        <f t="shared" si="78"/>
        <v>2.2075992358310339E-2</v>
      </c>
      <c r="DE244" s="1">
        <f t="shared" si="78"/>
        <v>2.6750469474571725E-2</v>
      </c>
      <c r="DF244" s="1">
        <f t="shared" si="70"/>
        <v>1.2951908998761122E-2</v>
      </c>
      <c r="DG244" s="1">
        <f t="shared" si="70"/>
        <v>1.9739510568299607E-2</v>
      </c>
      <c r="DH244" s="1">
        <f t="shared" si="70"/>
        <v>1.5109743946912757E-2</v>
      </c>
      <c r="DI244" s="1">
        <f t="shared" si="62"/>
        <v>2.0678792933238547E-2</v>
      </c>
      <c r="DJ244" s="1">
        <f t="shared" si="62"/>
        <v>4.3711129858154639E-2</v>
      </c>
      <c r="DK244" s="1">
        <f t="shared" si="62"/>
        <v>4.1106756252332961E-2</v>
      </c>
      <c r="DL244" s="1">
        <f t="shared" ref="DL244:DQ307" si="79">AZ244/G244</f>
        <v>2.7234490010515248E-2</v>
      </c>
      <c r="DM244" s="1">
        <f t="shared" si="79"/>
        <v>2.7488855869242199E-2</v>
      </c>
      <c r="DN244" s="1">
        <f t="shared" si="79"/>
        <v>2.1423370252558159E-2</v>
      </c>
      <c r="DO244" s="1">
        <f t="shared" si="71"/>
        <v>3.2473626909937307E-3</v>
      </c>
      <c r="DP244" s="1">
        <f t="shared" si="71"/>
        <v>0</v>
      </c>
      <c r="DQ244" s="1">
        <f t="shared" si="71"/>
        <v>1.2014277837429988E-2</v>
      </c>
      <c r="DR244" s="1">
        <f t="shared" si="63"/>
        <v>5.3337319041721828E-2</v>
      </c>
      <c r="DS244" s="1">
        <f t="shared" si="63"/>
        <v>7.9221518118145609E-2</v>
      </c>
      <c r="DT244" s="1">
        <f t="shared" si="63"/>
        <v>6.686263531168346E-2</v>
      </c>
      <c r="DU244" s="1">
        <f t="shared" ref="DU244:DZ307" si="80">BI244/G244</f>
        <v>3.7686645636172453E-2</v>
      </c>
      <c r="DV244" s="1">
        <f t="shared" si="80"/>
        <v>2.7234132880492465E-2</v>
      </c>
      <c r="DW244" s="1">
        <f t="shared" si="80"/>
        <v>4.0911355535967503E-2</v>
      </c>
      <c r="DX244" s="1">
        <f t="shared" si="72"/>
        <v>3.7372827270338249E-2</v>
      </c>
      <c r="DY244" s="1">
        <f t="shared" si="72"/>
        <v>3.961422326377935E-2</v>
      </c>
      <c r="DZ244" s="1">
        <f t="shared" si="72"/>
        <v>7.4310533290770669E-2</v>
      </c>
      <c r="EB244" s="1" t="str">
        <f t="shared" si="65"/>
        <v>Yes</v>
      </c>
    </row>
    <row r="245" spans="1:132">
      <c r="A245" t="s">
        <v>553</v>
      </c>
      <c r="B245">
        <v>25011</v>
      </c>
      <c r="C245" t="s">
        <v>554</v>
      </c>
      <c r="D245" s="2">
        <v>35026</v>
      </c>
      <c r="E245" s="2">
        <v>3535</v>
      </c>
      <c r="F245" s="2">
        <v>2952</v>
      </c>
      <c r="G245" s="2">
        <v>4053</v>
      </c>
      <c r="H245" s="2">
        <v>4920</v>
      </c>
      <c r="I245" s="2">
        <v>7397</v>
      </c>
      <c r="J245" s="2">
        <v>4904</v>
      </c>
      <c r="K245" s="2">
        <v>2159</v>
      </c>
      <c r="L245" s="2">
        <v>5106</v>
      </c>
      <c r="M245" s="2">
        <v>26519</v>
      </c>
      <c r="N245" s="2">
        <v>2359</v>
      </c>
      <c r="O245" s="2">
        <v>1876</v>
      </c>
      <c r="P245" s="2">
        <v>2399</v>
      </c>
      <c r="Q245" s="2">
        <v>3841</v>
      </c>
      <c r="R245" s="2">
        <v>6169</v>
      </c>
      <c r="S245" s="2">
        <v>3810</v>
      </c>
      <c r="T245" s="2">
        <v>1768</v>
      </c>
      <c r="U245" s="2">
        <v>4297</v>
      </c>
      <c r="V245" s="2">
        <v>3800</v>
      </c>
      <c r="W245" s="2">
        <v>659</v>
      </c>
      <c r="X245" s="2">
        <v>366</v>
      </c>
      <c r="Y245" s="2">
        <v>786</v>
      </c>
      <c r="Z245" s="2">
        <v>535</v>
      </c>
      <c r="AA245" s="2">
        <v>433</v>
      </c>
      <c r="AB245" s="2">
        <v>409</v>
      </c>
      <c r="AC245" s="2">
        <v>302</v>
      </c>
      <c r="AD245" s="2">
        <v>310</v>
      </c>
      <c r="AE245" s="2">
        <v>608</v>
      </c>
      <c r="AF245" s="2">
        <v>25</v>
      </c>
      <c r="AG245" s="2">
        <v>0</v>
      </c>
      <c r="AH245" s="2">
        <v>273</v>
      </c>
      <c r="AI245" s="2">
        <v>0</v>
      </c>
      <c r="AJ245" s="2">
        <v>169</v>
      </c>
      <c r="AK245" s="2">
        <v>127</v>
      </c>
      <c r="AL245" s="2">
        <v>0</v>
      </c>
      <c r="AM245" s="2">
        <v>14</v>
      </c>
      <c r="AN245" s="2">
        <v>1191</v>
      </c>
      <c r="AO245" s="2">
        <v>136</v>
      </c>
      <c r="AP245" s="2">
        <v>426</v>
      </c>
      <c r="AQ245" s="2">
        <v>209</v>
      </c>
      <c r="AR245" s="2">
        <v>121</v>
      </c>
      <c r="AS245" s="2">
        <v>64</v>
      </c>
      <c r="AT245" s="2">
        <v>104</v>
      </c>
      <c r="AU245" s="2">
        <v>54</v>
      </c>
      <c r="AV245" s="2">
        <v>77</v>
      </c>
      <c r="AW245" s="2">
        <v>152</v>
      </c>
      <c r="AX245" s="2">
        <v>39</v>
      </c>
      <c r="AY245" s="2">
        <v>59</v>
      </c>
      <c r="AZ245" s="2">
        <v>12</v>
      </c>
      <c r="BA245" s="2">
        <v>18</v>
      </c>
      <c r="BB245" s="2">
        <v>24</v>
      </c>
      <c r="BC245" s="2">
        <v>0</v>
      </c>
      <c r="BD245" s="2">
        <v>0</v>
      </c>
      <c r="BE245" s="2">
        <v>0</v>
      </c>
      <c r="BF245" s="2">
        <v>2756</v>
      </c>
      <c r="BG245" s="2">
        <v>317</v>
      </c>
      <c r="BH245" s="2">
        <v>225</v>
      </c>
      <c r="BI245" s="2">
        <v>374</v>
      </c>
      <c r="BJ245" s="2">
        <v>405</v>
      </c>
      <c r="BK245" s="2">
        <v>538</v>
      </c>
      <c r="BL245" s="2">
        <v>454</v>
      </c>
      <c r="BM245" s="2">
        <v>35</v>
      </c>
      <c r="BN245" s="2">
        <v>408</v>
      </c>
      <c r="BQ245" s="1">
        <f t="shared" si="73"/>
        <v>0.10092502712270884</v>
      </c>
      <c r="BR245" s="1">
        <f t="shared" si="73"/>
        <v>8.428024895791697E-2</v>
      </c>
      <c r="BS245" s="1">
        <f t="shared" si="73"/>
        <v>0.11571404099811569</v>
      </c>
      <c r="BT245" s="1">
        <f t="shared" si="73"/>
        <v>0.14046708159652829</v>
      </c>
      <c r="BU245" s="1">
        <f t="shared" si="73"/>
        <v>0.21118597613201623</v>
      </c>
      <c r="BV245" s="1">
        <f t="shared" si="73"/>
        <v>0.14001027807914121</v>
      </c>
      <c r="BW245" s="1">
        <f t="shared" si="73"/>
        <v>6.1639924627419629E-2</v>
      </c>
      <c r="BX245" s="1">
        <f t="shared" si="73"/>
        <v>0.14577742248615314</v>
      </c>
      <c r="BY245" s="1">
        <f t="shared" si="75"/>
        <v>0.75712327984925487</v>
      </c>
      <c r="BZ245" s="1">
        <f t="shared" si="75"/>
        <v>0.66732673267326736</v>
      </c>
      <c r="CA245" s="1">
        <f t="shared" si="75"/>
        <v>0.6355013550135501</v>
      </c>
      <c r="CB245" s="1">
        <f t="shared" si="74"/>
        <v>0.59190722921292871</v>
      </c>
      <c r="CC245" s="1">
        <f t="shared" si="74"/>
        <v>0.78069105691056906</v>
      </c>
      <c r="CD245" s="1">
        <f t="shared" si="74"/>
        <v>0.83398675138569689</v>
      </c>
      <c r="CE245" s="1">
        <f t="shared" si="66"/>
        <v>0.7769168026101142</v>
      </c>
      <c r="CF245" s="1">
        <f t="shared" si="66"/>
        <v>0.81889763779527558</v>
      </c>
      <c r="CG245" s="1">
        <f t="shared" si="66"/>
        <v>0.84155895025460248</v>
      </c>
      <c r="CH245" s="1">
        <f t="shared" ref="CH245:CM308" si="81">V245/D245</f>
        <v>0.10849083537943242</v>
      </c>
      <c r="CI245" s="1">
        <f t="shared" si="81"/>
        <v>0.18642149929278642</v>
      </c>
      <c r="CJ245" s="1">
        <f t="shared" si="81"/>
        <v>0.12398373983739837</v>
      </c>
      <c r="CK245" s="1">
        <f t="shared" si="76"/>
        <v>0.19393042190969653</v>
      </c>
      <c r="CL245" s="1">
        <f t="shared" si="76"/>
        <v>0.10873983739837398</v>
      </c>
      <c r="CM245" s="1">
        <f t="shared" si="76"/>
        <v>5.8537244828984723E-2</v>
      </c>
      <c r="CN245" s="1">
        <f t="shared" si="68"/>
        <v>8.3401305057096253E-2</v>
      </c>
      <c r="CO245" s="1">
        <f t="shared" si="68"/>
        <v>0.13987957387679481</v>
      </c>
      <c r="CP245" s="1">
        <f t="shared" si="68"/>
        <v>6.0712886799843324E-2</v>
      </c>
      <c r="CQ245" s="1">
        <f t="shared" ref="CQ245:CV308" si="82">AE245/D245</f>
        <v>1.7358533660709188E-2</v>
      </c>
      <c r="CR245" s="1">
        <f t="shared" si="82"/>
        <v>7.0721357850070717E-3</v>
      </c>
      <c r="CS245" s="1">
        <f t="shared" si="82"/>
        <v>0</v>
      </c>
      <c r="CT245" s="1">
        <f t="shared" si="77"/>
        <v>6.7357512953367879E-2</v>
      </c>
      <c r="CU245" s="1">
        <f t="shared" si="77"/>
        <v>0</v>
      </c>
      <c r="CV245" s="1">
        <f t="shared" si="77"/>
        <v>2.2847100175746926E-2</v>
      </c>
      <c r="CW245" s="1">
        <f t="shared" si="69"/>
        <v>2.5897226753670472E-2</v>
      </c>
      <c r="CX245" s="1">
        <f t="shared" si="69"/>
        <v>0</v>
      </c>
      <c r="CY245" s="1">
        <f t="shared" si="69"/>
        <v>2.7418723070896985E-3</v>
      </c>
      <c r="CZ245" s="1">
        <f t="shared" ref="CZ245:DE308" si="83">AN245/D245</f>
        <v>3.4003311825501058E-2</v>
      </c>
      <c r="DA245" s="1">
        <f t="shared" si="83"/>
        <v>3.847241867043847E-2</v>
      </c>
      <c r="DB245" s="1">
        <f t="shared" si="83"/>
        <v>0.1443089430894309</v>
      </c>
      <c r="DC245" s="1">
        <f t="shared" si="78"/>
        <v>5.1566740685911668E-2</v>
      </c>
      <c r="DD245" s="1">
        <f t="shared" si="78"/>
        <v>2.4593495934959349E-2</v>
      </c>
      <c r="DE245" s="1">
        <f t="shared" si="78"/>
        <v>8.6521562795728001E-3</v>
      </c>
      <c r="DF245" s="1">
        <f t="shared" si="70"/>
        <v>2.1207177814029365E-2</v>
      </c>
      <c r="DG245" s="1">
        <f t="shared" si="70"/>
        <v>2.5011579434923575E-2</v>
      </c>
      <c r="DH245" s="1">
        <f t="shared" si="70"/>
        <v>1.5080297688993341E-2</v>
      </c>
      <c r="DI245" s="1">
        <f t="shared" ref="DI245:DN308" si="84">AW245/D245</f>
        <v>4.3396334151772969E-3</v>
      </c>
      <c r="DJ245" s="1">
        <f t="shared" si="84"/>
        <v>1.1032531824611032E-2</v>
      </c>
      <c r="DK245" s="1">
        <f t="shared" si="84"/>
        <v>1.9986449864498646E-2</v>
      </c>
      <c r="DL245" s="1">
        <f t="shared" si="79"/>
        <v>2.9607698001480384E-3</v>
      </c>
      <c r="DM245" s="1">
        <f t="shared" si="79"/>
        <v>3.6585365853658539E-3</v>
      </c>
      <c r="DN245" s="1">
        <f t="shared" si="79"/>
        <v>3.2445586048398E-3</v>
      </c>
      <c r="DO245" s="1">
        <f t="shared" si="71"/>
        <v>0</v>
      </c>
      <c r="DP245" s="1">
        <f t="shared" si="71"/>
        <v>0</v>
      </c>
      <c r="DQ245" s="1">
        <f t="shared" si="71"/>
        <v>0</v>
      </c>
      <c r="DR245" s="1">
        <f t="shared" ref="DR245:DW308" si="85">BF245/D245</f>
        <v>7.86844058699252E-2</v>
      </c>
      <c r="DS245" s="1">
        <f t="shared" si="85"/>
        <v>8.9674681753889679E-2</v>
      </c>
      <c r="DT245" s="1">
        <f t="shared" si="85"/>
        <v>7.621951219512195E-2</v>
      </c>
      <c r="DU245" s="1">
        <f t="shared" si="80"/>
        <v>9.22773254379472E-2</v>
      </c>
      <c r="DV245" s="1">
        <f t="shared" si="80"/>
        <v>8.2317073170731711E-2</v>
      </c>
      <c r="DW245" s="1">
        <f t="shared" si="80"/>
        <v>7.2732188725158853E-2</v>
      </c>
      <c r="DX245" s="1">
        <f t="shared" si="72"/>
        <v>9.2577487765089728E-2</v>
      </c>
      <c r="DY245" s="1">
        <f t="shared" si="72"/>
        <v>1.6211208893006021E-2</v>
      </c>
      <c r="DZ245" s="1">
        <f t="shared" si="72"/>
        <v>7.9905992949471205E-2</v>
      </c>
      <c r="EB245" s="1" t="str">
        <f t="shared" si="65"/>
        <v/>
      </c>
    </row>
    <row r="246" spans="1:132">
      <c r="A246" t="s">
        <v>555</v>
      </c>
      <c r="B246">
        <v>25013</v>
      </c>
      <c r="C246" t="s">
        <v>556</v>
      </c>
      <c r="D246" s="2">
        <v>208761</v>
      </c>
      <c r="E246" s="2">
        <v>26216</v>
      </c>
      <c r="F246" s="2">
        <v>11951</v>
      </c>
      <c r="G246" s="2">
        <v>28327</v>
      </c>
      <c r="H246" s="2">
        <v>30340</v>
      </c>
      <c r="I246" s="2">
        <v>32509</v>
      </c>
      <c r="J246" s="2">
        <v>29325</v>
      </c>
      <c r="K246" s="2">
        <v>14172</v>
      </c>
      <c r="L246" s="2">
        <v>35921</v>
      </c>
      <c r="M246" s="2">
        <v>175589</v>
      </c>
      <c r="N246" s="2">
        <v>17264</v>
      </c>
      <c r="O246" s="2">
        <v>9091</v>
      </c>
      <c r="P246" s="2">
        <v>22637</v>
      </c>
      <c r="Q246" s="2">
        <v>25868</v>
      </c>
      <c r="R246" s="2">
        <v>29166</v>
      </c>
      <c r="S246" s="2">
        <v>25963</v>
      </c>
      <c r="T246" s="2">
        <v>12961</v>
      </c>
      <c r="U246" s="2">
        <v>32639</v>
      </c>
      <c r="V246" s="2">
        <v>13241</v>
      </c>
      <c r="W246" s="2">
        <v>3455</v>
      </c>
      <c r="X246" s="2">
        <v>629</v>
      </c>
      <c r="Y246" s="2">
        <v>1801</v>
      </c>
      <c r="Z246" s="2">
        <v>2393</v>
      </c>
      <c r="AA246" s="2">
        <v>1863</v>
      </c>
      <c r="AB246" s="2">
        <v>1332</v>
      </c>
      <c r="AC246" s="2">
        <v>442</v>
      </c>
      <c r="AD246" s="2">
        <v>1326</v>
      </c>
      <c r="AE246" s="2">
        <v>3399</v>
      </c>
      <c r="AF246" s="2">
        <v>1047</v>
      </c>
      <c r="AG246" s="2">
        <v>44</v>
      </c>
      <c r="AH246" s="2">
        <v>1502</v>
      </c>
      <c r="AI246" s="2">
        <v>372</v>
      </c>
      <c r="AJ246" s="2">
        <v>181</v>
      </c>
      <c r="AK246" s="2">
        <v>53</v>
      </c>
      <c r="AL246" s="2">
        <v>43</v>
      </c>
      <c r="AM246" s="2">
        <v>157</v>
      </c>
      <c r="AN246" s="2">
        <v>6848</v>
      </c>
      <c r="AO246" s="2">
        <v>2607</v>
      </c>
      <c r="AP246" s="2">
        <v>956</v>
      </c>
      <c r="AQ246" s="2">
        <v>1077</v>
      </c>
      <c r="AR246" s="2">
        <v>942</v>
      </c>
      <c r="AS246" s="2">
        <v>163</v>
      </c>
      <c r="AT246" s="2">
        <v>700</v>
      </c>
      <c r="AU246" s="2">
        <v>61</v>
      </c>
      <c r="AV246" s="2">
        <v>342</v>
      </c>
      <c r="AW246" s="2">
        <v>2526</v>
      </c>
      <c r="AX246" s="2">
        <v>497</v>
      </c>
      <c r="AY246" s="2">
        <v>390</v>
      </c>
      <c r="AZ246" s="2">
        <v>362</v>
      </c>
      <c r="BA246" s="2">
        <v>323</v>
      </c>
      <c r="BB246" s="2">
        <v>211</v>
      </c>
      <c r="BC246" s="2">
        <v>432</v>
      </c>
      <c r="BD246" s="2">
        <v>223</v>
      </c>
      <c r="BE246" s="2">
        <v>88</v>
      </c>
      <c r="BF246" s="2">
        <v>7158</v>
      </c>
      <c r="BG246" s="2">
        <v>1346</v>
      </c>
      <c r="BH246" s="2">
        <v>841</v>
      </c>
      <c r="BI246" s="2">
        <v>948</v>
      </c>
      <c r="BJ246" s="2">
        <v>442</v>
      </c>
      <c r="BK246" s="2">
        <v>925</v>
      </c>
      <c r="BL246" s="2">
        <v>845</v>
      </c>
      <c r="BM246" s="2">
        <v>442</v>
      </c>
      <c r="BN246" s="2">
        <v>1369</v>
      </c>
      <c r="BQ246" s="1">
        <f t="shared" si="73"/>
        <v>0.12557901140538702</v>
      </c>
      <c r="BR246" s="1">
        <f t="shared" si="73"/>
        <v>5.7247282777913501E-2</v>
      </c>
      <c r="BS246" s="1">
        <f t="shared" si="73"/>
        <v>0.13569105340556906</v>
      </c>
      <c r="BT246" s="1">
        <f t="shared" si="73"/>
        <v>0.14533365906467205</v>
      </c>
      <c r="BU246" s="1">
        <f t="shared" si="73"/>
        <v>0.15572353073610493</v>
      </c>
      <c r="BV246" s="1">
        <f t="shared" si="73"/>
        <v>0.14047163981778205</v>
      </c>
      <c r="BW246" s="1">
        <f t="shared" si="73"/>
        <v>6.7886243120123008E-2</v>
      </c>
      <c r="BX246" s="1">
        <f t="shared" si="73"/>
        <v>0.1720675796724484</v>
      </c>
      <c r="BY246" s="1">
        <f t="shared" si="75"/>
        <v>0.84110058871149307</v>
      </c>
      <c r="BZ246" s="1">
        <f t="shared" si="75"/>
        <v>0.65852914250839178</v>
      </c>
      <c r="CA246" s="1">
        <f t="shared" si="75"/>
        <v>0.76068948205171116</v>
      </c>
      <c r="CB246" s="1">
        <f t="shared" si="74"/>
        <v>0.79913157058636641</v>
      </c>
      <c r="CC246" s="1">
        <f t="shared" si="74"/>
        <v>0.85260382333553064</v>
      </c>
      <c r="CD246" s="1">
        <f t="shared" si="74"/>
        <v>0.89716693838629302</v>
      </c>
      <c r="CE246" s="1">
        <f t="shared" si="66"/>
        <v>0.88535379369138956</v>
      </c>
      <c r="CF246" s="1">
        <f t="shared" si="66"/>
        <v>0.91454981653965561</v>
      </c>
      <c r="CG246" s="1">
        <f t="shared" si="66"/>
        <v>0.90863283316166032</v>
      </c>
      <c r="CH246" s="1">
        <f t="shared" si="81"/>
        <v>6.3426597879872204E-2</v>
      </c>
      <c r="CI246" s="1">
        <f t="shared" si="81"/>
        <v>0.13178974671956056</v>
      </c>
      <c r="CJ246" s="1">
        <f t="shared" si="81"/>
        <v>5.2631578947368418E-2</v>
      </c>
      <c r="CK246" s="1">
        <f t="shared" si="76"/>
        <v>6.3578917640413735E-2</v>
      </c>
      <c r="CL246" s="1">
        <f t="shared" si="76"/>
        <v>7.8872775214238633E-2</v>
      </c>
      <c r="CM246" s="1">
        <f t="shared" si="76"/>
        <v>5.7307207234919562E-2</v>
      </c>
      <c r="CN246" s="1">
        <f t="shared" si="68"/>
        <v>4.5421994884910485E-2</v>
      </c>
      <c r="CO246" s="1">
        <f t="shared" si="68"/>
        <v>3.1188258537962178E-2</v>
      </c>
      <c r="CP246" s="1">
        <f t="shared" si="68"/>
        <v>3.6914339801230475E-2</v>
      </c>
      <c r="CQ246" s="1">
        <f t="shared" si="82"/>
        <v>1.6281776768649316E-2</v>
      </c>
      <c r="CR246" s="1">
        <f t="shared" si="82"/>
        <v>3.993744278303326E-2</v>
      </c>
      <c r="CS246" s="1">
        <f t="shared" si="82"/>
        <v>3.6817002761275206E-3</v>
      </c>
      <c r="CT246" s="1">
        <f t="shared" si="77"/>
        <v>5.3023617043809791E-2</v>
      </c>
      <c r="CU246" s="1">
        <f t="shared" si="77"/>
        <v>1.2261041529334212E-2</v>
      </c>
      <c r="CV246" s="1">
        <f t="shared" si="77"/>
        <v>5.5676889476760283E-3</v>
      </c>
      <c r="CW246" s="1">
        <f t="shared" si="69"/>
        <v>1.8073316283034953E-3</v>
      </c>
      <c r="CX246" s="1">
        <f t="shared" si="69"/>
        <v>3.0341518487157775E-3</v>
      </c>
      <c r="CY246" s="1">
        <f t="shared" si="69"/>
        <v>4.3707023746554939E-3</v>
      </c>
      <c r="CZ246" s="1">
        <f t="shared" si="83"/>
        <v>3.2803061874583851E-2</v>
      </c>
      <c r="DA246" s="1">
        <f t="shared" si="83"/>
        <v>9.9443088190418069E-2</v>
      </c>
      <c r="DB246" s="1">
        <f t="shared" si="83"/>
        <v>7.9993305999497943E-2</v>
      </c>
      <c r="DC246" s="1">
        <f t="shared" si="78"/>
        <v>3.8020263352984786E-2</v>
      </c>
      <c r="DD246" s="1">
        <f t="shared" si="78"/>
        <v>3.104812129202373E-2</v>
      </c>
      <c r="DE246" s="1">
        <f t="shared" si="78"/>
        <v>5.013996124150235E-3</v>
      </c>
      <c r="DF246" s="1">
        <f t="shared" si="70"/>
        <v>2.3870417732310314E-2</v>
      </c>
      <c r="DG246" s="1">
        <f t="shared" si="70"/>
        <v>4.3042619249223819E-3</v>
      </c>
      <c r="DH246" s="1">
        <f t="shared" si="70"/>
        <v>9.5208930709055981E-3</v>
      </c>
      <c r="DI246" s="1">
        <f t="shared" si="84"/>
        <v>1.2099961199649361E-2</v>
      </c>
      <c r="DJ246" s="1">
        <f t="shared" si="84"/>
        <v>1.8957888312480929E-2</v>
      </c>
      <c r="DK246" s="1">
        <f t="shared" si="84"/>
        <v>3.2633252447493932E-2</v>
      </c>
      <c r="DL246" s="1">
        <f t="shared" si="79"/>
        <v>1.2779327143714478E-2</v>
      </c>
      <c r="DM246" s="1">
        <f t="shared" si="79"/>
        <v>1.0646011865524061E-2</v>
      </c>
      <c r="DN246" s="1">
        <f t="shared" si="79"/>
        <v>6.4905103202190159E-3</v>
      </c>
      <c r="DO246" s="1">
        <f t="shared" si="71"/>
        <v>1.4731457800511509E-2</v>
      </c>
      <c r="DP246" s="1">
        <f t="shared" si="71"/>
        <v>1.5735252610781823E-2</v>
      </c>
      <c r="DQ246" s="1">
        <f t="shared" si="71"/>
        <v>2.4498204392973469E-3</v>
      </c>
      <c r="DR246" s="1">
        <f t="shared" si="85"/>
        <v>3.4288013565752222E-2</v>
      </c>
      <c r="DS246" s="1">
        <f t="shared" si="85"/>
        <v>5.1342691486115352E-2</v>
      </c>
      <c r="DT246" s="1">
        <f t="shared" si="85"/>
        <v>7.0370680277801023E-2</v>
      </c>
      <c r="DU246" s="1">
        <f t="shared" si="80"/>
        <v>3.3466304232710839E-2</v>
      </c>
      <c r="DV246" s="1">
        <f t="shared" si="80"/>
        <v>1.4568226763348714E-2</v>
      </c>
      <c r="DW246" s="1">
        <f t="shared" si="80"/>
        <v>2.8453658986742132E-2</v>
      </c>
      <c r="DX246" s="1">
        <f t="shared" si="72"/>
        <v>2.8815004262574596E-2</v>
      </c>
      <c r="DY246" s="1">
        <f t="shared" si="72"/>
        <v>3.1188258537962178E-2</v>
      </c>
      <c r="DZ246" s="1">
        <f t="shared" si="72"/>
        <v>3.8111411152250772E-2</v>
      </c>
      <c r="EB246" s="1" t="str">
        <f t="shared" si="65"/>
        <v/>
      </c>
    </row>
    <row r="247" spans="1:132">
      <c r="A247" t="s">
        <v>557</v>
      </c>
      <c r="B247">
        <v>25015</v>
      </c>
      <c r="C247" t="s">
        <v>558</v>
      </c>
      <c r="D247" s="2">
        <v>83464</v>
      </c>
      <c r="E247" s="2">
        <v>15197</v>
      </c>
      <c r="F247" s="2">
        <v>5398</v>
      </c>
      <c r="G247" s="2">
        <v>8919</v>
      </c>
      <c r="H247" s="2">
        <v>8995</v>
      </c>
      <c r="I247" s="2">
        <v>13207</v>
      </c>
      <c r="J247" s="2">
        <v>10328</v>
      </c>
      <c r="K247" s="2">
        <v>4776</v>
      </c>
      <c r="L247" s="2">
        <v>16644</v>
      </c>
      <c r="M247" s="2">
        <v>59294</v>
      </c>
      <c r="N247" s="2">
        <v>7275</v>
      </c>
      <c r="O247" s="2">
        <v>2964</v>
      </c>
      <c r="P247" s="2">
        <v>6292</v>
      </c>
      <c r="Q247" s="2">
        <v>6719</v>
      </c>
      <c r="R247" s="2">
        <v>10845</v>
      </c>
      <c r="S247" s="2">
        <v>8117</v>
      </c>
      <c r="T247" s="2">
        <v>3640</v>
      </c>
      <c r="U247" s="2">
        <v>13442</v>
      </c>
      <c r="V247" s="2">
        <v>5010</v>
      </c>
      <c r="W247" s="2">
        <v>820</v>
      </c>
      <c r="X247" s="2">
        <v>166</v>
      </c>
      <c r="Y247" s="2">
        <v>558</v>
      </c>
      <c r="Z247" s="2">
        <v>730</v>
      </c>
      <c r="AA247" s="2">
        <v>943</v>
      </c>
      <c r="AB247" s="2">
        <v>979</v>
      </c>
      <c r="AC247" s="2">
        <v>487</v>
      </c>
      <c r="AD247" s="2">
        <v>327</v>
      </c>
      <c r="AE247" s="2">
        <v>3533</v>
      </c>
      <c r="AF247" s="2">
        <v>863</v>
      </c>
      <c r="AG247" s="2">
        <v>1022</v>
      </c>
      <c r="AH247" s="2">
        <v>650</v>
      </c>
      <c r="AI247" s="2">
        <v>520</v>
      </c>
      <c r="AJ247" s="2">
        <v>224</v>
      </c>
      <c r="AK247" s="2">
        <v>139</v>
      </c>
      <c r="AL247" s="2">
        <v>34</v>
      </c>
      <c r="AM247" s="2">
        <v>81</v>
      </c>
      <c r="AN247" s="2">
        <v>7141</v>
      </c>
      <c r="AO247" s="2">
        <v>4537</v>
      </c>
      <c r="AP247" s="2">
        <v>293</v>
      </c>
      <c r="AQ247" s="2">
        <v>436</v>
      </c>
      <c r="AR247" s="2">
        <v>707</v>
      </c>
      <c r="AS247" s="2">
        <v>319</v>
      </c>
      <c r="AT247" s="2">
        <v>216</v>
      </c>
      <c r="AU247" s="2">
        <v>155</v>
      </c>
      <c r="AV247" s="2">
        <v>478</v>
      </c>
      <c r="AW247" s="2">
        <v>1574</v>
      </c>
      <c r="AX247" s="2">
        <v>99</v>
      </c>
      <c r="AY247" s="2">
        <v>419</v>
      </c>
      <c r="AZ247" s="2">
        <v>233</v>
      </c>
      <c r="BA247" s="2">
        <v>109</v>
      </c>
      <c r="BB247" s="2">
        <v>130</v>
      </c>
      <c r="BC247" s="2">
        <v>230</v>
      </c>
      <c r="BD247" s="2">
        <v>0</v>
      </c>
      <c r="BE247" s="2">
        <v>354</v>
      </c>
      <c r="BF247" s="2">
        <v>6912</v>
      </c>
      <c r="BG247" s="2">
        <v>1603</v>
      </c>
      <c r="BH247" s="2">
        <v>534</v>
      </c>
      <c r="BI247" s="2">
        <v>750</v>
      </c>
      <c r="BJ247" s="2">
        <v>210</v>
      </c>
      <c r="BK247" s="2">
        <v>746</v>
      </c>
      <c r="BL247" s="2">
        <v>647</v>
      </c>
      <c r="BM247" s="2">
        <v>460</v>
      </c>
      <c r="BN247" s="2">
        <v>1962</v>
      </c>
      <c r="BQ247" s="1">
        <f t="shared" si="73"/>
        <v>0.18207850091057223</v>
      </c>
      <c r="BR247" s="1">
        <f t="shared" si="73"/>
        <v>6.467459024249976E-2</v>
      </c>
      <c r="BS247" s="1">
        <f t="shared" si="73"/>
        <v>0.10686044282564938</v>
      </c>
      <c r="BT247" s="1">
        <f t="shared" si="73"/>
        <v>0.1077710150484041</v>
      </c>
      <c r="BU247" s="1">
        <f t="shared" si="73"/>
        <v>0.15823588613054732</v>
      </c>
      <c r="BV247" s="1">
        <f t="shared" si="73"/>
        <v>0.12374197258698361</v>
      </c>
      <c r="BW247" s="1">
        <f t="shared" si="73"/>
        <v>5.7222275472059811E-2</v>
      </c>
      <c r="BX247" s="1">
        <f t="shared" si="73"/>
        <v>0.19941531678328381</v>
      </c>
      <c r="BY247" s="1">
        <f t="shared" si="75"/>
        <v>0.71041407073708429</v>
      </c>
      <c r="BZ247" s="1">
        <f t="shared" si="75"/>
        <v>0.47871290386260446</v>
      </c>
      <c r="CA247" s="1">
        <f t="shared" si="75"/>
        <v>0.54909225639125603</v>
      </c>
      <c r="CB247" s="1">
        <f t="shared" si="74"/>
        <v>0.70546025339163587</v>
      </c>
      <c r="CC247" s="1">
        <f t="shared" si="74"/>
        <v>0.74697053918843803</v>
      </c>
      <c r="CD247" s="1">
        <f t="shared" si="74"/>
        <v>0.82115544786855454</v>
      </c>
      <c r="CE247" s="1">
        <f t="shared" si="66"/>
        <v>0.78592176607281172</v>
      </c>
      <c r="CF247" s="1">
        <f t="shared" si="66"/>
        <v>0.76214405360134008</v>
      </c>
      <c r="CG247" s="1">
        <f t="shared" si="66"/>
        <v>0.80761836097092043</v>
      </c>
      <c r="CH247" s="1">
        <f t="shared" si="81"/>
        <v>6.0025879421067768E-2</v>
      </c>
      <c r="CI247" s="1">
        <f t="shared" si="81"/>
        <v>5.3958018029874315E-2</v>
      </c>
      <c r="CJ247" s="1">
        <f t="shared" si="81"/>
        <v>3.0752130418673584E-2</v>
      </c>
      <c r="CK247" s="1">
        <f t="shared" si="76"/>
        <v>6.2563067608476283E-2</v>
      </c>
      <c r="CL247" s="1">
        <f t="shared" si="76"/>
        <v>8.1156197887715401E-2</v>
      </c>
      <c r="CM247" s="1">
        <f t="shared" si="76"/>
        <v>7.1401529491936094E-2</v>
      </c>
      <c r="CN247" s="1">
        <f t="shared" si="68"/>
        <v>9.4790859798605728E-2</v>
      </c>
      <c r="CO247" s="1">
        <f t="shared" si="68"/>
        <v>0.10196817420435511</v>
      </c>
      <c r="CP247" s="1">
        <f t="shared" si="68"/>
        <v>1.9646719538572457E-2</v>
      </c>
      <c r="CQ247" s="1">
        <f t="shared" si="82"/>
        <v>4.2329627144637207E-2</v>
      </c>
      <c r="CR247" s="1">
        <f t="shared" si="82"/>
        <v>5.678752385339212E-2</v>
      </c>
      <c r="CS247" s="1">
        <f t="shared" si="82"/>
        <v>0.18932938125231566</v>
      </c>
      <c r="CT247" s="1">
        <f t="shared" si="77"/>
        <v>7.2878125350375605E-2</v>
      </c>
      <c r="CU247" s="1">
        <f t="shared" si="77"/>
        <v>5.7809894385769875E-2</v>
      </c>
      <c r="CV247" s="1">
        <f t="shared" si="77"/>
        <v>1.6960702657681532E-2</v>
      </c>
      <c r="CW247" s="1">
        <f t="shared" si="69"/>
        <v>1.3458559256390395E-2</v>
      </c>
      <c r="CX247" s="1">
        <f t="shared" si="69"/>
        <v>7.1189279731993299E-3</v>
      </c>
      <c r="CY247" s="1">
        <f t="shared" si="69"/>
        <v>4.8666186012977647E-3</v>
      </c>
      <c r="CZ247" s="1">
        <f t="shared" si="83"/>
        <v>8.5557845298571841E-2</v>
      </c>
      <c r="DA247" s="1">
        <f t="shared" si="83"/>
        <v>0.29854576561163387</v>
      </c>
      <c r="DB247" s="1">
        <f t="shared" si="83"/>
        <v>5.4279362726935905E-2</v>
      </c>
      <c r="DC247" s="1">
        <f t="shared" si="78"/>
        <v>4.8884404081175017E-2</v>
      </c>
      <c r="DD247" s="1">
        <f t="shared" si="78"/>
        <v>7.8599221789883267E-2</v>
      </c>
      <c r="DE247" s="1">
        <f t="shared" si="78"/>
        <v>2.4153857802680395E-2</v>
      </c>
      <c r="DF247" s="1">
        <f t="shared" si="70"/>
        <v>2.0914020139426802E-2</v>
      </c>
      <c r="DG247" s="1">
        <f t="shared" si="70"/>
        <v>3.2453936348408707E-2</v>
      </c>
      <c r="DH247" s="1">
        <f t="shared" si="70"/>
        <v>2.8719057918769525E-2</v>
      </c>
      <c r="DI247" s="1">
        <f t="shared" si="84"/>
        <v>1.8858429981788556E-2</v>
      </c>
      <c r="DJ247" s="1">
        <f t="shared" si="84"/>
        <v>6.5144436401921432E-3</v>
      </c>
      <c r="DK247" s="1">
        <f t="shared" si="84"/>
        <v>7.7621341237495367E-2</v>
      </c>
      <c r="DL247" s="1">
        <f t="shared" si="79"/>
        <v>2.6124004933288484E-2</v>
      </c>
      <c r="DM247" s="1">
        <f t="shared" si="79"/>
        <v>1.2117843246247916E-2</v>
      </c>
      <c r="DN247" s="1">
        <f t="shared" si="79"/>
        <v>9.8432649352616034E-3</v>
      </c>
      <c r="DO247" s="1">
        <f t="shared" si="71"/>
        <v>2.2269558481797055E-2</v>
      </c>
      <c r="DP247" s="1">
        <f t="shared" si="71"/>
        <v>0</v>
      </c>
      <c r="DQ247" s="1">
        <f t="shared" si="71"/>
        <v>2.1268925739005046E-2</v>
      </c>
      <c r="DR247" s="1">
        <f t="shared" si="85"/>
        <v>8.2814147416850378E-2</v>
      </c>
      <c r="DS247" s="1">
        <f t="shared" si="85"/>
        <v>0.10548134500230309</v>
      </c>
      <c r="DT247" s="1">
        <f t="shared" si="85"/>
        <v>9.8925527973323449E-2</v>
      </c>
      <c r="DU247" s="1">
        <f t="shared" si="80"/>
        <v>8.4090144635048769E-2</v>
      </c>
      <c r="DV247" s="1">
        <f t="shared" si="80"/>
        <v>2.3346303501945526E-2</v>
      </c>
      <c r="DW247" s="1">
        <f t="shared" si="80"/>
        <v>5.6485197243885815E-2</v>
      </c>
      <c r="DX247" s="1">
        <f t="shared" si="72"/>
        <v>6.2645236250968239E-2</v>
      </c>
      <c r="DY247" s="1">
        <f t="shared" si="72"/>
        <v>9.6314907872696823E-2</v>
      </c>
      <c r="DZ247" s="1">
        <f t="shared" si="72"/>
        <v>0.11788031723143474</v>
      </c>
      <c r="EB247" s="1" t="str">
        <f t="shared" si="65"/>
        <v/>
      </c>
    </row>
    <row r="248" spans="1:132">
      <c r="A248" t="s">
        <v>559</v>
      </c>
      <c r="B248">
        <v>25017</v>
      </c>
      <c r="C248" t="s">
        <v>560</v>
      </c>
      <c r="D248" s="2">
        <v>868977</v>
      </c>
      <c r="E248" s="2">
        <v>89558</v>
      </c>
      <c r="F248" s="2">
        <v>38099</v>
      </c>
      <c r="G248" s="2">
        <v>71272</v>
      </c>
      <c r="H248" s="2">
        <v>80716</v>
      </c>
      <c r="I248" s="2">
        <v>113985</v>
      </c>
      <c r="J248" s="2">
        <v>106673</v>
      </c>
      <c r="K248" s="2">
        <v>56826</v>
      </c>
      <c r="L248" s="2">
        <v>311848</v>
      </c>
      <c r="M248" s="2">
        <v>584785</v>
      </c>
      <c r="N248" s="2">
        <v>49668</v>
      </c>
      <c r="O248" s="2">
        <v>24177</v>
      </c>
      <c r="P248" s="2">
        <v>44946</v>
      </c>
      <c r="Q248" s="2">
        <v>54272</v>
      </c>
      <c r="R248" s="2">
        <v>75789</v>
      </c>
      <c r="S248" s="2">
        <v>75434</v>
      </c>
      <c r="T248" s="2">
        <v>40495</v>
      </c>
      <c r="U248" s="2">
        <v>220004</v>
      </c>
      <c r="V248" s="2">
        <v>60380</v>
      </c>
      <c r="W248" s="2">
        <v>9409</v>
      </c>
      <c r="X248" s="2">
        <v>2766</v>
      </c>
      <c r="Y248" s="2">
        <v>5948</v>
      </c>
      <c r="Z248" s="2">
        <v>6808</v>
      </c>
      <c r="AA248" s="2">
        <v>10661</v>
      </c>
      <c r="AB248" s="2">
        <v>5504</v>
      </c>
      <c r="AC248" s="2">
        <v>3077</v>
      </c>
      <c r="AD248" s="2">
        <v>16207</v>
      </c>
      <c r="AE248" s="2">
        <v>104737</v>
      </c>
      <c r="AF248" s="2">
        <v>8069</v>
      </c>
      <c r="AG248" s="2">
        <v>4305</v>
      </c>
      <c r="AH248" s="2">
        <v>6607</v>
      </c>
      <c r="AI248" s="2">
        <v>9397</v>
      </c>
      <c r="AJ248" s="2">
        <v>14403</v>
      </c>
      <c r="AK248" s="2">
        <v>16416</v>
      </c>
      <c r="AL248" s="2">
        <v>8009</v>
      </c>
      <c r="AM248" s="2">
        <v>37531</v>
      </c>
      <c r="AN248" s="2">
        <v>43296</v>
      </c>
      <c r="AO248" s="2">
        <v>12451</v>
      </c>
      <c r="AP248" s="2">
        <v>3486</v>
      </c>
      <c r="AQ248" s="2">
        <v>5121</v>
      </c>
      <c r="AR248" s="2">
        <v>4431</v>
      </c>
      <c r="AS248" s="2">
        <v>5361</v>
      </c>
      <c r="AT248" s="2">
        <v>2815</v>
      </c>
      <c r="AU248" s="2">
        <v>1465</v>
      </c>
      <c r="AV248" s="2">
        <v>8166</v>
      </c>
      <c r="AW248" s="2">
        <v>23412</v>
      </c>
      <c r="AX248" s="2">
        <v>2822</v>
      </c>
      <c r="AY248" s="2">
        <v>686</v>
      </c>
      <c r="AZ248" s="2">
        <v>2733</v>
      </c>
      <c r="BA248" s="2">
        <v>2147</v>
      </c>
      <c r="BB248" s="2">
        <v>3156</v>
      </c>
      <c r="BC248" s="2">
        <v>2571</v>
      </c>
      <c r="BD248" s="2">
        <v>1170</v>
      </c>
      <c r="BE248" s="2">
        <v>8127</v>
      </c>
      <c r="BF248" s="2">
        <v>52367</v>
      </c>
      <c r="BG248" s="2">
        <v>7139</v>
      </c>
      <c r="BH248" s="2">
        <v>2679</v>
      </c>
      <c r="BI248" s="2">
        <v>5917</v>
      </c>
      <c r="BJ248" s="2">
        <v>3661</v>
      </c>
      <c r="BK248" s="2">
        <v>4615</v>
      </c>
      <c r="BL248" s="2">
        <v>3933</v>
      </c>
      <c r="BM248" s="2">
        <v>2610</v>
      </c>
      <c r="BN248" s="2">
        <v>21813</v>
      </c>
      <c r="BQ248" s="1">
        <f t="shared" si="73"/>
        <v>0.10306141589478203</v>
      </c>
      <c r="BR248" s="1">
        <f t="shared" si="73"/>
        <v>4.3843507940946651E-2</v>
      </c>
      <c r="BS248" s="1">
        <f t="shared" si="73"/>
        <v>8.2018281266362625E-2</v>
      </c>
      <c r="BT248" s="1">
        <f t="shared" si="73"/>
        <v>9.2886232892239962E-2</v>
      </c>
      <c r="BU248" s="1">
        <f t="shared" si="73"/>
        <v>0.13117148094828746</v>
      </c>
      <c r="BV248" s="1">
        <f t="shared" si="73"/>
        <v>0.1227569889651855</v>
      </c>
      <c r="BW248" s="1">
        <f t="shared" si="73"/>
        <v>6.5394135863204667E-2</v>
      </c>
      <c r="BX248" s="1">
        <f t="shared" si="73"/>
        <v>0.35886795622899109</v>
      </c>
      <c r="BY248" s="1">
        <f t="shared" si="75"/>
        <v>0.67295797242044386</v>
      </c>
      <c r="BZ248" s="1">
        <f t="shared" si="75"/>
        <v>0.55459032135599273</v>
      </c>
      <c r="CA248" s="1">
        <f t="shared" si="75"/>
        <v>0.63458358487099398</v>
      </c>
      <c r="CB248" s="1">
        <f t="shared" si="74"/>
        <v>0.63062633292176451</v>
      </c>
      <c r="CC248" s="1">
        <f t="shared" si="74"/>
        <v>0.67238217949353285</v>
      </c>
      <c r="CD248" s="1">
        <f t="shared" si="74"/>
        <v>0.66490327674694039</v>
      </c>
      <c r="CE248" s="1">
        <f t="shared" si="66"/>
        <v>0.70715176286407999</v>
      </c>
      <c r="CF248" s="1">
        <f t="shared" si="66"/>
        <v>0.71261394432126135</v>
      </c>
      <c r="CG248" s="1">
        <f t="shared" si="66"/>
        <v>0.70548472332674894</v>
      </c>
      <c r="CH248" s="1">
        <f t="shared" si="81"/>
        <v>6.9484002453459648E-2</v>
      </c>
      <c r="CI248" s="1">
        <f t="shared" si="81"/>
        <v>0.1050604077804328</v>
      </c>
      <c r="CJ248" s="1">
        <f t="shared" si="81"/>
        <v>7.2600330717341663E-2</v>
      </c>
      <c r="CK248" s="1">
        <f t="shared" si="76"/>
        <v>8.3454933213604227E-2</v>
      </c>
      <c r="CL248" s="1">
        <f t="shared" si="76"/>
        <v>8.4345111254274241E-2</v>
      </c>
      <c r="CM248" s="1">
        <f t="shared" si="76"/>
        <v>9.3529850418914776E-2</v>
      </c>
      <c r="CN248" s="1">
        <f t="shared" si="68"/>
        <v>5.1596936431899353E-2</v>
      </c>
      <c r="CO248" s="1">
        <f t="shared" si="68"/>
        <v>5.4147749269700486E-2</v>
      </c>
      <c r="CP248" s="1">
        <f t="shared" si="68"/>
        <v>5.1970831943767476E-2</v>
      </c>
      <c r="CQ248" s="1">
        <f t="shared" si="82"/>
        <v>0.12052908189744953</v>
      </c>
      <c r="CR248" s="1">
        <f t="shared" si="82"/>
        <v>9.0098037026284647E-2</v>
      </c>
      <c r="CS248" s="1">
        <f t="shared" si="82"/>
        <v>0.1129950917346912</v>
      </c>
      <c r="CT248" s="1">
        <f t="shared" si="77"/>
        <v>9.2701201032663605E-2</v>
      </c>
      <c r="CU248" s="1">
        <f t="shared" si="77"/>
        <v>0.11642053620100104</v>
      </c>
      <c r="CV248" s="1">
        <f t="shared" si="77"/>
        <v>0.12635873141202789</v>
      </c>
      <c r="CW248" s="1">
        <f t="shared" si="69"/>
        <v>0.15389086273002542</v>
      </c>
      <c r="CX248" s="1">
        <f t="shared" si="69"/>
        <v>0.14093900679266533</v>
      </c>
      <c r="CY248" s="1">
        <f t="shared" si="69"/>
        <v>0.12035029886354891</v>
      </c>
      <c r="CZ248" s="1">
        <f t="shared" si="83"/>
        <v>4.9824103514822603E-2</v>
      </c>
      <c r="DA248" s="1">
        <f t="shared" si="83"/>
        <v>0.13902722258201389</v>
      </c>
      <c r="DB248" s="1">
        <f t="shared" si="83"/>
        <v>9.1498464526627993E-2</v>
      </c>
      <c r="DC248" s="1">
        <f t="shared" si="78"/>
        <v>7.1851498484678408E-2</v>
      </c>
      <c r="DD248" s="1">
        <f t="shared" si="78"/>
        <v>5.4896179196194064E-2</v>
      </c>
      <c r="DE248" s="1">
        <f t="shared" si="78"/>
        <v>4.7032504276878537E-2</v>
      </c>
      <c r="DF248" s="1">
        <f t="shared" si="70"/>
        <v>2.6389058149672365E-2</v>
      </c>
      <c r="DG248" s="1">
        <f t="shared" si="70"/>
        <v>2.5780452609720901E-2</v>
      </c>
      <c r="DH248" s="1">
        <f t="shared" si="70"/>
        <v>2.6185834124316975E-2</v>
      </c>
      <c r="DI248" s="1">
        <f t="shared" si="84"/>
        <v>2.6942024932765769E-2</v>
      </c>
      <c r="DJ248" s="1">
        <f t="shared" si="84"/>
        <v>3.1510306170303044E-2</v>
      </c>
      <c r="DK248" s="1">
        <f t="shared" si="84"/>
        <v>1.8005721934958922E-2</v>
      </c>
      <c r="DL248" s="1">
        <f t="shared" si="79"/>
        <v>3.8346054551577059E-2</v>
      </c>
      <c r="DM248" s="1">
        <f t="shared" si="79"/>
        <v>2.6599435056246592E-2</v>
      </c>
      <c r="DN248" s="1">
        <f t="shared" si="79"/>
        <v>2.7687853664955915E-2</v>
      </c>
      <c r="DO248" s="1">
        <f t="shared" si="71"/>
        <v>2.4101693961921012E-2</v>
      </c>
      <c r="DP248" s="1">
        <f t="shared" si="71"/>
        <v>2.0589166930630346E-2</v>
      </c>
      <c r="DQ248" s="1">
        <f t="shared" si="71"/>
        <v>2.6060773197198635E-2</v>
      </c>
      <c r="DR248" s="1">
        <f t="shared" si="85"/>
        <v>6.0262814781058646E-2</v>
      </c>
      <c r="DS248" s="1">
        <f t="shared" si="85"/>
        <v>7.9713705084972872E-2</v>
      </c>
      <c r="DT248" s="1">
        <f t="shared" si="85"/>
        <v>7.0316806215386232E-2</v>
      </c>
      <c r="DU248" s="1">
        <f t="shared" si="80"/>
        <v>8.3019979795712198E-2</v>
      </c>
      <c r="DV248" s="1">
        <f t="shared" si="80"/>
        <v>4.5356558798751175E-2</v>
      </c>
      <c r="DW248" s="1">
        <f t="shared" si="80"/>
        <v>4.0487783480282494E-2</v>
      </c>
      <c r="DX248" s="1">
        <f t="shared" si="72"/>
        <v>3.686968586240192E-2</v>
      </c>
      <c r="DY248" s="1">
        <f t="shared" si="72"/>
        <v>4.5929680076021537E-2</v>
      </c>
      <c r="DZ248" s="1">
        <f t="shared" si="72"/>
        <v>6.9947538544419083E-2</v>
      </c>
      <c r="EB248" s="1" t="str">
        <f t="shared" si="65"/>
        <v/>
      </c>
    </row>
    <row r="249" spans="1:132">
      <c r="A249" t="s">
        <v>561</v>
      </c>
      <c r="B249">
        <v>25021</v>
      </c>
      <c r="C249" t="s">
        <v>562</v>
      </c>
      <c r="D249" s="2">
        <v>370760</v>
      </c>
      <c r="E249" s="2">
        <v>42302</v>
      </c>
      <c r="F249" s="2">
        <v>15830</v>
      </c>
      <c r="G249" s="2">
        <v>29090</v>
      </c>
      <c r="H249" s="2">
        <v>30196</v>
      </c>
      <c r="I249" s="2">
        <v>45189</v>
      </c>
      <c r="J249" s="2">
        <v>47605</v>
      </c>
      <c r="K249" s="2">
        <v>23307</v>
      </c>
      <c r="L249" s="2">
        <v>137241</v>
      </c>
      <c r="M249" s="2">
        <v>251367</v>
      </c>
      <c r="N249" s="2">
        <v>24161</v>
      </c>
      <c r="O249" s="2">
        <v>10014</v>
      </c>
      <c r="P249" s="2">
        <v>20705</v>
      </c>
      <c r="Q249" s="2">
        <v>21965</v>
      </c>
      <c r="R249" s="2">
        <v>34179</v>
      </c>
      <c r="S249" s="2">
        <v>33609</v>
      </c>
      <c r="T249" s="2">
        <v>15051</v>
      </c>
      <c r="U249" s="2">
        <v>91683</v>
      </c>
      <c r="V249" s="2">
        <v>23076</v>
      </c>
      <c r="W249" s="2">
        <v>4855</v>
      </c>
      <c r="X249" s="2">
        <v>1206</v>
      </c>
      <c r="Y249" s="2">
        <v>2435</v>
      </c>
      <c r="Z249" s="2">
        <v>2116</v>
      </c>
      <c r="AA249" s="2">
        <v>2585</v>
      </c>
      <c r="AB249" s="2">
        <v>1984</v>
      </c>
      <c r="AC249" s="2">
        <v>1230</v>
      </c>
      <c r="AD249" s="2">
        <v>6665</v>
      </c>
      <c r="AE249" s="2">
        <v>53233</v>
      </c>
      <c r="AF249" s="2">
        <v>4816</v>
      </c>
      <c r="AG249" s="2">
        <v>2233</v>
      </c>
      <c r="AH249" s="2">
        <v>2809</v>
      </c>
      <c r="AI249" s="2">
        <v>3312</v>
      </c>
      <c r="AJ249" s="2">
        <v>4745</v>
      </c>
      <c r="AK249" s="2">
        <v>7886</v>
      </c>
      <c r="AL249" s="2">
        <v>5036</v>
      </c>
      <c r="AM249" s="2">
        <v>22396</v>
      </c>
      <c r="AN249" s="2">
        <v>15078</v>
      </c>
      <c r="AO249" s="2">
        <v>5023</v>
      </c>
      <c r="AP249" s="2">
        <v>1328</v>
      </c>
      <c r="AQ249" s="2">
        <v>1069</v>
      </c>
      <c r="AR249" s="2">
        <v>984</v>
      </c>
      <c r="AS249" s="2">
        <v>1545</v>
      </c>
      <c r="AT249" s="2">
        <v>1194</v>
      </c>
      <c r="AU249" s="2">
        <v>364</v>
      </c>
      <c r="AV249" s="2">
        <v>3571</v>
      </c>
      <c r="AW249" s="2">
        <v>6350</v>
      </c>
      <c r="AX249" s="2">
        <v>1054</v>
      </c>
      <c r="AY249" s="2">
        <v>184</v>
      </c>
      <c r="AZ249" s="2">
        <v>765</v>
      </c>
      <c r="BA249" s="2">
        <v>394</v>
      </c>
      <c r="BB249" s="2">
        <v>465</v>
      </c>
      <c r="BC249" s="2">
        <v>704</v>
      </c>
      <c r="BD249" s="2">
        <v>319</v>
      </c>
      <c r="BE249" s="2">
        <v>2465</v>
      </c>
      <c r="BF249" s="2">
        <v>21656</v>
      </c>
      <c r="BG249" s="2">
        <v>2393</v>
      </c>
      <c r="BH249" s="2">
        <v>865</v>
      </c>
      <c r="BI249" s="2">
        <v>1307</v>
      </c>
      <c r="BJ249" s="2">
        <v>1425</v>
      </c>
      <c r="BK249" s="2">
        <v>1670</v>
      </c>
      <c r="BL249" s="2">
        <v>2228</v>
      </c>
      <c r="BM249" s="2">
        <v>1307</v>
      </c>
      <c r="BN249" s="2">
        <v>10461</v>
      </c>
      <c r="BQ249" s="1">
        <f t="shared" si="73"/>
        <v>0.11409537166900421</v>
      </c>
      <c r="BR249" s="1">
        <f t="shared" si="73"/>
        <v>4.2696083719926635E-2</v>
      </c>
      <c r="BS249" s="1">
        <f t="shared" si="73"/>
        <v>7.8460459596504481E-2</v>
      </c>
      <c r="BT249" s="1">
        <f t="shared" si="73"/>
        <v>8.1443521415470926E-2</v>
      </c>
      <c r="BU249" s="1">
        <f t="shared" si="73"/>
        <v>0.12188208005178552</v>
      </c>
      <c r="BV249" s="1">
        <f t="shared" si="73"/>
        <v>0.12839842485705039</v>
      </c>
      <c r="BW249" s="1">
        <f t="shared" si="73"/>
        <v>6.2862768367677208E-2</v>
      </c>
      <c r="BX249" s="1">
        <f t="shared" si="73"/>
        <v>0.37016129032258066</v>
      </c>
      <c r="BY249" s="1">
        <f t="shared" si="75"/>
        <v>0.67797766749379651</v>
      </c>
      <c r="BZ249" s="1">
        <f t="shared" si="75"/>
        <v>0.57115502813105767</v>
      </c>
      <c r="CA249" s="1">
        <f t="shared" si="75"/>
        <v>0.63259633607075172</v>
      </c>
      <c r="CB249" s="1">
        <f t="shared" si="74"/>
        <v>0.71175661739429352</v>
      </c>
      <c r="CC249" s="1">
        <f t="shared" si="74"/>
        <v>0.72741422704994041</v>
      </c>
      <c r="CD249" s="1">
        <f t="shared" si="74"/>
        <v>0.75635663546438292</v>
      </c>
      <c r="CE249" s="1">
        <f t="shared" si="66"/>
        <v>0.7059972691944123</v>
      </c>
      <c r="CF249" s="1">
        <f t="shared" si="66"/>
        <v>0.64577165658385893</v>
      </c>
      <c r="CG249" s="1">
        <f t="shared" si="66"/>
        <v>0.66804380615122305</v>
      </c>
      <c r="CH249" s="1">
        <f t="shared" si="81"/>
        <v>6.2239723810551303E-2</v>
      </c>
      <c r="CI249" s="1">
        <f t="shared" si="81"/>
        <v>0.11476998723464611</v>
      </c>
      <c r="CJ249" s="1">
        <f t="shared" si="81"/>
        <v>7.6184459886291855E-2</v>
      </c>
      <c r="CK249" s="1">
        <f t="shared" si="76"/>
        <v>8.3705740804400144E-2</v>
      </c>
      <c r="CL249" s="1">
        <f t="shared" si="76"/>
        <v>7.0075506689627767E-2</v>
      </c>
      <c r="CM249" s="1">
        <f t="shared" si="76"/>
        <v>5.7204186859633979E-2</v>
      </c>
      <c r="CN249" s="1">
        <f t="shared" si="68"/>
        <v>4.1676294506879527E-2</v>
      </c>
      <c r="CO249" s="1">
        <f t="shared" si="68"/>
        <v>5.2773844767666368E-2</v>
      </c>
      <c r="CP249" s="1">
        <f t="shared" si="68"/>
        <v>4.8564204574434756E-2</v>
      </c>
      <c r="CQ249" s="1">
        <f t="shared" si="82"/>
        <v>0.14357805588520875</v>
      </c>
      <c r="CR249" s="1">
        <f t="shared" si="82"/>
        <v>0.11384804500969221</v>
      </c>
      <c r="CS249" s="1">
        <f t="shared" si="82"/>
        <v>0.1410612760581175</v>
      </c>
      <c r="CT249" s="1">
        <f t="shared" si="77"/>
        <v>9.6562392574767966E-2</v>
      </c>
      <c r="CU249" s="1">
        <f t="shared" si="77"/>
        <v>0.10968340177506955</v>
      </c>
      <c r="CV249" s="1">
        <f t="shared" si="77"/>
        <v>0.10500343003828365</v>
      </c>
      <c r="CW249" s="1">
        <f t="shared" si="69"/>
        <v>0.16565486818611491</v>
      </c>
      <c r="CX249" s="1">
        <f t="shared" si="69"/>
        <v>0.21607242459346979</v>
      </c>
      <c r="CY249" s="1">
        <f t="shared" si="69"/>
        <v>0.16318738569377955</v>
      </c>
      <c r="CZ249" s="1">
        <f t="shared" si="83"/>
        <v>4.0667817456036252E-2</v>
      </c>
      <c r="DA249" s="1">
        <f t="shared" si="83"/>
        <v>0.11874143066521678</v>
      </c>
      <c r="DB249" s="1">
        <f t="shared" si="83"/>
        <v>8.3891345546430823E-2</v>
      </c>
      <c r="DC249" s="1">
        <f t="shared" si="78"/>
        <v>3.6748023375730493E-2</v>
      </c>
      <c r="DD249" s="1">
        <f t="shared" si="78"/>
        <v>3.2587097628825008E-2</v>
      </c>
      <c r="DE249" s="1">
        <f t="shared" si="78"/>
        <v>3.4189736440284141E-2</v>
      </c>
      <c r="DF249" s="1">
        <f t="shared" si="70"/>
        <v>2.5081399012708748E-2</v>
      </c>
      <c r="DG249" s="1">
        <f t="shared" si="70"/>
        <v>1.5617625606041104E-2</v>
      </c>
      <c r="DH249" s="1">
        <f t="shared" si="70"/>
        <v>2.6019921160586122E-2</v>
      </c>
      <c r="DI249" s="1">
        <f t="shared" si="84"/>
        <v>1.7126982414499947E-2</v>
      </c>
      <c r="DJ249" s="1">
        <f t="shared" si="84"/>
        <v>2.4916079617984966E-2</v>
      </c>
      <c r="DK249" s="1">
        <f t="shared" si="84"/>
        <v>1.162349968414403E-2</v>
      </c>
      <c r="DL249" s="1">
        <f t="shared" si="79"/>
        <v>2.6297696803025093E-2</v>
      </c>
      <c r="DM249" s="1">
        <f t="shared" si="79"/>
        <v>1.3048085839183998E-2</v>
      </c>
      <c r="DN249" s="1">
        <f t="shared" si="79"/>
        <v>1.0290114850959304E-2</v>
      </c>
      <c r="DO249" s="1">
        <f t="shared" si="71"/>
        <v>1.4788362566957253E-2</v>
      </c>
      <c r="DP249" s="1">
        <f t="shared" si="71"/>
        <v>1.3686875187711845E-2</v>
      </c>
      <c r="DQ249" s="1">
        <f t="shared" si="71"/>
        <v>1.7961104917626657E-2</v>
      </c>
      <c r="DR249" s="1">
        <f t="shared" si="85"/>
        <v>5.8409752939907217E-2</v>
      </c>
      <c r="DS249" s="1">
        <f t="shared" si="85"/>
        <v>5.65694293414023E-2</v>
      </c>
      <c r="DT249" s="1">
        <f t="shared" si="85"/>
        <v>5.4643082754264057E-2</v>
      </c>
      <c r="DU249" s="1">
        <f t="shared" si="80"/>
        <v>4.4929529047782746E-2</v>
      </c>
      <c r="DV249" s="1">
        <f t="shared" si="80"/>
        <v>4.7191681017353292E-2</v>
      </c>
      <c r="DW249" s="1">
        <f t="shared" si="80"/>
        <v>3.6955896346455998E-2</v>
      </c>
      <c r="DX249" s="1">
        <f t="shared" si="72"/>
        <v>4.6801806532927211E-2</v>
      </c>
      <c r="DY249" s="1">
        <f t="shared" si="72"/>
        <v>5.6077573261251984E-2</v>
      </c>
      <c r="DZ249" s="1">
        <f t="shared" si="72"/>
        <v>7.6223577502349885E-2</v>
      </c>
      <c r="EB249" s="1" t="str">
        <f t="shared" si="65"/>
        <v/>
      </c>
    </row>
    <row r="250" spans="1:132">
      <c r="A250" t="s">
        <v>563</v>
      </c>
      <c r="B250">
        <v>25023</v>
      </c>
      <c r="C250" t="s">
        <v>564</v>
      </c>
      <c r="D250" s="2">
        <v>263205</v>
      </c>
      <c r="E250" s="2">
        <v>30080</v>
      </c>
      <c r="F250" s="2">
        <v>14519</v>
      </c>
      <c r="G250" s="2">
        <v>25319</v>
      </c>
      <c r="H250" s="2">
        <v>27314</v>
      </c>
      <c r="I250" s="2">
        <v>37176</v>
      </c>
      <c r="J250" s="2">
        <v>36804</v>
      </c>
      <c r="K250" s="2">
        <v>17460</v>
      </c>
      <c r="L250" s="2">
        <v>74533</v>
      </c>
      <c r="M250" s="2">
        <v>207017</v>
      </c>
      <c r="N250" s="2">
        <v>21302</v>
      </c>
      <c r="O250" s="2">
        <v>10970</v>
      </c>
      <c r="P250" s="2">
        <v>20543</v>
      </c>
      <c r="Q250" s="2">
        <v>22012</v>
      </c>
      <c r="R250" s="2">
        <v>30029</v>
      </c>
      <c r="S250" s="2">
        <v>30510</v>
      </c>
      <c r="T250" s="2">
        <v>13911</v>
      </c>
      <c r="U250" s="2">
        <v>57740</v>
      </c>
      <c r="V250" s="2">
        <v>17936</v>
      </c>
      <c r="W250" s="2">
        <v>4167</v>
      </c>
      <c r="X250" s="2">
        <v>711</v>
      </c>
      <c r="Y250" s="2">
        <v>1047</v>
      </c>
      <c r="Z250" s="2">
        <v>1967</v>
      </c>
      <c r="AA250" s="2">
        <v>3047</v>
      </c>
      <c r="AB250" s="2">
        <v>2334</v>
      </c>
      <c r="AC250" s="2">
        <v>1481</v>
      </c>
      <c r="AD250" s="2">
        <v>3182</v>
      </c>
      <c r="AE250" s="2">
        <v>15760</v>
      </c>
      <c r="AF250" s="2">
        <v>1265</v>
      </c>
      <c r="AG250" s="2">
        <v>722</v>
      </c>
      <c r="AH250" s="2">
        <v>1212</v>
      </c>
      <c r="AI250" s="2">
        <v>971</v>
      </c>
      <c r="AJ250" s="2">
        <v>1255</v>
      </c>
      <c r="AK250" s="2">
        <v>2068</v>
      </c>
      <c r="AL250" s="2">
        <v>554</v>
      </c>
      <c r="AM250" s="2">
        <v>7713</v>
      </c>
      <c r="AN250" s="2">
        <v>3223</v>
      </c>
      <c r="AO250" s="2">
        <v>1255</v>
      </c>
      <c r="AP250" s="2">
        <v>693</v>
      </c>
      <c r="AQ250" s="2">
        <v>143</v>
      </c>
      <c r="AR250" s="2">
        <v>241</v>
      </c>
      <c r="AS250" s="2">
        <v>280</v>
      </c>
      <c r="AT250" s="2">
        <v>300</v>
      </c>
      <c r="AU250" s="2">
        <v>63</v>
      </c>
      <c r="AV250" s="2">
        <v>248</v>
      </c>
      <c r="AW250" s="2">
        <v>4195</v>
      </c>
      <c r="AX250" s="2">
        <v>702</v>
      </c>
      <c r="AY250" s="2">
        <v>250</v>
      </c>
      <c r="AZ250" s="2">
        <v>607</v>
      </c>
      <c r="BA250" s="2">
        <v>668</v>
      </c>
      <c r="BB250" s="2">
        <v>741</v>
      </c>
      <c r="BC250" s="2">
        <v>581</v>
      </c>
      <c r="BD250" s="2">
        <v>39</v>
      </c>
      <c r="BE250" s="2">
        <v>607</v>
      </c>
      <c r="BF250" s="2">
        <v>15074</v>
      </c>
      <c r="BG250" s="2">
        <v>1389</v>
      </c>
      <c r="BH250" s="2">
        <v>1173</v>
      </c>
      <c r="BI250" s="2">
        <v>1767</v>
      </c>
      <c r="BJ250" s="2">
        <v>1455</v>
      </c>
      <c r="BK250" s="2">
        <v>1824</v>
      </c>
      <c r="BL250" s="2">
        <v>1011</v>
      </c>
      <c r="BM250" s="2">
        <v>1412</v>
      </c>
      <c r="BN250" s="2">
        <v>5043</v>
      </c>
      <c r="BQ250" s="1">
        <f t="shared" si="73"/>
        <v>0.11428354324575901</v>
      </c>
      <c r="BR250" s="1">
        <f t="shared" si="73"/>
        <v>5.5162325943656089E-2</v>
      </c>
      <c r="BS250" s="1">
        <f t="shared" si="73"/>
        <v>9.6194981098383384E-2</v>
      </c>
      <c r="BT250" s="1">
        <f t="shared" si="73"/>
        <v>0.10377462434224274</v>
      </c>
      <c r="BU250" s="1">
        <f t="shared" si="73"/>
        <v>0.14124351741038355</v>
      </c>
      <c r="BV250" s="1">
        <f t="shared" si="73"/>
        <v>0.13983017039949849</v>
      </c>
      <c r="BW250" s="1">
        <f t="shared" si="73"/>
        <v>6.6336125833475812E-2</v>
      </c>
      <c r="BX250" s="1">
        <f t="shared" si="73"/>
        <v>0.28317471172660091</v>
      </c>
      <c r="BY250" s="1">
        <f t="shared" si="75"/>
        <v>0.78652381223760948</v>
      </c>
      <c r="BZ250" s="1">
        <f t="shared" si="75"/>
        <v>0.70817819148936167</v>
      </c>
      <c r="CA250" s="1">
        <f t="shared" si="75"/>
        <v>0.75556167780150152</v>
      </c>
      <c r="CB250" s="1">
        <f t="shared" si="74"/>
        <v>0.81136695762075917</v>
      </c>
      <c r="CC250" s="1">
        <f t="shared" si="74"/>
        <v>0.80588709086915133</v>
      </c>
      <c r="CD250" s="1">
        <f t="shared" si="74"/>
        <v>0.80775231332042174</v>
      </c>
      <c r="CE250" s="1">
        <f t="shared" si="66"/>
        <v>0.82898597978480604</v>
      </c>
      <c r="CF250" s="1">
        <f t="shared" si="66"/>
        <v>0.79673539518900338</v>
      </c>
      <c r="CG250" s="1">
        <f t="shared" si="66"/>
        <v>0.77469040559215385</v>
      </c>
      <c r="CH250" s="1">
        <f t="shared" si="81"/>
        <v>6.8144602116221198E-2</v>
      </c>
      <c r="CI250" s="1">
        <f t="shared" si="81"/>
        <v>0.13853058510638297</v>
      </c>
      <c r="CJ250" s="1">
        <f t="shared" si="81"/>
        <v>4.8970314759969692E-2</v>
      </c>
      <c r="CK250" s="1">
        <f t="shared" si="76"/>
        <v>4.1352344089419013E-2</v>
      </c>
      <c r="CL250" s="1">
        <f t="shared" si="76"/>
        <v>7.2014351614556632E-2</v>
      </c>
      <c r="CM250" s="1">
        <f t="shared" si="76"/>
        <v>8.1961480525069935E-2</v>
      </c>
      <c r="CN250" s="1">
        <f t="shared" si="68"/>
        <v>6.3417019889142487E-2</v>
      </c>
      <c r="CO250" s="1">
        <f t="shared" si="68"/>
        <v>8.4822451317296682E-2</v>
      </c>
      <c r="CP250" s="1">
        <f t="shared" si="68"/>
        <v>4.2692498624770238E-2</v>
      </c>
      <c r="CQ250" s="1">
        <f t="shared" si="82"/>
        <v>5.9877281966527994E-2</v>
      </c>
      <c r="CR250" s="1">
        <f t="shared" si="82"/>
        <v>4.2054521276595744E-2</v>
      </c>
      <c r="CS250" s="1">
        <f t="shared" si="82"/>
        <v>4.9727942695777946E-2</v>
      </c>
      <c r="CT250" s="1">
        <f t="shared" si="77"/>
        <v>4.7869189146490777E-2</v>
      </c>
      <c r="CU250" s="1">
        <f t="shared" si="77"/>
        <v>3.5549535036977373E-2</v>
      </c>
      <c r="CV250" s="1">
        <f t="shared" si="77"/>
        <v>3.3758338713148268E-2</v>
      </c>
      <c r="CW250" s="1">
        <f t="shared" si="69"/>
        <v>5.6189544614715793E-2</v>
      </c>
      <c r="CX250" s="1">
        <f t="shared" si="69"/>
        <v>3.1729667812142037E-2</v>
      </c>
      <c r="CY250" s="1">
        <f t="shared" si="69"/>
        <v>0.10348436263131768</v>
      </c>
      <c r="CZ250" s="1">
        <f t="shared" si="83"/>
        <v>1.2245208107748713E-2</v>
      </c>
      <c r="DA250" s="1">
        <f t="shared" si="83"/>
        <v>4.1722074468085103E-2</v>
      </c>
      <c r="DB250" s="1">
        <f t="shared" si="83"/>
        <v>4.7730559955919828E-2</v>
      </c>
      <c r="DC250" s="1">
        <f t="shared" si="78"/>
        <v>5.6479323827955293E-3</v>
      </c>
      <c r="DD250" s="1">
        <f t="shared" si="78"/>
        <v>8.8233140514022111E-3</v>
      </c>
      <c r="DE250" s="1">
        <f t="shared" si="78"/>
        <v>7.5317409081127606E-3</v>
      </c>
      <c r="DF250" s="1">
        <f t="shared" si="70"/>
        <v>8.1512879034887509E-3</v>
      </c>
      <c r="DG250" s="1">
        <f t="shared" si="70"/>
        <v>3.6082474226804126E-3</v>
      </c>
      <c r="DH250" s="1">
        <f t="shared" si="70"/>
        <v>3.3273851850858008E-3</v>
      </c>
      <c r="DI250" s="1">
        <f t="shared" si="84"/>
        <v>1.593814707167417E-2</v>
      </c>
      <c r="DJ250" s="1">
        <f t="shared" si="84"/>
        <v>2.3337765957446809E-2</v>
      </c>
      <c r="DK250" s="1">
        <f t="shared" si="84"/>
        <v>1.7218816722914802E-2</v>
      </c>
      <c r="DL250" s="1">
        <f t="shared" si="79"/>
        <v>2.397409060389431E-2</v>
      </c>
      <c r="DM250" s="1">
        <f t="shared" si="79"/>
        <v>2.4456322764882479E-2</v>
      </c>
      <c r="DN250" s="1">
        <f t="shared" si="79"/>
        <v>1.9932214331826986E-2</v>
      </c>
      <c r="DO250" s="1">
        <f t="shared" si="71"/>
        <v>1.578632757308988E-2</v>
      </c>
      <c r="DP250" s="1">
        <f t="shared" si="71"/>
        <v>2.2336769759450171E-3</v>
      </c>
      <c r="DQ250" s="1">
        <f t="shared" si="71"/>
        <v>8.1440435780124245E-3</v>
      </c>
      <c r="DR250" s="1">
        <f t="shared" si="85"/>
        <v>5.7270948500218459E-2</v>
      </c>
      <c r="DS250" s="1">
        <f t="shared" si="85"/>
        <v>4.6176861702127661E-2</v>
      </c>
      <c r="DT250" s="1">
        <f t="shared" si="85"/>
        <v>8.0790688063916247E-2</v>
      </c>
      <c r="DU250" s="1">
        <f t="shared" si="80"/>
        <v>6.9789486156641253E-2</v>
      </c>
      <c r="DV250" s="1">
        <f t="shared" si="80"/>
        <v>5.3269385663029946E-2</v>
      </c>
      <c r="DW250" s="1">
        <f t="shared" si="80"/>
        <v>4.9063912201420271E-2</v>
      </c>
      <c r="DX250" s="1">
        <f t="shared" si="72"/>
        <v>2.7469840234757091E-2</v>
      </c>
      <c r="DY250" s="1">
        <f t="shared" si="72"/>
        <v>8.0870561282932421E-2</v>
      </c>
      <c r="DZ250" s="1">
        <f t="shared" si="72"/>
        <v>6.7661304388660054E-2</v>
      </c>
      <c r="EB250" s="1" t="str">
        <f t="shared" si="65"/>
        <v>Yes</v>
      </c>
    </row>
    <row r="251" spans="1:132">
      <c r="A251" t="s">
        <v>565</v>
      </c>
      <c r="B251">
        <v>25025</v>
      </c>
      <c r="C251" t="s">
        <v>566</v>
      </c>
      <c r="D251" s="2">
        <v>430257</v>
      </c>
      <c r="E251" s="2">
        <v>49836</v>
      </c>
      <c r="F251" s="2">
        <v>22659</v>
      </c>
      <c r="G251" s="2">
        <v>53802</v>
      </c>
      <c r="H251" s="2">
        <v>48993</v>
      </c>
      <c r="I251" s="2">
        <v>61927</v>
      </c>
      <c r="J251" s="2">
        <v>58948</v>
      </c>
      <c r="K251" s="2">
        <v>26328</v>
      </c>
      <c r="L251" s="2">
        <v>107764</v>
      </c>
      <c r="M251" s="2">
        <v>170416</v>
      </c>
      <c r="N251" s="2">
        <v>12651</v>
      </c>
      <c r="O251" s="2">
        <v>7452</v>
      </c>
      <c r="P251" s="2">
        <v>21027</v>
      </c>
      <c r="Q251" s="2">
        <v>18489</v>
      </c>
      <c r="R251" s="2">
        <v>26368</v>
      </c>
      <c r="S251" s="2">
        <v>26333</v>
      </c>
      <c r="T251" s="2">
        <v>12365</v>
      </c>
      <c r="U251" s="2">
        <v>45731</v>
      </c>
      <c r="V251" s="2">
        <v>29674</v>
      </c>
      <c r="W251" s="2">
        <v>3580</v>
      </c>
      <c r="X251" s="2">
        <v>2409</v>
      </c>
      <c r="Y251" s="2">
        <v>3492</v>
      </c>
      <c r="Z251" s="2">
        <v>4524</v>
      </c>
      <c r="AA251" s="2">
        <v>4951</v>
      </c>
      <c r="AB251" s="2">
        <v>4749</v>
      </c>
      <c r="AC251" s="2">
        <v>1331</v>
      </c>
      <c r="AD251" s="2">
        <v>4638</v>
      </c>
      <c r="AE251" s="2">
        <v>145687</v>
      </c>
      <c r="AF251" s="2">
        <v>16737</v>
      </c>
      <c r="AG251" s="2">
        <v>8203</v>
      </c>
      <c r="AH251" s="2">
        <v>22639</v>
      </c>
      <c r="AI251" s="2">
        <v>19512</v>
      </c>
      <c r="AJ251" s="2">
        <v>22868</v>
      </c>
      <c r="AK251" s="2">
        <v>17188</v>
      </c>
      <c r="AL251" s="2">
        <v>8030</v>
      </c>
      <c r="AM251" s="2">
        <v>30510</v>
      </c>
      <c r="AN251" s="2">
        <v>55630</v>
      </c>
      <c r="AO251" s="2">
        <v>13621</v>
      </c>
      <c r="AP251" s="2">
        <v>3221</v>
      </c>
      <c r="AQ251" s="2">
        <v>4280</v>
      </c>
      <c r="AR251" s="2">
        <v>3223</v>
      </c>
      <c r="AS251" s="2">
        <v>4175</v>
      </c>
      <c r="AT251" s="2">
        <v>7558</v>
      </c>
      <c r="AU251" s="2">
        <v>2854</v>
      </c>
      <c r="AV251" s="2">
        <v>16698</v>
      </c>
      <c r="AW251" s="2">
        <v>16437</v>
      </c>
      <c r="AX251" s="2">
        <v>1196</v>
      </c>
      <c r="AY251" s="2">
        <v>962</v>
      </c>
      <c r="AZ251" s="2">
        <v>1594</v>
      </c>
      <c r="BA251" s="2">
        <v>2121</v>
      </c>
      <c r="BB251" s="2">
        <v>1306</v>
      </c>
      <c r="BC251" s="2">
        <v>1872</v>
      </c>
      <c r="BD251" s="2">
        <v>1440</v>
      </c>
      <c r="BE251" s="2">
        <v>5946</v>
      </c>
      <c r="BF251" s="2">
        <v>12413</v>
      </c>
      <c r="BG251" s="2">
        <v>2051</v>
      </c>
      <c r="BH251" s="2">
        <v>412</v>
      </c>
      <c r="BI251" s="2">
        <v>770</v>
      </c>
      <c r="BJ251" s="2">
        <v>1124</v>
      </c>
      <c r="BK251" s="2">
        <v>2259</v>
      </c>
      <c r="BL251" s="2">
        <v>1248</v>
      </c>
      <c r="BM251" s="2">
        <v>308</v>
      </c>
      <c r="BN251" s="2">
        <v>4241</v>
      </c>
      <c r="BQ251" s="1">
        <f t="shared" si="73"/>
        <v>0.11582844671905396</v>
      </c>
      <c r="BR251" s="1">
        <f t="shared" si="73"/>
        <v>5.2663872987540009E-2</v>
      </c>
      <c r="BS251" s="1">
        <f t="shared" si="73"/>
        <v>0.12504619332166589</v>
      </c>
      <c r="BT251" s="1">
        <f t="shared" si="73"/>
        <v>0.11386915262273478</v>
      </c>
      <c r="BU251" s="1">
        <f t="shared" si="73"/>
        <v>0.14393025563790943</v>
      </c>
      <c r="BV251" s="1">
        <f t="shared" si="73"/>
        <v>0.13700648682066766</v>
      </c>
      <c r="BW251" s="1">
        <f t="shared" si="73"/>
        <v>6.1191334481484325E-2</v>
      </c>
      <c r="BX251" s="1">
        <f t="shared" si="73"/>
        <v>0.25046425740894396</v>
      </c>
      <c r="BY251" s="1">
        <f t="shared" si="75"/>
        <v>0.3960795524535336</v>
      </c>
      <c r="BZ251" s="1">
        <f t="shared" si="75"/>
        <v>0.25385263664820612</v>
      </c>
      <c r="CA251" s="1">
        <f t="shared" si="75"/>
        <v>0.32887594333377468</v>
      </c>
      <c r="CB251" s="1">
        <f t="shared" si="74"/>
        <v>0.39082190253150439</v>
      </c>
      <c r="CC251" s="1">
        <f t="shared" si="74"/>
        <v>0.37738044210397403</v>
      </c>
      <c r="CD251" s="1">
        <f t="shared" si="74"/>
        <v>0.42579165791980883</v>
      </c>
      <c r="CE251" s="1">
        <f t="shared" si="66"/>
        <v>0.4467157494741128</v>
      </c>
      <c r="CF251" s="1">
        <f t="shared" si="66"/>
        <v>0.46965208143421455</v>
      </c>
      <c r="CG251" s="1">
        <f t="shared" si="66"/>
        <v>0.42436249582420843</v>
      </c>
      <c r="CH251" s="1">
        <f t="shared" si="81"/>
        <v>6.8968081867349054E-2</v>
      </c>
      <c r="CI251" s="1">
        <f t="shared" si="81"/>
        <v>7.1835620836343206E-2</v>
      </c>
      <c r="CJ251" s="1">
        <f t="shared" si="81"/>
        <v>0.10631537137561234</v>
      </c>
      <c r="CK251" s="1">
        <f t="shared" si="76"/>
        <v>6.4904650384744064E-2</v>
      </c>
      <c r="CL251" s="1">
        <f t="shared" si="76"/>
        <v>9.2339722001102201E-2</v>
      </c>
      <c r="CM251" s="1">
        <f t="shared" si="76"/>
        <v>7.9948972176917987E-2</v>
      </c>
      <c r="CN251" s="1">
        <f t="shared" si="68"/>
        <v>8.0562529687181916E-2</v>
      </c>
      <c r="CO251" s="1">
        <f t="shared" si="68"/>
        <v>5.0554542692190826E-2</v>
      </c>
      <c r="CP251" s="1">
        <f t="shared" si="68"/>
        <v>4.3038491518503398E-2</v>
      </c>
      <c r="CQ251" s="1">
        <f t="shared" si="82"/>
        <v>0.338604601435886</v>
      </c>
      <c r="CR251" s="1">
        <f t="shared" si="82"/>
        <v>0.33584156031784251</v>
      </c>
      <c r="CS251" s="1">
        <f t="shared" si="82"/>
        <v>0.36201950659781984</v>
      </c>
      <c r="CT251" s="1">
        <f t="shared" si="77"/>
        <v>0.42078361399204489</v>
      </c>
      <c r="CU251" s="1">
        <f t="shared" si="77"/>
        <v>0.39826097605780419</v>
      </c>
      <c r="CV251" s="1">
        <f t="shared" si="77"/>
        <v>0.36927349944289245</v>
      </c>
      <c r="CW251" s="1">
        <f t="shared" si="69"/>
        <v>0.29157901879622716</v>
      </c>
      <c r="CX251" s="1">
        <f t="shared" si="69"/>
        <v>0.30499848070495289</v>
      </c>
      <c r="CY251" s="1">
        <f t="shared" si="69"/>
        <v>0.28311866671615754</v>
      </c>
      <c r="CZ251" s="1">
        <f t="shared" si="83"/>
        <v>0.12929481681878505</v>
      </c>
      <c r="DA251" s="1">
        <f t="shared" si="83"/>
        <v>0.27331647804799741</v>
      </c>
      <c r="DB251" s="1">
        <f t="shared" si="83"/>
        <v>0.14215102166909396</v>
      </c>
      <c r="DC251" s="1">
        <f t="shared" si="78"/>
        <v>7.9550946061484704E-2</v>
      </c>
      <c r="DD251" s="1">
        <f t="shared" si="78"/>
        <v>6.5784908048088508E-2</v>
      </c>
      <c r="DE251" s="1">
        <f t="shared" si="78"/>
        <v>6.7418089040321663E-2</v>
      </c>
      <c r="DF251" s="1">
        <f t="shared" si="70"/>
        <v>0.12821469769966751</v>
      </c>
      <c r="DG251" s="1">
        <f t="shared" si="70"/>
        <v>0.10840170161045275</v>
      </c>
      <c r="DH251" s="1">
        <f t="shared" si="70"/>
        <v>0.15494970491073085</v>
      </c>
      <c r="DI251" s="1">
        <f t="shared" si="84"/>
        <v>3.8202748589796331E-2</v>
      </c>
      <c r="DJ251" s="1">
        <f t="shared" si="84"/>
        <v>2.3998715787783932E-2</v>
      </c>
      <c r="DK251" s="1">
        <f t="shared" si="84"/>
        <v>4.2455536431440045E-2</v>
      </c>
      <c r="DL251" s="1">
        <f t="shared" si="79"/>
        <v>2.9627151407010891E-2</v>
      </c>
      <c r="DM251" s="1">
        <f t="shared" si="79"/>
        <v>4.3291898842691814E-2</v>
      </c>
      <c r="DN251" s="1">
        <f t="shared" si="79"/>
        <v>2.1089347134529365E-2</v>
      </c>
      <c r="DO251" s="1">
        <f t="shared" si="71"/>
        <v>3.175680260568637E-2</v>
      </c>
      <c r="DP251" s="1">
        <f t="shared" si="71"/>
        <v>5.4694621695533276E-2</v>
      </c>
      <c r="DQ251" s="1">
        <f t="shared" si="71"/>
        <v>5.5176125607809656E-2</v>
      </c>
      <c r="DR251" s="1">
        <f t="shared" si="85"/>
        <v>2.8850198834649989E-2</v>
      </c>
      <c r="DS251" s="1">
        <f t="shared" si="85"/>
        <v>4.1154988361826794E-2</v>
      </c>
      <c r="DT251" s="1">
        <f t="shared" si="85"/>
        <v>1.8182620592259148E-2</v>
      </c>
      <c r="DU251" s="1">
        <f t="shared" si="80"/>
        <v>1.4311735623211034E-2</v>
      </c>
      <c r="DV251" s="1">
        <f t="shared" si="80"/>
        <v>2.2942052946339272E-2</v>
      </c>
      <c r="DW251" s="1">
        <f t="shared" si="80"/>
        <v>3.6478434285529736E-2</v>
      </c>
      <c r="DX251" s="1">
        <f t="shared" si="72"/>
        <v>2.1171201737124244E-2</v>
      </c>
      <c r="DY251" s="1">
        <f t="shared" si="72"/>
        <v>1.1698571862655728E-2</v>
      </c>
      <c r="DZ251" s="1">
        <f t="shared" si="72"/>
        <v>3.9354515422590101E-2</v>
      </c>
      <c r="EB251" s="1" t="str">
        <f t="shared" si="65"/>
        <v/>
      </c>
    </row>
    <row r="252" spans="1:132">
      <c r="A252" t="s">
        <v>567</v>
      </c>
      <c r="B252">
        <v>25027</v>
      </c>
      <c r="C252" t="s">
        <v>568</v>
      </c>
      <c r="D252" s="2">
        <v>405198</v>
      </c>
      <c r="E252" s="2">
        <v>44605</v>
      </c>
      <c r="F252" s="2">
        <v>21878</v>
      </c>
      <c r="G252" s="2">
        <v>37195</v>
      </c>
      <c r="H252" s="2">
        <v>53298</v>
      </c>
      <c r="I252" s="2">
        <v>64394</v>
      </c>
      <c r="J252" s="2">
        <v>56485</v>
      </c>
      <c r="K252" s="2">
        <v>24260</v>
      </c>
      <c r="L252" s="2">
        <v>103083</v>
      </c>
      <c r="M252" s="2">
        <v>323093</v>
      </c>
      <c r="N252" s="2">
        <v>27117</v>
      </c>
      <c r="O252" s="2">
        <v>14876</v>
      </c>
      <c r="P252" s="2">
        <v>28600</v>
      </c>
      <c r="Q252" s="2">
        <v>43728</v>
      </c>
      <c r="R252" s="2">
        <v>52379</v>
      </c>
      <c r="S252" s="2">
        <v>49325</v>
      </c>
      <c r="T252" s="2">
        <v>20851</v>
      </c>
      <c r="U252" s="2">
        <v>86217</v>
      </c>
      <c r="V252" s="2">
        <v>31105</v>
      </c>
      <c r="W252" s="2">
        <v>5565</v>
      </c>
      <c r="X252" s="2">
        <v>2239</v>
      </c>
      <c r="Y252" s="2">
        <v>3873</v>
      </c>
      <c r="Z252" s="2">
        <v>3748</v>
      </c>
      <c r="AA252" s="2">
        <v>6188</v>
      </c>
      <c r="AB252" s="2">
        <v>2859</v>
      </c>
      <c r="AC252" s="2">
        <v>1288</v>
      </c>
      <c r="AD252" s="2">
        <v>5345</v>
      </c>
      <c r="AE252" s="2">
        <v>6946</v>
      </c>
      <c r="AF252" s="2">
        <v>1337</v>
      </c>
      <c r="AG252" s="2">
        <v>579</v>
      </c>
      <c r="AH252" s="2">
        <v>479</v>
      </c>
      <c r="AI252" s="2">
        <v>955</v>
      </c>
      <c r="AJ252" s="2">
        <v>375</v>
      </c>
      <c r="AK252" s="2">
        <v>564</v>
      </c>
      <c r="AL252" s="2">
        <v>451</v>
      </c>
      <c r="AM252" s="2">
        <v>2206</v>
      </c>
      <c r="AN252" s="2">
        <v>10461</v>
      </c>
      <c r="AO252" s="2">
        <v>4067</v>
      </c>
      <c r="AP252" s="2">
        <v>1060</v>
      </c>
      <c r="AQ252" s="2">
        <v>1615</v>
      </c>
      <c r="AR252" s="2">
        <v>892</v>
      </c>
      <c r="AS252" s="2">
        <v>1129</v>
      </c>
      <c r="AT252" s="2">
        <v>797</v>
      </c>
      <c r="AU252" s="2">
        <v>232</v>
      </c>
      <c r="AV252" s="2">
        <v>669</v>
      </c>
      <c r="AW252" s="2">
        <v>9168</v>
      </c>
      <c r="AX252" s="2">
        <v>3138</v>
      </c>
      <c r="AY252" s="2">
        <v>381</v>
      </c>
      <c r="AZ252" s="2">
        <v>1383</v>
      </c>
      <c r="BA252" s="2">
        <v>1973</v>
      </c>
      <c r="BB252" s="2">
        <v>1012</v>
      </c>
      <c r="BC252" s="2">
        <v>457</v>
      </c>
      <c r="BD252" s="2">
        <v>122</v>
      </c>
      <c r="BE252" s="2">
        <v>702</v>
      </c>
      <c r="BF252" s="2">
        <v>24425</v>
      </c>
      <c r="BG252" s="2">
        <v>3381</v>
      </c>
      <c r="BH252" s="2">
        <v>2743</v>
      </c>
      <c r="BI252" s="2">
        <v>1245</v>
      </c>
      <c r="BJ252" s="2">
        <v>2002</v>
      </c>
      <c r="BK252" s="2">
        <v>3311</v>
      </c>
      <c r="BL252" s="2">
        <v>2483</v>
      </c>
      <c r="BM252" s="2">
        <v>1316</v>
      </c>
      <c r="BN252" s="2">
        <v>7944</v>
      </c>
      <c r="BQ252" s="1">
        <f t="shared" si="73"/>
        <v>0.11008198460999313</v>
      </c>
      <c r="BR252" s="1">
        <f t="shared" si="73"/>
        <v>5.3993356334434028E-2</v>
      </c>
      <c r="BS252" s="1">
        <f t="shared" si="73"/>
        <v>9.1794628798760117E-2</v>
      </c>
      <c r="BT252" s="1">
        <f t="shared" si="73"/>
        <v>0.13153569366087692</v>
      </c>
      <c r="BU252" s="1">
        <f t="shared" si="73"/>
        <v>0.15891983672180021</v>
      </c>
      <c r="BV252" s="1">
        <f t="shared" si="73"/>
        <v>0.13940098421018859</v>
      </c>
      <c r="BW252" s="1">
        <f t="shared" si="73"/>
        <v>5.9871963830028775E-2</v>
      </c>
      <c r="BX252" s="1">
        <f t="shared" si="73"/>
        <v>0.25440155183391822</v>
      </c>
      <c r="BY252" s="1">
        <f t="shared" si="75"/>
        <v>0.79737066816716762</v>
      </c>
      <c r="BZ252" s="1">
        <f t="shared" si="75"/>
        <v>0.60793633000784664</v>
      </c>
      <c r="CA252" s="1">
        <f t="shared" si="75"/>
        <v>0.67995246366212636</v>
      </c>
      <c r="CB252" s="1">
        <f t="shared" si="74"/>
        <v>0.76892055383788138</v>
      </c>
      <c r="CC252" s="1">
        <f t="shared" si="74"/>
        <v>0.82044354384779916</v>
      </c>
      <c r="CD252" s="1">
        <f t="shared" si="74"/>
        <v>0.81341429325713577</v>
      </c>
      <c r="CE252" s="1">
        <f t="shared" si="66"/>
        <v>0.87324068336726568</v>
      </c>
      <c r="CF252" s="1">
        <f t="shared" si="66"/>
        <v>0.8594806265457543</v>
      </c>
      <c r="CG252" s="1">
        <f t="shared" si="66"/>
        <v>0.83638427286749517</v>
      </c>
      <c r="CH252" s="1">
        <f t="shared" si="81"/>
        <v>7.676493960977103E-2</v>
      </c>
      <c r="CI252" s="1">
        <f t="shared" si="81"/>
        <v>0.12476179800470799</v>
      </c>
      <c r="CJ252" s="1">
        <f t="shared" si="81"/>
        <v>0.10234025047993418</v>
      </c>
      <c r="CK252" s="1">
        <f t="shared" si="76"/>
        <v>0.1041268987767173</v>
      </c>
      <c r="CL252" s="1">
        <f t="shared" si="76"/>
        <v>7.0321588052084508E-2</v>
      </c>
      <c r="CM252" s="1">
        <f t="shared" si="76"/>
        <v>9.6095909556791009E-2</v>
      </c>
      <c r="CN252" s="1">
        <f t="shared" si="68"/>
        <v>5.0615207577232896E-2</v>
      </c>
      <c r="CO252" s="1">
        <f t="shared" si="68"/>
        <v>5.3091508656224237E-2</v>
      </c>
      <c r="CP252" s="1">
        <f t="shared" si="68"/>
        <v>5.1851420699824416E-2</v>
      </c>
      <c r="CQ252" s="1">
        <f t="shared" si="82"/>
        <v>1.7142236634929097E-2</v>
      </c>
      <c r="CR252" s="1">
        <f t="shared" si="82"/>
        <v>2.997421813698016E-2</v>
      </c>
      <c r="CS252" s="1">
        <f t="shared" si="82"/>
        <v>2.6464941950818173E-2</v>
      </c>
      <c r="CT252" s="1">
        <f t="shared" si="77"/>
        <v>1.2878075010082E-2</v>
      </c>
      <c r="CU252" s="1">
        <f t="shared" si="77"/>
        <v>1.7918120755000187E-2</v>
      </c>
      <c r="CV252" s="1">
        <f t="shared" si="77"/>
        <v>5.8235239308010063E-3</v>
      </c>
      <c r="CW252" s="1">
        <f t="shared" si="69"/>
        <v>9.9849517571036564E-3</v>
      </c>
      <c r="CX252" s="1">
        <f t="shared" si="69"/>
        <v>1.8590272052761748E-2</v>
      </c>
      <c r="CY252" s="1">
        <f t="shared" si="69"/>
        <v>2.1400230881910693E-2</v>
      </c>
      <c r="CZ252" s="1">
        <f t="shared" si="83"/>
        <v>2.5817007981283224E-2</v>
      </c>
      <c r="DA252" s="1">
        <f t="shared" si="83"/>
        <v>9.1178119044950115E-2</v>
      </c>
      <c r="DB252" s="1">
        <f t="shared" si="83"/>
        <v>4.8450498217387332E-2</v>
      </c>
      <c r="DC252" s="1">
        <f t="shared" si="78"/>
        <v>4.3419814491195051E-2</v>
      </c>
      <c r="DD252" s="1">
        <f t="shared" si="78"/>
        <v>1.6736087658073474E-2</v>
      </c>
      <c r="DE252" s="1">
        <f t="shared" si="78"/>
        <v>1.753268938099823E-2</v>
      </c>
      <c r="DF252" s="1">
        <f t="shared" si="70"/>
        <v>1.4109940692219174E-2</v>
      </c>
      <c r="DG252" s="1">
        <f t="shared" si="70"/>
        <v>9.5630667765869738E-3</v>
      </c>
      <c r="DH252" s="1">
        <f t="shared" si="70"/>
        <v>6.4899158930182476E-3</v>
      </c>
      <c r="DI252" s="1">
        <f t="shared" si="84"/>
        <v>2.2625975449039729E-2</v>
      </c>
      <c r="DJ252" s="1">
        <f t="shared" si="84"/>
        <v>7.035085752718305E-2</v>
      </c>
      <c r="DK252" s="1">
        <f t="shared" si="84"/>
        <v>1.7414754547947709E-2</v>
      </c>
      <c r="DL252" s="1">
        <f t="shared" si="79"/>
        <v>3.7182416991531117E-2</v>
      </c>
      <c r="DM252" s="1">
        <f t="shared" si="79"/>
        <v>3.7018274606927089E-2</v>
      </c>
      <c r="DN252" s="1">
        <f t="shared" si="79"/>
        <v>1.5715749914588316E-2</v>
      </c>
      <c r="DO252" s="1">
        <f t="shared" si="71"/>
        <v>8.0906435336815085E-3</v>
      </c>
      <c r="DP252" s="1">
        <f t="shared" si="71"/>
        <v>5.0288540807914266E-3</v>
      </c>
      <c r="DQ252" s="1">
        <f t="shared" si="71"/>
        <v>6.8100462733913444E-3</v>
      </c>
      <c r="DR252" s="1">
        <f t="shared" si="85"/>
        <v>6.0279172157809272E-2</v>
      </c>
      <c r="DS252" s="1">
        <f t="shared" si="85"/>
        <v>7.5798677278332019E-2</v>
      </c>
      <c r="DT252" s="1">
        <f t="shared" si="85"/>
        <v>0.12537709114178627</v>
      </c>
      <c r="DU252" s="1">
        <f t="shared" si="80"/>
        <v>3.347224089259309E-2</v>
      </c>
      <c r="DV252" s="1">
        <f t="shared" si="80"/>
        <v>3.7562385080115578E-2</v>
      </c>
      <c r="DW252" s="1">
        <f t="shared" si="80"/>
        <v>5.1417833959685688E-2</v>
      </c>
      <c r="DX252" s="1">
        <f t="shared" si="72"/>
        <v>4.395857307249712E-2</v>
      </c>
      <c r="DY252" s="1">
        <f t="shared" si="72"/>
        <v>5.4245671887881285E-2</v>
      </c>
      <c r="DZ252" s="1">
        <f t="shared" si="72"/>
        <v>7.7064113384360172E-2</v>
      </c>
      <c r="EB252" s="1" t="str">
        <f t="shared" si="65"/>
        <v/>
      </c>
    </row>
    <row r="253" spans="1:132">
      <c r="A253" t="s">
        <v>569</v>
      </c>
      <c r="B253">
        <v>26005</v>
      </c>
      <c r="C253" t="s">
        <v>570</v>
      </c>
      <c r="D253" s="2">
        <v>54489</v>
      </c>
      <c r="E253" s="2">
        <v>5454</v>
      </c>
      <c r="F253" s="2">
        <v>2781</v>
      </c>
      <c r="G253" s="2">
        <v>7125</v>
      </c>
      <c r="H253" s="2">
        <v>8857</v>
      </c>
      <c r="I253" s="2">
        <v>11491</v>
      </c>
      <c r="J253" s="2">
        <v>7758</v>
      </c>
      <c r="K253" s="2">
        <v>3207</v>
      </c>
      <c r="L253" s="2">
        <v>7816</v>
      </c>
      <c r="M253" s="2">
        <v>46871</v>
      </c>
      <c r="N253" s="2">
        <v>4290</v>
      </c>
      <c r="O253" s="2">
        <v>2305</v>
      </c>
      <c r="P253" s="2">
        <v>5740</v>
      </c>
      <c r="Q253" s="2">
        <v>8000</v>
      </c>
      <c r="R253" s="2">
        <v>10253</v>
      </c>
      <c r="S253" s="2">
        <v>7050</v>
      </c>
      <c r="T253" s="2">
        <v>2692</v>
      </c>
      <c r="U253" s="2">
        <v>6541</v>
      </c>
      <c r="V253" s="2">
        <v>3787</v>
      </c>
      <c r="W253" s="2">
        <v>820</v>
      </c>
      <c r="X253" s="2">
        <v>285</v>
      </c>
      <c r="Y253" s="2">
        <v>854</v>
      </c>
      <c r="Z253" s="2">
        <v>507</v>
      </c>
      <c r="AA253" s="2">
        <v>621</v>
      </c>
      <c r="AB253" s="2">
        <v>248</v>
      </c>
      <c r="AC253" s="2">
        <v>221</v>
      </c>
      <c r="AD253" s="2">
        <v>231</v>
      </c>
      <c r="AE253" s="2">
        <v>106</v>
      </c>
      <c r="AF253" s="2">
        <v>0</v>
      </c>
      <c r="AG253" s="2">
        <v>0</v>
      </c>
      <c r="AH253" s="2">
        <v>0</v>
      </c>
      <c r="AI253" s="2">
        <v>26</v>
      </c>
      <c r="AJ253" s="2">
        <v>0</v>
      </c>
      <c r="AK253" s="2">
        <v>0</v>
      </c>
      <c r="AL253" s="2">
        <v>30</v>
      </c>
      <c r="AM253" s="2">
        <v>50</v>
      </c>
      <c r="AN253" s="2">
        <v>867</v>
      </c>
      <c r="AO253" s="2">
        <v>205</v>
      </c>
      <c r="AP253" s="2">
        <v>69</v>
      </c>
      <c r="AQ253" s="2">
        <v>200</v>
      </c>
      <c r="AR253" s="2">
        <v>26</v>
      </c>
      <c r="AS253" s="2">
        <v>109</v>
      </c>
      <c r="AT253" s="2">
        <v>108</v>
      </c>
      <c r="AU253" s="2">
        <v>76</v>
      </c>
      <c r="AV253" s="2">
        <v>74</v>
      </c>
      <c r="AW253" s="2">
        <v>472</v>
      </c>
      <c r="AX253" s="2">
        <v>0</v>
      </c>
      <c r="AY253" s="2">
        <v>0</v>
      </c>
      <c r="AZ253" s="2">
        <v>0</v>
      </c>
      <c r="BA253" s="2">
        <v>84</v>
      </c>
      <c r="BB253" s="2">
        <v>69</v>
      </c>
      <c r="BC253" s="2">
        <v>114</v>
      </c>
      <c r="BD253" s="2">
        <v>19</v>
      </c>
      <c r="BE253" s="2">
        <v>186</v>
      </c>
      <c r="BF253" s="2">
        <v>2386</v>
      </c>
      <c r="BG253" s="2">
        <v>139</v>
      </c>
      <c r="BH253" s="2">
        <v>122</v>
      </c>
      <c r="BI253" s="2">
        <v>331</v>
      </c>
      <c r="BJ253" s="2">
        <v>214</v>
      </c>
      <c r="BK253" s="2">
        <v>439</v>
      </c>
      <c r="BL253" s="2">
        <v>238</v>
      </c>
      <c r="BM253" s="2">
        <v>169</v>
      </c>
      <c r="BN253" s="2">
        <v>734</v>
      </c>
      <c r="BQ253" s="1">
        <f t="shared" si="73"/>
        <v>0.10009359687276331</v>
      </c>
      <c r="BR253" s="1">
        <f t="shared" si="73"/>
        <v>5.1037824147993176E-2</v>
      </c>
      <c r="BS253" s="1">
        <f t="shared" si="73"/>
        <v>0.13076033694874195</v>
      </c>
      <c r="BT253" s="1">
        <f t="shared" si="73"/>
        <v>0.16254656903228173</v>
      </c>
      <c r="BU253" s="1">
        <f t="shared" si="73"/>
        <v>0.21088660096533246</v>
      </c>
      <c r="BV253" s="1">
        <f t="shared" si="73"/>
        <v>0.14237736056818809</v>
      </c>
      <c r="BW253" s="1">
        <f t="shared" si="73"/>
        <v>5.8855915872928481E-2</v>
      </c>
      <c r="BX253" s="1">
        <f t="shared" si="73"/>
        <v>0.14344179559177081</v>
      </c>
      <c r="BY253" s="1">
        <f t="shared" si="75"/>
        <v>0.86019196535080478</v>
      </c>
      <c r="BZ253" s="1">
        <f t="shared" si="75"/>
        <v>0.78657865786578662</v>
      </c>
      <c r="CA253" s="1">
        <f t="shared" si="75"/>
        <v>0.82883854728514927</v>
      </c>
      <c r="CB253" s="1">
        <f t="shared" si="74"/>
        <v>0.80561403508771934</v>
      </c>
      <c r="CC253" s="1">
        <f t="shared" si="74"/>
        <v>0.90324037484475561</v>
      </c>
      <c r="CD253" s="1">
        <f t="shared" si="74"/>
        <v>0.89226351057349229</v>
      </c>
      <c r="CE253" s="1">
        <f t="shared" si="66"/>
        <v>0.90873936581593195</v>
      </c>
      <c r="CF253" s="1">
        <f t="shared" si="66"/>
        <v>0.83941378235110697</v>
      </c>
      <c r="CG253" s="1">
        <f t="shared" si="66"/>
        <v>0.83687308085977485</v>
      </c>
      <c r="CH253" s="1">
        <f t="shared" si="81"/>
        <v>6.9500266108755898E-2</v>
      </c>
      <c r="CI253" s="1">
        <f t="shared" si="81"/>
        <v>0.15034836817015035</v>
      </c>
      <c r="CJ253" s="1">
        <f t="shared" si="81"/>
        <v>0.10248112189859762</v>
      </c>
      <c r="CK253" s="1">
        <f t="shared" si="76"/>
        <v>0.11985964912280701</v>
      </c>
      <c r="CL253" s="1">
        <f t="shared" si="76"/>
        <v>5.7242858755786385E-2</v>
      </c>
      <c r="CM253" s="1">
        <f t="shared" si="76"/>
        <v>5.4042293969193279E-2</v>
      </c>
      <c r="CN253" s="1">
        <f t="shared" si="68"/>
        <v>3.1967001804588814E-2</v>
      </c>
      <c r="CO253" s="1">
        <f t="shared" si="68"/>
        <v>6.8911755534767694E-2</v>
      </c>
      <c r="CP253" s="1">
        <f t="shared" si="68"/>
        <v>2.9554759467758443E-2</v>
      </c>
      <c r="CQ253" s="1">
        <f t="shared" si="82"/>
        <v>1.9453467672374241E-3</v>
      </c>
      <c r="CR253" s="1">
        <f t="shared" si="82"/>
        <v>0</v>
      </c>
      <c r="CS253" s="1">
        <f t="shared" si="82"/>
        <v>0</v>
      </c>
      <c r="CT253" s="1">
        <f t="shared" si="77"/>
        <v>0</v>
      </c>
      <c r="CU253" s="1">
        <f t="shared" si="77"/>
        <v>2.9355312182454555E-3</v>
      </c>
      <c r="CV253" s="1">
        <f t="shared" si="77"/>
        <v>0</v>
      </c>
      <c r="CW253" s="1">
        <f t="shared" si="69"/>
        <v>0</v>
      </c>
      <c r="CX253" s="1">
        <f t="shared" si="69"/>
        <v>9.3545369504209538E-3</v>
      </c>
      <c r="CY253" s="1">
        <f t="shared" si="69"/>
        <v>6.3971340839303996E-3</v>
      </c>
      <c r="CZ253" s="1">
        <f t="shared" si="83"/>
        <v>1.5911468369762705E-2</v>
      </c>
      <c r="DA253" s="1">
        <f t="shared" si="83"/>
        <v>3.7587092042537587E-2</v>
      </c>
      <c r="DB253" s="1">
        <f t="shared" si="83"/>
        <v>2.4811218985976269E-2</v>
      </c>
      <c r="DC253" s="1">
        <f t="shared" si="78"/>
        <v>2.8070175438596492E-2</v>
      </c>
      <c r="DD253" s="1">
        <f t="shared" si="78"/>
        <v>2.9355312182454555E-3</v>
      </c>
      <c r="DE253" s="1">
        <f t="shared" si="78"/>
        <v>9.4856844486989819E-3</v>
      </c>
      <c r="DF253" s="1">
        <f t="shared" si="70"/>
        <v>1.3921113689095127E-2</v>
      </c>
      <c r="DG253" s="1">
        <f t="shared" si="70"/>
        <v>2.3698160274399749E-2</v>
      </c>
      <c r="DH253" s="1">
        <f t="shared" si="70"/>
        <v>9.467758444216991E-3</v>
      </c>
      <c r="DI253" s="1">
        <f t="shared" si="84"/>
        <v>8.6622988126043785E-3</v>
      </c>
      <c r="DJ253" s="1">
        <f t="shared" si="84"/>
        <v>0</v>
      </c>
      <c r="DK253" s="1">
        <f t="shared" si="84"/>
        <v>0</v>
      </c>
      <c r="DL253" s="1">
        <f t="shared" si="79"/>
        <v>0</v>
      </c>
      <c r="DM253" s="1">
        <f t="shared" si="79"/>
        <v>9.484023935869933E-3</v>
      </c>
      <c r="DN253" s="1">
        <f t="shared" si="79"/>
        <v>6.0046993299103643E-3</v>
      </c>
      <c r="DO253" s="1">
        <f t="shared" si="71"/>
        <v>1.4694508894044857E-2</v>
      </c>
      <c r="DP253" s="1">
        <f t="shared" si="71"/>
        <v>5.9245400685999372E-3</v>
      </c>
      <c r="DQ253" s="1">
        <f t="shared" si="71"/>
        <v>2.3797338792221085E-2</v>
      </c>
      <c r="DR253" s="1">
        <f t="shared" si="85"/>
        <v>4.378865459083485E-2</v>
      </c>
      <c r="DS253" s="1">
        <f t="shared" si="85"/>
        <v>2.5485881921525486E-2</v>
      </c>
      <c r="DT253" s="1">
        <f t="shared" si="85"/>
        <v>4.3869111830276877E-2</v>
      </c>
      <c r="DU253" s="1">
        <f t="shared" si="80"/>
        <v>4.6456140350877195E-2</v>
      </c>
      <c r="DV253" s="1">
        <f t="shared" si="80"/>
        <v>2.4161680027097211E-2</v>
      </c>
      <c r="DW253" s="1">
        <f t="shared" si="80"/>
        <v>3.8203811678705075E-2</v>
      </c>
      <c r="DX253" s="1">
        <f t="shared" si="72"/>
        <v>3.0678009796339261E-2</v>
      </c>
      <c r="DY253" s="1">
        <f t="shared" si="72"/>
        <v>5.2697224820704706E-2</v>
      </c>
      <c r="DZ253" s="1">
        <f t="shared" si="72"/>
        <v>9.3909928352098257E-2</v>
      </c>
      <c r="EB253" s="1" t="str">
        <f t="shared" si="65"/>
        <v/>
      </c>
    </row>
    <row r="254" spans="1:132">
      <c r="A254" t="s">
        <v>571</v>
      </c>
      <c r="B254">
        <v>26021</v>
      </c>
      <c r="C254" t="s">
        <v>572</v>
      </c>
      <c r="D254" s="2">
        <v>71793</v>
      </c>
      <c r="E254" s="2">
        <v>10401</v>
      </c>
      <c r="F254" s="2">
        <v>6840</v>
      </c>
      <c r="G254" s="2">
        <v>10601</v>
      </c>
      <c r="H254" s="2">
        <v>11770</v>
      </c>
      <c r="I254" s="2">
        <v>11231</v>
      </c>
      <c r="J254" s="2">
        <v>8453</v>
      </c>
      <c r="K254" s="2">
        <v>3104</v>
      </c>
      <c r="L254" s="2">
        <v>9393</v>
      </c>
      <c r="M254" s="2">
        <v>58474</v>
      </c>
      <c r="N254" s="2">
        <v>7749</v>
      </c>
      <c r="O254" s="2">
        <v>5001</v>
      </c>
      <c r="P254" s="2">
        <v>8166</v>
      </c>
      <c r="Q254" s="2">
        <v>9888</v>
      </c>
      <c r="R254" s="2">
        <v>10053</v>
      </c>
      <c r="S254" s="2">
        <v>7246</v>
      </c>
      <c r="T254" s="2">
        <v>2809</v>
      </c>
      <c r="U254" s="2">
        <v>7562</v>
      </c>
      <c r="V254" s="2">
        <v>6581</v>
      </c>
      <c r="W254" s="2">
        <v>1049</v>
      </c>
      <c r="X254" s="2">
        <v>1387</v>
      </c>
      <c r="Y254" s="2">
        <v>842</v>
      </c>
      <c r="Z254" s="2">
        <v>1303</v>
      </c>
      <c r="AA254" s="2">
        <v>727</v>
      </c>
      <c r="AB254" s="2">
        <v>592</v>
      </c>
      <c r="AC254" s="2">
        <v>129</v>
      </c>
      <c r="AD254" s="2">
        <v>552</v>
      </c>
      <c r="AE254" s="2">
        <v>573</v>
      </c>
      <c r="AF254" s="2">
        <v>45</v>
      </c>
      <c r="AG254" s="2">
        <v>79</v>
      </c>
      <c r="AH254" s="2">
        <v>215</v>
      </c>
      <c r="AI254" s="2">
        <v>0</v>
      </c>
      <c r="AJ254" s="2">
        <v>33</v>
      </c>
      <c r="AK254" s="2">
        <v>0</v>
      </c>
      <c r="AL254" s="2">
        <v>0</v>
      </c>
      <c r="AM254" s="2">
        <v>201</v>
      </c>
      <c r="AN254" s="2">
        <v>1826</v>
      </c>
      <c r="AO254" s="2">
        <v>636</v>
      </c>
      <c r="AP254" s="2">
        <v>92</v>
      </c>
      <c r="AQ254" s="2">
        <v>550</v>
      </c>
      <c r="AR254" s="2">
        <v>252</v>
      </c>
      <c r="AS254" s="2">
        <v>146</v>
      </c>
      <c r="AT254" s="2">
        <v>82</v>
      </c>
      <c r="AU254" s="2">
        <v>0</v>
      </c>
      <c r="AV254" s="2">
        <v>68</v>
      </c>
      <c r="AW254" s="2">
        <v>1001</v>
      </c>
      <c r="AX254" s="2">
        <v>132</v>
      </c>
      <c r="AY254" s="2">
        <v>0</v>
      </c>
      <c r="AZ254" s="2">
        <v>264</v>
      </c>
      <c r="BA254" s="2">
        <v>101</v>
      </c>
      <c r="BB254" s="2">
        <v>94</v>
      </c>
      <c r="BC254" s="2">
        <v>243</v>
      </c>
      <c r="BD254" s="2">
        <v>25</v>
      </c>
      <c r="BE254" s="2">
        <v>142</v>
      </c>
      <c r="BF254" s="2">
        <v>3338</v>
      </c>
      <c r="BG254" s="2">
        <v>790</v>
      </c>
      <c r="BH254" s="2">
        <v>281</v>
      </c>
      <c r="BI254" s="2">
        <v>564</v>
      </c>
      <c r="BJ254" s="2">
        <v>226</v>
      </c>
      <c r="BK254" s="2">
        <v>178</v>
      </c>
      <c r="BL254" s="2">
        <v>290</v>
      </c>
      <c r="BM254" s="2">
        <v>141</v>
      </c>
      <c r="BN254" s="2">
        <v>868</v>
      </c>
      <c r="BQ254" s="1">
        <f t="shared" si="73"/>
        <v>0.1448748485228365</v>
      </c>
      <c r="BR254" s="1">
        <f t="shared" si="73"/>
        <v>9.5273912498432992E-2</v>
      </c>
      <c r="BS254" s="1">
        <f t="shared" si="73"/>
        <v>0.14766063543799535</v>
      </c>
      <c r="BT254" s="1">
        <f t="shared" si="73"/>
        <v>0.16394355995709889</v>
      </c>
      <c r="BU254" s="1">
        <f t="shared" si="73"/>
        <v>0.15643586422074576</v>
      </c>
      <c r="BV254" s="1">
        <f t="shared" si="73"/>
        <v>0.1177412839691892</v>
      </c>
      <c r="BW254" s="1">
        <f t="shared" si="73"/>
        <v>4.32354129232655E-2</v>
      </c>
      <c r="BX254" s="1">
        <f t="shared" si="73"/>
        <v>0.13083448247043583</v>
      </c>
      <c r="BY254" s="1">
        <f t="shared" si="75"/>
        <v>0.81448052038499574</v>
      </c>
      <c r="BZ254" s="1">
        <f t="shared" si="75"/>
        <v>0.74502451687337756</v>
      </c>
      <c r="CA254" s="1">
        <f t="shared" si="75"/>
        <v>0.73114035087719298</v>
      </c>
      <c r="CB254" s="1">
        <f t="shared" si="74"/>
        <v>0.77030468823695875</v>
      </c>
      <c r="CC254" s="1">
        <f t="shared" si="74"/>
        <v>0.8401019541206457</v>
      </c>
      <c r="CD254" s="1">
        <f t="shared" si="74"/>
        <v>0.89511174427922713</v>
      </c>
      <c r="CE254" s="1">
        <f t="shared" si="66"/>
        <v>0.85721045782562399</v>
      </c>
      <c r="CF254" s="1">
        <f t="shared" si="66"/>
        <v>0.90496134020618557</v>
      </c>
      <c r="CG254" s="1">
        <f t="shared" si="66"/>
        <v>0.80506760353454698</v>
      </c>
      <c r="CH254" s="1">
        <f t="shared" si="81"/>
        <v>9.1666318443302267E-2</v>
      </c>
      <c r="CI254" s="1">
        <f t="shared" si="81"/>
        <v>0.10085568695317758</v>
      </c>
      <c r="CJ254" s="1">
        <f t="shared" si="81"/>
        <v>0.20277777777777778</v>
      </c>
      <c r="CK254" s="1">
        <f t="shared" si="76"/>
        <v>7.9426469201018771E-2</v>
      </c>
      <c r="CL254" s="1">
        <f t="shared" si="76"/>
        <v>0.1107051826677995</v>
      </c>
      <c r="CM254" s="1">
        <f t="shared" si="76"/>
        <v>6.4731546612055921E-2</v>
      </c>
      <c r="CN254" s="1">
        <f t="shared" si="68"/>
        <v>7.0034307346504204E-2</v>
      </c>
      <c r="CO254" s="1">
        <f t="shared" si="68"/>
        <v>4.1559278350515462E-2</v>
      </c>
      <c r="CP254" s="1">
        <f t="shared" si="68"/>
        <v>5.8767167039284571E-2</v>
      </c>
      <c r="CQ254" s="1">
        <f t="shared" si="82"/>
        <v>7.9812795119301328E-3</v>
      </c>
      <c r="CR254" s="1">
        <f t="shared" si="82"/>
        <v>4.3265070666282084E-3</v>
      </c>
      <c r="CS254" s="1">
        <f t="shared" si="82"/>
        <v>1.1549707602339181E-2</v>
      </c>
      <c r="CT254" s="1">
        <f t="shared" si="77"/>
        <v>2.0281105556079614E-2</v>
      </c>
      <c r="CU254" s="1">
        <f t="shared" si="77"/>
        <v>0</v>
      </c>
      <c r="CV254" s="1">
        <f t="shared" si="77"/>
        <v>2.9382957884427031E-3</v>
      </c>
      <c r="CW254" s="1">
        <f t="shared" si="69"/>
        <v>0</v>
      </c>
      <c r="CX254" s="1">
        <f t="shared" si="69"/>
        <v>0</v>
      </c>
      <c r="CY254" s="1">
        <f t="shared" si="69"/>
        <v>2.1398914084956883E-2</v>
      </c>
      <c r="CZ254" s="1">
        <f t="shared" si="83"/>
        <v>2.5434234535400387E-2</v>
      </c>
      <c r="DA254" s="1">
        <f t="shared" si="83"/>
        <v>6.1147966541678686E-2</v>
      </c>
      <c r="DB254" s="1">
        <f t="shared" si="83"/>
        <v>1.3450292397660818E-2</v>
      </c>
      <c r="DC254" s="1">
        <f t="shared" si="78"/>
        <v>5.1881897934157158E-2</v>
      </c>
      <c r="DD254" s="1">
        <f t="shared" si="78"/>
        <v>2.141036533559898E-2</v>
      </c>
      <c r="DE254" s="1">
        <f t="shared" si="78"/>
        <v>1.299973288220105E-2</v>
      </c>
      <c r="DF254" s="1">
        <f t="shared" si="70"/>
        <v>9.7006979770495674E-3</v>
      </c>
      <c r="DG254" s="1">
        <f t="shared" si="70"/>
        <v>0</v>
      </c>
      <c r="DH254" s="1">
        <f t="shared" si="70"/>
        <v>7.2394336207814332E-3</v>
      </c>
      <c r="DI254" s="1">
        <f t="shared" si="84"/>
        <v>1.3942863510370091E-2</v>
      </c>
      <c r="DJ254" s="1">
        <f t="shared" si="84"/>
        <v>1.2691087395442746E-2</v>
      </c>
      <c r="DK254" s="1">
        <f t="shared" si="84"/>
        <v>0</v>
      </c>
      <c r="DL254" s="1">
        <f t="shared" si="79"/>
        <v>2.4903311008395435E-2</v>
      </c>
      <c r="DM254" s="1">
        <f t="shared" si="79"/>
        <v>8.5811384876805438E-3</v>
      </c>
      <c r="DN254" s="1">
        <f t="shared" si="79"/>
        <v>8.3696910337458814E-3</v>
      </c>
      <c r="DO254" s="1">
        <f t="shared" si="71"/>
        <v>2.87471903466225E-2</v>
      </c>
      <c r="DP254" s="1">
        <f t="shared" si="71"/>
        <v>8.0541237113402053E-3</v>
      </c>
      <c r="DQ254" s="1">
        <f t="shared" si="71"/>
        <v>1.5117640796337699E-2</v>
      </c>
      <c r="DR254" s="1">
        <f t="shared" si="85"/>
        <v>4.6494783614001368E-2</v>
      </c>
      <c r="DS254" s="1">
        <f t="shared" si="85"/>
        <v>7.5954235169695225E-2</v>
      </c>
      <c r="DT254" s="1">
        <f t="shared" si="85"/>
        <v>4.108187134502924E-2</v>
      </c>
      <c r="DU254" s="1">
        <f t="shared" si="80"/>
        <v>5.3202528063390243E-2</v>
      </c>
      <c r="DV254" s="1">
        <f t="shared" si="80"/>
        <v>1.9201359388275278E-2</v>
      </c>
      <c r="DW254" s="1">
        <f t="shared" si="80"/>
        <v>1.5848989404327309E-2</v>
      </c>
      <c r="DX254" s="1">
        <f t="shared" si="72"/>
        <v>3.4307346504199691E-2</v>
      </c>
      <c r="DY254" s="1">
        <f t="shared" si="72"/>
        <v>4.5425257731958761E-2</v>
      </c>
      <c r="DZ254" s="1">
        <f t="shared" si="72"/>
        <v>9.2409240924092403E-2</v>
      </c>
      <c r="EB254" s="1" t="str">
        <f t="shared" si="65"/>
        <v>Yes</v>
      </c>
    </row>
    <row r="255" spans="1:132">
      <c r="A255" t="s">
        <v>573</v>
      </c>
      <c r="B255">
        <v>26049</v>
      </c>
      <c r="C255" t="s">
        <v>574</v>
      </c>
      <c r="D255" s="2">
        <v>168094</v>
      </c>
      <c r="E255" s="2">
        <v>22551</v>
      </c>
      <c r="F255" s="2">
        <v>14780</v>
      </c>
      <c r="G255" s="2">
        <v>30943</v>
      </c>
      <c r="H255" s="2">
        <v>21706</v>
      </c>
      <c r="I255" s="2">
        <v>26024</v>
      </c>
      <c r="J255" s="2">
        <v>19055</v>
      </c>
      <c r="K255" s="2">
        <v>7976</v>
      </c>
      <c r="L255" s="2">
        <v>25059</v>
      </c>
      <c r="M255" s="2">
        <v>141362</v>
      </c>
      <c r="N255" s="2">
        <v>17485</v>
      </c>
      <c r="O255" s="2">
        <v>11239</v>
      </c>
      <c r="P255" s="2">
        <v>25424</v>
      </c>
      <c r="Q255" s="2">
        <v>18718</v>
      </c>
      <c r="R255" s="2">
        <v>22490</v>
      </c>
      <c r="S255" s="2">
        <v>17374</v>
      </c>
      <c r="T255" s="2">
        <v>6886</v>
      </c>
      <c r="U255" s="2">
        <v>21746</v>
      </c>
      <c r="V255" s="2">
        <v>15756</v>
      </c>
      <c r="W255" s="2">
        <v>3046</v>
      </c>
      <c r="X255" s="2">
        <v>1989</v>
      </c>
      <c r="Y255" s="2">
        <v>3420</v>
      </c>
      <c r="Z255" s="2">
        <v>1762</v>
      </c>
      <c r="AA255" s="2">
        <v>2415</v>
      </c>
      <c r="AB255" s="2">
        <v>894</v>
      </c>
      <c r="AC255" s="2">
        <v>514</v>
      </c>
      <c r="AD255" s="2">
        <v>1716</v>
      </c>
      <c r="AE255" s="2">
        <v>1909</v>
      </c>
      <c r="AF255" s="2">
        <v>449</v>
      </c>
      <c r="AG255" s="2">
        <v>392</v>
      </c>
      <c r="AH255" s="2">
        <v>588</v>
      </c>
      <c r="AI255" s="2">
        <v>112</v>
      </c>
      <c r="AJ255" s="2">
        <v>41</v>
      </c>
      <c r="AK255" s="2">
        <v>327</v>
      </c>
      <c r="AL255" s="2">
        <v>0</v>
      </c>
      <c r="AM255" s="2">
        <v>0</v>
      </c>
      <c r="AN255" s="2">
        <v>1868</v>
      </c>
      <c r="AO255" s="2">
        <v>548</v>
      </c>
      <c r="AP255" s="2">
        <v>216</v>
      </c>
      <c r="AQ255" s="2">
        <v>474</v>
      </c>
      <c r="AR255" s="2">
        <v>210</v>
      </c>
      <c r="AS255" s="2">
        <v>119</v>
      </c>
      <c r="AT255" s="2">
        <v>0</v>
      </c>
      <c r="AU255" s="2">
        <v>119</v>
      </c>
      <c r="AV255" s="2">
        <v>182</v>
      </c>
      <c r="AW255" s="2">
        <v>1073</v>
      </c>
      <c r="AX255" s="2">
        <v>230</v>
      </c>
      <c r="AY255" s="2">
        <v>180</v>
      </c>
      <c r="AZ255" s="2">
        <v>120</v>
      </c>
      <c r="BA255" s="2">
        <v>92</v>
      </c>
      <c r="BB255" s="2">
        <v>410</v>
      </c>
      <c r="BC255" s="2">
        <v>0</v>
      </c>
      <c r="BD255" s="2">
        <v>41</v>
      </c>
      <c r="BE255" s="2">
        <v>0</v>
      </c>
      <c r="BF255" s="2">
        <v>6126</v>
      </c>
      <c r="BG255" s="2">
        <v>793</v>
      </c>
      <c r="BH255" s="2">
        <v>764</v>
      </c>
      <c r="BI255" s="2">
        <v>917</v>
      </c>
      <c r="BJ255" s="2">
        <v>812</v>
      </c>
      <c r="BK255" s="2">
        <v>549</v>
      </c>
      <c r="BL255" s="2">
        <v>460</v>
      </c>
      <c r="BM255" s="2">
        <v>416</v>
      </c>
      <c r="BN255" s="2">
        <v>1415</v>
      </c>
      <c r="BQ255" s="1">
        <f t="shared" si="73"/>
        <v>0.13415707877735078</v>
      </c>
      <c r="BR255" s="1">
        <f t="shared" si="73"/>
        <v>8.7926993229978462E-2</v>
      </c>
      <c r="BS255" s="1">
        <f t="shared" si="73"/>
        <v>0.18408152581293799</v>
      </c>
      <c r="BT255" s="1">
        <f t="shared" si="73"/>
        <v>0.12913012957035944</v>
      </c>
      <c r="BU255" s="1">
        <f t="shared" si="73"/>
        <v>0.15481813747070092</v>
      </c>
      <c r="BV255" s="1">
        <f t="shared" si="73"/>
        <v>0.1133591918807334</v>
      </c>
      <c r="BW255" s="1">
        <f t="shared" si="73"/>
        <v>4.7449641272145349E-2</v>
      </c>
      <c r="BX255" s="1">
        <f t="shared" si="73"/>
        <v>0.14907730198579366</v>
      </c>
      <c r="BY255" s="1">
        <f t="shared" si="75"/>
        <v>0.84096993348959515</v>
      </c>
      <c r="BZ255" s="1">
        <f t="shared" si="75"/>
        <v>0.77535364285397546</v>
      </c>
      <c r="CA255" s="1">
        <f t="shared" si="75"/>
        <v>0.76041948579161034</v>
      </c>
      <c r="CB255" s="1">
        <f t="shared" si="74"/>
        <v>0.82163978928998482</v>
      </c>
      <c r="CC255" s="1">
        <f t="shared" si="74"/>
        <v>0.86234220952731966</v>
      </c>
      <c r="CD255" s="1">
        <f t="shared" si="74"/>
        <v>0.86420227482324008</v>
      </c>
      <c r="CE255" s="1">
        <f t="shared" si="66"/>
        <v>0.91178168459721853</v>
      </c>
      <c r="CF255" s="1">
        <f t="shared" si="66"/>
        <v>0.86334002006018051</v>
      </c>
      <c r="CG255" s="1">
        <f t="shared" si="66"/>
        <v>0.86779201085438362</v>
      </c>
      <c r="CH255" s="1">
        <f t="shared" si="81"/>
        <v>9.3733268290361341E-2</v>
      </c>
      <c r="CI255" s="1">
        <f t="shared" si="81"/>
        <v>0.13507161544942575</v>
      </c>
      <c r="CJ255" s="1">
        <f t="shared" si="81"/>
        <v>0.13457374830852503</v>
      </c>
      <c r="CK255" s="1">
        <f t="shared" si="76"/>
        <v>0.11052580551336329</v>
      </c>
      <c r="CL255" s="1">
        <f t="shared" si="76"/>
        <v>8.1175711784759977E-2</v>
      </c>
      <c r="CM255" s="1">
        <f t="shared" si="76"/>
        <v>9.2798954810943746E-2</v>
      </c>
      <c r="CN255" s="1">
        <f t="shared" si="68"/>
        <v>4.6916819732353711E-2</v>
      </c>
      <c r="CO255" s="1">
        <f t="shared" si="68"/>
        <v>6.4443329989969905E-2</v>
      </c>
      <c r="CP255" s="1">
        <f t="shared" si="68"/>
        <v>6.8478390997246494E-2</v>
      </c>
      <c r="CQ255" s="1">
        <f t="shared" si="82"/>
        <v>1.1356740871179221E-2</v>
      </c>
      <c r="CR255" s="1">
        <f t="shared" si="82"/>
        <v>1.9910425258303402E-2</v>
      </c>
      <c r="CS255" s="1">
        <f t="shared" si="82"/>
        <v>2.652232746955345E-2</v>
      </c>
      <c r="CT255" s="1">
        <f t="shared" si="77"/>
        <v>1.9002682351420355E-2</v>
      </c>
      <c r="CU255" s="1">
        <f t="shared" si="77"/>
        <v>5.159863632175435E-3</v>
      </c>
      <c r="CV255" s="1">
        <f t="shared" si="77"/>
        <v>1.5754687980325853E-3</v>
      </c>
      <c r="CW255" s="1">
        <f t="shared" si="69"/>
        <v>1.7160850170558909E-2</v>
      </c>
      <c r="CX255" s="1">
        <f t="shared" si="69"/>
        <v>0</v>
      </c>
      <c r="CY255" s="1">
        <f t="shared" si="69"/>
        <v>0</v>
      </c>
      <c r="CZ255" s="1">
        <f t="shared" si="83"/>
        <v>1.1112829726224613E-2</v>
      </c>
      <c r="DA255" s="1">
        <f t="shared" si="83"/>
        <v>2.4300474480067401E-2</v>
      </c>
      <c r="DB255" s="1">
        <f t="shared" si="83"/>
        <v>1.4614343707713126E-2</v>
      </c>
      <c r="DC255" s="1">
        <f t="shared" si="78"/>
        <v>1.5318488834308244E-2</v>
      </c>
      <c r="DD255" s="1">
        <f t="shared" si="78"/>
        <v>9.6747443103289421E-3</v>
      </c>
      <c r="DE255" s="1">
        <f t="shared" si="78"/>
        <v>4.572702121118967E-3</v>
      </c>
      <c r="DF255" s="1">
        <f t="shared" si="70"/>
        <v>0</v>
      </c>
      <c r="DG255" s="1">
        <f t="shared" si="70"/>
        <v>1.49197592778335E-2</v>
      </c>
      <c r="DH255" s="1">
        <f t="shared" si="70"/>
        <v>7.2628596512231136E-3</v>
      </c>
      <c r="DI255" s="1">
        <f t="shared" si="84"/>
        <v>6.3833331350315898E-3</v>
      </c>
      <c r="DJ255" s="1">
        <f t="shared" si="84"/>
        <v>1.0199104252583035E-2</v>
      </c>
      <c r="DK255" s="1">
        <f t="shared" si="84"/>
        <v>1.2178619756427604E-2</v>
      </c>
      <c r="DL255" s="1">
        <f t="shared" si="79"/>
        <v>3.8780984390653782E-3</v>
      </c>
      <c r="DM255" s="1">
        <f t="shared" si="79"/>
        <v>4.2384594121441079E-3</v>
      </c>
      <c r="DN255" s="1">
        <f t="shared" si="79"/>
        <v>1.5754687980325852E-2</v>
      </c>
      <c r="DO255" s="1">
        <f t="shared" si="71"/>
        <v>0</v>
      </c>
      <c r="DP255" s="1">
        <f t="shared" si="71"/>
        <v>5.1404212637913742E-3</v>
      </c>
      <c r="DQ255" s="1">
        <f t="shared" si="71"/>
        <v>0</v>
      </c>
      <c r="DR255" s="1">
        <f t="shared" si="85"/>
        <v>3.6443894487608125E-2</v>
      </c>
      <c r="DS255" s="1">
        <f t="shared" si="85"/>
        <v>3.5164737705644981E-2</v>
      </c>
      <c r="DT255" s="1">
        <f t="shared" si="85"/>
        <v>5.1691474966170499E-2</v>
      </c>
      <c r="DU255" s="1">
        <f t="shared" si="80"/>
        <v>2.9635135571857932E-2</v>
      </c>
      <c r="DV255" s="1">
        <f t="shared" si="80"/>
        <v>3.7409011333271909E-2</v>
      </c>
      <c r="DW255" s="1">
        <f t="shared" si="80"/>
        <v>2.1095911466338765E-2</v>
      </c>
      <c r="DX255" s="1">
        <f t="shared" si="72"/>
        <v>2.4140645499868801E-2</v>
      </c>
      <c r="DY255" s="1">
        <f t="shared" si="72"/>
        <v>5.2156469408224673E-2</v>
      </c>
      <c r="DZ255" s="1">
        <f t="shared" si="72"/>
        <v>5.6466738497146736E-2</v>
      </c>
      <c r="EB255" s="1" t="str">
        <f t="shared" si="65"/>
        <v/>
      </c>
    </row>
    <row r="256" spans="1:132">
      <c r="A256" t="s">
        <v>575</v>
      </c>
      <c r="B256">
        <v>26055</v>
      </c>
      <c r="C256" t="s">
        <v>576</v>
      </c>
      <c r="D256" s="2">
        <v>46560</v>
      </c>
      <c r="E256" s="2">
        <v>6673</v>
      </c>
      <c r="F256" s="2">
        <v>4173</v>
      </c>
      <c r="G256" s="2">
        <v>6073</v>
      </c>
      <c r="H256" s="2">
        <v>6651</v>
      </c>
      <c r="I256" s="2">
        <v>8513</v>
      </c>
      <c r="J256" s="2">
        <v>5370</v>
      </c>
      <c r="K256" s="2">
        <v>2579</v>
      </c>
      <c r="L256" s="2">
        <v>6528</v>
      </c>
      <c r="M256" s="2">
        <v>36381</v>
      </c>
      <c r="N256" s="2">
        <v>4139</v>
      </c>
      <c r="O256" s="2">
        <v>3127</v>
      </c>
      <c r="P256" s="2">
        <v>4574</v>
      </c>
      <c r="Q256" s="2">
        <v>5667</v>
      </c>
      <c r="R256" s="2">
        <v>7012</v>
      </c>
      <c r="S256" s="2">
        <v>4361</v>
      </c>
      <c r="T256" s="2">
        <v>2217</v>
      </c>
      <c r="U256" s="2">
        <v>5284</v>
      </c>
      <c r="V256" s="2">
        <v>3735</v>
      </c>
      <c r="W256" s="2">
        <v>1002</v>
      </c>
      <c r="X256" s="2">
        <v>274</v>
      </c>
      <c r="Y256" s="2">
        <v>814</v>
      </c>
      <c r="Z256" s="2">
        <v>473</v>
      </c>
      <c r="AA256" s="2">
        <v>658</v>
      </c>
      <c r="AB256" s="2">
        <v>286</v>
      </c>
      <c r="AC256" s="2">
        <v>23</v>
      </c>
      <c r="AD256" s="2">
        <v>205</v>
      </c>
      <c r="AE256" s="2">
        <v>767</v>
      </c>
      <c r="AF256" s="2">
        <v>281</v>
      </c>
      <c r="AG256" s="2">
        <v>228</v>
      </c>
      <c r="AH256" s="2">
        <v>22</v>
      </c>
      <c r="AI256" s="2">
        <v>0</v>
      </c>
      <c r="AJ256" s="2">
        <v>0</v>
      </c>
      <c r="AK256" s="2">
        <v>222</v>
      </c>
      <c r="AL256" s="2">
        <v>0</v>
      </c>
      <c r="AM256" s="2">
        <v>14</v>
      </c>
      <c r="AN256" s="2">
        <v>1147</v>
      </c>
      <c r="AO256" s="2">
        <v>462</v>
      </c>
      <c r="AP256" s="2">
        <v>215</v>
      </c>
      <c r="AQ256" s="2">
        <v>0</v>
      </c>
      <c r="AR256" s="2">
        <v>188</v>
      </c>
      <c r="AS256" s="2">
        <v>121</v>
      </c>
      <c r="AT256" s="2">
        <v>0</v>
      </c>
      <c r="AU256" s="2">
        <v>103</v>
      </c>
      <c r="AV256" s="2">
        <v>58</v>
      </c>
      <c r="AW256" s="2">
        <v>677</v>
      </c>
      <c r="AX256" s="2">
        <v>52</v>
      </c>
      <c r="AY256" s="2">
        <v>0</v>
      </c>
      <c r="AZ256" s="2">
        <v>0</v>
      </c>
      <c r="BA256" s="2">
        <v>0</v>
      </c>
      <c r="BB256" s="2">
        <v>209</v>
      </c>
      <c r="BC256" s="2">
        <v>121</v>
      </c>
      <c r="BD256" s="2">
        <v>0</v>
      </c>
      <c r="BE256" s="2">
        <v>295</v>
      </c>
      <c r="BF256" s="2">
        <v>3853</v>
      </c>
      <c r="BG256" s="2">
        <v>737</v>
      </c>
      <c r="BH256" s="2">
        <v>329</v>
      </c>
      <c r="BI256" s="2">
        <v>663</v>
      </c>
      <c r="BJ256" s="2">
        <v>323</v>
      </c>
      <c r="BK256" s="2">
        <v>513</v>
      </c>
      <c r="BL256" s="2">
        <v>380</v>
      </c>
      <c r="BM256" s="2">
        <v>236</v>
      </c>
      <c r="BN256" s="2">
        <v>672</v>
      </c>
      <c r="BQ256" s="1">
        <f t="shared" si="73"/>
        <v>0.14332044673539518</v>
      </c>
      <c r="BR256" s="1">
        <f t="shared" si="73"/>
        <v>8.9626288659793815E-2</v>
      </c>
      <c r="BS256" s="1">
        <f t="shared" si="73"/>
        <v>0.13043384879725087</v>
      </c>
      <c r="BT256" s="1">
        <f t="shared" si="73"/>
        <v>0.14284793814432989</v>
      </c>
      <c r="BU256" s="1">
        <f t="shared" si="73"/>
        <v>0.18283934707903779</v>
      </c>
      <c r="BV256" s="1">
        <f t="shared" si="73"/>
        <v>0.11533505154639176</v>
      </c>
      <c r="BW256" s="1">
        <f t="shared" si="73"/>
        <v>5.5390893470790376E-2</v>
      </c>
      <c r="BX256" s="1">
        <f t="shared" si="73"/>
        <v>0.14020618556701031</v>
      </c>
      <c r="BY256" s="1">
        <f t="shared" si="75"/>
        <v>0.78137886597938144</v>
      </c>
      <c r="BZ256" s="1">
        <f t="shared" si="75"/>
        <v>0.62026075228532895</v>
      </c>
      <c r="CA256" s="1">
        <f t="shared" si="75"/>
        <v>0.74934100167745032</v>
      </c>
      <c r="CB256" s="1">
        <f t="shared" si="74"/>
        <v>0.75316976782479828</v>
      </c>
      <c r="CC256" s="1">
        <f t="shared" si="74"/>
        <v>0.8520523229589535</v>
      </c>
      <c r="CD256" s="1">
        <f t="shared" si="74"/>
        <v>0.82368142840361802</v>
      </c>
      <c r="CE256" s="1">
        <f t="shared" si="66"/>
        <v>0.81210428305400373</v>
      </c>
      <c r="CF256" s="1">
        <f t="shared" si="66"/>
        <v>0.85963551764249713</v>
      </c>
      <c r="CG256" s="1">
        <f t="shared" si="66"/>
        <v>0.80943627450980393</v>
      </c>
      <c r="CH256" s="1">
        <f t="shared" si="81"/>
        <v>8.021907216494846E-2</v>
      </c>
      <c r="CI256" s="1">
        <f t="shared" si="81"/>
        <v>0.15015735051700885</v>
      </c>
      <c r="CJ256" s="1">
        <f t="shared" si="81"/>
        <v>6.5660196501317991E-2</v>
      </c>
      <c r="CK256" s="1">
        <f t="shared" si="76"/>
        <v>0.13403589659147044</v>
      </c>
      <c r="CL256" s="1">
        <f t="shared" si="76"/>
        <v>7.1117125244324161E-2</v>
      </c>
      <c r="CM256" s="1">
        <f t="shared" si="76"/>
        <v>7.7293551039586517E-2</v>
      </c>
      <c r="CN256" s="1">
        <f t="shared" si="68"/>
        <v>5.3258845437616387E-2</v>
      </c>
      <c r="CO256" s="1">
        <f t="shared" si="68"/>
        <v>8.9181853431562624E-3</v>
      </c>
      <c r="CP256" s="1">
        <f t="shared" si="68"/>
        <v>3.1403186274509803E-2</v>
      </c>
      <c r="CQ256" s="1">
        <f t="shared" si="82"/>
        <v>1.6473367697594502E-2</v>
      </c>
      <c r="CR256" s="1">
        <f t="shared" si="82"/>
        <v>4.2109995504270942E-2</v>
      </c>
      <c r="CS256" s="1">
        <f t="shared" si="82"/>
        <v>5.4636951833213515E-2</v>
      </c>
      <c r="CT256" s="1">
        <f t="shared" si="77"/>
        <v>3.6225917997694712E-3</v>
      </c>
      <c r="CU256" s="1">
        <f t="shared" si="77"/>
        <v>0</v>
      </c>
      <c r="CV256" s="1">
        <f t="shared" si="77"/>
        <v>0</v>
      </c>
      <c r="CW256" s="1">
        <f t="shared" si="69"/>
        <v>4.1340782122905026E-2</v>
      </c>
      <c r="CX256" s="1">
        <f t="shared" si="69"/>
        <v>0</v>
      </c>
      <c r="CY256" s="1">
        <f t="shared" si="69"/>
        <v>2.1446078431372551E-3</v>
      </c>
      <c r="CZ256" s="1">
        <f t="shared" si="83"/>
        <v>2.463487972508591E-2</v>
      </c>
      <c r="DA256" s="1">
        <f t="shared" si="83"/>
        <v>6.9234227483890298E-2</v>
      </c>
      <c r="DB256" s="1">
        <f t="shared" si="83"/>
        <v>5.1521687035705727E-2</v>
      </c>
      <c r="DC256" s="1">
        <f t="shared" si="78"/>
        <v>0</v>
      </c>
      <c r="DD256" s="1">
        <f t="shared" si="78"/>
        <v>2.8266426101338143E-2</v>
      </c>
      <c r="DE256" s="1">
        <f t="shared" si="78"/>
        <v>1.4213555738282627E-2</v>
      </c>
      <c r="DF256" s="1">
        <f t="shared" si="70"/>
        <v>0</v>
      </c>
      <c r="DG256" s="1">
        <f t="shared" si="70"/>
        <v>3.9937960449786737E-2</v>
      </c>
      <c r="DH256" s="1">
        <f t="shared" si="70"/>
        <v>8.8848039215686271E-3</v>
      </c>
      <c r="DI256" s="1">
        <f t="shared" si="84"/>
        <v>1.4540378006872853E-2</v>
      </c>
      <c r="DJ256" s="1">
        <f t="shared" si="84"/>
        <v>7.7925970328188224E-3</v>
      </c>
      <c r="DK256" s="1">
        <f t="shared" si="84"/>
        <v>0</v>
      </c>
      <c r="DL256" s="1">
        <f t="shared" si="79"/>
        <v>0</v>
      </c>
      <c r="DM256" s="1">
        <f t="shared" si="79"/>
        <v>0</v>
      </c>
      <c r="DN256" s="1">
        <f t="shared" si="79"/>
        <v>2.4550687184306356E-2</v>
      </c>
      <c r="DO256" s="1">
        <f t="shared" si="71"/>
        <v>2.2532588454376164E-2</v>
      </c>
      <c r="DP256" s="1">
        <f t="shared" si="71"/>
        <v>0</v>
      </c>
      <c r="DQ256" s="1">
        <f t="shared" si="71"/>
        <v>4.5189950980392156E-2</v>
      </c>
      <c r="DR256" s="1">
        <f t="shared" si="85"/>
        <v>8.2753436426116836E-2</v>
      </c>
      <c r="DS256" s="1">
        <f t="shared" si="85"/>
        <v>0.11044507717668216</v>
      </c>
      <c r="DT256" s="1">
        <f t="shared" si="85"/>
        <v>7.8840162952312484E-2</v>
      </c>
      <c r="DU256" s="1">
        <f t="shared" si="80"/>
        <v>0.1091717437839618</v>
      </c>
      <c r="DV256" s="1">
        <f t="shared" si="80"/>
        <v>4.8564125695384153E-2</v>
      </c>
      <c r="DW256" s="1">
        <f t="shared" si="80"/>
        <v>6.0260777634206508E-2</v>
      </c>
      <c r="DX256" s="1">
        <f t="shared" si="72"/>
        <v>7.0763500931098691E-2</v>
      </c>
      <c r="DY256" s="1">
        <f t="shared" si="72"/>
        <v>9.1508336564559908E-2</v>
      </c>
      <c r="DZ256" s="1">
        <f t="shared" si="72"/>
        <v>0.10294117647058823</v>
      </c>
      <c r="EB256" s="1" t="str">
        <f t="shared" si="65"/>
        <v/>
      </c>
    </row>
    <row r="257" spans="1:132">
      <c r="A257" t="s">
        <v>577</v>
      </c>
      <c r="B257">
        <v>26065</v>
      </c>
      <c r="C257" t="s">
        <v>578</v>
      </c>
      <c r="D257" s="2">
        <v>137492</v>
      </c>
      <c r="E257" s="2">
        <v>23883</v>
      </c>
      <c r="F257" s="2">
        <v>11482</v>
      </c>
      <c r="G257" s="2">
        <v>22170</v>
      </c>
      <c r="H257" s="2">
        <v>18004</v>
      </c>
      <c r="I257" s="2">
        <v>19096</v>
      </c>
      <c r="J257" s="2">
        <v>15761</v>
      </c>
      <c r="K257" s="2">
        <v>7098</v>
      </c>
      <c r="L257" s="2">
        <v>19998</v>
      </c>
      <c r="M257" s="2">
        <v>103059</v>
      </c>
      <c r="N257" s="2">
        <v>13071</v>
      </c>
      <c r="O257" s="2">
        <v>8408</v>
      </c>
      <c r="P257" s="2">
        <v>15150</v>
      </c>
      <c r="Q257" s="2">
        <v>14101</v>
      </c>
      <c r="R257" s="2">
        <v>15968</v>
      </c>
      <c r="S257" s="2">
        <v>12909</v>
      </c>
      <c r="T257" s="2">
        <v>6252</v>
      </c>
      <c r="U257" s="2">
        <v>17200</v>
      </c>
      <c r="V257" s="2">
        <v>13511</v>
      </c>
      <c r="W257" s="2">
        <v>2416</v>
      </c>
      <c r="X257" s="2">
        <v>1168</v>
      </c>
      <c r="Y257" s="2">
        <v>2939</v>
      </c>
      <c r="Z257" s="2">
        <v>2028</v>
      </c>
      <c r="AA257" s="2">
        <v>1863</v>
      </c>
      <c r="AB257" s="2">
        <v>1695</v>
      </c>
      <c r="AC257" s="2">
        <v>514</v>
      </c>
      <c r="AD257" s="2">
        <v>888</v>
      </c>
      <c r="AE257" s="2">
        <v>5638</v>
      </c>
      <c r="AF257" s="2">
        <v>2204</v>
      </c>
      <c r="AG257" s="2">
        <v>726</v>
      </c>
      <c r="AH257" s="2">
        <v>1712</v>
      </c>
      <c r="AI257" s="2">
        <v>317</v>
      </c>
      <c r="AJ257" s="2">
        <v>405</v>
      </c>
      <c r="AK257" s="2">
        <v>65</v>
      </c>
      <c r="AL257" s="2">
        <v>157</v>
      </c>
      <c r="AM257" s="2">
        <v>52</v>
      </c>
      <c r="AN257" s="2">
        <v>6807</v>
      </c>
      <c r="AO257" s="2">
        <v>3688</v>
      </c>
      <c r="AP257" s="2">
        <v>700</v>
      </c>
      <c r="AQ257" s="2">
        <v>1130</v>
      </c>
      <c r="AR257" s="2">
        <v>672</v>
      </c>
      <c r="AS257" s="2">
        <v>233</v>
      </c>
      <c r="AT257" s="2">
        <v>171</v>
      </c>
      <c r="AU257" s="2">
        <v>0</v>
      </c>
      <c r="AV257" s="2">
        <v>213</v>
      </c>
      <c r="AW257" s="2">
        <v>2914</v>
      </c>
      <c r="AX257" s="2">
        <v>1579</v>
      </c>
      <c r="AY257" s="2">
        <v>119</v>
      </c>
      <c r="AZ257" s="2">
        <v>494</v>
      </c>
      <c r="BA257" s="2">
        <v>170</v>
      </c>
      <c r="BB257" s="2">
        <v>127</v>
      </c>
      <c r="BC257" s="2">
        <v>176</v>
      </c>
      <c r="BD257" s="2">
        <v>0</v>
      </c>
      <c r="BE257" s="2">
        <v>249</v>
      </c>
      <c r="BF257" s="2">
        <v>5563</v>
      </c>
      <c r="BG257" s="2">
        <v>925</v>
      </c>
      <c r="BH257" s="2">
        <v>361</v>
      </c>
      <c r="BI257" s="2">
        <v>745</v>
      </c>
      <c r="BJ257" s="2">
        <v>716</v>
      </c>
      <c r="BK257" s="2">
        <v>500</v>
      </c>
      <c r="BL257" s="2">
        <v>745</v>
      </c>
      <c r="BM257" s="2">
        <v>175</v>
      </c>
      <c r="BN257" s="2">
        <v>1396</v>
      </c>
      <c r="BQ257" s="1">
        <f t="shared" si="73"/>
        <v>0.17370465190702006</v>
      </c>
      <c r="BR257" s="1">
        <f t="shared" si="73"/>
        <v>8.3510313327320868E-2</v>
      </c>
      <c r="BS257" s="1">
        <f t="shared" si="73"/>
        <v>0.16124574520699386</v>
      </c>
      <c r="BT257" s="1">
        <f t="shared" si="73"/>
        <v>0.13094580048293719</v>
      </c>
      <c r="BU257" s="1">
        <f t="shared" si="73"/>
        <v>0.13888808076106246</v>
      </c>
      <c r="BV257" s="1">
        <f t="shared" si="73"/>
        <v>0.11463212405085386</v>
      </c>
      <c r="BW257" s="1">
        <f t="shared" si="73"/>
        <v>5.1624821807814275E-2</v>
      </c>
      <c r="BX257" s="1">
        <f t="shared" si="73"/>
        <v>0.14544846245599743</v>
      </c>
      <c r="BY257" s="1">
        <f t="shared" si="75"/>
        <v>0.74956361097372937</v>
      </c>
      <c r="BZ257" s="1">
        <f t="shared" si="75"/>
        <v>0.54729305363647784</v>
      </c>
      <c r="CA257" s="1">
        <f t="shared" si="75"/>
        <v>0.73227660686291585</v>
      </c>
      <c r="CB257" s="1">
        <f t="shared" si="74"/>
        <v>0.68335588633288225</v>
      </c>
      <c r="CC257" s="1">
        <f t="shared" si="74"/>
        <v>0.78321484114641193</v>
      </c>
      <c r="CD257" s="1">
        <f t="shared" si="74"/>
        <v>0.83619606200251362</v>
      </c>
      <c r="CE257" s="1">
        <f t="shared" si="66"/>
        <v>0.81904701478332598</v>
      </c>
      <c r="CF257" s="1">
        <f t="shared" si="66"/>
        <v>0.88081149619611154</v>
      </c>
      <c r="CG257" s="1">
        <f t="shared" si="66"/>
        <v>0.86008600860086004</v>
      </c>
      <c r="CH257" s="1">
        <f t="shared" si="81"/>
        <v>9.8267535565705638E-2</v>
      </c>
      <c r="CI257" s="1">
        <f t="shared" si="81"/>
        <v>0.10115982079303271</v>
      </c>
      <c r="CJ257" s="1">
        <f t="shared" si="81"/>
        <v>0.10172443825117575</v>
      </c>
      <c r="CK257" s="1">
        <f t="shared" si="76"/>
        <v>0.13256653134866939</v>
      </c>
      <c r="CL257" s="1">
        <f t="shared" si="76"/>
        <v>0.11264163519217951</v>
      </c>
      <c r="CM257" s="1">
        <f t="shared" si="76"/>
        <v>9.7559698366149986E-2</v>
      </c>
      <c r="CN257" s="1">
        <f t="shared" si="68"/>
        <v>0.10754393756741323</v>
      </c>
      <c r="CO257" s="1">
        <f t="shared" si="68"/>
        <v>7.2414764722457031E-2</v>
      </c>
      <c r="CP257" s="1">
        <f t="shared" si="68"/>
        <v>4.4404440444044402E-2</v>
      </c>
      <c r="CQ257" s="1">
        <f t="shared" si="82"/>
        <v>4.1006022168562535E-2</v>
      </c>
      <c r="CR257" s="1">
        <f t="shared" si="82"/>
        <v>9.2283214001591091E-2</v>
      </c>
      <c r="CS257" s="1">
        <f t="shared" si="82"/>
        <v>6.3229402543110963E-2</v>
      </c>
      <c r="CT257" s="1">
        <f t="shared" si="77"/>
        <v>7.7221470455570596E-2</v>
      </c>
      <c r="CU257" s="1">
        <f t="shared" si="77"/>
        <v>1.7607198400355475E-2</v>
      </c>
      <c r="CV257" s="1">
        <f t="shared" si="77"/>
        <v>2.1208630079597821E-2</v>
      </c>
      <c r="CW257" s="1">
        <f t="shared" si="69"/>
        <v>4.1241038005202712E-3</v>
      </c>
      <c r="CX257" s="1">
        <f t="shared" si="69"/>
        <v>2.2118906734291351E-2</v>
      </c>
      <c r="CY257" s="1">
        <f t="shared" si="69"/>
        <v>2.6002600260026003E-3</v>
      </c>
      <c r="CZ257" s="1">
        <f t="shared" si="83"/>
        <v>4.9508335030401772E-2</v>
      </c>
      <c r="DA257" s="1">
        <f t="shared" si="83"/>
        <v>0.15441946154168237</v>
      </c>
      <c r="DB257" s="1">
        <f t="shared" si="83"/>
        <v>6.0964988677930675E-2</v>
      </c>
      <c r="DC257" s="1">
        <f t="shared" si="78"/>
        <v>5.0969778980604417E-2</v>
      </c>
      <c r="DD257" s="1">
        <f t="shared" si="78"/>
        <v>3.7325038880248837E-2</v>
      </c>
      <c r="DE257" s="1">
        <f t="shared" si="78"/>
        <v>1.2201508169250105E-2</v>
      </c>
      <c r="DF257" s="1">
        <f t="shared" si="70"/>
        <v>1.0849565382907177E-2</v>
      </c>
      <c r="DG257" s="1">
        <f t="shared" si="70"/>
        <v>0</v>
      </c>
      <c r="DH257" s="1">
        <f t="shared" si="70"/>
        <v>1.065106510651065E-2</v>
      </c>
      <c r="DI257" s="1">
        <f t="shared" si="84"/>
        <v>2.1193960375876415E-2</v>
      </c>
      <c r="DJ257" s="1">
        <f t="shared" si="84"/>
        <v>6.6113972281539174E-2</v>
      </c>
      <c r="DK257" s="1">
        <f t="shared" si="84"/>
        <v>1.0364048075248215E-2</v>
      </c>
      <c r="DL257" s="1">
        <f t="shared" si="79"/>
        <v>2.228236355435273E-2</v>
      </c>
      <c r="DM257" s="1">
        <f t="shared" si="79"/>
        <v>9.4423461453010445E-3</v>
      </c>
      <c r="DN257" s="1">
        <f t="shared" si="79"/>
        <v>6.6506074570590696E-3</v>
      </c>
      <c r="DO257" s="1">
        <f t="shared" si="71"/>
        <v>1.116680413679335E-2</v>
      </c>
      <c r="DP257" s="1">
        <f t="shared" si="71"/>
        <v>0</v>
      </c>
      <c r="DQ257" s="1">
        <f t="shared" si="71"/>
        <v>1.2451245124512452E-2</v>
      </c>
      <c r="DR257" s="1">
        <f t="shared" si="85"/>
        <v>4.0460535885724264E-2</v>
      </c>
      <c r="DS257" s="1">
        <f t="shared" si="85"/>
        <v>3.8730477745676839E-2</v>
      </c>
      <c r="DT257" s="1">
        <f t="shared" si="85"/>
        <v>3.1440515589618537E-2</v>
      </c>
      <c r="DU257" s="1">
        <f t="shared" si="80"/>
        <v>3.3603969327920612E-2</v>
      </c>
      <c r="DV257" s="1">
        <f t="shared" si="80"/>
        <v>3.9768940235503224E-2</v>
      </c>
      <c r="DW257" s="1">
        <f t="shared" si="80"/>
        <v>2.6183493925429409E-2</v>
      </c>
      <c r="DX257" s="1">
        <f t="shared" si="72"/>
        <v>4.7268574329040039E-2</v>
      </c>
      <c r="DY257" s="1">
        <f t="shared" si="72"/>
        <v>2.465483234714004E-2</v>
      </c>
      <c r="DZ257" s="1">
        <f t="shared" si="72"/>
        <v>6.9806980698069801E-2</v>
      </c>
      <c r="EB257" s="1" t="str">
        <f t="shared" si="65"/>
        <v/>
      </c>
    </row>
    <row r="258" spans="1:132">
      <c r="A258" t="s">
        <v>579</v>
      </c>
      <c r="B258">
        <v>26073</v>
      </c>
      <c r="C258" t="s">
        <v>580</v>
      </c>
      <c r="D258" s="2">
        <v>31319</v>
      </c>
      <c r="E258" s="2">
        <v>7100</v>
      </c>
      <c r="F258" s="2">
        <v>3238</v>
      </c>
      <c r="G258" s="2">
        <v>5172</v>
      </c>
      <c r="H258" s="2">
        <v>4031</v>
      </c>
      <c r="I258" s="2">
        <v>4416</v>
      </c>
      <c r="J258" s="2">
        <v>3712</v>
      </c>
      <c r="K258" s="2">
        <v>976</v>
      </c>
      <c r="L258" s="2">
        <v>2674</v>
      </c>
      <c r="M258" s="2">
        <v>24680</v>
      </c>
      <c r="N258" s="2">
        <v>5222</v>
      </c>
      <c r="O258" s="2">
        <v>2448</v>
      </c>
      <c r="P258" s="2">
        <v>4088</v>
      </c>
      <c r="Q258" s="2">
        <v>3298</v>
      </c>
      <c r="R258" s="2">
        <v>3755</v>
      </c>
      <c r="S258" s="2">
        <v>3035</v>
      </c>
      <c r="T258" s="2">
        <v>788</v>
      </c>
      <c r="U258" s="2">
        <v>2046</v>
      </c>
      <c r="V258" s="2">
        <v>2489</v>
      </c>
      <c r="W258" s="2">
        <v>565</v>
      </c>
      <c r="X258" s="2">
        <v>227</v>
      </c>
      <c r="Y258" s="2">
        <v>541</v>
      </c>
      <c r="Z258" s="2">
        <v>263</v>
      </c>
      <c r="AA258" s="2">
        <v>354</v>
      </c>
      <c r="AB258" s="2">
        <v>273</v>
      </c>
      <c r="AC258" s="2">
        <v>134</v>
      </c>
      <c r="AD258" s="2">
        <v>132</v>
      </c>
      <c r="AE258" s="2">
        <v>308</v>
      </c>
      <c r="AF258" s="2">
        <v>89</v>
      </c>
      <c r="AG258" s="2">
        <v>52</v>
      </c>
      <c r="AH258" s="2">
        <v>58</v>
      </c>
      <c r="AI258" s="2">
        <v>65</v>
      </c>
      <c r="AJ258" s="2">
        <v>0</v>
      </c>
      <c r="AK258" s="2">
        <v>0</v>
      </c>
      <c r="AL258" s="2">
        <v>0</v>
      </c>
      <c r="AM258" s="2">
        <v>44</v>
      </c>
      <c r="AN258" s="2">
        <v>1604</v>
      </c>
      <c r="AO258" s="2">
        <v>771</v>
      </c>
      <c r="AP258" s="2">
        <v>304</v>
      </c>
      <c r="AQ258" s="2">
        <v>124</v>
      </c>
      <c r="AR258" s="2">
        <v>166</v>
      </c>
      <c r="AS258" s="2">
        <v>87</v>
      </c>
      <c r="AT258" s="2">
        <v>105</v>
      </c>
      <c r="AU258" s="2">
        <v>0</v>
      </c>
      <c r="AV258" s="2">
        <v>47</v>
      </c>
      <c r="AW258" s="2">
        <v>496</v>
      </c>
      <c r="AX258" s="2">
        <v>166</v>
      </c>
      <c r="AY258" s="2">
        <v>26</v>
      </c>
      <c r="AZ258" s="2">
        <v>213</v>
      </c>
      <c r="BA258" s="2">
        <v>0</v>
      </c>
      <c r="BB258" s="2">
        <v>0</v>
      </c>
      <c r="BC258" s="2">
        <v>18</v>
      </c>
      <c r="BD258" s="2">
        <v>0</v>
      </c>
      <c r="BE258" s="2">
        <v>73</v>
      </c>
      <c r="BF258" s="2">
        <v>1742</v>
      </c>
      <c r="BG258" s="2">
        <v>287</v>
      </c>
      <c r="BH258" s="2">
        <v>181</v>
      </c>
      <c r="BI258" s="2">
        <v>148</v>
      </c>
      <c r="BJ258" s="2">
        <v>239</v>
      </c>
      <c r="BK258" s="2">
        <v>220</v>
      </c>
      <c r="BL258" s="2">
        <v>281</v>
      </c>
      <c r="BM258" s="2">
        <v>54</v>
      </c>
      <c r="BN258" s="2">
        <v>332</v>
      </c>
      <c r="BQ258" s="1">
        <f t="shared" si="73"/>
        <v>0.2266994476196558</v>
      </c>
      <c r="BR258" s="1">
        <f t="shared" si="73"/>
        <v>0.10338771991442894</v>
      </c>
      <c r="BS258" s="1">
        <f t="shared" si="73"/>
        <v>0.16513937226603659</v>
      </c>
      <c r="BT258" s="1">
        <f t="shared" si="73"/>
        <v>0.12870781314856797</v>
      </c>
      <c r="BU258" s="1">
        <f t="shared" si="73"/>
        <v>0.14100067051949297</v>
      </c>
      <c r="BV258" s="1">
        <f t="shared" si="73"/>
        <v>0.11852230275551583</v>
      </c>
      <c r="BW258" s="1">
        <f t="shared" si="73"/>
        <v>3.1163191672786486E-2</v>
      </c>
      <c r="BX258" s="1">
        <f t="shared" si="73"/>
        <v>8.5379482103515439E-2</v>
      </c>
      <c r="BY258" s="1">
        <f t="shared" si="75"/>
        <v>0.78802005172578948</v>
      </c>
      <c r="BZ258" s="1">
        <f t="shared" si="75"/>
        <v>0.73549295774647883</v>
      </c>
      <c r="CA258" s="1">
        <f t="shared" si="75"/>
        <v>0.75602223594811613</v>
      </c>
      <c r="CB258" s="1">
        <f t="shared" si="74"/>
        <v>0.79040989945862339</v>
      </c>
      <c r="CC258" s="1">
        <f t="shared" si="74"/>
        <v>0.81815926569089559</v>
      </c>
      <c r="CD258" s="1">
        <f t="shared" si="74"/>
        <v>0.85031702898550721</v>
      </c>
      <c r="CE258" s="1">
        <f t="shared" si="66"/>
        <v>0.81761853448275867</v>
      </c>
      <c r="CF258" s="1">
        <f t="shared" si="66"/>
        <v>0.80737704918032782</v>
      </c>
      <c r="CG258" s="1">
        <f t="shared" si="66"/>
        <v>0.76514584891548243</v>
      </c>
      <c r="CH258" s="1">
        <f t="shared" si="81"/>
        <v>7.9472524665538488E-2</v>
      </c>
      <c r="CI258" s="1">
        <f t="shared" si="81"/>
        <v>7.9577464788732399E-2</v>
      </c>
      <c r="CJ258" s="1">
        <f t="shared" si="81"/>
        <v>7.0105003088326123E-2</v>
      </c>
      <c r="CK258" s="1">
        <f t="shared" si="76"/>
        <v>0.10460170146945089</v>
      </c>
      <c r="CL258" s="1">
        <f t="shared" si="76"/>
        <v>6.5244356239146609E-2</v>
      </c>
      <c r="CM258" s="1">
        <f t="shared" si="76"/>
        <v>8.0163043478260865E-2</v>
      </c>
      <c r="CN258" s="1">
        <f t="shared" si="68"/>
        <v>7.3545258620689655E-2</v>
      </c>
      <c r="CO258" s="1">
        <f t="shared" si="68"/>
        <v>0.13729508196721313</v>
      </c>
      <c r="CP258" s="1">
        <f t="shared" si="68"/>
        <v>4.93642483171279E-2</v>
      </c>
      <c r="CQ258" s="1">
        <f t="shared" si="82"/>
        <v>9.8342858967399981E-3</v>
      </c>
      <c r="CR258" s="1">
        <f t="shared" si="82"/>
        <v>1.2535211267605633E-2</v>
      </c>
      <c r="CS258" s="1">
        <f t="shared" si="82"/>
        <v>1.6059295861642991E-2</v>
      </c>
      <c r="CT258" s="1">
        <f t="shared" si="77"/>
        <v>1.1214230471771076E-2</v>
      </c>
      <c r="CU258" s="1">
        <f t="shared" si="77"/>
        <v>1.6125031009675019E-2</v>
      </c>
      <c r="CV258" s="1">
        <f t="shared" si="77"/>
        <v>0</v>
      </c>
      <c r="CW258" s="1">
        <f t="shared" si="69"/>
        <v>0</v>
      </c>
      <c r="CX258" s="1">
        <f t="shared" si="69"/>
        <v>0</v>
      </c>
      <c r="CY258" s="1">
        <f t="shared" si="69"/>
        <v>1.6454749439042633E-2</v>
      </c>
      <c r="CZ258" s="1">
        <f t="shared" si="83"/>
        <v>5.1214917462243367E-2</v>
      </c>
      <c r="DA258" s="1">
        <f t="shared" si="83"/>
        <v>0.10859154929577465</v>
      </c>
      <c r="DB258" s="1">
        <f t="shared" si="83"/>
        <v>9.3885114268066713E-2</v>
      </c>
      <c r="DC258" s="1">
        <f t="shared" si="78"/>
        <v>2.3975251353441609E-2</v>
      </c>
      <c r="DD258" s="1">
        <f t="shared" si="78"/>
        <v>4.118084842470851E-2</v>
      </c>
      <c r="DE258" s="1">
        <f t="shared" si="78"/>
        <v>1.970108695652174E-2</v>
      </c>
      <c r="DF258" s="1">
        <f t="shared" si="70"/>
        <v>2.8286637931034482E-2</v>
      </c>
      <c r="DG258" s="1">
        <f t="shared" si="70"/>
        <v>0</v>
      </c>
      <c r="DH258" s="1">
        <f t="shared" si="70"/>
        <v>1.7576664173522813E-2</v>
      </c>
      <c r="DI258" s="1">
        <f t="shared" si="84"/>
        <v>1.5837031833711164E-2</v>
      </c>
      <c r="DJ258" s="1">
        <f t="shared" si="84"/>
        <v>2.3380281690140847E-2</v>
      </c>
      <c r="DK258" s="1">
        <f t="shared" si="84"/>
        <v>8.0296479308214954E-3</v>
      </c>
      <c r="DL258" s="1">
        <f t="shared" si="79"/>
        <v>4.1183294663573088E-2</v>
      </c>
      <c r="DM258" s="1">
        <f t="shared" si="79"/>
        <v>0</v>
      </c>
      <c r="DN258" s="1">
        <f t="shared" si="79"/>
        <v>0</v>
      </c>
      <c r="DO258" s="1">
        <f t="shared" si="71"/>
        <v>4.8491379310344829E-3</v>
      </c>
      <c r="DP258" s="1">
        <f t="shared" si="71"/>
        <v>0</v>
      </c>
      <c r="DQ258" s="1">
        <f t="shared" si="71"/>
        <v>2.7299925205684368E-2</v>
      </c>
      <c r="DR258" s="1">
        <f t="shared" si="85"/>
        <v>5.5621188415977518E-2</v>
      </c>
      <c r="DS258" s="1">
        <f t="shared" si="85"/>
        <v>4.0422535211267603E-2</v>
      </c>
      <c r="DT258" s="1">
        <f t="shared" si="85"/>
        <v>5.5898702903026558E-2</v>
      </c>
      <c r="DU258" s="1">
        <f t="shared" si="80"/>
        <v>2.8615622583139984E-2</v>
      </c>
      <c r="DV258" s="1">
        <f t="shared" si="80"/>
        <v>5.9290498635574299E-2</v>
      </c>
      <c r="DW258" s="1">
        <f t="shared" si="80"/>
        <v>4.9818840579710144E-2</v>
      </c>
      <c r="DX258" s="1">
        <f t="shared" si="72"/>
        <v>7.5700431034482762E-2</v>
      </c>
      <c r="DY258" s="1">
        <f t="shared" si="72"/>
        <v>5.5327868852459015E-2</v>
      </c>
      <c r="DZ258" s="1">
        <f t="shared" si="72"/>
        <v>0.12415856394913986</v>
      </c>
      <c r="EB258" s="1" t="str">
        <f t="shared" si="65"/>
        <v>Yes</v>
      </c>
    </row>
    <row r="259" spans="1:132">
      <c r="A259" t="s">
        <v>581</v>
      </c>
      <c r="B259">
        <v>26075</v>
      </c>
      <c r="C259" t="s">
        <v>582</v>
      </c>
      <c r="D259" s="2">
        <v>70363</v>
      </c>
      <c r="E259" s="2">
        <v>10261</v>
      </c>
      <c r="F259" s="2">
        <v>5548</v>
      </c>
      <c r="G259" s="2">
        <v>9708</v>
      </c>
      <c r="H259" s="2">
        <v>11886</v>
      </c>
      <c r="I259" s="2">
        <v>13240</v>
      </c>
      <c r="J259" s="2">
        <v>8001</v>
      </c>
      <c r="K259" s="2">
        <v>3227</v>
      </c>
      <c r="L259" s="2">
        <v>8492</v>
      </c>
      <c r="M259" s="2">
        <v>61164</v>
      </c>
      <c r="N259" s="2">
        <v>7655</v>
      </c>
      <c r="O259" s="2">
        <v>4792</v>
      </c>
      <c r="P259" s="2">
        <v>8502</v>
      </c>
      <c r="Q259" s="2">
        <v>10747</v>
      </c>
      <c r="R259" s="2">
        <v>12209</v>
      </c>
      <c r="S259" s="2">
        <v>6975</v>
      </c>
      <c r="T259" s="2">
        <v>3057</v>
      </c>
      <c r="U259" s="2">
        <v>7227</v>
      </c>
      <c r="V259" s="2">
        <v>4263</v>
      </c>
      <c r="W259" s="2">
        <v>1303</v>
      </c>
      <c r="X259" s="2">
        <v>306</v>
      </c>
      <c r="Y259" s="2">
        <v>505</v>
      </c>
      <c r="Z259" s="2">
        <v>310</v>
      </c>
      <c r="AA259" s="2">
        <v>709</v>
      </c>
      <c r="AB259" s="2">
        <v>475</v>
      </c>
      <c r="AC259" s="2">
        <v>123</v>
      </c>
      <c r="AD259" s="2">
        <v>532</v>
      </c>
      <c r="AE259" s="2">
        <v>36</v>
      </c>
      <c r="AF259" s="2">
        <v>1</v>
      </c>
      <c r="AG259" s="2">
        <v>0</v>
      </c>
      <c r="AH259" s="2">
        <v>0</v>
      </c>
      <c r="AI259" s="2">
        <v>0</v>
      </c>
      <c r="AJ259" s="2">
        <v>35</v>
      </c>
      <c r="AK259" s="2">
        <v>0</v>
      </c>
      <c r="AL259" s="2">
        <v>0</v>
      </c>
      <c r="AM259" s="2">
        <v>0</v>
      </c>
      <c r="AN259" s="2">
        <v>1320</v>
      </c>
      <c r="AO259" s="2">
        <v>535</v>
      </c>
      <c r="AP259" s="2">
        <v>236</v>
      </c>
      <c r="AQ259" s="2">
        <v>249</v>
      </c>
      <c r="AR259" s="2">
        <v>133</v>
      </c>
      <c r="AS259" s="2">
        <v>14</v>
      </c>
      <c r="AT259" s="2">
        <v>41</v>
      </c>
      <c r="AU259" s="2">
        <v>0</v>
      </c>
      <c r="AV259" s="2">
        <v>112</v>
      </c>
      <c r="AW259" s="2">
        <v>1045</v>
      </c>
      <c r="AX259" s="2">
        <v>293</v>
      </c>
      <c r="AY259" s="2">
        <v>27</v>
      </c>
      <c r="AZ259" s="2">
        <v>37</v>
      </c>
      <c r="BA259" s="2">
        <v>301</v>
      </c>
      <c r="BB259" s="2">
        <v>99</v>
      </c>
      <c r="BC259" s="2">
        <v>56</v>
      </c>
      <c r="BD259" s="2">
        <v>47</v>
      </c>
      <c r="BE259" s="2">
        <v>185</v>
      </c>
      <c r="BF259" s="2">
        <v>2535</v>
      </c>
      <c r="BG259" s="2">
        <v>474</v>
      </c>
      <c r="BH259" s="2">
        <v>187</v>
      </c>
      <c r="BI259" s="2">
        <v>415</v>
      </c>
      <c r="BJ259" s="2">
        <v>395</v>
      </c>
      <c r="BK259" s="2">
        <v>174</v>
      </c>
      <c r="BL259" s="2">
        <v>454</v>
      </c>
      <c r="BM259" s="2">
        <v>0</v>
      </c>
      <c r="BN259" s="2">
        <v>436</v>
      </c>
      <c r="BQ259" s="1">
        <f t="shared" si="73"/>
        <v>0.14582948424598155</v>
      </c>
      <c r="BR259" s="1">
        <f t="shared" si="73"/>
        <v>7.8848258317581688E-2</v>
      </c>
      <c r="BS259" s="1">
        <f t="shared" si="73"/>
        <v>0.13797024004093061</v>
      </c>
      <c r="BT259" s="1">
        <f t="shared" si="73"/>
        <v>0.16892400835666471</v>
      </c>
      <c r="BU259" s="1">
        <f t="shared" si="73"/>
        <v>0.1881670764464278</v>
      </c>
      <c r="BV259" s="1">
        <f t="shared" si="73"/>
        <v>0.11371033071358526</v>
      </c>
      <c r="BW259" s="1">
        <f t="shared" si="73"/>
        <v>4.5862171880107445E-2</v>
      </c>
      <c r="BX259" s="1">
        <f t="shared" si="73"/>
        <v>0.12068842999872093</v>
      </c>
      <c r="BY259" s="1">
        <f t="shared" si="75"/>
        <v>0.86926367551127726</v>
      </c>
      <c r="BZ259" s="1">
        <f t="shared" si="75"/>
        <v>0.74602865217815029</v>
      </c>
      <c r="CA259" s="1">
        <f t="shared" si="75"/>
        <v>0.86373467916366253</v>
      </c>
      <c r="CB259" s="1">
        <f t="shared" si="74"/>
        <v>0.87577255871446225</v>
      </c>
      <c r="CC259" s="1">
        <f t="shared" si="74"/>
        <v>0.90417297661113916</v>
      </c>
      <c r="CD259" s="1">
        <f t="shared" si="74"/>
        <v>0.92212990936555894</v>
      </c>
      <c r="CE259" s="1">
        <f t="shared" si="66"/>
        <v>0.87176602924634417</v>
      </c>
      <c r="CF259" s="1">
        <f t="shared" si="66"/>
        <v>0.94731949178803843</v>
      </c>
      <c r="CG259" s="1">
        <f t="shared" si="66"/>
        <v>0.85103626943005184</v>
      </c>
      <c r="CH259" s="1">
        <f t="shared" si="81"/>
        <v>6.0585819251595299E-2</v>
      </c>
      <c r="CI259" s="1">
        <f t="shared" si="81"/>
        <v>0.12698567391092486</v>
      </c>
      <c r="CJ259" s="1">
        <f t="shared" si="81"/>
        <v>5.5155010814708E-2</v>
      </c>
      <c r="CK259" s="1">
        <f t="shared" si="76"/>
        <v>5.2018953440461473E-2</v>
      </c>
      <c r="CL259" s="1">
        <f t="shared" si="76"/>
        <v>2.6081103819619721E-2</v>
      </c>
      <c r="CM259" s="1">
        <f t="shared" si="76"/>
        <v>5.3549848942598184E-2</v>
      </c>
      <c r="CN259" s="1">
        <f t="shared" si="68"/>
        <v>5.936757905261842E-2</v>
      </c>
      <c r="CO259" s="1">
        <f t="shared" si="68"/>
        <v>3.8115897118066316E-2</v>
      </c>
      <c r="CP259" s="1">
        <f t="shared" si="68"/>
        <v>6.2647197362223267E-2</v>
      </c>
      <c r="CQ259" s="1">
        <f t="shared" si="82"/>
        <v>5.116325341443656E-4</v>
      </c>
      <c r="CR259" s="1">
        <f t="shared" si="82"/>
        <v>9.7456388266250853E-5</v>
      </c>
      <c r="CS259" s="1">
        <f t="shared" si="82"/>
        <v>0</v>
      </c>
      <c r="CT259" s="1">
        <f t="shared" si="77"/>
        <v>0</v>
      </c>
      <c r="CU259" s="1">
        <f t="shared" si="77"/>
        <v>0</v>
      </c>
      <c r="CV259" s="1">
        <f t="shared" si="77"/>
        <v>2.6435045317220545E-3</v>
      </c>
      <c r="CW259" s="1">
        <f t="shared" si="69"/>
        <v>0</v>
      </c>
      <c r="CX259" s="1">
        <f t="shared" si="69"/>
        <v>0</v>
      </c>
      <c r="CY259" s="1">
        <f t="shared" si="69"/>
        <v>0</v>
      </c>
      <c r="CZ259" s="1">
        <f t="shared" si="83"/>
        <v>1.8759859585293408E-2</v>
      </c>
      <c r="DA259" s="1">
        <f t="shared" si="83"/>
        <v>5.2139167722444209E-2</v>
      </c>
      <c r="DB259" s="1">
        <f t="shared" si="83"/>
        <v>4.2537851478010091E-2</v>
      </c>
      <c r="DC259" s="1">
        <f t="shared" si="78"/>
        <v>2.5648949320148332E-2</v>
      </c>
      <c r="DD259" s="1">
        <f t="shared" si="78"/>
        <v>1.1189634864546525E-2</v>
      </c>
      <c r="DE259" s="1">
        <f t="shared" si="78"/>
        <v>1.0574018126888218E-3</v>
      </c>
      <c r="DF259" s="1">
        <f t="shared" si="70"/>
        <v>5.1243594550681162E-3</v>
      </c>
      <c r="DG259" s="1">
        <f t="shared" si="70"/>
        <v>0</v>
      </c>
      <c r="DH259" s="1">
        <f t="shared" si="70"/>
        <v>1.3188883655204899E-2</v>
      </c>
      <c r="DI259" s="1">
        <f t="shared" si="84"/>
        <v>1.4851555505023947E-2</v>
      </c>
      <c r="DJ259" s="1">
        <f t="shared" si="84"/>
        <v>2.8554721762011501E-2</v>
      </c>
      <c r="DK259" s="1">
        <f t="shared" si="84"/>
        <v>4.8666186012977647E-3</v>
      </c>
      <c r="DL259" s="1">
        <f t="shared" si="79"/>
        <v>3.811289658014009E-3</v>
      </c>
      <c r="DM259" s="1">
        <f t="shared" si="79"/>
        <v>2.5323910482921083E-2</v>
      </c>
      <c r="DN259" s="1">
        <f t="shared" si="79"/>
        <v>7.4773413897280963E-3</v>
      </c>
      <c r="DO259" s="1">
        <f t="shared" si="71"/>
        <v>6.99912510936133E-3</v>
      </c>
      <c r="DP259" s="1">
        <f t="shared" si="71"/>
        <v>1.4564611093895259E-2</v>
      </c>
      <c r="DQ259" s="1">
        <f t="shared" si="71"/>
        <v>2.1785209609043805E-2</v>
      </c>
      <c r="DR259" s="1">
        <f t="shared" si="85"/>
        <v>3.602745761266575E-2</v>
      </c>
      <c r="DS259" s="1">
        <f t="shared" si="85"/>
        <v>4.6194328038202906E-2</v>
      </c>
      <c r="DT259" s="1">
        <f t="shared" si="85"/>
        <v>3.3705839942321555E-2</v>
      </c>
      <c r="DU259" s="1">
        <f t="shared" si="80"/>
        <v>4.2748248866913884E-2</v>
      </c>
      <c r="DV259" s="1">
        <f t="shared" si="80"/>
        <v>3.3232374221773518E-2</v>
      </c>
      <c r="DW259" s="1">
        <f t="shared" si="80"/>
        <v>1.3141993957703928E-2</v>
      </c>
      <c r="DX259" s="1">
        <f t="shared" si="72"/>
        <v>5.6742907136607922E-2</v>
      </c>
      <c r="DY259" s="1">
        <f t="shared" si="72"/>
        <v>0</v>
      </c>
      <c r="DZ259" s="1">
        <f t="shared" si="72"/>
        <v>5.134243994347621E-2</v>
      </c>
      <c r="EB259" s="1" t="str">
        <f t="shared" si="65"/>
        <v/>
      </c>
    </row>
    <row r="260" spans="1:132">
      <c r="A260" t="s">
        <v>583</v>
      </c>
      <c r="B260">
        <v>26077</v>
      </c>
      <c r="C260" t="s">
        <v>584</v>
      </c>
      <c r="D260" s="2">
        <v>128570</v>
      </c>
      <c r="E260" s="2">
        <v>19908</v>
      </c>
      <c r="F260" s="2">
        <v>9533</v>
      </c>
      <c r="G260" s="2">
        <v>17527</v>
      </c>
      <c r="H260" s="2">
        <v>16900</v>
      </c>
      <c r="I260" s="2">
        <v>20679</v>
      </c>
      <c r="J260" s="2">
        <v>14743</v>
      </c>
      <c r="K260" s="2">
        <v>6740</v>
      </c>
      <c r="L260" s="2">
        <v>22540</v>
      </c>
      <c r="M260" s="2">
        <v>106770</v>
      </c>
      <c r="N260" s="2">
        <v>13718</v>
      </c>
      <c r="O260" s="2">
        <v>7651</v>
      </c>
      <c r="P260" s="2">
        <v>13237</v>
      </c>
      <c r="Q260" s="2">
        <v>14477</v>
      </c>
      <c r="R260" s="2">
        <v>18259</v>
      </c>
      <c r="S260" s="2">
        <v>13453</v>
      </c>
      <c r="T260" s="2">
        <v>6206</v>
      </c>
      <c r="U260" s="2">
        <v>19769</v>
      </c>
      <c r="V260" s="2">
        <v>9684</v>
      </c>
      <c r="W260" s="2">
        <v>2151</v>
      </c>
      <c r="X260" s="2">
        <v>787</v>
      </c>
      <c r="Y260" s="2">
        <v>1892</v>
      </c>
      <c r="Z260" s="2">
        <v>1255</v>
      </c>
      <c r="AA260" s="2">
        <v>1463</v>
      </c>
      <c r="AB260" s="2">
        <v>875</v>
      </c>
      <c r="AC260" s="2">
        <v>457</v>
      </c>
      <c r="AD260" s="2">
        <v>804</v>
      </c>
      <c r="AE260" s="2">
        <v>1878</v>
      </c>
      <c r="AF260" s="2">
        <v>401</v>
      </c>
      <c r="AG260" s="2">
        <v>331</v>
      </c>
      <c r="AH260" s="2">
        <v>737</v>
      </c>
      <c r="AI260" s="2">
        <v>168</v>
      </c>
      <c r="AJ260" s="2">
        <v>138</v>
      </c>
      <c r="AK260" s="2">
        <v>0</v>
      </c>
      <c r="AL260" s="2">
        <v>0</v>
      </c>
      <c r="AM260" s="2">
        <v>103</v>
      </c>
      <c r="AN260" s="2">
        <v>3593</v>
      </c>
      <c r="AO260" s="2">
        <v>1851</v>
      </c>
      <c r="AP260" s="2">
        <v>377</v>
      </c>
      <c r="AQ260" s="2">
        <v>436</v>
      </c>
      <c r="AR260" s="2">
        <v>182</v>
      </c>
      <c r="AS260" s="2">
        <v>129</v>
      </c>
      <c r="AT260" s="2">
        <v>206</v>
      </c>
      <c r="AU260" s="2">
        <v>35</v>
      </c>
      <c r="AV260" s="2">
        <v>377</v>
      </c>
      <c r="AW260" s="2">
        <v>1182</v>
      </c>
      <c r="AX260" s="2">
        <v>397</v>
      </c>
      <c r="AY260" s="2">
        <v>26</v>
      </c>
      <c r="AZ260" s="2">
        <v>215</v>
      </c>
      <c r="BA260" s="2">
        <v>194</v>
      </c>
      <c r="BB260" s="2">
        <v>187</v>
      </c>
      <c r="BC260" s="2">
        <v>43</v>
      </c>
      <c r="BD260" s="2">
        <v>0</v>
      </c>
      <c r="BE260" s="2">
        <v>120</v>
      </c>
      <c r="BF260" s="2">
        <v>5463</v>
      </c>
      <c r="BG260" s="2">
        <v>1390</v>
      </c>
      <c r="BH260" s="2">
        <v>361</v>
      </c>
      <c r="BI260" s="2">
        <v>1010</v>
      </c>
      <c r="BJ260" s="2">
        <v>624</v>
      </c>
      <c r="BK260" s="2">
        <v>503</v>
      </c>
      <c r="BL260" s="2">
        <v>166</v>
      </c>
      <c r="BM260" s="2">
        <v>42</v>
      </c>
      <c r="BN260" s="2">
        <v>1367</v>
      </c>
      <c r="BQ260" s="1">
        <f t="shared" si="73"/>
        <v>0.15484172046356071</v>
      </c>
      <c r="BR260" s="1">
        <f t="shared" si="73"/>
        <v>7.4146379404215604E-2</v>
      </c>
      <c r="BS260" s="1">
        <f t="shared" si="73"/>
        <v>0.13632262580695342</v>
      </c>
      <c r="BT260" s="1">
        <f t="shared" si="73"/>
        <v>0.13144590495449948</v>
      </c>
      <c r="BU260" s="1">
        <f t="shared" si="73"/>
        <v>0.16083845376059733</v>
      </c>
      <c r="BV260" s="1">
        <f t="shared" si="73"/>
        <v>0.1146690518783542</v>
      </c>
      <c r="BW260" s="1">
        <f t="shared" si="73"/>
        <v>5.2422804697829978E-2</v>
      </c>
      <c r="BX260" s="1">
        <f t="shared" si="73"/>
        <v>0.17531305903398928</v>
      </c>
      <c r="BY260" s="1">
        <f t="shared" si="75"/>
        <v>0.83044256047289411</v>
      </c>
      <c r="BZ260" s="1">
        <f t="shared" si="75"/>
        <v>0.68906972071529038</v>
      </c>
      <c r="CA260" s="1">
        <f t="shared" si="75"/>
        <v>0.80258050980803519</v>
      </c>
      <c r="CB260" s="1">
        <f t="shared" si="74"/>
        <v>0.75523478062417981</v>
      </c>
      <c r="CC260" s="1">
        <f t="shared" si="74"/>
        <v>0.85662721893491123</v>
      </c>
      <c r="CD260" s="1">
        <f t="shared" si="74"/>
        <v>0.88297306446153101</v>
      </c>
      <c r="CE260" s="1">
        <f t="shared" si="66"/>
        <v>0.91250084786000141</v>
      </c>
      <c r="CF260" s="1">
        <f t="shared" si="66"/>
        <v>0.92077151335311569</v>
      </c>
      <c r="CG260" s="1">
        <f t="shared" si="66"/>
        <v>0.87706299911268859</v>
      </c>
      <c r="CH260" s="1">
        <f t="shared" si="81"/>
        <v>7.5320836898187762E-2</v>
      </c>
      <c r="CI260" s="1">
        <f t="shared" si="81"/>
        <v>0.10804701627486438</v>
      </c>
      <c r="CJ260" s="1">
        <f t="shared" si="81"/>
        <v>8.2555334102590999E-2</v>
      </c>
      <c r="CK260" s="1">
        <f t="shared" si="76"/>
        <v>0.10794773777600274</v>
      </c>
      <c r="CL260" s="1">
        <f t="shared" si="76"/>
        <v>7.4260355029585792E-2</v>
      </c>
      <c r="CM260" s="1">
        <f t="shared" si="76"/>
        <v>7.0748101939165337E-2</v>
      </c>
      <c r="CN260" s="1">
        <f t="shared" si="68"/>
        <v>5.9350200094960323E-2</v>
      </c>
      <c r="CO260" s="1">
        <f t="shared" si="68"/>
        <v>6.780415430267063E-2</v>
      </c>
      <c r="CP260" s="1">
        <f t="shared" si="68"/>
        <v>3.5669920141969833E-2</v>
      </c>
      <c r="CQ260" s="1">
        <f t="shared" si="82"/>
        <v>1.4606828964766274E-2</v>
      </c>
      <c r="CR260" s="1">
        <f t="shared" si="82"/>
        <v>2.0142656218605587E-2</v>
      </c>
      <c r="CS260" s="1">
        <f t="shared" si="82"/>
        <v>3.4721493758523028E-2</v>
      </c>
      <c r="CT260" s="1">
        <f t="shared" si="77"/>
        <v>4.2049409482512692E-2</v>
      </c>
      <c r="CU260" s="1">
        <f t="shared" si="77"/>
        <v>9.9408284023668643E-3</v>
      </c>
      <c r="CV260" s="1">
        <f t="shared" si="77"/>
        <v>6.6734368199622808E-3</v>
      </c>
      <c r="CW260" s="1">
        <f t="shared" si="69"/>
        <v>0</v>
      </c>
      <c r="CX260" s="1">
        <f t="shared" si="69"/>
        <v>0</v>
      </c>
      <c r="CY260" s="1">
        <f t="shared" si="69"/>
        <v>4.5696539485359363E-3</v>
      </c>
      <c r="CZ260" s="1">
        <f t="shared" si="83"/>
        <v>2.7945866065178501E-2</v>
      </c>
      <c r="DA260" s="1">
        <f t="shared" si="83"/>
        <v>9.2977697408077153E-2</v>
      </c>
      <c r="DB260" s="1">
        <f t="shared" si="83"/>
        <v>3.9546837302003569E-2</v>
      </c>
      <c r="DC260" s="1">
        <f t="shared" si="78"/>
        <v>2.487590574542135E-2</v>
      </c>
      <c r="DD260" s="1">
        <f t="shared" si="78"/>
        <v>1.0769230769230769E-2</v>
      </c>
      <c r="DE260" s="1">
        <f t="shared" si="78"/>
        <v>6.2382126795299583E-3</v>
      </c>
      <c r="DF260" s="1">
        <f t="shared" si="70"/>
        <v>1.3972732822356372E-2</v>
      </c>
      <c r="DG260" s="1">
        <f t="shared" si="70"/>
        <v>5.1928783382789315E-3</v>
      </c>
      <c r="DH260" s="1">
        <f t="shared" si="70"/>
        <v>1.6725820763087845E-2</v>
      </c>
      <c r="DI260" s="1">
        <f t="shared" si="84"/>
        <v>9.1934354826164744E-3</v>
      </c>
      <c r="DJ260" s="1">
        <f t="shared" si="84"/>
        <v>1.9941731967048421E-2</v>
      </c>
      <c r="DK260" s="1">
        <f t="shared" si="84"/>
        <v>2.7273680897933494E-3</v>
      </c>
      <c r="DL260" s="1">
        <f t="shared" si="79"/>
        <v>1.2266788383636675E-2</v>
      </c>
      <c r="DM260" s="1">
        <f t="shared" si="79"/>
        <v>1.1479289940828403E-2</v>
      </c>
      <c r="DN260" s="1">
        <f t="shared" si="79"/>
        <v>9.0429904734271489E-3</v>
      </c>
      <c r="DO260" s="1">
        <f t="shared" si="71"/>
        <v>2.9166384046666214E-3</v>
      </c>
      <c r="DP260" s="1">
        <f t="shared" si="71"/>
        <v>0</v>
      </c>
      <c r="DQ260" s="1">
        <f t="shared" si="71"/>
        <v>5.3238686779059448E-3</v>
      </c>
      <c r="DR260" s="1">
        <f t="shared" si="85"/>
        <v>4.2490472116356849E-2</v>
      </c>
      <c r="DS260" s="1">
        <f t="shared" si="85"/>
        <v>6.9821177416114127E-2</v>
      </c>
      <c r="DT260" s="1">
        <f t="shared" si="85"/>
        <v>3.7868456939053816E-2</v>
      </c>
      <c r="DU260" s="1">
        <f t="shared" si="80"/>
        <v>5.7625377988246705E-2</v>
      </c>
      <c r="DV260" s="1">
        <f t="shared" si="80"/>
        <v>3.6923076923076927E-2</v>
      </c>
      <c r="DW260" s="1">
        <f t="shared" si="80"/>
        <v>2.4324193626384254E-2</v>
      </c>
      <c r="DX260" s="1">
        <f t="shared" si="72"/>
        <v>1.1259580818015329E-2</v>
      </c>
      <c r="DY260" s="1">
        <f t="shared" si="72"/>
        <v>6.231454005934718E-3</v>
      </c>
      <c r="DZ260" s="1">
        <f t="shared" si="72"/>
        <v>6.0647737355811887E-2</v>
      </c>
      <c r="EB260" s="1" t="str">
        <f t="shared" ref="EB260:EB323" si="86">IF(CY260&gt;MAX(CR260:CX260),"Yes","")</f>
        <v/>
      </c>
    </row>
    <row r="261" spans="1:132">
      <c r="A261" t="s">
        <v>585</v>
      </c>
      <c r="B261">
        <v>26081</v>
      </c>
      <c r="C261" t="s">
        <v>586</v>
      </c>
      <c r="D261" s="2">
        <v>330313</v>
      </c>
      <c r="E261" s="2">
        <v>40096</v>
      </c>
      <c r="F261" s="2">
        <v>22093</v>
      </c>
      <c r="G261" s="2">
        <v>47679</v>
      </c>
      <c r="H261" s="2">
        <v>52015</v>
      </c>
      <c r="I261" s="2">
        <v>57274</v>
      </c>
      <c r="J261" s="2">
        <v>41984</v>
      </c>
      <c r="K261" s="2">
        <v>17329</v>
      </c>
      <c r="L261" s="2">
        <v>51843</v>
      </c>
      <c r="M261" s="2">
        <v>264783</v>
      </c>
      <c r="N261" s="2">
        <v>28052</v>
      </c>
      <c r="O261" s="2">
        <v>16473</v>
      </c>
      <c r="P261" s="2">
        <v>36100</v>
      </c>
      <c r="Q261" s="2">
        <v>41431</v>
      </c>
      <c r="R261" s="2">
        <v>47637</v>
      </c>
      <c r="S261" s="2">
        <v>36491</v>
      </c>
      <c r="T261" s="2">
        <v>14951</v>
      </c>
      <c r="U261" s="2">
        <v>43648</v>
      </c>
      <c r="V261" s="2">
        <v>35153</v>
      </c>
      <c r="W261" s="2">
        <v>5709</v>
      </c>
      <c r="X261" s="2">
        <v>2708</v>
      </c>
      <c r="Y261" s="2">
        <v>6593</v>
      </c>
      <c r="Z261" s="2">
        <v>6189</v>
      </c>
      <c r="AA261" s="2">
        <v>6237</v>
      </c>
      <c r="AB261" s="2">
        <v>3797</v>
      </c>
      <c r="AC261" s="2">
        <v>909</v>
      </c>
      <c r="AD261" s="2">
        <v>3011</v>
      </c>
      <c r="AE261" s="2">
        <v>5267</v>
      </c>
      <c r="AF261" s="2">
        <v>1804</v>
      </c>
      <c r="AG261" s="2">
        <v>732</v>
      </c>
      <c r="AH261" s="2">
        <v>1038</v>
      </c>
      <c r="AI261" s="2">
        <v>595</v>
      </c>
      <c r="AJ261" s="2">
        <v>739</v>
      </c>
      <c r="AK261" s="2">
        <v>194</v>
      </c>
      <c r="AL261" s="2">
        <v>24</v>
      </c>
      <c r="AM261" s="2">
        <v>141</v>
      </c>
      <c r="AN261" s="2">
        <v>6286</v>
      </c>
      <c r="AO261" s="2">
        <v>1697</v>
      </c>
      <c r="AP261" s="2">
        <v>552</v>
      </c>
      <c r="AQ261" s="2">
        <v>1239</v>
      </c>
      <c r="AR261" s="2">
        <v>1074</v>
      </c>
      <c r="AS261" s="2">
        <v>285</v>
      </c>
      <c r="AT261" s="2">
        <v>405</v>
      </c>
      <c r="AU261" s="2">
        <v>141</v>
      </c>
      <c r="AV261" s="2">
        <v>893</v>
      </c>
      <c r="AW261" s="2">
        <v>4324</v>
      </c>
      <c r="AX261" s="2">
        <v>779</v>
      </c>
      <c r="AY261" s="2">
        <v>223</v>
      </c>
      <c r="AZ261" s="2">
        <v>1107</v>
      </c>
      <c r="BA261" s="2">
        <v>924</v>
      </c>
      <c r="BB261" s="2">
        <v>581</v>
      </c>
      <c r="BC261" s="2">
        <v>0</v>
      </c>
      <c r="BD261" s="2">
        <v>126</v>
      </c>
      <c r="BE261" s="2">
        <v>584</v>
      </c>
      <c r="BF261" s="2">
        <v>14500</v>
      </c>
      <c r="BG261" s="2">
        <v>2055</v>
      </c>
      <c r="BH261" s="2">
        <v>1405</v>
      </c>
      <c r="BI261" s="2">
        <v>1602</v>
      </c>
      <c r="BJ261" s="2">
        <v>1802</v>
      </c>
      <c r="BK261" s="2">
        <v>1795</v>
      </c>
      <c r="BL261" s="2">
        <v>1097</v>
      </c>
      <c r="BM261" s="2">
        <v>1178</v>
      </c>
      <c r="BN261" s="2">
        <v>3566</v>
      </c>
      <c r="BQ261" s="1">
        <f t="shared" si="73"/>
        <v>0.12138789572314744</v>
      </c>
      <c r="BR261" s="1">
        <f t="shared" si="73"/>
        <v>6.6885045396336204E-2</v>
      </c>
      <c r="BS261" s="1">
        <f t="shared" si="73"/>
        <v>0.14434490922246476</v>
      </c>
      <c r="BT261" s="1">
        <f t="shared" si="73"/>
        <v>0.15747185245509562</v>
      </c>
      <c r="BU261" s="1">
        <f t="shared" si="73"/>
        <v>0.17339311501515228</v>
      </c>
      <c r="BV261" s="1">
        <f t="shared" si="73"/>
        <v>0.12710368650340736</v>
      </c>
      <c r="BW261" s="1">
        <f t="shared" si="73"/>
        <v>5.2462361457163355E-2</v>
      </c>
      <c r="BX261" s="1">
        <f t="shared" si="73"/>
        <v>0.15695113422723295</v>
      </c>
      <c r="BY261" s="1">
        <f t="shared" si="75"/>
        <v>0.80161241004743988</v>
      </c>
      <c r="BZ261" s="1">
        <f t="shared" si="75"/>
        <v>0.69962090981644054</v>
      </c>
      <c r="CA261" s="1">
        <f t="shared" si="75"/>
        <v>0.74562078486398409</v>
      </c>
      <c r="CB261" s="1">
        <f t="shared" si="74"/>
        <v>0.75714675223893113</v>
      </c>
      <c r="CC261" s="1">
        <f t="shared" si="74"/>
        <v>0.79652023454772658</v>
      </c>
      <c r="CD261" s="1">
        <f t="shared" si="74"/>
        <v>0.83173865977581452</v>
      </c>
      <c r="CE261" s="1">
        <f t="shared" si="66"/>
        <v>0.86916444359756095</v>
      </c>
      <c r="CF261" s="1">
        <f t="shared" si="66"/>
        <v>0.86277338565410588</v>
      </c>
      <c r="CG261" s="1">
        <f t="shared" si="66"/>
        <v>0.84192658603861659</v>
      </c>
      <c r="CH261" s="1">
        <f t="shared" si="81"/>
        <v>0.10642330153521054</v>
      </c>
      <c r="CI261" s="1">
        <f t="shared" si="81"/>
        <v>0.14238328012769352</v>
      </c>
      <c r="CJ261" s="1">
        <f t="shared" si="81"/>
        <v>0.12257276060290589</v>
      </c>
      <c r="CK261" s="1">
        <f t="shared" si="76"/>
        <v>0.13827890685626795</v>
      </c>
      <c r="CL261" s="1">
        <f t="shared" si="76"/>
        <v>0.11898490819955782</v>
      </c>
      <c r="CM261" s="1">
        <f t="shared" si="76"/>
        <v>0.10889758005377659</v>
      </c>
      <c r="CN261" s="1">
        <f t="shared" si="68"/>
        <v>9.043921493902439E-2</v>
      </c>
      <c r="CO261" s="1">
        <f t="shared" si="68"/>
        <v>5.2455421547694614E-2</v>
      </c>
      <c r="CP261" s="1">
        <f t="shared" si="68"/>
        <v>5.8079200663541851E-2</v>
      </c>
      <c r="CQ261" s="1">
        <f t="shared" si="82"/>
        <v>1.5945482012515402E-2</v>
      </c>
      <c r="CR261" s="1">
        <f t="shared" si="82"/>
        <v>4.4992019154030324E-2</v>
      </c>
      <c r="CS261" s="1">
        <f t="shared" si="82"/>
        <v>3.3132666455438373E-2</v>
      </c>
      <c r="CT261" s="1">
        <f t="shared" si="77"/>
        <v>2.1770590826149877E-2</v>
      </c>
      <c r="CU261" s="1">
        <f t="shared" si="77"/>
        <v>1.1439007978467749E-2</v>
      </c>
      <c r="CV261" s="1">
        <f t="shared" si="77"/>
        <v>1.2902887872332996E-2</v>
      </c>
      <c r="CW261" s="1">
        <f t="shared" si="69"/>
        <v>4.6208079268292681E-3</v>
      </c>
      <c r="CX261" s="1">
        <f t="shared" si="69"/>
        <v>1.38496162502164E-3</v>
      </c>
      <c r="CY261" s="1">
        <f t="shared" si="69"/>
        <v>2.7197500144667554E-3</v>
      </c>
      <c r="CZ261" s="1">
        <f t="shared" si="83"/>
        <v>1.903043476944595E-2</v>
      </c>
      <c r="DA261" s="1">
        <f t="shared" si="83"/>
        <v>4.2323423782920991E-2</v>
      </c>
      <c r="DB261" s="1">
        <f t="shared" si="83"/>
        <v>2.4985289458199431E-2</v>
      </c>
      <c r="DC261" s="1">
        <f t="shared" si="78"/>
        <v>2.598628326936387E-2</v>
      </c>
      <c r="DD261" s="1">
        <f t="shared" si="78"/>
        <v>2.064789003172162E-2</v>
      </c>
      <c r="DE261" s="1">
        <f t="shared" si="78"/>
        <v>4.9760798966372172E-3</v>
      </c>
      <c r="DF261" s="1">
        <f t="shared" si="70"/>
        <v>9.6465320121951227E-3</v>
      </c>
      <c r="DG261" s="1">
        <f t="shared" si="70"/>
        <v>8.1366495470021356E-3</v>
      </c>
      <c r="DH261" s="1">
        <f t="shared" si="70"/>
        <v>1.7225083424956118E-2</v>
      </c>
      <c r="DI261" s="1">
        <f t="shared" si="84"/>
        <v>1.3090614053942776E-2</v>
      </c>
      <c r="DJ261" s="1">
        <f t="shared" si="84"/>
        <v>1.9428371907422186E-2</v>
      </c>
      <c r="DK261" s="1">
        <f t="shared" si="84"/>
        <v>1.0093694835468249E-2</v>
      </c>
      <c r="DL261" s="1">
        <f t="shared" si="79"/>
        <v>2.3217768829044232E-2</v>
      </c>
      <c r="DM261" s="1">
        <f t="shared" si="79"/>
        <v>1.7764106507738152E-2</v>
      </c>
      <c r="DN261" s="1">
        <f t="shared" si="79"/>
        <v>1.0144219017355171E-2</v>
      </c>
      <c r="DO261" s="1">
        <f t="shared" si="71"/>
        <v>0</v>
      </c>
      <c r="DP261" s="1">
        <f t="shared" si="71"/>
        <v>7.2710485313636098E-3</v>
      </c>
      <c r="DQ261" s="1">
        <f t="shared" si="71"/>
        <v>1.1264780201763015E-2</v>
      </c>
      <c r="DR261" s="1">
        <f t="shared" si="85"/>
        <v>4.3897757581445478E-2</v>
      </c>
      <c r="DS261" s="1">
        <f t="shared" si="85"/>
        <v>5.1251995211492415E-2</v>
      </c>
      <c r="DT261" s="1">
        <f t="shared" si="85"/>
        <v>6.3594803784003978E-2</v>
      </c>
      <c r="DU261" s="1">
        <f t="shared" si="80"/>
        <v>3.3599697980242871E-2</v>
      </c>
      <c r="DV261" s="1">
        <f t="shared" si="80"/>
        <v>3.4643852734788039E-2</v>
      </c>
      <c r="DW261" s="1">
        <f t="shared" si="80"/>
        <v>3.1340573384083525E-2</v>
      </c>
      <c r="DX261" s="1">
        <f t="shared" si="72"/>
        <v>2.6129001524390245E-2</v>
      </c>
      <c r="DY261" s="1">
        <f t="shared" si="72"/>
        <v>6.7978533094812166E-2</v>
      </c>
      <c r="DZ261" s="1">
        <f t="shared" si="72"/>
        <v>6.8784599656655676E-2</v>
      </c>
      <c r="EB261" s="1" t="str">
        <f t="shared" si="86"/>
        <v/>
      </c>
    </row>
    <row r="262" spans="1:132">
      <c r="A262" t="s">
        <v>587</v>
      </c>
      <c r="B262">
        <v>26093</v>
      </c>
      <c r="C262" t="s">
        <v>588</v>
      </c>
      <c r="D262" s="2">
        <v>97930</v>
      </c>
      <c r="E262" s="2">
        <v>11559</v>
      </c>
      <c r="F262" s="2">
        <v>6129</v>
      </c>
      <c r="G262" s="2">
        <v>9423</v>
      </c>
      <c r="H262" s="2">
        <v>10121</v>
      </c>
      <c r="I262" s="2">
        <v>14286</v>
      </c>
      <c r="J262" s="2">
        <v>13806</v>
      </c>
      <c r="K262" s="2">
        <v>6522</v>
      </c>
      <c r="L262" s="2">
        <v>26084</v>
      </c>
      <c r="M262" s="2">
        <v>84186</v>
      </c>
      <c r="N262" s="2">
        <v>9712</v>
      </c>
      <c r="O262" s="2">
        <v>5088</v>
      </c>
      <c r="P262" s="2">
        <v>7168</v>
      </c>
      <c r="Q262" s="2">
        <v>8924</v>
      </c>
      <c r="R262" s="2">
        <v>12424</v>
      </c>
      <c r="S262" s="2">
        <v>12174</v>
      </c>
      <c r="T262" s="2">
        <v>5847</v>
      </c>
      <c r="U262" s="2">
        <v>22849</v>
      </c>
      <c r="V262" s="2">
        <v>6788</v>
      </c>
      <c r="W262" s="2">
        <v>958</v>
      </c>
      <c r="X262" s="2">
        <v>565</v>
      </c>
      <c r="Y262" s="2">
        <v>1003</v>
      </c>
      <c r="Z262" s="2">
        <v>639</v>
      </c>
      <c r="AA262" s="2">
        <v>1218</v>
      </c>
      <c r="AB262" s="2">
        <v>803</v>
      </c>
      <c r="AC262" s="2">
        <v>448</v>
      </c>
      <c r="AD262" s="2">
        <v>1154</v>
      </c>
      <c r="AE262" s="2">
        <v>270</v>
      </c>
      <c r="AF262" s="2">
        <v>5</v>
      </c>
      <c r="AG262" s="2">
        <v>0</v>
      </c>
      <c r="AH262" s="2">
        <v>226</v>
      </c>
      <c r="AI262" s="2">
        <v>31</v>
      </c>
      <c r="AJ262" s="2">
        <v>0</v>
      </c>
      <c r="AK262" s="2">
        <v>0</v>
      </c>
      <c r="AL262" s="2">
        <v>0</v>
      </c>
      <c r="AM262" s="2">
        <v>8</v>
      </c>
      <c r="AN262" s="2">
        <v>1311</v>
      </c>
      <c r="AO262" s="2">
        <v>200</v>
      </c>
      <c r="AP262" s="2">
        <v>0</v>
      </c>
      <c r="AQ262" s="2">
        <v>371</v>
      </c>
      <c r="AR262" s="2">
        <v>155</v>
      </c>
      <c r="AS262" s="2">
        <v>79</v>
      </c>
      <c r="AT262" s="2">
        <v>307</v>
      </c>
      <c r="AU262" s="2">
        <v>0</v>
      </c>
      <c r="AV262" s="2">
        <v>199</v>
      </c>
      <c r="AW262" s="2">
        <v>450</v>
      </c>
      <c r="AX262" s="2">
        <v>0</v>
      </c>
      <c r="AY262" s="2">
        <v>47</v>
      </c>
      <c r="AZ262" s="2">
        <v>42</v>
      </c>
      <c r="BA262" s="2">
        <v>69</v>
      </c>
      <c r="BB262" s="2">
        <v>39</v>
      </c>
      <c r="BC262" s="2">
        <v>0</v>
      </c>
      <c r="BD262" s="2">
        <v>28</v>
      </c>
      <c r="BE262" s="2">
        <v>225</v>
      </c>
      <c r="BF262" s="2">
        <v>4925</v>
      </c>
      <c r="BG262" s="2">
        <v>684</v>
      </c>
      <c r="BH262" s="2">
        <v>429</v>
      </c>
      <c r="BI262" s="2">
        <v>613</v>
      </c>
      <c r="BJ262" s="2">
        <v>303</v>
      </c>
      <c r="BK262" s="2">
        <v>526</v>
      </c>
      <c r="BL262" s="2">
        <v>522</v>
      </c>
      <c r="BM262" s="2">
        <v>199</v>
      </c>
      <c r="BN262" s="2">
        <v>1649</v>
      </c>
      <c r="BQ262" s="1">
        <f t="shared" si="73"/>
        <v>0.11803328908403962</v>
      </c>
      <c r="BR262" s="1">
        <f t="shared" si="73"/>
        <v>6.2585520269580308E-2</v>
      </c>
      <c r="BS262" s="1">
        <f t="shared" si="73"/>
        <v>9.6221791075257843E-2</v>
      </c>
      <c r="BT262" s="1">
        <f t="shared" si="73"/>
        <v>0.10334933115490656</v>
      </c>
      <c r="BU262" s="1">
        <f t="shared" si="73"/>
        <v>0.14587970999693659</v>
      </c>
      <c r="BV262" s="1">
        <f t="shared" si="73"/>
        <v>0.14097824977024406</v>
      </c>
      <c r="BW262" s="1">
        <f t="shared" si="73"/>
        <v>6.6598590830184823E-2</v>
      </c>
      <c r="BX262" s="1">
        <f t="shared" si="73"/>
        <v>0.26635351781885019</v>
      </c>
      <c r="BY262" s="1">
        <f t="shared" si="75"/>
        <v>0.85965485550903709</v>
      </c>
      <c r="BZ262" s="1">
        <f t="shared" si="75"/>
        <v>0.84021109092482049</v>
      </c>
      <c r="CA262" s="1">
        <f t="shared" si="75"/>
        <v>0.83015173764072447</v>
      </c>
      <c r="CB262" s="1">
        <f t="shared" si="74"/>
        <v>0.76069192401570629</v>
      </c>
      <c r="CC262" s="1">
        <f t="shared" si="74"/>
        <v>0.88173105424365184</v>
      </c>
      <c r="CD262" s="1">
        <f t="shared" si="74"/>
        <v>0.869662606747865</v>
      </c>
      <c r="CE262" s="1">
        <f t="shared" si="66"/>
        <v>0.88179052585832252</v>
      </c>
      <c r="CF262" s="1">
        <f t="shared" si="66"/>
        <v>0.89650413983440658</v>
      </c>
      <c r="CG262" s="1">
        <f t="shared" si="66"/>
        <v>0.8759776107958902</v>
      </c>
      <c r="CH262" s="1">
        <f t="shared" si="81"/>
        <v>6.9314816705810273E-2</v>
      </c>
      <c r="CI262" s="1">
        <f t="shared" si="81"/>
        <v>8.2879141794272859E-2</v>
      </c>
      <c r="CJ262" s="1">
        <f t="shared" si="81"/>
        <v>9.2184695708924777E-2</v>
      </c>
      <c r="CK262" s="1">
        <f t="shared" si="76"/>
        <v>0.10644168523824685</v>
      </c>
      <c r="CL262" s="1">
        <f t="shared" si="76"/>
        <v>6.3136053749629481E-2</v>
      </c>
      <c r="CM262" s="1">
        <f t="shared" si="76"/>
        <v>8.5258294834103313E-2</v>
      </c>
      <c r="CN262" s="1">
        <f t="shared" si="68"/>
        <v>5.8163117485151385E-2</v>
      </c>
      <c r="CO262" s="1">
        <f t="shared" si="68"/>
        <v>6.8690585709904939E-2</v>
      </c>
      <c r="CP262" s="1">
        <f t="shared" si="68"/>
        <v>4.4241680723815367E-2</v>
      </c>
      <c r="CQ262" s="1">
        <f t="shared" si="82"/>
        <v>2.7570713775145511E-3</v>
      </c>
      <c r="CR262" s="1">
        <f t="shared" si="82"/>
        <v>4.3256337053378319E-4</v>
      </c>
      <c r="CS262" s="1">
        <f t="shared" si="82"/>
        <v>0</v>
      </c>
      <c r="CT262" s="1">
        <f t="shared" si="77"/>
        <v>2.3983869256075561E-2</v>
      </c>
      <c r="CU262" s="1">
        <f t="shared" si="77"/>
        <v>3.062938444817706E-3</v>
      </c>
      <c r="CV262" s="1">
        <f t="shared" si="77"/>
        <v>0</v>
      </c>
      <c r="CW262" s="1">
        <f t="shared" si="69"/>
        <v>0</v>
      </c>
      <c r="CX262" s="1">
        <f t="shared" si="69"/>
        <v>0</v>
      </c>
      <c r="CY262" s="1">
        <f t="shared" si="69"/>
        <v>3.0670142616163164E-4</v>
      </c>
      <c r="CZ262" s="1">
        <f t="shared" si="83"/>
        <v>1.3387113244153988E-2</v>
      </c>
      <c r="DA262" s="1">
        <f t="shared" si="83"/>
        <v>1.7302534821351329E-2</v>
      </c>
      <c r="DB262" s="1">
        <f t="shared" si="83"/>
        <v>0</v>
      </c>
      <c r="DC262" s="1">
        <f t="shared" si="78"/>
        <v>3.9371749973469171E-2</v>
      </c>
      <c r="DD262" s="1">
        <f t="shared" si="78"/>
        <v>1.5314692224088529E-2</v>
      </c>
      <c r="DE262" s="1">
        <f t="shared" si="78"/>
        <v>5.5298894022119561E-3</v>
      </c>
      <c r="DF262" s="1">
        <f t="shared" si="70"/>
        <v>2.2236708677386644E-2</v>
      </c>
      <c r="DG262" s="1">
        <f t="shared" si="70"/>
        <v>0</v>
      </c>
      <c r="DH262" s="1">
        <f t="shared" si="70"/>
        <v>7.6291979757705875E-3</v>
      </c>
      <c r="DI262" s="1">
        <f t="shared" si="84"/>
        <v>4.5951189625242517E-3</v>
      </c>
      <c r="DJ262" s="1">
        <f t="shared" si="84"/>
        <v>0</v>
      </c>
      <c r="DK262" s="1">
        <f t="shared" si="84"/>
        <v>7.6684614129548054E-3</v>
      </c>
      <c r="DL262" s="1">
        <f t="shared" si="79"/>
        <v>4.4571792422795284E-3</v>
      </c>
      <c r="DM262" s="1">
        <f t="shared" si="79"/>
        <v>6.817508151368442E-3</v>
      </c>
      <c r="DN262" s="1">
        <f t="shared" si="79"/>
        <v>2.7299454010919783E-3</v>
      </c>
      <c r="DO262" s="1">
        <f t="shared" si="71"/>
        <v>0</v>
      </c>
      <c r="DP262" s="1">
        <f t="shared" si="71"/>
        <v>4.2931616068690587E-3</v>
      </c>
      <c r="DQ262" s="1">
        <f t="shared" si="71"/>
        <v>8.6259776107958895E-3</v>
      </c>
      <c r="DR262" s="1">
        <f t="shared" si="85"/>
        <v>5.029102420095987E-2</v>
      </c>
      <c r="DS262" s="1">
        <f t="shared" si="85"/>
        <v>5.9174669089021539E-2</v>
      </c>
      <c r="DT262" s="1">
        <f t="shared" si="85"/>
        <v>6.999510523739598E-2</v>
      </c>
      <c r="DU262" s="1">
        <f t="shared" si="80"/>
        <v>6.5053592274222652E-2</v>
      </c>
      <c r="DV262" s="1">
        <f t="shared" si="80"/>
        <v>2.9937753186444028E-2</v>
      </c>
      <c r="DW262" s="1">
        <f t="shared" si="80"/>
        <v>3.6819263614727704E-2</v>
      </c>
      <c r="DX262" s="1">
        <f t="shared" si="72"/>
        <v>3.7809647979139507E-2</v>
      </c>
      <c r="DY262" s="1">
        <f t="shared" si="72"/>
        <v>3.051211284881938E-2</v>
      </c>
      <c r="DZ262" s="1">
        <f t="shared" si="72"/>
        <v>6.3218831467566322E-2</v>
      </c>
      <c r="EB262" s="1" t="str">
        <f t="shared" si="86"/>
        <v/>
      </c>
    </row>
    <row r="263" spans="1:132">
      <c r="A263" t="s">
        <v>589</v>
      </c>
      <c r="B263">
        <v>26099</v>
      </c>
      <c r="C263" t="s">
        <v>590</v>
      </c>
      <c r="D263" s="2">
        <v>416709</v>
      </c>
      <c r="E263" s="2">
        <v>49435</v>
      </c>
      <c r="F263" s="2">
        <v>28074</v>
      </c>
      <c r="G263" s="2">
        <v>53172</v>
      </c>
      <c r="H263" s="2">
        <v>55544</v>
      </c>
      <c r="I263" s="2">
        <v>71949</v>
      </c>
      <c r="J263" s="2">
        <v>53626</v>
      </c>
      <c r="K263" s="2">
        <v>22524</v>
      </c>
      <c r="L263" s="2">
        <v>82385</v>
      </c>
      <c r="M263" s="2">
        <v>362905</v>
      </c>
      <c r="N263" s="2">
        <v>37073</v>
      </c>
      <c r="O263" s="2">
        <v>23252</v>
      </c>
      <c r="P263" s="2">
        <v>44601</v>
      </c>
      <c r="Q263" s="2">
        <v>49453</v>
      </c>
      <c r="R263" s="2">
        <v>65485</v>
      </c>
      <c r="S263" s="2">
        <v>48533</v>
      </c>
      <c r="T263" s="2">
        <v>20660</v>
      </c>
      <c r="U263" s="2">
        <v>73848</v>
      </c>
      <c r="V263" s="2">
        <v>33312</v>
      </c>
      <c r="W263" s="2">
        <v>7474</v>
      </c>
      <c r="X263" s="2">
        <v>3315</v>
      </c>
      <c r="Y263" s="2">
        <v>5285</v>
      </c>
      <c r="Z263" s="2">
        <v>4386</v>
      </c>
      <c r="AA263" s="2">
        <v>3727</v>
      </c>
      <c r="AB263" s="2">
        <v>3344</v>
      </c>
      <c r="AC263" s="2">
        <v>1082</v>
      </c>
      <c r="AD263" s="2">
        <v>4699</v>
      </c>
      <c r="AE263" s="2">
        <v>3554</v>
      </c>
      <c r="AF263" s="2">
        <v>820</v>
      </c>
      <c r="AG263" s="2">
        <v>365</v>
      </c>
      <c r="AH263" s="2">
        <v>948</v>
      </c>
      <c r="AI263" s="2">
        <v>499</v>
      </c>
      <c r="AJ263" s="2">
        <v>728</v>
      </c>
      <c r="AK263" s="2">
        <v>189</v>
      </c>
      <c r="AL263" s="2">
        <v>0</v>
      </c>
      <c r="AM263" s="2">
        <v>5</v>
      </c>
      <c r="AN263" s="2">
        <v>2731</v>
      </c>
      <c r="AO263" s="2">
        <v>1215</v>
      </c>
      <c r="AP263" s="2">
        <v>71</v>
      </c>
      <c r="AQ263" s="2">
        <v>476</v>
      </c>
      <c r="AR263" s="2">
        <v>450</v>
      </c>
      <c r="AS263" s="2">
        <v>341</v>
      </c>
      <c r="AT263" s="2">
        <v>39</v>
      </c>
      <c r="AU263" s="2">
        <v>45</v>
      </c>
      <c r="AV263" s="2">
        <v>94</v>
      </c>
      <c r="AW263" s="2">
        <v>3121</v>
      </c>
      <c r="AX263" s="2">
        <v>969</v>
      </c>
      <c r="AY263" s="2">
        <v>204</v>
      </c>
      <c r="AZ263" s="2">
        <v>635</v>
      </c>
      <c r="BA263" s="2">
        <v>186</v>
      </c>
      <c r="BB263" s="2">
        <v>533</v>
      </c>
      <c r="BC263" s="2">
        <v>255</v>
      </c>
      <c r="BD263" s="2">
        <v>81</v>
      </c>
      <c r="BE263" s="2">
        <v>258</v>
      </c>
      <c r="BF263" s="2">
        <v>11086</v>
      </c>
      <c r="BG263" s="2">
        <v>1884</v>
      </c>
      <c r="BH263" s="2">
        <v>867</v>
      </c>
      <c r="BI263" s="2">
        <v>1227</v>
      </c>
      <c r="BJ263" s="2">
        <v>570</v>
      </c>
      <c r="BK263" s="2">
        <v>1135</v>
      </c>
      <c r="BL263" s="2">
        <v>1266</v>
      </c>
      <c r="BM263" s="2">
        <v>656</v>
      </c>
      <c r="BN263" s="2">
        <v>3481</v>
      </c>
      <c r="BQ263" s="1">
        <f t="shared" si="73"/>
        <v>0.11863194699418539</v>
      </c>
      <c r="BR263" s="1">
        <f t="shared" si="73"/>
        <v>6.7370755131278659E-2</v>
      </c>
      <c r="BS263" s="1">
        <f t="shared" si="73"/>
        <v>0.12759983585667697</v>
      </c>
      <c r="BT263" s="1">
        <f t="shared" si="73"/>
        <v>0.13329205752695525</v>
      </c>
      <c r="BU263" s="1">
        <f t="shared" si="73"/>
        <v>0.17266005773813381</v>
      </c>
      <c r="BV263" s="1">
        <f t="shared" si="73"/>
        <v>0.12868932516456327</v>
      </c>
      <c r="BW263" s="1">
        <f t="shared" si="73"/>
        <v>5.4052108305796133E-2</v>
      </c>
      <c r="BX263" s="1">
        <f t="shared" si="73"/>
        <v>0.19770391328241052</v>
      </c>
      <c r="BY263" s="1">
        <f t="shared" si="75"/>
        <v>0.87088351823454735</v>
      </c>
      <c r="BZ263" s="1">
        <f t="shared" si="75"/>
        <v>0.74993425710528983</v>
      </c>
      <c r="CA263" s="1">
        <f t="shared" si="75"/>
        <v>0.82823965234736763</v>
      </c>
      <c r="CB263" s="1">
        <f t="shared" si="74"/>
        <v>0.83880613856917174</v>
      </c>
      <c r="CC263" s="1">
        <f t="shared" si="74"/>
        <v>0.89033919055163468</v>
      </c>
      <c r="CD263" s="1">
        <f t="shared" si="74"/>
        <v>0.91015858455294718</v>
      </c>
      <c r="CE263" s="1">
        <f t="shared" si="74"/>
        <v>0.90502741207623172</v>
      </c>
      <c r="CF263" s="1">
        <f t="shared" si="74"/>
        <v>0.91724382880483035</v>
      </c>
      <c r="CG263" s="1">
        <f t="shared" si="74"/>
        <v>0.89637676761546403</v>
      </c>
      <c r="CH263" s="1">
        <f t="shared" si="81"/>
        <v>7.9940678027112452E-2</v>
      </c>
      <c r="CI263" s="1">
        <f t="shared" si="81"/>
        <v>0.151188429250531</v>
      </c>
      <c r="CJ263" s="1">
        <f t="shared" si="81"/>
        <v>0.11808078649284035</v>
      </c>
      <c r="CK263" s="1">
        <f t="shared" si="76"/>
        <v>9.9394418114797267E-2</v>
      </c>
      <c r="CL263" s="1">
        <f t="shared" si="76"/>
        <v>7.8964424600316871E-2</v>
      </c>
      <c r="CM263" s="1">
        <f t="shared" si="76"/>
        <v>5.1800580967073899E-2</v>
      </c>
      <c r="CN263" s="1">
        <f t="shared" si="68"/>
        <v>6.2357811509342484E-2</v>
      </c>
      <c r="CO263" s="1">
        <f t="shared" si="68"/>
        <v>4.8037648730243299E-2</v>
      </c>
      <c r="CP263" s="1">
        <f t="shared" si="68"/>
        <v>5.7037081993081266E-2</v>
      </c>
      <c r="CQ263" s="1">
        <f t="shared" si="82"/>
        <v>8.5287334806783636E-3</v>
      </c>
      <c r="CR263" s="1">
        <f t="shared" si="82"/>
        <v>1.6587438049964601E-2</v>
      </c>
      <c r="CS263" s="1">
        <f t="shared" si="82"/>
        <v>1.300135356557669E-2</v>
      </c>
      <c r="CT263" s="1">
        <f t="shared" si="77"/>
        <v>1.782893252087565E-2</v>
      </c>
      <c r="CU263" s="1">
        <f t="shared" si="77"/>
        <v>8.9838686446780929E-3</v>
      </c>
      <c r="CV263" s="1">
        <f t="shared" si="77"/>
        <v>1.0118278224853715E-2</v>
      </c>
      <c r="CW263" s="1">
        <f t="shared" si="69"/>
        <v>3.5244098012158281E-3</v>
      </c>
      <c r="CX263" s="1">
        <f t="shared" si="69"/>
        <v>0</v>
      </c>
      <c r="CY263" s="1">
        <f t="shared" si="69"/>
        <v>6.0690659707471021E-5</v>
      </c>
      <c r="CZ263" s="1">
        <f t="shared" si="83"/>
        <v>6.5537341406113137E-3</v>
      </c>
      <c r="DA263" s="1">
        <f t="shared" si="83"/>
        <v>2.4577728330130475E-2</v>
      </c>
      <c r="DB263" s="1">
        <f t="shared" si="83"/>
        <v>2.5290304196053286E-3</v>
      </c>
      <c r="DC263" s="1">
        <f t="shared" si="78"/>
        <v>8.9520800421274346E-3</v>
      </c>
      <c r="DD263" s="1">
        <f t="shared" si="78"/>
        <v>8.1016851505113056E-3</v>
      </c>
      <c r="DE263" s="1">
        <f t="shared" si="78"/>
        <v>4.7394682344438421E-3</v>
      </c>
      <c r="DF263" s="1">
        <f t="shared" si="70"/>
        <v>7.2725916533025021E-4</v>
      </c>
      <c r="DG263" s="1">
        <f t="shared" si="70"/>
        <v>1.9978689397975491E-3</v>
      </c>
      <c r="DH263" s="1">
        <f t="shared" si="70"/>
        <v>1.1409844025004551E-3</v>
      </c>
      <c r="DI263" s="1">
        <f t="shared" si="84"/>
        <v>7.4896390526722487E-3</v>
      </c>
      <c r="DJ263" s="1">
        <f t="shared" si="84"/>
        <v>1.9601496915141094E-2</v>
      </c>
      <c r="DK263" s="1">
        <f t="shared" si="84"/>
        <v>7.2665099380209448E-3</v>
      </c>
      <c r="DL263" s="1">
        <f t="shared" si="79"/>
        <v>1.1942375686451515E-2</v>
      </c>
      <c r="DM263" s="1">
        <f t="shared" si="79"/>
        <v>3.3486965288780065E-3</v>
      </c>
      <c r="DN263" s="1">
        <f t="shared" si="79"/>
        <v>7.4080251289107566E-3</v>
      </c>
      <c r="DO263" s="1">
        <f t="shared" si="71"/>
        <v>4.7551560810054827E-3</v>
      </c>
      <c r="DP263" s="1">
        <f t="shared" si="71"/>
        <v>3.5961640916355887E-3</v>
      </c>
      <c r="DQ263" s="1">
        <f t="shared" si="71"/>
        <v>3.1316380409055046E-3</v>
      </c>
      <c r="DR263" s="1">
        <f t="shared" si="85"/>
        <v>2.6603697064378259E-2</v>
      </c>
      <c r="DS263" s="1">
        <f t="shared" si="85"/>
        <v>3.8110650348943058E-2</v>
      </c>
      <c r="DT263" s="1">
        <f t="shared" si="85"/>
        <v>3.0882667236589015E-2</v>
      </c>
      <c r="DU263" s="1">
        <f t="shared" si="80"/>
        <v>2.3076055066576395E-2</v>
      </c>
      <c r="DV263" s="1">
        <f t="shared" si="80"/>
        <v>1.0262134523980988E-2</v>
      </c>
      <c r="DW263" s="1">
        <f t="shared" si="80"/>
        <v>1.577506289177056E-2</v>
      </c>
      <c r="DX263" s="1">
        <f t="shared" si="72"/>
        <v>2.3607951366874276E-2</v>
      </c>
      <c r="DY263" s="1">
        <f t="shared" si="72"/>
        <v>2.9124489433493161E-2</v>
      </c>
      <c r="DZ263" s="1">
        <f t="shared" si="72"/>
        <v>4.2252837288341324E-2</v>
      </c>
      <c r="EB263" s="1" t="str">
        <f t="shared" si="86"/>
        <v/>
      </c>
    </row>
    <row r="264" spans="1:132">
      <c r="A264" t="s">
        <v>591</v>
      </c>
      <c r="B264">
        <v>26111</v>
      </c>
      <c r="C264" t="s">
        <v>592</v>
      </c>
      <c r="D264" s="2">
        <v>37320</v>
      </c>
      <c r="E264" s="2">
        <v>5357</v>
      </c>
      <c r="F264" s="2">
        <v>2108</v>
      </c>
      <c r="G264" s="2">
        <v>5261</v>
      </c>
      <c r="H264" s="2">
        <v>3990</v>
      </c>
      <c r="I264" s="2">
        <v>4863</v>
      </c>
      <c r="J264" s="2">
        <v>3560</v>
      </c>
      <c r="K264" s="2">
        <v>3005</v>
      </c>
      <c r="L264" s="2">
        <v>9176</v>
      </c>
      <c r="M264" s="2">
        <v>31578</v>
      </c>
      <c r="N264" s="2">
        <v>4045</v>
      </c>
      <c r="O264" s="2">
        <v>1335</v>
      </c>
      <c r="P264" s="2">
        <v>4350</v>
      </c>
      <c r="Q264" s="2">
        <v>3362</v>
      </c>
      <c r="R264" s="2">
        <v>4321</v>
      </c>
      <c r="S264" s="2">
        <v>2930</v>
      </c>
      <c r="T264" s="2">
        <v>2777</v>
      </c>
      <c r="U264" s="2">
        <v>8458</v>
      </c>
      <c r="V264" s="2">
        <v>2384</v>
      </c>
      <c r="W264" s="2">
        <v>166</v>
      </c>
      <c r="X264" s="2">
        <v>457</v>
      </c>
      <c r="Y264" s="2">
        <v>418</v>
      </c>
      <c r="Z264" s="2">
        <v>323</v>
      </c>
      <c r="AA264" s="2">
        <v>340</v>
      </c>
      <c r="AB264" s="2">
        <v>417</v>
      </c>
      <c r="AC264" s="2">
        <v>72</v>
      </c>
      <c r="AD264" s="2">
        <v>191</v>
      </c>
      <c r="AE264" s="2">
        <v>526</v>
      </c>
      <c r="AF264" s="2">
        <v>255</v>
      </c>
      <c r="AG264" s="2">
        <v>187</v>
      </c>
      <c r="AH264" s="2">
        <v>15</v>
      </c>
      <c r="AI264" s="2">
        <v>21</v>
      </c>
      <c r="AJ264" s="2">
        <v>0</v>
      </c>
      <c r="AK264" s="2">
        <v>6</v>
      </c>
      <c r="AL264" s="2">
        <v>42</v>
      </c>
      <c r="AM264" s="2">
        <v>0</v>
      </c>
      <c r="AN264" s="2">
        <v>712</v>
      </c>
      <c r="AO264" s="2">
        <v>249</v>
      </c>
      <c r="AP264" s="2">
        <v>129</v>
      </c>
      <c r="AQ264" s="2">
        <v>232</v>
      </c>
      <c r="AR264" s="2">
        <v>31</v>
      </c>
      <c r="AS264" s="2">
        <v>0</v>
      </c>
      <c r="AT264" s="2">
        <v>32</v>
      </c>
      <c r="AU264" s="2">
        <v>0</v>
      </c>
      <c r="AV264" s="2">
        <v>39</v>
      </c>
      <c r="AW264" s="2">
        <v>422</v>
      </c>
      <c r="AX264" s="2">
        <v>106</v>
      </c>
      <c r="AY264" s="2">
        <v>0</v>
      </c>
      <c r="AZ264" s="2">
        <v>0</v>
      </c>
      <c r="BA264" s="2">
        <v>0</v>
      </c>
      <c r="BB264" s="2">
        <v>87</v>
      </c>
      <c r="BC264" s="2">
        <v>0</v>
      </c>
      <c r="BD264" s="2">
        <v>0</v>
      </c>
      <c r="BE264" s="2">
        <v>229</v>
      </c>
      <c r="BF264" s="2">
        <v>1698</v>
      </c>
      <c r="BG264" s="2">
        <v>536</v>
      </c>
      <c r="BH264" s="2">
        <v>0</v>
      </c>
      <c r="BI264" s="2">
        <v>246</v>
      </c>
      <c r="BJ264" s="2">
        <v>253</v>
      </c>
      <c r="BK264" s="2">
        <v>115</v>
      </c>
      <c r="BL264" s="2">
        <v>175</v>
      </c>
      <c r="BM264" s="2">
        <v>114</v>
      </c>
      <c r="BN264" s="2">
        <v>259</v>
      </c>
      <c r="BQ264" s="1">
        <f t="shared" si="73"/>
        <v>0.14354233654876741</v>
      </c>
      <c r="BR264" s="1">
        <f t="shared" si="73"/>
        <v>5.6484458735262595E-2</v>
      </c>
      <c r="BS264" s="1">
        <f t="shared" si="73"/>
        <v>0.14096998928188639</v>
      </c>
      <c r="BT264" s="1">
        <f t="shared" si="73"/>
        <v>0.10691318327974277</v>
      </c>
      <c r="BU264" s="1">
        <f t="shared" si="73"/>
        <v>0.13030546623794212</v>
      </c>
      <c r="BV264" s="1">
        <f t="shared" si="73"/>
        <v>9.5391211146838156E-2</v>
      </c>
      <c r="BW264" s="1">
        <f t="shared" si="73"/>
        <v>8.0519828510182204E-2</v>
      </c>
      <c r="BX264" s="1">
        <f t="shared" si="73"/>
        <v>0.24587352625937836</v>
      </c>
      <c r="BY264" s="1">
        <f t="shared" si="75"/>
        <v>0.84614147909967841</v>
      </c>
      <c r="BZ264" s="1">
        <f t="shared" si="75"/>
        <v>0.75508680231472836</v>
      </c>
      <c r="CA264" s="1">
        <f t="shared" si="75"/>
        <v>0.63330170777988615</v>
      </c>
      <c r="CB264" s="1">
        <f t="shared" si="74"/>
        <v>0.82683900399163657</v>
      </c>
      <c r="CC264" s="1">
        <f t="shared" si="74"/>
        <v>0.8426065162907268</v>
      </c>
      <c r="CD264" s="1">
        <f t="shared" si="74"/>
        <v>0.88854616491877447</v>
      </c>
      <c r="CE264" s="1">
        <f t="shared" si="74"/>
        <v>0.8230337078651685</v>
      </c>
      <c r="CF264" s="1">
        <f t="shared" si="74"/>
        <v>0.92412645590682196</v>
      </c>
      <c r="CG264" s="1">
        <f t="shared" si="74"/>
        <v>0.92175239755884919</v>
      </c>
      <c r="CH264" s="1">
        <f t="shared" si="81"/>
        <v>6.3879957127545559E-2</v>
      </c>
      <c r="CI264" s="1">
        <f t="shared" si="81"/>
        <v>3.0987492999813328E-2</v>
      </c>
      <c r="CJ264" s="1">
        <f t="shared" si="81"/>
        <v>0.21679316888045541</v>
      </c>
      <c r="CK264" s="1">
        <f t="shared" si="76"/>
        <v>7.9452575555977956E-2</v>
      </c>
      <c r="CL264" s="1">
        <f t="shared" si="76"/>
        <v>8.0952380952380956E-2</v>
      </c>
      <c r="CM264" s="1">
        <f t="shared" si="76"/>
        <v>6.9915689903351841E-2</v>
      </c>
      <c r="CN264" s="1">
        <f t="shared" si="68"/>
        <v>0.11713483146067416</v>
      </c>
      <c r="CO264" s="1">
        <f t="shared" si="68"/>
        <v>2.3960066555740431E-2</v>
      </c>
      <c r="CP264" s="1">
        <f t="shared" si="68"/>
        <v>2.0815170008718395E-2</v>
      </c>
      <c r="CQ264" s="1">
        <f t="shared" si="82"/>
        <v>1.4094319399785638E-2</v>
      </c>
      <c r="CR264" s="1">
        <f t="shared" si="82"/>
        <v>4.7601269367183126E-2</v>
      </c>
      <c r="CS264" s="1">
        <f t="shared" si="82"/>
        <v>8.8709677419354843E-2</v>
      </c>
      <c r="CT264" s="1">
        <f t="shared" si="77"/>
        <v>2.8511689792815056E-3</v>
      </c>
      <c r="CU264" s="1">
        <f t="shared" si="77"/>
        <v>5.263157894736842E-3</v>
      </c>
      <c r="CV264" s="1">
        <f t="shared" si="77"/>
        <v>0</v>
      </c>
      <c r="CW264" s="1">
        <f t="shared" si="69"/>
        <v>1.6853932584269663E-3</v>
      </c>
      <c r="CX264" s="1">
        <f t="shared" si="69"/>
        <v>1.3976705490848586E-2</v>
      </c>
      <c r="CY264" s="1">
        <f t="shared" si="69"/>
        <v>0</v>
      </c>
      <c r="CZ264" s="1">
        <f t="shared" si="83"/>
        <v>1.9078242229367631E-2</v>
      </c>
      <c r="DA264" s="1">
        <f t="shared" si="83"/>
        <v>4.6481239499719995E-2</v>
      </c>
      <c r="DB264" s="1">
        <f t="shared" si="83"/>
        <v>6.1195445920303605E-2</v>
      </c>
      <c r="DC264" s="1">
        <f t="shared" si="78"/>
        <v>4.4098080212887282E-2</v>
      </c>
      <c r="DD264" s="1">
        <f t="shared" si="78"/>
        <v>7.7694235588972428E-3</v>
      </c>
      <c r="DE264" s="1">
        <f t="shared" si="78"/>
        <v>0</v>
      </c>
      <c r="DF264" s="1">
        <f t="shared" si="70"/>
        <v>8.988764044943821E-3</v>
      </c>
      <c r="DG264" s="1">
        <f t="shared" si="70"/>
        <v>0</v>
      </c>
      <c r="DH264" s="1">
        <f t="shared" si="70"/>
        <v>4.250217959895379E-3</v>
      </c>
      <c r="DI264" s="1">
        <f t="shared" si="84"/>
        <v>1.1307609860664524E-2</v>
      </c>
      <c r="DJ264" s="1">
        <f t="shared" si="84"/>
        <v>1.9787194325182004E-2</v>
      </c>
      <c r="DK264" s="1">
        <f t="shared" si="84"/>
        <v>0</v>
      </c>
      <c r="DL264" s="1">
        <f t="shared" si="79"/>
        <v>0</v>
      </c>
      <c r="DM264" s="1">
        <f t="shared" si="79"/>
        <v>0</v>
      </c>
      <c r="DN264" s="1">
        <f t="shared" si="79"/>
        <v>1.7890191239975324E-2</v>
      </c>
      <c r="DO264" s="1">
        <f t="shared" si="71"/>
        <v>0</v>
      </c>
      <c r="DP264" s="1">
        <f t="shared" si="71"/>
        <v>0</v>
      </c>
      <c r="DQ264" s="1">
        <f t="shared" si="71"/>
        <v>2.4956408020924151E-2</v>
      </c>
      <c r="DR264" s="1">
        <f t="shared" si="85"/>
        <v>4.5498392282958197E-2</v>
      </c>
      <c r="DS264" s="1">
        <f t="shared" si="85"/>
        <v>0.10005600149337315</v>
      </c>
      <c r="DT264" s="1">
        <f t="shared" si="85"/>
        <v>0</v>
      </c>
      <c r="DU264" s="1">
        <f t="shared" si="80"/>
        <v>4.6759171260216691E-2</v>
      </c>
      <c r="DV264" s="1">
        <f t="shared" si="80"/>
        <v>6.340852130325815E-2</v>
      </c>
      <c r="DW264" s="1">
        <f t="shared" si="80"/>
        <v>2.3647953937898418E-2</v>
      </c>
      <c r="DX264" s="1">
        <f t="shared" si="72"/>
        <v>4.9157303370786519E-2</v>
      </c>
      <c r="DY264" s="1">
        <f t="shared" si="72"/>
        <v>3.7936772046589018E-2</v>
      </c>
      <c r="DZ264" s="1">
        <f t="shared" si="72"/>
        <v>2.8225806451612902E-2</v>
      </c>
      <c r="EB264" s="1" t="str">
        <f t="shared" si="86"/>
        <v/>
      </c>
    </row>
    <row r="265" spans="1:132">
      <c r="A265" t="s">
        <v>593</v>
      </c>
      <c r="B265">
        <v>26115</v>
      </c>
      <c r="C265" t="s">
        <v>594</v>
      </c>
      <c r="D265" s="2">
        <v>70952</v>
      </c>
      <c r="E265" s="2">
        <v>10097</v>
      </c>
      <c r="F265" s="2">
        <v>4804</v>
      </c>
      <c r="G265" s="2">
        <v>9343</v>
      </c>
      <c r="H265" s="2">
        <v>9962</v>
      </c>
      <c r="I265" s="2">
        <v>10076</v>
      </c>
      <c r="J265" s="2">
        <v>8700</v>
      </c>
      <c r="K265" s="2">
        <v>5194</v>
      </c>
      <c r="L265" s="2">
        <v>12776</v>
      </c>
      <c r="M265" s="2">
        <v>60664</v>
      </c>
      <c r="N265" s="2">
        <v>7703</v>
      </c>
      <c r="O265" s="2">
        <v>4029</v>
      </c>
      <c r="P265" s="2">
        <v>7153</v>
      </c>
      <c r="Q265" s="2">
        <v>8107</v>
      </c>
      <c r="R265" s="2">
        <v>9339</v>
      </c>
      <c r="S265" s="2">
        <v>8225</v>
      </c>
      <c r="T265" s="2">
        <v>4682</v>
      </c>
      <c r="U265" s="2">
        <v>11426</v>
      </c>
      <c r="V265" s="2">
        <v>4881</v>
      </c>
      <c r="W265" s="2">
        <v>1051</v>
      </c>
      <c r="X265" s="2">
        <v>168</v>
      </c>
      <c r="Y265" s="2">
        <v>1092</v>
      </c>
      <c r="Z265" s="2">
        <v>893</v>
      </c>
      <c r="AA265" s="2">
        <v>522</v>
      </c>
      <c r="AB265" s="2">
        <v>294</v>
      </c>
      <c r="AC265" s="2">
        <v>413</v>
      </c>
      <c r="AD265" s="2">
        <v>448</v>
      </c>
      <c r="AE265" s="2">
        <v>288</v>
      </c>
      <c r="AF265" s="2">
        <v>77</v>
      </c>
      <c r="AG265" s="2">
        <v>120</v>
      </c>
      <c r="AH265" s="2">
        <v>72</v>
      </c>
      <c r="AI265" s="2">
        <v>19</v>
      </c>
      <c r="AJ265" s="2">
        <v>0</v>
      </c>
      <c r="AK265" s="2">
        <v>0</v>
      </c>
      <c r="AL265" s="2">
        <v>0</v>
      </c>
      <c r="AM265" s="2">
        <v>0</v>
      </c>
      <c r="AN265" s="2">
        <v>1232</v>
      </c>
      <c r="AO265" s="2">
        <v>407</v>
      </c>
      <c r="AP265" s="2">
        <v>95</v>
      </c>
      <c r="AQ265" s="2">
        <v>211</v>
      </c>
      <c r="AR265" s="2">
        <v>423</v>
      </c>
      <c r="AS265" s="2">
        <v>70</v>
      </c>
      <c r="AT265" s="2">
        <v>0</v>
      </c>
      <c r="AU265" s="2">
        <v>0</v>
      </c>
      <c r="AV265" s="2">
        <v>26</v>
      </c>
      <c r="AW265" s="2">
        <v>430</v>
      </c>
      <c r="AX265" s="2">
        <v>154</v>
      </c>
      <c r="AY265" s="2">
        <v>0</v>
      </c>
      <c r="AZ265" s="2">
        <v>201</v>
      </c>
      <c r="BA265" s="2">
        <v>0</v>
      </c>
      <c r="BB265" s="2">
        <v>51</v>
      </c>
      <c r="BC265" s="2">
        <v>0</v>
      </c>
      <c r="BD265" s="2">
        <v>0</v>
      </c>
      <c r="BE265" s="2">
        <v>24</v>
      </c>
      <c r="BF265" s="2">
        <v>3457</v>
      </c>
      <c r="BG265" s="2">
        <v>705</v>
      </c>
      <c r="BH265" s="2">
        <v>392</v>
      </c>
      <c r="BI265" s="2">
        <v>614</v>
      </c>
      <c r="BJ265" s="2">
        <v>520</v>
      </c>
      <c r="BK265" s="2">
        <v>94</v>
      </c>
      <c r="BL265" s="2">
        <v>181</v>
      </c>
      <c r="BM265" s="2">
        <v>99</v>
      </c>
      <c r="BN265" s="2">
        <v>852</v>
      </c>
      <c r="BQ265" s="1">
        <f t="shared" si="73"/>
        <v>0.1423074754763784</v>
      </c>
      <c r="BR265" s="1">
        <f t="shared" si="73"/>
        <v>6.7707746081858158E-2</v>
      </c>
      <c r="BS265" s="1">
        <f t="shared" si="73"/>
        <v>0.13168057278159884</v>
      </c>
      <c r="BT265" s="1">
        <f t="shared" si="73"/>
        <v>0.14040478069680912</v>
      </c>
      <c r="BU265" s="1">
        <f t="shared" si="73"/>
        <v>0.14201150073288984</v>
      </c>
      <c r="BV265" s="1">
        <f t="shared" si="73"/>
        <v>0.12261810801668734</v>
      </c>
      <c r="BW265" s="1">
        <f t="shared" si="73"/>
        <v>7.3204419889502756E-2</v>
      </c>
      <c r="BX265" s="1">
        <f t="shared" si="73"/>
        <v>0.18006539632427557</v>
      </c>
      <c r="BY265" s="1">
        <f t="shared" si="75"/>
        <v>0.8550005637614162</v>
      </c>
      <c r="BZ265" s="1">
        <f t="shared" si="75"/>
        <v>0.76289987124888581</v>
      </c>
      <c r="CA265" s="1">
        <f t="shared" si="75"/>
        <v>0.83867610324729391</v>
      </c>
      <c r="CB265" s="1">
        <f t="shared" si="74"/>
        <v>0.76559991437439789</v>
      </c>
      <c r="CC265" s="1">
        <f t="shared" si="74"/>
        <v>0.81379241116241718</v>
      </c>
      <c r="CD265" s="1">
        <f t="shared" si="74"/>
        <v>0.92685589519650657</v>
      </c>
      <c r="CE265" s="1">
        <f t="shared" si="74"/>
        <v>0.9454022988505747</v>
      </c>
      <c r="CF265" s="1">
        <f t="shared" si="74"/>
        <v>0.90142472083172887</v>
      </c>
      <c r="CG265" s="1">
        <f t="shared" si="74"/>
        <v>0.89433312460864123</v>
      </c>
      <c r="CH265" s="1">
        <f t="shared" si="81"/>
        <v>6.8792986807982862E-2</v>
      </c>
      <c r="CI265" s="1">
        <f t="shared" si="81"/>
        <v>0.10409032385857185</v>
      </c>
      <c r="CJ265" s="1">
        <f t="shared" si="81"/>
        <v>3.4970857618651124E-2</v>
      </c>
      <c r="CK265" s="1">
        <f t="shared" si="76"/>
        <v>0.11687894680509472</v>
      </c>
      <c r="CL265" s="1">
        <f t="shared" si="76"/>
        <v>8.9640634410760894E-2</v>
      </c>
      <c r="CM265" s="1">
        <f t="shared" si="76"/>
        <v>5.1806272330289796E-2</v>
      </c>
      <c r="CN265" s="1">
        <f t="shared" si="68"/>
        <v>3.3793103448275859E-2</v>
      </c>
      <c r="CO265" s="1">
        <f t="shared" si="68"/>
        <v>7.9514824797843664E-2</v>
      </c>
      <c r="CP265" s="1">
        <f t="shared" si="68"/>
        <v>3.5065748278021287E-2</v>
      </c>
      <c r="CQ265" s="1">
        <f t="shared" si="82"/>
        <v>4.059082196414477E-3</v>
      </c>
      <c r="CR265" s="1">
        <f t="shared" si="82"/>
        <v>7.6260275329305734E-3</v>
      </c>
      <c r="CS265" s="1">
        <f t="shared" si="82"/>
        <v>2.497918401332223E-2</v>
      </c>
      <c r="CT265" s="1">
        <f t="shared" si="77"/>
        <v>7.7063041849513006E-3</v>
      </c>
      <c r="CU265" s="1">
        <f t="shared" si="77"/>
        <v>1.907247540654487E-3</v>
      </c>
      <c r="CV265" s="1">
        <f t="shared" si="77"/>
        <v>0</v>
      </c>
      <c r="CW265" s="1">
        <f t="shared" si="69"/>
        <v>0</v>
      </c>
      <c r="CX265" s="1">
        <f t="shared" si="69"/>
        <v>0</v>
      </c>
      <c r="CY265" s="1">
        <f t="shared" si="69"/>
        <v>0</v>
      </c>
      <c r="CZ265" s="1">
        <f t="shared" si="83"/>
        <v>1.7363851617995266E-2</v>
      </c>
      <c r="DA265" s="1">
        <f t="shared" si="83"/>
        <v>4.0309002674061602E-2</v>
      </c>
      <c r="DB265" s="1">
        <f t="shared" si="83"/>
        <v>1.9775187343880101E-2</v>
      </c>
      <c r="DC265" s="1">
        <f t="shared" si="78"/>
        <v>2.258375254201006E-2</v>
      </c>
      <c r="DD265" s="1">
        <f t="shared" si="78"/>
        <v>4.246135314193937E-2</v>
      </c>
      <c r="DE265" s="1">
        <f t="shared" si="78"/>
        <v>6.9472012703453755E-3</v>
      </c>
      <c r="DF265" s="1">
        <f t="shared" si="70"/>
        <v>0</v>
      </c>
      <c r="DG265" s="1">
        <f t="shared" si="70"/>
        <v>0</v>
      </c>
      <c r="DH265" s="1">
        <f t="shared" si="70"/>
        <v>2.0350657482780211E-3</v>
      </c>
      <c r="DI265" s="1">
        <f t="shared" si="84"/>
        <v>6.0604352238132824E-3</v>
      </c>
      <c r="DJ265" s="1">
        <f t="shared" si="84"/>
        <v>1.5252055065861147E-2</v>
      </c>
      <c r="DK265" s="1">
        <f t="shared" si="84"/>
        <v>0</v>
      </c>
      <c r="DL265" s="1">
        <f t="shared" si="79"/>
        <v>2.151343251632238E-2</v>
      </c>
      <c r="DM265" s="1">
        <f t="shared" si="79"/>
        <v>0</v>
      </c>
      <c r="DN265" s="1">
        <f t="shared" si="79"/>
        <v>5.0615323541087732E-3</v>
      </c>
      <c r="DO265" s="1">
        <f t="shared" si="71"/>
        <v>0</v>
      </c>
      <c r="DP265" s="1">
        <f t="shared" si="71"/>
        <v>0</v>
      </c>
      <c r="DQ265" s="1">
        <f t="shared" si="71"/>
        <v>1.878522229179712E-3</v>
      </c>
      <c r="DR265" s="1">
        <f t="shared" si="85"/>
        <v>4.8723080392377945E-2</v>
      </c>
      <c r="DS265" s="1">
        <f t="shared" si="85"/>
        <v>6.9822719619689014E-2</v>
      </c>
      <c r="DT265" s="1">
        <f t="shared" si="85"/>
        <v>8.1598667776852624E-2</v>
      </c>
      <c r="DU265" s="1">
        <f t="shared" si="80"/>
        <v>6.5717649577223591E-2</v>
      </c>
      <c r="DV265" s="1">
        <f t="shared" si="80"/>
        <v>5.2198353744228064E-2</v>
      </c>
      <c r="DW265" s="1">
        <f t="shared" si="80"/>
        <v>9.3290988487495039E-3</v>
      </c>
      <c r="DX265" s="1">
        <f t="shared" si="72"/>
        <v>2.0804597701149424E-2</v>
      </c>
      <c r="DY265" s="1">
        <f t="shared" si="72"/>
        <v>1.9060454370427415E-2</v>
      </c>
      <c r="DZ265" s="1">
        <f t="shared" si="72"/>
        <v>6.668753913587977E-2</v>
      </c>
      <c r="EB265" s="1" t="str">
        <f t="shared" si="86"/>
        <v/>
      </c>
    </row>
    <row r="266" spans="1:132">
      <c r="A266" t="s">
        <v>595</v>
      </c>
      <c r="B266">
        <v>26125</v>
      </c>
      <c r="C266" t="s">
        <v>596</v>
      </c>
      <c r="D266" s="2">
        <v>633982</v>
      </c>
      <c r="E266" s="2">
        <v>69948</v>
      </c>
      <c r="F266" s="2">
        <v>33649</v>
      </c>
      <c r="G266" s="2">
        <v>66564</v>
      </c>
      <c r="H266" s="2">
        <v>64248</v>
      </c>
      <c r="I266" s="2">
        <v>86962</v>
      </c>
      <c r="J266" s="2">
        <v>76214</v>
      </c>
      <c r="K266" s="2">
        <v>41915</v>
      </c>
      <c r="L266" s="2">
        <v>194482</v>
      </c>
      <c r="M266" s="2">
        <v>544468</v>
      </c>
      <c r="N266" s="2">
        <v>52765</v>
      </c>
      <c r="O266" s="2">
        <v>27396</v>
      </c>
      <c r="P266" s="2">
        <v>55235</v>
      </c>
      <c r="Q266" s="2">
        <v>51781</v>
      </c>
      <c r="R266" s="2">
        <v>78803</v>
      </c>
      <c r="S266" s="2">
        <v>68905</v>
      </c>
      <c r="T266" s="2">
        <v>36873</v>
      </c>
      <c r="U266" s="2">
        <v>172710</v>
      </c>
      <c r="V266" s="2">
        <v>42381</v>
      </c>
      <c r="W266" s="2">
        <v>8191</v>
      </c>
      <c r="X266" s="2">
        <v>2582</v>
      </c>
      <c r="Y266" s="2">
        <v>6511</v>
      </c>
      <c r="Z266" s="2">
        <v>7134</v>
      </c>
      <c r="AA266" s="2">
        <v>3554</v>
      </c>
      <c r="AB266" s="2">
        <v>3544</v>
      </c>
      <c r="AC266" s="2">
        <v>2548</v>
      </c>
      <c r="AD266" s="2">
        <v>8317</v>
      </c>
      <c r="AE266" s="2">
        <v>1910</v>
      </c>
      <c r="AF266" s="2">
        <v>509</v>
      </c>
      <c r="AG266" s="2">
        <v>191</v>
      </c>
      <c r="AH266" s="2">
        <v>362</v>
      </c>
      <c r="AI266" s="2">
        <v>319</v>
      </c>
      <c r="AJ266" s="2">
        <v>211</v>
      </c>
      <c r="AK266" s="2">
        <v>0</v>
      </c>
      <c r="AL266" s="2">
        <v>0</v>
      </c>
      <c r="AM266" s="2">
        <v>318</v>
      </c>
      <c r="AN266" s="2">
        <v>8356</v>
      </c>
      <c r="AO266" s="2">
        <v>3669</v>
      </c>
      <c r="AP266" s="2">
        <v>642</v>
      </c>
      <c r="AQ266" s="2">
        <v>1423</v>
      </c>
      <c r="AR266" s="2">
        <v>1062</v>
      </c>
      <c r="AS266" s="2">
        <v>675</v>
      </c>
      <c r="AT266" s="2">
        <v>430</v>
      </c>
      <c r="AU266" s="2">
        <v>96</v>
      </c>
      <c r="AV266" s="2">
        <v>359</v>
      </c>
      <c r="AW266" s="2">
        <v>4173</v>
      </c>
      <c r="AX266" s="2">
        <v>952</v>
      </c>
      <c r="AY266" s="2">
        <v>512</v>
      </c>
      <c r="AZ266" s="2">
        <v>373</v>
      </c>
      <c r="BA266" s="2">
        <v>407</v>
      </c>
      <c r="BB266" s="2">
        <v>182</v>
      </c>
      <c r="BC266" s="2">
        <v>295</v>
      </c>
      <c r="BD266" s="2">
        <v>347</v>
      </c>
      <c r="BE266" s="2">
        <v>1105</v>
      </c>
      <c r="BF266" s="2">
        <v>32694</v>
      </c>
      <c r="BG266" s="2">
        <v>3862</v>
      </c>
      <c r="BH266" s="2">
        <v>2326</v>
      </c>
      <c r="BI266" s="2">
        <v>2660</v>
      </c>
      <c r="BJ266" s="2">
        <v>3545</v>
      </c>
      <c r="BK266" s="2">
        <v>3537</v>
      </c>
      <c r="BL266" s="2">
        <v>3040</v>
      </c>
      <c r="BM266" s="2">
        <v>2051</v>
      </c>
      <c r="BN266" s="2">
        <v>11673</v>
      </c>
      <c r="BQ266" s="1">
        <f t="shared" si="73"/>
        <v>0.11033120814155607</v>
      </c>
      <c r="BR266" s="1">
        <f t="shared" si="73"/>
        <v>5.3075639371464804E-2</v>
      </c>
      <c r="BS266" s="1">
        <f t="shared" si="73"/>
        <v>0.1049935171661025</v>
      </c>
      <c r="BT266" s="1">
        <f t="shared" ref="BT266:BX316" si="87">H266/$D266</f>
        <v>0.10134041660488784</v>
      </c>
      <c r="BU266" s="1">
        <f t="shared" si="87"/>
        <v>0.13716793221258647</v>
      </c>
      <c r="BV266" s="1">
        <f t="shared" si="87"/>
        <v>0.12021476950449697</v>
      </c>
      <c r="BW266" s="1">
        <f t="shared" si="87"/>
        <v>6.6113864431482289E-2</v>
      </c>
      <c r="BX266" s="1">
        <f t="shared" si="87"/>
        <v>0.30676265256742308</v>
      </c>
      <c r="BY266" s="1">
        <f t="shared" si="75"/>
        <v>0.85880671690994381</v>
      </c>
      <c r="BZ266" s="1">
        <f t="shared" si="75"/>
        <v>0.75434608566363581</v>
      </c>
      <c r="CA266" s="1">
        <f t="shared" si="75"/>
        <v>0.81416981188148241</v>
      </c>
      <c r="CB266" s="1">
        <f t="shared" si="74"/>
        <v>0.82980289646054928</v>
      </c>
      <c r="CC266" s="1">
        <f t="shared" si="74"/>
        <v>0.80595504918441041</v>
      </c>
      <c r="CD266" s="1">
        <f t="shared" si="74"/>
        <v>0.90617741082311809</v>
      </c>
      <c r="CE266" s="1">
        <f t="shared" si="74"/>
        <v>0.90409898443855463</v>
      </c>
      <c r="CF266" s="1">
        <f t="shared" si="74"/>
        <v>0.87970893474889655</v>
      </c>
      <c r="CG266" s="1">
        <f t="shared" si="74"/>
        <v>0.88805133637046096</v>
      </c>
      <c r="CH266" s="1">
        <f t="shared" si="81"/>
        <v>6.6848901072901118E-2</v>
      </c>
      <c r="CI266" s="1">
        <f t="shared" si="81"/>
        <v>0.11710127523303025</v>
      </c>
      <c r="CJ266" s="1">
        <f t="shared" si="81"/>
        <v>7.6733335314571008E-2</v>
      </c>
      <c r="CK266" s="1">
        <f t="shared" si="76"/>
        <v>9.7815636079562521E-2</v>
      </c>
      <c r="CL266" s="1">
        <f t="shared" si="76"/>
        <v>0.11103847590586477</v>
      </c>
      <c r="CM266" s="1">
        <f t="shared" si="76"/>
        <v>4.0868425289206783E-2</v>
      </c>
      <c r="CN266" s="1">
        <f t="shared" si="68"/>
        <v>4.6500642926496444E-2</v>
      </c>
      <c r="CO266" s="1">
        <f t="shared" si="68"/>
        <v>6.0789693427174045E-2</v>
      </c>
      <c r="CP266" s="1">
        <f t="shared" si="68"/>
        <v>4.2764883125430628E-2</v>
      </c>
      <c r="CQ266" s="1">
        <f t="shared" si="82"/>
        <v>3.0127038307081275E-3</v>
      </c>
      <c r="CR266" s="1">
        <f t="shared" si="82"/>
        <v>7.276834219706067E-3</v>
      </c>
      <c r="CS266" s="1">
        <f t="shared" si="82"/>
        <v>5.6762459508454934E-3</v>
      </c>
      <c r="CT266" s="1">
        <f t="shared" si="77"/>
        <v>5.4383750976503813E-3</v>
      </c>
      <c r="CU266" s="1">
        <f t="shared" si="77"/>
        <v>4.9651351014817578E-3</v>
      </c>
      <c r="CV266" s="1">
        <f t="shared" si="77"/>
        <v>2.4263471401301719E-3</v>
      </c>
      <c r="CW266" s="1">
        <f t="shared" si="69"/>
        <v>0</v>
      </c>
      <c r="CX266" s="1">
        <f t="shared" si="69"/>
        <v>0</v>
      </c>
      <c r="CY266" s="1">
        <f t="shared" si="69"/>
        <v>1.635112761078146E-3</v>
      </c>
      <c r="CZ266" s="1">
        <f t="shared" si="83"/>
        <v>1.3180184926385922E-2</v>
      </c>
      <c r="DA266" s="1">
        <f t="shared" si="83"/>
        <v>5.2453250986447077E-2</v>
      </c>
      <c r="DB266" s="1">
        <f t="shared" si="83"/>
        <v>1.9079318850485898E-2</v>
      </c>
      <c r="DC266" s="1">
        <f t="shared" si="78"/>
        <v>2.1377921999879815E-2</v>
      </c>
      <c r="DD266" s="1">
        <f t="shared" si="78"/>
        <v>1.652969742248786E-2</v>
      </c>
      <c r="DE266" s="1">
        <f t="shared" si="78"/>
        <v>7.7620109933074213E-3</v>
      </c>
      <c r="DF266" s="1">
        <f t="shared" si="70"/>
        <v>5.6420080300207311E-3</v>
      </c>
      <c r="DG266" s="1">
        <f t="shared" si="70"/>
        <v>2.2903495168793988E-3</v>
      </c>
      <c r="DH266" s="1">
        <f t="shared" si="70"/>
        <v>1.8459291862485989E-3</v>
      </c>
      <c r="DI266" s="1">
        <f t="shared" si="84"/>
        <v>6.5822058039502699E-3</v>
      </c>
      <c r="DJ266" s="1">
        <f t="shared" si="84"/>
        <v>1.3610110367701721E-2</v>
      </c>
      <c r="DK266" s="1">
        <f t="shared" si="84"/>
        <v>1.5215905376088442E-2</v>
      </c>
      <c r="DL266" s="1">
        <f t="shared" si="79"/>
        <v>5.603629589567935E-3</v>
      </c>
      <c r="DM266" s="1">
        <f t="shared" si="79"/>
        <v>6.3348275432698296E-3</v>
      </c>
      <c r="DN266" s="1">
        <f t="shared" si="79"/>
        <v>2.0928681493065939E-3</v>
      </c>
      <c r="DO266" s="1">
        <f t="shared" si="71"/>
        <v>3.8706799275723619E-3</v>
      </c>
      <c r="DP266" s="1">
        <f t="shared" si="71"/>
        <v>8.2786591912203267E-3</v>
      </c>
      <c r="DQ266" s="1">
        <f t="shared" si="71"/>
        <v>5.6817597515451297E-3</v>
      </c>
      <c r="DR266" s="1">
        <f t="shared" si="85"/>
        <v>5.1569287456110745E-2</v>
      </c>
      <c r="DS266" s="1">
        <f t="shared" si="85"/>
        <v>5.5212443529479044E-2</v>
      </c>
      <c r="DT266" s="1">
        <f t="shared" si="85"/>
        <v>6.9125382626526788E-2</v>
      </c>
      <c r="DU266" s="1">
        <f t="shared" si="80"/>
        <v>3.99615407727901E-2</v>
      </c>
      <c r="DV266" s="1">
        <f t="shared" si="80"/>
        <v>5.5176814842485371E-2</v>
      </c>
      <c r="DW266" s="1">
        <f t="shared" si="80"/>
        <v>4.0672937604930889E-2</v>
      </c>
      <c r="DX266" s="1">
        <f t="shared" si="72"/>
        <v>3.9887684677355865E-2</v>
      </c>
      <c r="DY266" s="1">
        <f t="shared" si="72"/>
        <v>4.8932363115829658E-2</v>
      </c>
      <c r="DZ266" s="1">
        <f t="shared" si="72"/>
        <v>6.0020978805236477E-2</v>
      </c>
      <c r="EB266" s="1" t="str">
        <f t="shared" si="86"/>
        <v/>
      </c>
    </row>
    <row r="267" spans="1:132">
      <c r="A267" t="s">
        <v>597</v>
      </c>
      <c r="B267">
        <v>26139</v>
      </c>
      <c r="C267" t="s">
        <v>598</v>
      </c>
      <c r="D267" s="2">
        <v>149254</v>
      </c>
      <c r="E267" s="2">
        <v>22560</v>
      </c>
      <c r="F267" s="2">
        <v>10053</v>
      </c>
      <c r="G267" s="2">
        <v>21131</v>
      </c>
      <c r="H267" s="2">
        <v>21174</v>
      </c>
      <c r="I267" s="2">
        <v>25202</v>
      </c>
      <c r="J267" s="2">
        <v>19485</v>
      </c>
      <c r="K267" s="2">
        <v>7273</v>
      </c>
      <c r="L267" s="2">
        <v>22376</v>
      </c>
      <c r="M267" s="2">
        <v>124588</v>
      </c>
      <c r="N267" s="2">
        <v>16995</v>
      </c>
      <c r="O267" s="2">
        <v>8766</v>
      </c>
      <c r="P267" s="2">
        <v>16965</v>
      </c>
      <c r="Q267" s="2">
        <v>18130</v>
      </c>
      <c r="R267" s="2">
        <v>21762</v>
      </c>
      <c r="S267" s="2">
        <v>16841</v>
      </c>
      <c r="T267" s="2">
        <v>6359</v>
      </c>
      <c r="U267" s="2">
        <v>18770</v>
      </c>
      <c r="V267" s="2">
        <v>12978</v>
      </c>
      <c r="W267" s="2">
        <v>2290</v>
      </c>
      <c r="X267" s="2">
        <v>738</v>
      </c>
      <c r="Y267" s="2">
        <v>2407</v>
      </c>
      <c r="Z267" s="2">
        <v>1583</v>
      </c>
      <c r="AA267" s="2">
        <v>2234</v>
      </c>
      <c r="AB267" s="2">
        <v>1620</v>
      </c>
      <c r="AC267" s="2">
        <v>497</v>
      </c>
      <c r="AD267" s="2">
        <v>1609</v>
      </c>
      <c r="AE267" s="2">
        <v>1108</v>
      </c>
      <c r="AF267" s="2">
        <v>607</v>
      </c>
      <c r="AG267" s="2">
        <v>149</v>
      </c>
      <c r="AH267" s="2">
        <v>21</v>
      </c>
      <c r="AI267" s="2">
        <v>199</v>
      </c>
      <c r="AJ267" s="2">
        <v>132</v>
      </c>
      <c r="AK267" s="2">
        <v>0</v>
      </c>
      <c r="AL267" s="2">
        <v>0</v>
      </c>
      <c r="AM267" s="2">
        <v>0</v>
      </c>
      <c r="AN267" s="2">
        <v>2618</v>
      </c>
      <c r="AO267" s="2">
        <v>1252</v>
      </c>
      <c r="AP267" s="2">
        <v>121</v>
      </c>
      <c r="AQ267" s="2">
        <v>113</v>
      </c>
      <c r="AR267" s="2">
        <v>494</v>
      </c>
      <c r="AS267" s="2">
        <v>310</v>
      </c>
      <c r="AT267" s="2">
        <v>21</v>
      </c>
      <c r="AU267" s="2">
        <v>89</v>
      </c>
      <c r="AV267" s="2">
        <v>218</v>
      </c>
      <c r="AW267" s="2">
        <v>1390</v>
      </c>
      <c r="AX267" s="2">
        <v>393</v>
      </c>
      <c r="AY267" s="2">
        <v>72</v>
      </c>
      <c r="AZ267" s="2">
        <v>419</v>
      </c>
      <c r="BA267" s="2">
        <v>297</v>
      </c>
      <c r="BB267" s="2">
        <v>0</v>
      </c>
      <c r="BC267" s="2">
        <v>75</v>
      </c>
      <c r="BD267" s="2">
        <v>68</v>
      </c>
      <c r="BE267" s="2">
        <v>66</v>
      </c>
      <c r="BF267" s="2">
        <v>6572</v>
      </c>
      <c r="BG267" s="2">
        <v>1023</v>
      </c>
      <c r="BH267" s="2">
        <v>207</v>
      </c>
      <c r="BI267" s="2">
        <v>1206</v>
      </c>
      <c r="BJ267" s="2">
        <v>471</v>
      </c>
      <c r="BK267" s="2">
        <v>764</v>
      </c>
      <c r="BL267" s="2">
        <v>928</v>
      </c>
      <c r="BM267" s="2">
        <v>260</v>
      </c>
      <c r="BN267" s="2">
        <v>1713</v>
      </c>
      <c r="BQ267" s="1">
        <f t="shared" ref="BQ267:BX330" si="88">E267/$D267</f>
        <v>0.15115172792688975</v>
      </c>
      <c r="BR267" s="1">
        <f t="shared" si="88"/>
        <v>6.7354978761038228E-2</v>
      </c>
      <c r="BS267" s="1">
        <f t="shared" si="88"/>
        <v>0.1415774451605987</v>
      </c>
      <c r="BT267" s="1">
        <f t="shared" si="87"/>
        <v>0.14186554464201964</v>
      </c>
      <c r="BU267" s="1">
        <f t="shared" si="87"/>
        <v>0.16885309606442708</v>
      </c>
      <c r="BV267" s="1">
        <f t="shared" si="87"/>
        <v>0.13054926501132297</v>
      </c>
      <c r="BW267" s="1">
        <f t="shared" si="87"/>
        <v>4.872901228777788E-2</v>
      </c>
      <c r="BX267" s="1">
        <f t="shared" si="87"/>
        <v>0.14991893014592575</v>
      </c>
      <c r="BY267" s="1">
        <f t="shared" si="75"/>
        <v>0.83473809747142458</v>
      </c>
      <c r="BZ267" s="1">
        <f t="shared" si="75"/>
        <v>0.75332446808510634</v>
      </c>
      <c r="CA267" s="1">
        <f t="shared" si="75"/>
        <v>0.87197851387645475</v>
      </c>
      <c r="CB267" s="1">
        <f t="shared" si="74"/>
        <v>0.80284889498840561</v>
      </c>
      <c r="CC267" s="1">
        <f t="shared" si="74"/>
        <v>0.85623878341362047</v>
      </c>
      <c r="CD267" s="1">
        <f t="shared" si="74"/>
        <v>0.86350289659550827</v>
      </c>
      <c r="CE267" s="1">
        <f t="shared" si="74"/>
        <v>0.86430587631511424</v>
      </c>
      <c r="CF267" s="1">
        <f t="shared" si="74"/>
        <v>0.87432971263577619</v>
      </c>
      <c r="CG267" s="1">
        <f t="shared" si="74"/>
        <v>0.83884519127636759</v>
      </c>
      <c r="CH267" s="1">
        <f t="shared" si="81"/>
        <v>8.695244348560173E-2</v>
      </c>
      <c r="CI267" s="1">
        <f t="shared" si="81"/>
        <v>0.10150709219858156</v>
      </c>
      <c r="CJ267" s="1">
        <f t="shared" si="81"/>
        <v>7.3410922112802146E-2</v>
      </c>
      <c r="CK267" s="1">
        <f t="shared" si="76"/>
        <v>0.11390847569920969</v>
      </c>
      <c r="CL267" s="1">
        <f t="shared" si="76"/>
        <v>7.4761499952772273E-2</v>
      </c>
      <c r="CM267" s="1">
        <f t="shared" si="76"/>
        <v>8.8643758431870487E-2</v>
      </c>
      <c r="CN267" s="1">
        <f t="shared" si="68"/>
        <v>8.3140877598152418E-2</v>
      </c>
      <c r="CO267" s="1">
        <f t="shared" si="68"/>
        <v>6.8334937439846005E-2</v>
      </c>
      <c r="CP267" s="1">
        <f t="shared" si="68"/>
        <v>7.1907400786557024E-2</v>
      </c>
      <c r="CQ267" s="1">
        <f t="shared" si="82"/>
        <v>7.4235866375440525E-3</v>
      </c>
      <c r="CR267" s="1">
        <f t="shared" si="82"/>
        <v>2.6906028368794327E-2</v>
      </c>
      <c r="CS267" s="1">
        <f t="shared" si="82"/>
        <v>1.4821446334427535E-2</v>
      </c>
      <c r="CT267" s="1">
        <f t="shared" si="77"/>
        <v>9.9380057735081167E-4</v>
      </c>
      <c r="CU267" s="1">
        <f t="shared" si="77"/>
        <v>9.3983186927363745E-3</v>
      </c>
      <c r="CV267" s="1">
        <f t="shared" si="77"/>
        <v>5.2376795492421234E-3</v>
      </c>
      <c r="CW267" s="1">
        <f t="shared" si="69"/>
        <v>0</v>
      </c>
      <c r="CX267" s="1">
        <f t="shared" si="69"/>
        <v>0</v>
      </c>
      <c r="CY267" s="1">
        <f t="shared" si="69"/>
        <v>0</v>
      </c>
      <c r="CZ267" s="1">
        <f t="shared" si="83"/>
        <v>1.7540568426976832E-2</v>
      </c>
      <c r="DA267" s="1">
        <f t="shared" si="83"/>
        <v>5.5496453900709217E-2</v>
      </c>
      <c r="DB267" s="1">
        <f t="shared" si="83"/>
        <v>1.2036208097085447E-2</v>
      </c>
      <c r="DC267" s="1">
        <f t="shared" si="78"/>
        <v>5.3475935828877002E-3</v>
      </c>
      <c r="DD267" s="1">
        <f t="shared" si="78"/>
        <v>2.3330499669405876E-2</v>
      </c>
      <c r="DE267" s="1">
        <f t="shared" si="78"/>
        <v>1.2300611062614078E-2</v>
      </c>
      <c r="DF267" s="1">
        <f t="shared" si="70"/>
        <v>1.0777521170130869E-3</v>
      </c>
      <c r="DG267" s="1">
        <f t="shared" si="70"/>
        <v>1.2237041110958339E-2</v>
      </c>
      <c r="DH267" s="1">
        <f t="shared" si="70"/>
        <v>9.7425813371469425E-3</v>
      </c>
      <c r="DI267" s="1">
        <f t="shared" si="84"/>
        <v>9.3129832366301742E-3</v>
      </c>
      <c r="DJ267" s="1">
        <f t="shared" si="84"/>
        <v>1.7420212765957448E-2</v>
      </c>
      <c r="DK267" s="1">
        <f t="shared" si="84"/>
        <v>7.162041181736795E-3</v>
      </c>
      <c r="DL267" s="1">
        <f t="shared" si="79"/>
        <v>1.9828687709999526E-2</v>
      </c>
      <c r="DM267" s="1">
        <f t="shared" si="79"/>
        <v>1.4026636440918108E-2</v>
      </c>
      <c r="DN267" s="1">
        <f t="shared" si="79"/>
        <v>0</v>
      </c>
      <c r="DO267" s="1">
        <f t="shared" si="71"/>
        <v>3.8491147036181679E-3</v>
      </c>
      <c r="DP267" s="1">
        <f t="shared" si="71"/>
        <v>9.3496493881479441E-3</v>
      </c>
      <c r="DQ267" s="1">
        <f t="shared" si="71"/>
        <v>2.9495888451912763E-3</v>
      </c>
      <c r="DR267" s="1">
        <f t="shared" si="85"/>
        <v>4.4032320741822666E-2</v>
      </c>
      <c r="DS267" s="1">
        <f t="shared" si="85"/>
        <v>4.5345744680851063E-2</v>
      </c>
      <c r="DT267" s="1">
        <f t="shared" si="85"/>
        <v>2.0590868397493287E-2</v>
      </c>
      <c r="DU267" s="1">
        <f t="shared" si="80"/>
        <v>5.7072547442146612E-2</v>
      </c>
      <c r="DV267" s="1">
        <f t="shared" si="80"/>
        <v>2.2244261830546896E-2</v>
      </c>
      <c r="DW267" s="1">
        <f t="shared" si="80"/>
        <v>3.031505436076502E-2</v>
      </c>
      <c r="DX267" s="1">
        <f t="shared" si="72"/>
        <v>4.762637926610213E-2</v>
      </c>
      <c r="DY267" s="1">
        <f t="shared" si="72"/>
        <v>3.5748659425271549E-2</v>
      </c>
      <c r="DZ267" s="1">
        <f t="shared" si="72"/>
        <v>7.6555237754737215E-2</v>
      </c>
      <c r="EB267" s="1" t="str">
        <f t="shared" si="86"/>
        <v/>
      </c>
    </row>
    <row r="268" spans="1:132">
      <c r="A268" t="s">
        <v>599</v>
      </c>
      <c r="B268">
        <v>26145</v>
      </c>
      <c r="C268" t="s">
        <v>600</v>
      </c>
      <c r="D268" s="2">
        <v>81093</v>
      </c>
      <c r="E268" s="2">
        <v>11633</v>
      </c>
      <c r="F268" s="2">
        <v>6457</v>
      </c>
      <c r="G268" s="2">
        <v>15119</v>
      </c>
      <c r="H268" s="2">
        <v>12362</v>
      </c>
      <c r="I268" s="2">
        <v>11349</v>
      </c>
      <c r="J268" s="2">
        <v>10402</v>
      </c>
      <c r="K268" s="2">
        <v>3787</v>
      </c>
      <c r="L268" s="2">
        <v>9984</v>
      </c>
      <c r="M268" s="2">
        <v>67428</v>
      </c>
      <c r="N268" s="2">
        <v>8608</v>
      </c>
      <c r="O268" s="2">
        <v>5187</v>
      </c>
      <c r="P268" s="2">
        <v>12354</v>
      </c>
      <c r="Q268" s="2">
        <v>10446</v>
      </c>
      <c r="R268" s="2">
        <v>10216</v>
      </c>
      <c r="S268" s="2">
        <v>8790</v>
      </c>
      <c r="T268" s="2">
        <v>3238</v>
      </c>
      <c r="U268" s="2">
        <v>8589</v>
      </c>
      <c r="V268" s="2">
        <v>7217</v>
      </c>
      <c r="W268" s="2">
        <v>1142</v>
      </c>
      <c r="X268" s="2">
        <v>694</v>
      </c>
      <c r="Y268" s="2">
        <v>1354</v>
      </c>
      <c r="Z268" s="2">
        <v>1385</v>
      </c>
      <c r="AA268" s="2">
        <v>410</v>
      </c>
      <c r="AB268" s="2">
        <v>1113</v>
      </c>
      <c r="AC268" s="2">
        <v>258</v>
      </c>
      <c r="AD268" s="2">
        <v>861</v>
      </c>
      <c r="AE268" s="2">
        <v>705</v>
      </c>
      <c r="AF268" s="2">
        <v>76</v>
      </c>
      <c r="AG268" s="2">
        <v>188</v>
      </c>
      <c r="AH268" s="2">
        <v>275</v>
      </c>
      <c r="AI268" s="2">
        <v>0</v>
      </c>
      <c r="AJ268" s="2">
        <v>102</v>
      </c>
      <c r="AK268" s="2">
        <v>25</v>
      </c>
      <c r="AL268" s="2">
        <v>0</v>
      </c>
      <c r="AM268" s="2">
        <v>39</v>
      </c>
      <c r="AN268" s="2">
        <v>1438</v>
      </c>
      <c r="AO268" s="2">
        <v>716</v>
      </c>
      <c r="AP268" s="2">
        <v>0</v>
      </c>
      <c r="AQ268" s="2">
        <v>125</v>
      </c>
      <c r="AR268" s="2">
        <v>331</v>
      </c>
      <c r="AS268" s="2">
        <v>124</v>
      </c>
      <c r="AT268" s="2">
        <v>54</v>
      </c>
      <c r="AU268" s="2">
        <v>0</v>
      </c>
      <c r="AV268" s="2">
        <v>88</v>
      </c>
      <c r="AW268" s="2">
        <v>945</v>
      </c>
      <c r="AX268" s="2">
        <v>304</v>
      </c>
      <c r="AY268" s="2">
        <v>58</v>
      </c>
      <c r="AZ268" s="2">
        <v>352</v>
      </c>
      <c r="BA268" s="2">
        <v>54</v>
      </c>
      <c r="BB268" s="2">
        <v>32</v>
      </c>
      <c r="BC268" s="2">
        <v>79</v>
      </c>
      <c r="BD268" s="2">
        <v>0</v>
      </c>
      <c r="BE268" s="2">
        <v>66</v>
      </c>
      <c r="BF268" s="2">
        <v>3360</v>
      </c>
      <c r="BG268" s="2">
        <v>787</v>
      </c>
      <c r="BH268" s="2">
        <v>330</v>
      </c>
      <c r="BI268" s="2">
        <v>659</v>
      </c>
      <c r="BJ268" s="2">
        <v>146</v>
      </c>
      <c r="BK268" s="2">
        <v>465</v>
      </c>
      <c r="BL268" s="2">
        <v>341</v>
      </c>
      <c r="BM268" s="2">
        <v>291</v>
      </c>
      <c r="BN268" s="2">
        <v>341</v>
      </c>
      <c r="BQ268" s="1">
        <f t="shared" si="88"/>
        <v>0.14345257913753345</v>
      </c>
      <c r="BR268" s="1">
        <f t="shared" si="88"/>
        <v>7.9624628512941928E-2</v>
      </c>
      <c r="BS268" s="1">
        <f t="shared" si="88"/>
        <v>0.18644025994845426</v>
      </c>
      <c r="BT268" s="1">
        <f t="shared" si="87"/>
        <v>0.15244225765479141</v>
      </c>
      <c r="BU268" s="1">
        <f t="shared" si="87"/>
        <v>0.13995042728718879</v>
      </c>
      <c r="BV268" s="1">
        <f t="shared" si="87"/>
        <v>0.12827247727917329</v>
      </c>
      <c r="BW268" s="1">
        <f t="shared" si="87"/>
        <v>4.6699468511462151E-2</v>
      </c>
      <c r="BX268" s="1">
        <f t="shared" si="87"/>
        <v>0.12311790166845474</v>
      </c>
      <c r="BY268" s="1">
        <f t="shared" si="75"/>
        <v>0.8314897710036625</v>
      </c>
      <c r="BZ268" s="1">
        <f t="shared" si="75"/>
        <v>0.73996389581363364</v>
      </c>
      <c r="CA268" s="1">
        <f t="shared" si="75"/>
        <v>0.80331423261576584</v>
      </c>
      <c r="CB268" s="1">
        <f t="shared" si="74"/>
        <v>0.81711753422845423</v>
      </c>
      <c r="CC268" s="1">
        <f t="shared" si="74"/>
        <v>0.84500889823653136</v>
      </c>
      <c r="CD268" s="1">
        <f t="shared" si="74"/>
        <v>0.90016741563133318</v>
      </c>
      <c r="CE268" s="1">
        <f t="shared" si="74"/>
        <v>0.84502980196116129</v>
      </c>
      <c r="CF268" s="1">
        <f t="shared" si="74"/>
        <v>0.85503036704515445</v>
      </c>
      <c r="CG268" s="1">
        <f t="shared" si="74"/>
        <v>0.86027644230769229</v>
      </c>
      <c r="CH268" s="1">
        <f t="shared" si="81"/>
        <v>8.8996584168793857E-2</v>
      </c>
      <c r="CI268" s="1">
        <f t="shared" si="81"/>
        <v>9.8169001977134018E-2</v>
      </c>
      <c r="CJ268" s="1">
        <f t="shared" si="81"/>
        <v>0.10748025398792009</v>
      </c>
      <c r="CK268" s="1">
        <f t="shared" si="76"/>
        <v>8.9556187578543556E-2</v>
      </c>
      <c r="CL268" s="1">
        <f t="shared" si="76"/>
        <v>0.11203688723507522</v>
      </c>
      <c r="CM268" s="1">
        <f t="shared" si="76"/>
        <v>3.6126530971891793E-2</v>
      </c>
      <c r="CN268" s="1">
        <f t="shared" si="68"/>
        <v>0.10699865410497982</v>
      </c>
      <c r="CO268" s="1">
        <f t="shared" si="68"/>
        <v>6.8127805650911005E-2</v>
      </c>
      <c r="CP268" s="1">
        <f t="shared" si="68"/>
        <v>8.6237980769230768E-2</v>
      </c>
      <c r="CQ268" s="1">
        <f t="shared" si="82"/>
        <v>8.6937220228626398E-3</v>
      </c>
      <c r="CR268" s="1">
        <f t="shared" si="82"/>
        <v>6.5331384853434199E-3</v>
      </c>
      <c r="CS268" s="1">
        <f t="shared" si="82"/>
        <v>2.9115688400185843E-2</v>
      </c>
      <c r="CT268" s="1">
        <f t="shared" si="77"/>
        <v>1.8189033666247769E-2</v>
      </c>
      <c r="CU268" s="1">
        <f t="shared" si="77"/>
        <v>0</v>
      </c>
      <c r="CV268" s="1">
        <f t="shared" si="77"/>
        <v>8.9875759978852755E-3</v>
      </c>
      <c r="CW268" s="1">
        <f t="shared" si="69"/>
        <v>2.4033839646221879E-3</v>
      </c>
      <c r="CX268" s="1">
        <f t="shared" si="69"/>
        <v>0</v>
      </c>
      <c r="CY268" s="1">
        <f t="shared" si="69"/>
        <v>3.90625E-3</v>
      </c>
      <c r="CZ268" s="1">
        <f t="shared" si="83"/>
        <v>1.7732726622519825E-2</v>
      </c>
      <c r="DA268" s="1">
        <f t="shared" si="83"/>
        <v>6.1549041519814322E-2</v>
      </c>
      <c r="DB268" s="1">
        <f t="shared" si="83"/>
        <v>0</v>
      </c>
      <c r="DC268" s="1">
        <f t="shared" si="78"/>
        <v>8.2677425755671666E-3</v>
      </c>
      <c r="DD268" s="1">
        <f t="shared" si="78"/>
        <v>2.6775602653292346E-2</v>
      </c>
      <c r="DE268" s="1">
        <f t="shared" si="78"/>
        <v>1.0926072781742884E-2</v>
      </c>
      <c r="DF268" s="1">
        <f t="shared" si="70"/>
        <v>5.1913093635839258E-3</v>
      </c>
      <c r="DG268" s="1">
        <f t="shared" si="70"/>
        <v>0</v>
      </c>
      <c r="DH268" s="1">
        <f t="shared" si="70"/>
        <v>8.814102564102564E-3</v>
      </c>
      <c r="DI268" s="1">
        <f t="shared" si="84"/>
        <v>1.1653286966815878E-2</v>
      </c>
      <c r="DJ268" s="1">
        <f t="shared" si="84"/>
        <v>2.613255394137368E-2</v>
      </c>
      <c r="DK268" s="1">
        <f t="shared" si="84"/>
        <v>8.9824996128232918E-3</v>
      </c>
      <c r="DL268" s="1">
        <f t="shared" si="79"/>
        <v>2.3281963092797144E-2</v>
      </c>
      <c r="DM268" s="1">
        <f t="shared" si="79"/>
        <v>4.3682252062773015E-3</v>
      </c>
      <c r="DN268" s="1">
        <f t="shared" si="79"/>
        <v>2.819631685611067E-3</v>
      </c>
      <c r="DO268" s="1">
        <f t="shared" si="71"/>
        <v>7.5946933282061138E-3</v>
      </c>
      <c r="DP268" s="1">
        <f t="shared" si="71"/>
        <v>0</v>
      </c>
      <c r="DQ268" s="1">
        <f t="shared" si="71"/>
        <v>6.610576923076923E-3</v>
      </c>
      <c r="DR268" s="1">
        <f t="shared" si="85"/>
        <v>4.1433909215345344E-2</v>
      </c>
      <c r="DS268" s="1">
        <f t="shared" si="85"/>
        <v>6.7652368262700935E-2</v>
      </c>
      <c r="DT268" s="1">
        <f t="shared" si="85"/>
        <v>5.1107325383304938E-2</v>
      </c>
      <c r="DU268" s="1">
        <f t="shared" si="80"/>
        <v>4.3587538858390104E-2</v>
      </c>
      <c r="DV268" s="1">
        <f t="shared" si="80"/>
        <v>1.1810386668823815E-2</v>
      </c>
      <c r="DW268" s="1">
        <f t="shared" si="80"/>
        <v>4.0972772931535818E-2</v>
      </c>
      <c r="DX268" s="1">
        <f t="shared" si="72"/>
        <v>3.2782157277446648E-2</v>
      </c>
      <c r="DY268" s="1">
        <f t="shared" si="72"/>
        <v>7.6841827303934518E-2</v>
      </c>
      <c r="DZ268" s="1">
        <f t="shared" si="72"/>
        <v>3.4154647435897433E-2</v>
      </c>
      <c r="EB268" s="1" t="str">
        <f t="shared" si="86"/>
        <v/>
      </c>
    </row>
    <row r="269" spans="1:132">
      <c r="A269" t="s">
        <v>601</v>
      </c>
      <c r="B269">
        <v>26147</v>
      </c>
      <c r="C269" t="s">
        <v>602</v>
      </c>
      <c r="D269" s="2">
        <v>71540</v>
      </c>
      <c r="E269" s="2">
        <v>8350</v>
      </c>
      <c r="F269" s="2">
        <v>6385</v>
      </c>
      <c r="G269" s="2">
        <v>10216</v>
      </c>
      <c r="H269" s="2">
        <v>10262</v>
      </c>
      <c r="I269" s="2">
        <v>10813</v>
      </c>
      <c r="J269" s="2">
        <v>9026</v>
      </c>
      <c r="K269" s="2">
        <v>3821</v>
      </c>
      <c r="L269" s="2">
        <v>12667</v>
      </c>
      <c r="M269" s="2">
        <v>61196</v>
      </c>
      <c r="N269" s="2">
        <v>6169</v>
      </c>
      <c r="O269" s="2">
        <v>5423</v>
      </c>
      <c r="P269" s="2">
        <v>7897</v>
      </c>
      <c r="Q269" s="2">
        <v>9227</v>
      </c>
      <c r="R269" s="2">
        <v>9430</v>
      </c>
      <c r="S269" s="2">
        <v>7992</v>
      </c>
      <c r="T269" s="2">
        <v>3547</v>
      </c>
      <c r="U269" s="2">
        <v>11511</v>
      </c>
      <c r="V269" s="2">
        <v>6431</v>
      </c>
      <c r="W269" s="2">
        <v>1382</v>
      </c>
      <c r="X269" s="2">
        <v>653</v>
      </c>
      <c r="Y269" s="2">
        <v>1716</v>
      </c>
      <c r="Z269" s="2">
        <v>827</v>
      </c>
      <c r="AA269" s="2">
        <v>782</v>
      </c>
      <c r="AB269" s="2">
        <v>297</v>
      </c>
      <c r="AC269" s="2">
        <v>94</v>
      </c>
      <c r="AD269" s="2">
        <v>680</v>
      </c>
      <c r="AE269" s="2">
        <v>413</v>
      </c>
      <c r="AF269" s="2">
        <v>223</v>
      </c>
      <c r="AG269" s="2">
        <v>0</v>
      </c>
      <c r="AH269" s="2">
        <v>190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1205</v>
      </c>
      <c r="AO269" s="2">
        <v>234</v>
      </c>
      <c r="AP269" s="2">
        <v>111</v>
      </c>
      <c r="AQ269" s="2">
        <v>158</v>
      </c>
      <c r="AR269" s="2">
        <v>76</v>
      </c>
      <c r="AS269" s="2">
        <v>85</v>
      </c>
      <c r="AT269" s="2">
        <v>310</v>
      </c>
      <c r="AU269" s="2">
        <v>89</v>
      </c>
      <c r="AV269" s="2">
        <v>142</v>
      </c>
      <c r="AW269" s="2">
        <v>766</v>
      </c>
      <c r="AX269" s="2">
        <v>0</v>
      </c>
      <c r="AY269" s="2">
        <v>26</v>
      </c>
      <c r="AZ269" s="2">
        <v>39</v>
      </c>
      <c r="BA269" s="2">
        <v>15</v>
      </c>
      <c r="BB269" s="2">
        <v>306</v>
      </c>
      <c r="BC269" s="2">
        <v>237</v>
      </c>
      <c r="BD269" s="2">
        <v>58</v>
      </c>
      <c r="BE269" s="2">
        <v>85</v>
      </c>
      <c r="BF269" s="2">
        <v>1529</v>
      </c>
      <c r="BG269" s="2">
        <v>342</v>
      </c>
      <c r="BH269" s="2">
        <v>172</v>
      </c>
      <c r="BI269" s="2">
        <v>216</v>
      </c>
      <c r="BJ269" s="2">
        <v>117</v>
      </c>
      <c r="BK269" s="2">
        <v>210</v>
      </c>
      <c r="BL269" s="2">
        <v>190</v>
      </c>
      <c r="BM269" s="2">
        <v>33</v>
      </c>
      <c r="BN269" s="2">
        <v>249</v>
      </c>
      <c r="BQ269" s="1">
        <f t="shared" si="88"/>
        <v>0.11671792004473022</v>
      </c>
      <c r="BR269" s="1">
        <f t="shared" si="88"/>
        <v>8.9250768800670954E-2</v>
      </c>
      <c r="BS269" s="1">
        <f t="shared" si="88"/>
        <v>0.14280123008107354</v>
      </c>
      <c r="BT269" s="1">
        <f t="shared" si="87"/>
        <v>0.14344422700587084</v>
      </c>
      <c r="BU269" s="1">
        <f t="shared" si="87"/>
        <v>0.15114621190942129</v>
      </c>
      <c r="BV269" s="1">
        <f t="shared" si="87"/>
        <v>0.12616717920044732</v>
      </c>
      <c r="BW269" s="1">
        <f t="shared" si="87"/>
        <v>5.3410679340229243E-2</v>
      </c>
      <c r="BX269" s="1">
        <f t="shared" si="87"/>
        <v>0.17706178361755662</v>
      </c>
      <c r="BY269" s="1">
        <f t="shared" si="75"/>
        <v>0.85540956108470789</v>
      </c>
      <c r="BZ269" s="1">
        <f t="shared" si="75"/>
        <v>0.7388023952095808</v>
      </c>
      <c r="CA269" s="1">
        <f t="shared" si="75"/>
        <v>0.84933437744714169</v>
      </c>
      <c r="CB269" s="1">
        <f t="shared" si="74"/>
        <v>0.77300313234142526</v>
      </c>
      <c r="CC269" s="1">
        <f t="shared" si="74"/>
        <v>0.89914246735529135</v>
      </c>
      <c r="CD269" s="1">
        <f t="shared" si="74"/>
        <v>0.87209840007398498</v>
      </c>
      <c r="CE269" s="1">
        <f t="shared" si="74"/>
        <v>0.88544205628185246</v>
      </c>
      <c r="CF269" s="1">
        <f t="shared" si="74"/>
        <v>0.92829102329233182</v>
      </c>
      <c r="CG269" s="1">
        <f t="shared" si="74"/>
        <v>0.90873924370411308</v>
      </c>
      <c r="CH269" s="1">
        <f t="shared" si="81"/>
        <v>8.9893765725468269E-2</v>
      </c>
      <c r="CI269" s="1">
        <f t="shared" si="81"/>
        <v>0.16550898203592815</v>
      </c>
      <c r="CJ269" s="1">
        <f t="shared" si="81"/>
        <v>0.10227094753328113</v>
      </c>
      <c r="CK269" s="1">
        <f t="shared" si="76"/>
        <v>0.16797180892717306</v>
      </c>
      <c r="CL269" s="1">
        <f t="shared" si="76"/>
        <v>8.0588579224322748E-2</v>
      </c>
      <c r="CM269" s="1">
        <f t="shared" si="76"/>
        <v>7.2320355128086558E-2</v>
      </c>
      <c r="CN269" s="1">
        <f t="shared" si="68"/>
        <v>3.2904941280744518E-2</v>
      </c>
      <c r="CO269" s="1">
        <f t="shared" si="68"/>
        <v>2.4600889819418999E-2</v>
      </c>
      <c r="CP269" s="1">
        <f t="shared" si="68"/>
        <v>5.3682797821109969E-2</v>
      </c>
      <c r="CQ269" s="1">
        <f t="shared" si="82"/>
        <v>5.7729941291585129E-3</v>
      </c>
      <c r="CR269" s="1">
        <f t="shared" si="82"/>
        <v>2.6706586826347304E-2</v>
      </c>
      <c r="CS269" s="1">
        <f t="shared" si="82"/>
        <v>0</v>
      </c>
      <c r="CT269" s="1">
        <f t="shared" si="77"/>
        <v>1.859827721221613E-2</v>
      </c>
      <c r="CU269" s="1">
        <f t="shared" si="77"/>
        <v>0</v>
      </c>
      <c r="CV269" s="1">
        <f t="shared" si="77"/>
        <v>0</v>
      </c>
      <c r="CW269" s="1">
        <f t="shared" si="69"/>
        <v>0</v>
      </c>
      <c r="CX269" s="1">
        <f t="shared" si="69"/>
        <v>0</v>
      </c>
      <c r="CY269" s="1">
        <f t="shared" si="69"/>
        <v>0</v>
      </c>
      <c r="CZ269" s="1">
        <f t="shared" si="83"/>
        <v>1.6843723790886219E-2</v>
      </c>
      <c r="DA269" s="1">
        <f t="shared" si="83"/>
        <v>2.8023952095808383E-2</v>
      </c>
      <c r="DB269" s="1">
        <f t="shared" si="83"/>
        <v>1.7384494909945186E-2</v>
      </c>
      <c r="DC269" s="1">
        <f t="shared" si="78"/>
        <v>1.5465935787000782E-2</v>
      </c>
      <c r="DD269" s="1">
        <f t="shared" si="78"/>
        <v>7.4059637497563826E-3</v>
      </c>
      <c r="DE269" s="1">
        <f t="shared" si="78"/>
        <v>7.8609081660963656E-3</v>
      </c>
      <c r="DF269" s="1">
        <f t="shared" si="70"/>
        <v>3.4345224905827608E-2</v>
      </c>
      <c r="DG269" s="1">
        <f t="shared" si="70"/>
        <v>2.3292331850300968E-2</v>
      </c>
      <c r="DH269" s="1">
        <f t="shared" si="70"/>
        <v>1.1210231309702376E-2</v>
      </c>
      <c r="DI269" s="1">
        <f t="shared" si="84"/>
        <v>1.0707296617277047E-2</v>
      </c>
      <c r="DJ269" s="1">
        <f t="shared" si="84"/>
        <v>0</v>
      </c>
      <c r="DK269" s="1">
        <f t="shared" si="84"/>
        <v>4.0720438527799534E-3</v>
      </c>
      <c r="DL269" s="1">
        <f t="shared" si="79"/>
        <v>3.8175411119812058E-3</v>
      </c>
      <c r="DM269" s="1">
        <f t="shared" si="79"/>
        <v>1.4617033716624441E-3</v>
      </c>
      <c r="DN269" s="1">
        <f t="shared" si="79"/>
        <v>2.8299269397946917E-2</v>
      </c>
      <c r="DO269" s="1">
        <f t="shared" si="71"/>
        <v>2.6257478395745625E-2</v>
      </c>
      <c r="DP269" s="1">
        <f t="shared" si="71"/>
        <v>1.517927244176917E-2</v>
      </c>
      <c r="DQ269" s="1">
        <f t="shared" si="71"/>
        <v>6.7103497276387461E-3</v>
      </c>
      <c r="DR269" s="1">
        <f t="shared" si="85"/>
        <v>2.1372658652502097E-2</v>
      </c>
      <c r="DS269" s="1">
        <f t="shared" si="85"/>
        <v>4.0958083832335332E-2</v>
      </c>
      <c r="DT269" s="1">
        <f t="shared" si="85"/>
        <v>2.6938136256851996E-2</v>
      </c>
      <c r="DU269" s="1">
        <f t="shared" si="80"/>
        <v>2.1143304620203602E-2</v>
      </c>
      <c r="DV269" s="1">
        <f t="shared" si="80"/>
        <v>1.1401286298967063E-2</v>
      </c>
      <c r="DW269" s="1">
        <f t="shared" si="80"/>
        <v>1.9421067233885137E-2</v>
      </c>
      <c r="DX269" s="1">
        <f t="shared" si="72"/>
        <v>2.1050299135829825E-2</v>
      </c>
      <c r="DY269" s="1">
        <f t="shared" si="72"/>
        <v>8.6364825961790116E-3</v>
      </c>
      <c r="DZ269" s="1">
        <f t="shared" si="72"/>
        <v>1.9657377437435859E-2</v>
      </c>
      <c r="EB269" s="1" t="str">
        <f t="shared" si="86"/>
        <v/>
      </c>
    </row>
    <row r="270" spans="1:132">
      <c r="A270" t="s">
        <v>603</v>
      </c>
      <c r="B270">
        <v>26161</v>
      </c>
      <c r="C270" t="s">
        <v>604</v>
      </c>
      <c r="D270" s="2">
        <v>187349</v>
      </c>
      <c r="E270" s="2">
        <v>29260</v>
      </c>
      <c r="F270" s="2">
        <v>12948</v>
      </c>
      <c r="G270" s="2">
        <v>22292</v>
      </c>
      <c r="H270" s="2">
        <v>21995</v>
      </c>
      <c r="I270" s="2">
        <v>25168</v>
      </c>
      <c r="J270" s="2">
        <v>22366</v>
      </c>
      <c r="K270" s="2">
        <v>10086</v>
      </c>
      <c r="L270" s="2">
        <v>43234</v>
      </c>
      <c r="M270" s="2">
        <v>134836</v>
      </c>
      <c r="N270" s="2">
        <v>14276</v>
      </c>
      <c r="O270" s="2">
        <v>8371</v>
      </c>
      <c r="P270" s="2">
        <v>16109</v>
      </c>
      <c r="Q270" s="2">
        <v>16405</v>
      </c>
      <c r="R270" s="2">
        <v>18799</v>
      </c>
      <c r="S270" s="2">
        <v>18032</v>
      </c>
      <c r="T270" s="2">
        <v>7889</v>
      </c>
      <c r="U270" s="2">
        <v>34955</v>
      </c>
      <c r="V270" s="2">
        <v>13353</v>
      </c>
      <c r="W270" s="2">
        <v>3012</v>
      </c>
      <c r="X270" s="2">
        <v>800</v>
      </c>
      <c r="Y270" s="2">
        <v>2195</v>
      </c>
      <c r="Z270" s="2">
        <v>1431</v>
      </c>
      <c r="AA270" s="2">
        <v>1670</v>
      </c>
      <c r="AB270" s="2">
        <v>1290</v>
      </c>
      <c r="AC270" s="2">
        <v>892</v>
      </c>
      <c r="AD270" s="2">
        <v>2063</v>
      </c>
      <c r="AE270" s="2">
        <v>9485</v>
      </c>
      <c r="AF270" s="2">
        <v>2572</v>
      </c>
      <c r="AG270" s="2">
        <v>1444</v>
      </c>
      <c r="AH270" s="2">
        <v>1084</v>
      </c>
      <c r="AI270" s="2">
        <v>1402</v>
      </c>
      <c r="AJ270" s="2">
        <v>1628</v>
      </c>
      <c r="AK270" s="2">
        <v>804</v>
      </c>
      <c r="AL270" s="2">
        <v>177</v>
      </c>
      <c r="AM270" s="2">
        <v>374</v>
      </c>
      <c r="AN270" s="2">
        <v>14068</v>
      </c>
      <c r="AO270" s="2">
        <v>6124</v>
      </c>
      <c r="AP270" s="2">
        <v>1439</v>
      </c>
      <c r="AQ270" s="2">
        <v>1584</v>
      </c>
      <c r="AR270" s="2">
        <v>1539</v>
      </c>
      <c r="AS270" s="2">
        <v>1190</v>
      </c>
      <c r="AT270" s="2">
        <v>696</v>
      </c>
      <c r="AU270" s="2">
        <v>552</v>
      </c>
      <c r="AV270" s="2">
        <v>944</v>
      </c>
      <c r="AW270" s="2">
        <v>5104</v>
      </c>
      <c r="AX270" s="2">
        <v>780</v>
      </c>
      <c r="AY270" s="2">
        <v>227</v>
      </c>
      <c r="AZ270" s="2">
        <v>679</v>
      </c>
      <c r="BA270" s="2">
        <v>714</v>
      </c>
      <c r="BB270" s="2">
        <v>1071</v>
      </c>
      <c r="BC270" s="2">
        <v>357</v>
      </c>
      <c r="BD270" s="2">
        <v>220</v>
      </c>
      <c r="BE270" s="2">
        <v>1056</v>
      </c>
      <c r="BF270" s="2">
        <v>10503</v>
      </c>
      <c r="BG270" s="2">
        <v>2496</v>
      </c>
      <c r="BH270" s="2">
        <v>667</v>
      </c>
      <c r="BI270" s="2">
        <v>641</v>
      </c>
      <c r="BJ270" s="2">
        <v>504</v>
      </c>
      <c r="BK270" s="2">
        <v>810</v>
      </c>
      <c r="BL270" s="2">
        <v>1187</v>
      </c>
      <c r="BM270" s="2">
        <v>356</v>
      </c>
      <c r="BN270" s="2">
        <v>3842</v>
      </c>
      <c r="BQ270" s="1">
        <f t="shared" si="88"/>
        <v>0.1561791095762454</v>
      </c>
      <c r="BR270" s="1">
        <f t="shared" si="88"/>
        <v>6.9111657921846398E-2</v>
      </c>
      <c r="BS270" s="1">
        <f t="shared" si="88"/>
        <v>0.11898649045364533</v>
      </c>
      <c r="BT270" s="1">
        <f t="shared" si="87"/>
        <v>0.11740121377749548</v>
      </c>
      <c r="BU270" s="1">
        <f t="shared" si="87"/>
        <v>0.13433751981595846</v>
      </c>
      <c r="BV270" s="1">
        <f t="shared" si="87"/>
        <v>0.11938147521470624</v>
      </c>
      <c r="BW270" s="1">
        <f t="shared" si="87"/>
        <v>5.3835355406220475E-2</v>
      </c>
      <c r="BX270" s="1">
        <f t="shared" si="87"/>
        <v>0.23076717783388223</v>
      </c>
      <c r="BY270" s="1">
        <f t="shared" si="75"/>
        <v>0.71970493570822369</v>
      </c>
      <c r="BZ270" s="1">
        <f t="shared" si="75"/>
        <v>0.48790157211209845</v>
      </c>
      <c r="CA270" s="1">
        <f t="shared" si="75"/>
        <v>0.64650911337658323</v>
      </c>
      <c r="CB270" s="1">
        <f t="shared" si="74"/>
        <v>0.72263592320114844</v>
      </c>
      <c r="CC270" s="1">
        <f t="shared" si="74"/>
        <v>0.74585132984769265</v>
      </c>
      <c r="CD270" s="1">
        <f t="shared" si="74"/>
        <v>0.74694055944055948</v>
      </c>
      <c r="CE270" s="1">
        <f t="shared" si="74"/>
        <v>0.80622373245104173</v>
      </c>
      <c r="CF270" s="1">
        <f t="shared" si="74"/>
        <v>0.78217330953797348</v>
      </c>
      <c r="CG270" s="1">
        <f t="shared" si="74"/>
        <v>0.80850719341259192</v>
      </c>
      <c r="CH270" s="1">
        <f t="shared" si="81"/>
        <v>7.1273398843868935E-2</v>
      </c>
      <c r="CI270" s="1">
        <f t="shared" si="81"/>
        <v>0.10293916609706083</v>
      </c>
      <c r="CJ270" s="1">
        <f t="shared" si="81"/>
        <v>6.1785603954278651E-2</v>
      </c>
      <c r="CK270" s="1">
        <f t="shared" si="76"/>
        <v>9.8465817333572583E-2</v>
      </c>
      <c r="CL270" s="1">
        <f t="shared" si="76"/>
        <v>6.5060240963855417E-2</v>
      </c>
      <c r="CM270" s="1">
        <f t="shared" si="76"/>
        <v>6.6354100445009542E-2</v>
      </c>
      <c r="CN270" s="1">
        <f t="shared" si="68"/>
        <v>5.7676830904050791E-2</v>
      </c>
      <c r="CO270" s="1">
        <f t="shared" si="68"/>
        <v>8.8439420979575648E-2</v>
      </c>
      <c r="CP270" s="1">
        <f t="shared" si="68"/>
        <v>4.7717074524679652E-2</v>
      </c>
      <c r="CQ270" s="1">
        <f t="shared" si="82"/>
        <v>5.0627438630577157E-2</v>
      </c>
      <c r="CR270" s="1">
        <f t="shared" si="82"/>
        <v>8.7901572112098425E-2</v>
      </c>
      <c r="CS270" s="1">
        <f t="shared" si="82"/>
        <v>0.11152301513747297</v>
      </c>
      <c r="CT270" s="1">
        <f t="shared" si="77"/>
        <v>4.8627310245828101E-2</v>
      </c>
      <c r="CU270" s="1">
        <f t="shared" si="77"/>
        <v>6.3741759490793359E-2</v>
      </c>
      <c r="CV270" s="1">
        <f t="shared" si="77"/>
        <v>6.4685314685314688E-2</v>
      </c>
      <c r="CW270" s="1">
        <f t="shared" si="69"/>
        <v>3.5947420191361885E-2</v>
      </c>
      <c r="CX270" s="1">
        <f t="shared" si="69"/>
        <v>1.7549077929803689E-2</v>
      </c>
      <c r="CY270" s="1">
        <f t="shared" si="69"/>
        <v>8.6505990655502615E-3</v>
      </c>
      <c r="CZ270" s="1">
        <f t="shared" si="83"/>
        <v>7.50898056568223E-2</v>
      </c>
      <c r="DA270" s="1">
        <f t="shared" si="83"/>
        <v>0.20929596719070404</v>
      </c>
      <c r="DB270" s="1">
        <f t="shared" si="83"/>
        <v>0.11113685511275873</v>
      </c>
      <c r="DC270" s="1">
        <f t="shared" si="78"/>
        <v>7.1056881392427773E-2</v>
      </c>
      <c r="DD270" s="1">
        <f t="shared" si="78"/>
        <v>6.9970447829052054E-2</v>
      </c>
      <c r="DE270" s="1">
        <f t="shared" si="78"/>
        <v>4.7282263191354097E-2</v>
      </c>
      <c r="DF270" s="1">
        <f t="shared" si="70"/>
        <v>3.11186622552088E-2</v>
      </c>
      <c r="DG270" s="1">
        <f t="shared" si="70"/>
        <v>5.4729327781082686E-2</v>
      </c>
      <c r="DH270" s="1">
        <f t="shared" si="70"/>
        <v>2.1834667160105473E-2</v>
      </c>
      <c r="DI270" s="1">
        <f t="shared" si="84"/>
        <v>2.7243273249390177E-2</v>
      </c>
      <c r="DJ270" s="1">
        <f t="shared" si="84"/>
        <v>2.6657552973342446E-2</v>
      </c>
      <c r="DK270" s="1">
        <f t="shared" si="84"/>
        <v>1.7531665122026568E-2</v>
      </c>
      <c r="DL270" s="1">
        <f t="shared" si="79"/>
        <v>3.045935761708236E-2</v>
      </c>
      <c r="DM270" s="1">
        <f t="shared" si="79"/>
        <v>3.2461923164355533E-2</v>
      </c>
      <c r="DN270" s="1">
        <f t="shared" si="79"/>
        <v>4.255403687221869E-2</v>
      </c>
      <c r="DO270" s="1">
        <f t="shared" si="71"/>
        <v>1.5961727622283824E-2</v>
      </c>
      <c r="DP270" s="1">
        <f t="shared" si="71"/>
        <v>2.181241324608368E-2</v>
      </c>
      <c r="DQ270" s="1">
        <f t="shared" si="71"/>
        <v>2.4425220890965445E-2</v>
      </c>
      <c r="DR270" s="1">
        <f t="shared" si="85"/>
        <v>5.6061147911117756E-2</v>
      </c>
      <c r="DS270" s="1">
        <f t="shared" si="85"/>
        <v>8.5304169514695827E-2</v>
      </c>
      <c r="DT270" s="1">
        <f t="shared" si="85"/>
        <v>5.1513747296879825E-2</v>
      </c>
      <c r="DU270" s="1">
        <f t="shared" si="80"/>
        <v>2.8754710209940786E-2</v>
      </c>
      <c r="DV270" s="1">
        <f t="shared" si="80"/>
        <v>2.2914298704250966E-2</v>
      </c>
      <c r="DW270" s="1">
        <f t="shared" si="80"/>
        <v>3.218372536554355E-2</v>
      </c>
      <c r="DX270" s="1">
        <f t="shared" si="72"/>
        <v>5.3071626576052938E-2</v>
      </c>
      <c r="DY270" s="1">
        <f t="shared" si="72"/>
        <v>3.5296450525480867E-2</v>
      </c>
      <c r="DZ270" s="1">
        <f t="shared" si="72"/>
        <v>8.886524494610723E-2</v>
      </c>
      <c r="EB270" s="1" t="str">
        <f t="shared" si="86"/>
        <v/>
      </c>
    </row>
    <row r="271" spans="1:132">
      <c r="A271" t="s">
        <v>605</v>
      </c>
      <c r="B271">
        <v>26163</v>
      </c>
      <c r="C271" t="s">
        <v>606</v>
      </c>
      <c r="D271" s="2">
        <v>721101</v>
      </c>
      <c r="E271" s="2">
        <v>92783</v>
      </c>
      <c r="F271" s="2">
        <v>57120</v>
      </c>
      <c r="G271" s="2">
        <v>109519</v>
      </c>
      <c r="H271" s="2">
        <v>108770</v>
      </c>
      <c r="I271" s="2">
        <v>113089</v>
      </c>
      <c r="J271" s="2">
        <v>89072</v>
      </c>
      <c r="K271" s="2">
        <v>34612</v>
      </c>
      <c r="L271" s="2">
        <v>116136</v>
      </c>
      <c r="M271" s="2">
        <v>582042</v>
      </c>
      <c r="N271" s="2">
        <v>60164</v>
      </c>
      <c r="O271" s="2">
        <v>42735</v>
      </c>
      <c r="P271" s="2">
        <v>83780</v>
      </c>
      <c r="Q271" s="2">
        <v>86787</v>
      </c>
      <c r="R271" s="2">
        <v>97444</v>
      </c>
      <c r="S271" s="2">
        <v>79303</v>
      </c>
      <c r="T271" s="2">
        <v>30450</v>
      </c>
      <c r="U271" s="2">
        <v>101379</v>
      </c>
      <c r="V271" s="2">
        <v>66882</v>
      </c>
      <c r="W271" s="2">
        <v>13100</v>
      </c>
      <c r="X271" s="2">
        <v>6846</v>
      </c>
      <c r="Y271" s="2">
        <v>13818</v>
      </c>
      <c r="Z271" s="2">
        <v>9392</v>
      </c>
      <c r="AA271" s="2">
        <v>8828</v>
      </c>
      <c r="AB271" s="2">
        <v>5771</v>
      </c>
      <c r="AC271" s="2">
        <v>2539</v>
      </c>
      <c r="AD271" s="2">
        <v>6588</v>
      </c>
      <c r="AE271" s="2">
        <v>18831</v>
      </c>
      <c r="AF271" s="2">
        <v>5103</v>
      </c>
      <c r="AG271" s="2">
        <v>2048</v>
      </c>
      <c r="AH271" s="2">
        <v>4376</v>
      </c>
      <c r="AI271" s="2">
        <v>4865</v>
      </c>
      <c r="AJ271" s="2">
        <v>1349</v>
      </c>
      <c r="AK271" s="2">
        <v>335</v>
      </c>
      <c r="AL271" s="2">
        <v>408</v>
      </c>
      <c r="AM271" s="2">
        <v>347</v>
      </c>
      <c r="AN271" s="2">
        <v>14545</v>
      </c>
      <c r="AO271" s="2">
        <v>5003</v>
      </c>
      <c r="AP271" s="2">
        <v>1624</v>
      </c>
      <c r="AQ271" s="2">
        <v>2371</v>
      </c>
      <c r="AR271" s="2">
        <v>1931</v>
      </c>
      <c r="AS271" s="2">
        <v>1357</v>
      </c>
      <c r="AT271" s="2">
        <v>957</v>
      </c>
      <c r="AU271" s="2">
        <v>317</v>
      </c>
      <c r="AV271" s="2">
        <v>985</v>
      </c>
      <c r="AW271" s="2">
        <v>11835</v>
      </c>
      <c r="AX271" s="2">
        <v>4242</v>
      </c>
      <c r="AY271" s="2">
        <v>1495</v>
      </c>
      <c r="AZ271" s="2">
        <v>1813</v>
      </c>
      <c r="BA271" s="2">
        <v>1279</v>
      </c>
      <c r="BB271" s="2">
        <v>1172</v>
      </c>
      <c r="BC271" s="2">
        <v>745</v>
      </c>
      <c r="BD271" s="2">
        <v>114</v>
      </c>
      <c r="BE271" s="2">
        <v>975</v>
      </c>
      <c r="BF271" s="2">
        <v>26966</v>
      </c>
      <c r="BG271" s="2">
        <v>5171</v>
      </c>
      <c r="BH271" s="2">
        <v>2372</v>
      </c>
      <c r="BI271" s="2">
        <v>3361</v>
      </c>
      <c r="BJ271" s="2">
        <v>4516</v>
      </c>
      <c r="BK271" s="2">
        <v>2939</v>
      </c>
      <c r="BL271" s="2">
        <v>1961</v>
      </c>
      <c r="BM271" s="2">
        <v>784</v>
      </c>
      <c r="BN271" s="2">
        <v>5862</v>
      </c>
      <c r="BQ271" s="1">
        <f t="shared" si="88"/>
        <v>0.12866852216263741</v>
      </c>
      <c r="BR271" s="1">
        <f t="shared" si="88"/>
        <v>7.9212204670358249E-2</v>
      </c>
      <c r="BS271" s="1">
        <f t="shared" si="88"/>
        <v>0.15187747624812614</v>
      </c>
      <c r="BT271" s="1">
        <f t="shared" si="87"/>
        <v>0.15083878679963</v>
      </c>
      <c r="BU271" s="1">
        <f t="shared" si="87"/>
        <v>0.15682823904002352</v>
      </c>
      <c r="BV271" s="1">
        <f t="shared" si="87"/>
        <v>0.12352222504198442</v>
      </c>
      <c r="BW271" s="1">
        <f t="shared" si="87"/>
        <v>4.7998824020490889E-2</v>
      </c>
      <c r="BX271" s="1">
        <f t="shared" si="87"/>
        <v>0.16105372201674939</v>
      </c>
      <c r="BY271" s="1">
        <f t="shared" si="75"/>
        <v>0.80715738849342877</v>
      </c>
      <c r="BZ271" s="1">
        <f t="shared" si="75"/>
        <v>0.64843775260554193</v>
      </c>
      <c r="CA271" s="1">
        <f t="shared" si="75"/>
        <v>0.74816176470588236</v>
      </c>
      <c r="CB271" s="1">
        <f t="shared" si="74"/>
        <v>0.76498141874925807</v>
      </c>
      <c r="CC271" s="1">
        <f t="shared" si="74"/>
        <v>0.7978946400661947</v>
      </c>
      <c r="CD271" s="1">
        <f t="shared" si="74"/>
        <v>0.86165763248414962</v>
      </c>
      <c r="CE271" s="1">
        <f t="shared" si="74"/>
        <v>0.89032468115681695</v>
      </c>
      <c r="CF271" s="1">
        <f t="shared" si="74"/>
        <v>0.87975268692938868</v>
      </c>
      <c r="CG271" s="1">
        <f t="shared" si="74"/>
        <v>0.87293345732589378</v>
      </c>
      <c r="CH271" s="1">
        <f t="shared" si="81"/>
        <v>9.2749836708033967E-2</v>
      </c>
      <c r="CI271" s="1">
        <f t="shared" si="81"/>
        <v>0.14118965758813576</v>
      </c>
      <c r="CJ271" s="1">
        <f t="shared" si="81"/>
        <v>0.11985294117647059</v>
      </c>
      <c r="CK271" s="1">
        <f t="shared" si="76"/>
        <v>0.12616988832987883</v>
      </c>
      <c r="CL271" s="1">
        <f t="shared" si="76"/>
        <v>8.6347338420520364E-2</v>
      </c>
      <c r="CM271" s="1">
        <f t="shared" si="76"/>
        <v>7.8062411021407915E-2</v>
      </c>
      <c r="CN271" s="1">
        <f t="shared" si="68"/>
        <v>6.4790282019040774E-2</v>
      </c>
      <c r="CO271" s="1">
        <f t="shared" si="68"/>
        <v>7.3356061481567092E-2</v>
      </c>
      <c r="CP271" s="1">
        <f t="shared" si="68"/>
        <v>5.6726596404215748E-2</v>
      </c>
      <c r="CQ271" s="1">
        <f t="shared" si="82"/>
        <v>2.6114233651041947E-2</v>
      </c>
      <c r="CR271" s="1">
        <f t="shared" si="82"/>
        <v>5.4999299440630291E-2</v>
      </c>
      <c r="CS271" s="1">
        <f t="shared" si="82"/>
        <v>3.5854341736694675E-2</v>
      </c>
      <c r="CT271" s="1">
        <f t="shared" si="77"/>
        <v>3.9956537221851919E-2</v>
      </c>
      <c r="CU271" s="1">
        <f t="shared" si="77"/>
        <v>4.4727406453985472E-2</v>
      </c>
      <c r="CV271" s="1">
        <f t="shared" si="77"/>
        <v>1.1928657959660091E-2</v>
      </c>
      <c r="CW271" s="1">
        <f t="shared" si="69"/>
        <v>3.7610023351895097E-3</v>
      </c>
      <c r="CX271" s="1">
        <f t="shared" si="69"/>
        <v>1.1787819253438114E-2</v>
      </c>
      <c r="CY271" s="1">
        <f t="shared" si="69"/>
        <v>2.9878762829785768E-3</v>
      </c>
      <c r="CZ271" s="1">
        <f t="shared" si="83"/>
        <v>2.0170544764186987E-2</v>
      </c>
      <c r="DA271" s="1">
        <f t="shared" si="83"/>
        <v>5.3921515794919328E-2</v>
      </c>
      <c r="DB271" s="1">
        <f t="shared" si="83"/>
        <v>2.8431372549019607E-2</v>
      </c>
      <c r="DC271" s="1">
        <f t="shared" si="78"/>
        <v>2.1649211552333385E-2</v>
      </c>
      <c r="DD271" s="1">
        <f t="shared" si="78"/>
        <v>1.7753056909074194E-2</v>
      </c>
      <c r="DE271" s="1">
        <f t="shared" si="78"/>
        <v>1.1999398703675866E-2</v>
      </c>
      <c r="DF271" s="1">
        <f t="shared" si="70"/>
        <v>1.0744117118735404E-2</v>
      </c>
      <c r="DG271" s="1">
        <f t="shared" si="70"/>
        <v>9.1586732924997111E-3</v>
      </c>
      <c r="DH271" s="1">
        <f t="shared" si="70"/>
        <v>8.4814355583109451E-3</v>
      </c>
      <c r="DI271" s="1">
        <f t="shared" si="84"/>
        <v>1.6412402700869921E-2</v>
      </c>
      <c r="DJ271" s="1">
        <f t="shared" si="84"/>
        <v>4.5719582251058925E-2</v>
      </c>
      <c r="DK271" s="1">
        <f t="shared" si="84"/>
        <v>2.6172969187675071E-2</v>
      </c>
      <c r="DL271" s="1">
        <f t="shared" si="79"/>
        <v>1.6554205206402543E-2</v>
      </c>
      <c r="DM271" s="1">
        <f t="shared" si="79"/>
        <v>1.1758757010205019E-2</v>
      </c>
      <c r="DN271" s="1">
        <f t="shared" si="79"/>
        <v>1.0363518998311064E-2</v>
      </c>
      <c r="DO271" s="1">
        <f t="shared" si="71"/>
        <v>8.3640201185557744E-3</v>
      </c>
      <c r="DP271" s="1">
        <f t="shared" si="71"/>
        <v>3.2936553796371203E-3</v>
      </c>
      <c r="DQ271" s="1">
        <f t="shared" si="71"/>
        <v>8.3953296135565198E-3</v>
      </c>
      <c r="DR271" s="1">
        <f t="shared" si="85"/>
        <v>3.7395593682438381E-2</v>
      </c>
      <c r="DS271" s="1">
        <f t="shared" si="85"/>
        <v>5.5732192319713741E-2</v>
      </c>
      <c r="DT271" s="1">
        <f t="shared" si="85"/>
        <v>4.1526610644257701E-2</v>
      </c>
      <c r="DU271" s="1">
        <f t="shared" si="80"/>
        <v>3.0688738940275205E-2</v>
      </c>
      <c r="DV271" s="1">
        <f t="shared" si="80"/>
        <v>4.1518801140020226E-2</v>
      </c>
      <c r="DW271" s="1">
        <f t="shared" si="80"/>
        <v>2.5988380832795407E-2</v>
      </c>
      <c r="DX271" s="1">
        <f t="shared" si="72"/>
        <v>2.2015897251661577E-2</v>
      </c>
      <c r="DY271" s="1">
        <f t="shared" si="72"/>
        <v>2.2651103663469317E-2</v>
      </c>
      <c r="DZ271" s="1">
        <f t="shared" si="72"/>
        <v>5.0475304815044433E-2</v>
      </c>
      <c r="EB271" s="1" t="str">
        <f t="shared" si="86"/>
        <v/>
      </c>
    </row>
    <row r="272" spans="1:132">
      <c r="A272" t="s">
        <v>607</v>
      </c>
      <c r="B272">
        <v>27003</v>
      </c>
      <c r="C272" t="s">
        <v>608</v>
      </c>
      <c r="D272" s="2">
        <v>189732</v>
      </c>
      <c r="E272" s="2">
        <v>16001</v>
      </c>
      <c r="F272" s="2">
        <v>10868</v>
      </c>
      <c r="G272" s="2">
        <v>22136</v>
      </c>
      <c r="H272" s="2">
        <v>27018</v>
      </c>
      <c r="I272" s="2">
        <v>31523</v>
      </c>
      <c r="J272" s="2">
        <v>29353</v>
      </c>
      <c r="K272" s="2">
        <v>13915</v>
      </c>
      <c r="L272" s="2">
        <v>38918</v>
      </c>
      <c r="M272" s="2">
        <v>157867</v>
      </c>
      <c r="N272" s="2">
        <v>12548</v>
      </c>
      <c r="O272" s="2">
        <v>8417</v>
      </c>
      <c r="P272" s="2">
        <v>17223</v>
      </c>
      <c r="Q272" s="2">
        <v>23200</v>
      </c>
      <c r="R272" s="2">
        <v>26872</v>
      </c>
      <c r="S272" s="2">
        <v>25710</v>
      </c>
      <c r="T272" s="2">
        <v>12138</v>
      </c>
      <c r="U272" s="2">
        <v>31759</v>
      </c>
      <c r="V272" s="2">
        <v>12504</v>
      </c>
      <c r="W272" s="2">
        <v>1797</v>
      </c>
      <c r="X272" s="2">
        <v>872</v>
      </c>
      <c r="Y272" s="2">
        <v>2583</v>
      </c>
      <c r="Z272" s="2">
        <v>1498</v>
      </c>
      <c r="AA272" s="2">
        <v>2155</v>
      </c>
      <c r="AB272" s="2">
        <v>1417</v>
      </c>
      <c r="AC272" s="2">
        <v>547</v>
      </c>
      <c r="AD272" s="2">
        <v>1635</v>
      </c>
      <c r="AE272" s="2">
        <v>6991</v>
      </c>
      <c r="AF272" s="2">
        <v>253</v>
      </c>
      <c r="AG272" s="2">
        <v>637</v>
      </c>
      <c r="AH272" s="2">
        <v>653</v>
      </c>
      <c r="AI272" s="2">
        <v>295</v>
      </c>
      <c r="AJ272" s="2">
        <v>1281</v>
      </c>
      <c r="AK272" s="2">
        <v>989</v>
      </c>
      <c r="AL272" s="2">
        <v>871</v>
      </c>
      <c r="AM272" s="2">
        <v>2012</v>
      </c>
      <c r="AN272" s="2">
        <v>1064</v>
      </c>
      <c r="AO272" s="2">
        <v>239</v>
      </c>
      <c r="AP272" s="2">
        <v>180</v>
      </c>
      <c r="AQ272" s="2">
        <v>381</v>
      </c>
      <c r="AR272" s="2">
        <v>139</v>
      </c>
      <c r="AS272" s="2">
        <v>49</v>
      </c>
      <c r="AT272" s="2">
        <v>45</v>
      </c>
      <c r="AU272" s="2">
        <v>0</v>
      </c>
      <c r="AV272" s="2">
        <v>31</v>
      </c>
      <c r="AW272" s="2">
        <v>2511</v>
      </c>
      <c r="AX272" s="2">
        <v>108</v>
      </c>
      <c r="AY272" s="2">
        <v>285</v>
      </c>
      <c r="AZ272" s="2">
        <v>634</v>
      </c>
      <c r="BA272" s="2">
        <v>587</v>
      </c>
      <c r="BB272" s="2">
        <v>294</v>
      </c>
      <c r="BC272" s="2">
        <v>127</v>
      </c>
      <c r="BD272" s="2">
        <v>112</v>
      </c>
      <c r="BE272" s="2">
        <v>364</v>
      </c>
      <c r="BF272" s="2">
        <v>8795</v>
      </c>
      <c r="BG272" s="2">
        <v>1056</v>
      </c>
      <c r="BH272" s="2">
        <v>477</v>
      </c>
      <c r="BI272" s="2">
        <v>662</v>
      </c>
      <c r="BJ272" s="2">
        <v>1299</v>
      </c>
      <c r="BK272" s="2">
        <v>872</v>
      </c>
      <c r="BL272" s="2">
        <v>1065</v>
      </c>
      <c r="BM272" s="2">
        <v>247</v>
      </c>
      <c r="BN272" s="2">
        <v>3117</v>
      </c>
      <c r="BQ272" s="1">
        <f t="shared" si="88"/>
        <v>8.4334745852043938E-2</v>
      </c>
      <c r="BR272" s="1">
        <f t="shared" si="88"/>
        <v>5.7280796070246449E-2</v>
      </c>
      <c r="BS272" s="1">
        <f t="shared" si="88"/>
        <v>0.11666982902198891</v>
      </c>
      <c r="BT272" s="1">
        <f t="shared" si="87"/>
        <v>0.14240086016064765</v>
      </c>
      <c r="BU272" s="1">
        <f t="shared" si="87"/>
        <v>0.1661448780384964</v>
      </c>
      <c r="BV272" s="1">
        <f t="shared" si="87"/>
        <v>0.15470769295638057</v>
      </c>
      <c r="BW272" s="1">
        <f t="shared" si="87"/>
        <v>7.3340290515042275E-2</v>
      </c>
      <c r="BX272" s="1">
        <f t="shared" si="87"/>
        <v>0.20512090738515379</v>
      </c>
      <c r="BY272" s="1">
        <f t="shared" si="75"/>
        <v>0.83205257942782451</v>
      </c>
      <c r="BZ272" s="1">
        <f t="shared" si="75"/>
        <v>0.78420098743828515</v>
      </c>
      <c r="CA272" s="1">
        <f t="shared" si="75"/>
        <v>0.77447552447552448</v>
      </c>
      <c r="CB272" s="1">
        <f t="shared" si="74"/>
        <v>0.77805384893386342</v>
      </c>
      <c r="CC272" s="1">
        <f t="shared" si="74"/>
        <v>0.85868680139166487</v>
      </c>
      <c r="CD272" s="1">
        <f t="shared" si="74"/>
        <v>0.85245693620531038</v>
      </c>
      <c r="CE272" s="1">
        <f t="shared" si="74"/>
        <v>0.87589002827649642</v>
      </c>
      <c r="CF272" s="1">
        <f t="shared" si="74"/>
        <v>0.87229608336327702</v>
      </c>
      <c r="CG272" s="1">
        <f t="shared" si="74"/>
        <v>0.8160491289377666</v>
      </c>
      <c r="CH272" s="1">
        <f t="shared" si="81"/>
        <v>6.5903484915565108E-2</v>
      </c>
      <c r="CI272" s="1">
        <f t="shared" si="81"/>
        <v>0.11230548090744329</v>
      </c>
      <c r="CJ272" s="1">
        <f t="shared" si="81"/>
        <v>8.0235553919764446E-2</v>
      </c>
      <c r="CK272" s="1">
        <f t="shared" si="76"/>
        <v>0.11668774846404048</v>
      </c>
      <c r="CL272" s="1">
        <f t="shared" si="76"/>
        <v>5.5444518469168702E-2</v>
      </c>
      <c r="CM272" s="1">
        <f t="shared" si="76"/>
        <v>6.8362782730070112E-2</v>
      </c>
      <c r="CN272" s="1">
        <f t="shared" si="68"/>
        <v>4.82744523558069E-2</v>
      </c>
      <c r="CO272" s="1">
        <f t="shared" si="68"/>
        <v>3.9310097017606897E-2</v>
      </c>
      <c r="CP272" s="1">
        <f t="shared" si="68"/>
        <v>4.2011408602703117E-2</v>
      </c>
      <c r="CQ272" s="1">
        <f t="shared" si="82"/>
        <v>3.6846710096346429E-2</v>
      </c>
      <c r="CR272" s="1">
        <f t="shared" si="82"/>
        <v>1.5811511780513716E-2</v>
      </c>
      <c r="CS272" s="1">
        <f t="shared" si="82"/>
        <v>5.861244019138756E-2</v>
      </c>
      <c r="CT272" s="1">
        <f t="shared" si="77"/>
        <v>2.9499457896638961E-2</v>
      </c>
      <c r="CU272" s="1">
        <f t="shared" si="77"/>
        <v>1.0918646828040566E-2</v>
      </c>
      <c r="CV272" s="1">
        <f t="shared" si="77"/>
        <v>4.0636995209846781E-2</v>
      </c>
      <c r="CW272" s="1">
        <f t="shared" si="69"/>
        <v>3.3693319251865229E-2</v>
      </c>
      <c r="CX272" s="1">
        <f t="shared" si="69"/>
        <v>6.2594322673374059E-2</v>
      </c>
      <c r="CY272" s="1">
        <f t="shared" si="69"/>
        <v>5.169844287990133E-2</v>
      </c>
      <c r="CZ272" s="1">
        <f t="shared" si="83"/>
        <v>5.6079101047793734E-3</v>
      </c>
      <c r="DA272" s="1">
        <f t="shared" si="83"/>
        <v>1.4936566464595962E-2</v>
      </c>
      <c r="DB272" s="1">
        <f t="shared" si="83"/>
        <v>1.6562384983437616E-2</v>
      </c>
      <c r="DC272" s="1">
        <f t="shared" si="78"/>
        <v>1.7211781713046621E-2</v>
      </c>
      <c r="DD272" s="1">
        <f t="shared" si="78"/>
        <v>5.1447183359241986E-3</v>
      </c>
      <c r="DE272" s="1">
        <f t="shared" si="78"/>
        <v>1.5544205817974177E-3</v>
      </c>
      <c r="DF272" s="1">
        <f t="shared" si="70"/>
        <v>1.5330630599938678E-3</v>
      </c>
      <c r="DG272" s="1">
        <f t="shared" si="70"/>
        <v>0</v>
      </c>
      <c r="DH272" s="1">
        <f t="shared" si="70"/>
        <v>7.965465851277044E-4</v>
      </c>
      <c r="DI272" s="1">
        <f t="shared" si="84"/>
        <v>1.3234457023591171E-2</v>
      </c>
      <c r="DJ272" s="1">
        <f t="shared" si="84"/>
        <v>6.7495781513655399E-3</v>
      </c>
      <c r="DK272" s="1">
        <f t="shared" si="84"/>
        <v>2.6223776223776224E-2</v>
      </c>
      <c r="DL272" s="1">
        <f t="shared" si="79"/>
        <v>2.8641127574990963E-2</v>
      </c>
      <c r="DM272" s="1">
        <f t="shared" si="79"/>
        <v>2.1726256569694277E-2</v>
      </c>
      <c r="DN272" s="1">
        <f t="shared" si="79"/>
        <v>9.3265234907845065E-3</v>
      </c>
      <c r="DO272" s="1">
        <f t="shared" si="71"/>
        <v>4.3266446359826937E-3</v>
      </c>
      <c r="DP272" s="1">
        <f t="shared" si="71"/>
        <v>8.0488681279195107E-3</v>
      </c>
      <c r="DQ272" s="1">
        <f t="shared" si="71"/>
        <v>9.3529986124672396E-3</v>
      </c>
      <c r="DR272" s="1">
        <f t="shared" si="85"/>
        <v>4.6354858431893409E-2</v>
      </c>
      <c r="DS272" s="1">
        <f t="shared" si="85"/>
        <v>6.5995875257796391E-2</v>
      </c>
      <c r="DT272" s="1">
        <f t="shared" si="85"/>
        <v>4.3890320206109681E-2</v>
      </c>
      <c r="DU272" s="1">
        <f t="shared" si="80"/>
        <v>2.9906035417419589E-2</v>
      </c>
      <c r="DV272" s="1">
        <f t="shared" si="80"/>
        <v>4.8079058405507441E-2</v>
      </c>
      <c r="DW272" s="1">
        <f t="shared" si="80"/>
        <v>2.7662341782190781E-2</v>
      </c>
      <c r="DX272" s="1">
        <f t="shared" si="72"/>
        <v>3.6282492419854873E-2</v>
      </c>
      <c r="DY272" s="1">
        <f t="shared" si="72"/>
        <v>1.7750628817822495E-2</v>
      </c>
      <c r="DZ272" s="1">
        <f t="shared" si="72"/>
        <v>8.0091474382034025E-2</v>
      </c>
      <c r="EB272" s="1" t="str">
        <f t="shared" si="86"/>
        <v/>
      </c>
    </row>
    <row r="273" spans="1:132">
      <c r="A273" t="s">
        <v>609</v>
      </c>
      <c r="B273">
        <v>27019</v>
      </c>
      <c r="C273" t="s">
        <v>610</v>
      </c>
      <c r="D273" s="2">
        <v>57822</v>
      </c>
      <c r="E273" s="2">
        <v>5216</v>
      </c>
      <c r="F273" s="2">
        <v>3374</v>
      </c>
      <c r="G273" s="2">
        <v>5198</v>
      </c>
      <c r="H273" s="2">
        <v>5346</v>
      </c>
      <c r="I273" s="2">
        <v>9946</v>
      </c>
      <c r="J273" s="2">
        <v>7880</v>
      </c>
      <c r="K273" s="2">
        <v>2836</v>
      </c>
      <c r="L273" s="2">
        <v>18026</v>
      </c>
      <c r="M273" s="2">
        <v>48888</v>
      </c>
      <c r="N273" s="2">
        <v>3545</v>
      </c>
      <c r="O273" s="2">
        <v>2656</v>
      </c>
      <c r="P273" s="2">
        <v>4166</v>
      </c>
      <c r="Q273" s="2">
        <v>4680</v>
      </c>
      <c r="R273" s="2">
        <v>8874</v>
      </c>
      <c r="S273" s="2">
        <v>6925</v>
      </c>
      <c r="T273" s="2">
        <v>2368</v>
      </c>
      <c r="U273" s="2">
        <v>15674</v>
      </c>
      <c r="V273" s="2">
        <v>3026</v>
      </c>
      <c r="W273" s="2">
        <v>442</v>
      </c>
      <c r="X273" s="2">
        <v>486</v>
      </c>
      <c r="Y273" s="2">
        <v>272</v>
      </c>
      <c r="Z273" s="2">
        <v>348</v>
      </c>
      <c r="AA273" s="2">
        <v>527</v>
      </c>
      <c r="AB273" s="2">
        <v>416</v>
      </c>
      <c r="AC273" s="2">
        <v>97</v>
      </c>
      <c r="AD273" s="2">
        <v>438</v>
      </c>
      <c r="AE273" s="2">
        <v>624</v>
      </c>
      <c r="AF273" s="2">
        <v>98</v>
      </c>
      <c r="AG273" s="2">
        <v>39</v>
      </c>
      <c r="AH273" s="2">
        <v>0</v>
      </c>
      <c r="AI273" s="2">
        <v>15</v>
      </c>
      <c r="AJ273" s="2">
        <v>103</v>
      </c>
      <c r="AK273" s="2">
        <v>184</v>
      </c>
      <c r="AL273" s="2">
        <v>0</v>
      </c>
      <c r="AM273" s="2">
        <v>185</v>
      </c>
      <c r="AN273" s="2">
        <v>1134</v>
      </c>
      <c r="AO273" s="2">
        <v>516</v>
      </c>
      <c r="AP273" s="2">
        <v>72</v>
      </c>
      <c r="AQ273" s="2">
        <v>232</v>
      </c>
      <c r="AR273" s="2">
        <v>79</v>
      </c>
      <c r="AS273" s="2">
        <v>175</v>
      </c>
      <c r="AT273" s="2">
        <v>9</v>
      </c>
      <c r="AU273" s="2">
        <v>44</v>
      </c>
      <c r="AV273" s="2">
        <v>7</v>
      </c>
      <c r="AW273" s="2">
        <v>278</v>
      </c>
      <c r="AX273" s="2">
        <v>115</v>
      </c>
      <c r="AY273" s="2">
        <v>0</v>
      </c>
      <c r="AZ273" s="2">
        <v>7</v>
      </c>
      <c r="BA273" s="2">
        <v>83</v>
      </c>
      <c r="BB273" s="2">
        <v>6</v>
      </c>
      <c r="BC273" s="2">
        <v>0</v>
      </c>
      <c r="BD273" s="2">
        <v>7</v>
      </c>
      <c r="BE273" s="2">
        <v>60</v>
      </c>
      <c r="BF273" s="2">
        <v>3872</v>
      </c>
      <c r="BG273" s="2">
        <v>500</v>
      </c>
      <c r="BH273" s="2">
        <v>121</v>
      </c>
      <c r="BI273" s="2">
        <v>521</v>
      </c>
      <c r="BJ273" s="2">
        <v>141</v>
      </c>
      <c r="BK273" s="2">
        <v>261</v>
      </c>
      <c r="BL273" s="2">
        <v>346</v>
      </c>
      <c r="BM273" s="2">
        <v>320</v>
      </c>
      <c r="BN273" s="2">
        <v>1662</v>
      </c>
      <c r="BQ273" s="1">
        <f t="shared" si="88"/>
        <v>9.0207879353879153E-2</v>
      </c>
      <c r="BR273" s="1">
        <f t="shared" si="88"/>
        <v>5.8351492511500812E-2</v>
      </c>
      <c r="BS273" s="1">
        <f t="shared" si="88"/>
        <v>8.9896579156722362E-2</v>
      </c>
      <c r="BT273" s="1">
        <f t="shared" si="87"/>
        <v>9.2456158555567089E-2</v>
      </c>
      <c r="BU273" s="1">
        <f t="shared" si="87"/>
        <v>0.17201065338452493</v>
      </c>
      <c r="BV273" s="1">
        <f t="shared" si="87"/>
        <v>0.13628030853308429</v>
      </c>
      <c r="BW273" s="1">
        <f t="shared" si="87"/>
        <v>4.9047075507592269E-2</v>
      </c>
      <c r="BX273" s="1">
        <f t="shared" si="87"/>
        <v>0.3117498529971291</v>
      </c>
      <c r="BY273" s="1">
        <f t="shared" si="75"/>
        <v>0.84549133547784583</v>
      </c>
      <c r="BZ273" s="1">
        <f t="shared" si="75"/>
        <v>0.67963957055214719</v>
      </c>
      <c r="CA273" s="1">
        <f t="shared" si="75"/>
        <v>0.78719620628334319</v>
      </c>
      <c r="CB273" s="1">
        <f t="shared" si="74"/>
        <v>0.80146210080800306</v>
      </c>
      <c r="CC273" s="1">
        <f t="shared" si="74"/>
        <v>0.87542087542087543</v>
      </c>
      <c r="CD273" s="1">
        <f t="shared" si="74"/>
        <v>0.89221797707621153</v>
      </c>
      <c r="CE273" s="1">
        <f t="shared" si="74"/>
        <v>0.87880710659898476</v>
      </c>
      <c r="CF273" s="1">
        <f t="shared" si="74"/>
        <v>0.83497884344146689</v>
      </c>
      <c r="CG273" s="1">
        <f t="shared" si="74"/>
        <v>0.86952180184178407</v>
      </c>
      <c r="CH273" s="1">
        <f t="shared" si="81"/>
        <v>5.2333022033136174E-2</v>
      </c>
      <c r="CI273" s="1">
        <f t="shared" si="81"/>
        <v>8.4739263803680978E-2</v>
      </c>
      <c r="CJ273" s="1">
        <f t="shared" si="81"/>
        <v>0.14404267931238884</v>
      </c>
      <c r="CK273" s="1">
        <f t="shared" si="76"/>
        <v>5.232781839168911E-2</v>
      </c>
      <c r="CL273" s="1">
        <f t="shared" si="76"/>
        <v>6.5095398428731757E-2</v>
      </c>
      <c r="CM273" s="1">
        <f t="shared" si="76"/>
        <v>5.2986125075407196E-2</v>
      </c>
      <c r="CN273" s="1">
        <f t="shared" si="68"/>
        <v>5.2791878172588833E-2</v>
      </c>
      <c r="CO273" s="1">
        <f t="shared" si="68"/>
        <v>3.4203102961918197E-2</v>
      </c>
      <c r="CP273" s="1">
        <f t="shared" si="68"/>
        <v>2.4298235881504492E-2</v>
      </c>
      <c r="CQ273" s="1">
        <f t="shared" si="82"/>
        <v>1.0791740168102106E-2</v>
      </c>
      <c r="CR273" s="1">
        <f t="shared" si="82"/>
        <v>1.8788343558282208E-2</v>
      </c>
      <c r="CS273" s="1">
        <f t="shared" si="82"/>
        <v>1.1558980438648489E-2</v>
      </c>
      <c r="CT273" s="1">
        <f t="shared" si="77"/>
        <v>0</v>
      </c>
      <c r="CU273" s="1">
        <f t="shared" si="77"/>
        <v>2.8058361391694723E-3</v>
      </c>
      <c r="CV273" s="1">
        <f t="shared" si="77"/>
        <v>1.0355921978684899E-2</v>
      </c>
      <c r="CW273" s="1">
        <f t="shared" si="69"/>
        <v>2.3350253807106598E-2</v>
      </c>
      <c r="CX273" s="1">
        <f t="shared" si="69"/>
        <v>0</v>
      </c>
      <c r="CY273" s="1">
        <f t="shared" si="69"/>
        <v>1.0262953511594364E-2</v>
      </c>
      <c r="CZ273" s="1">
        <f t="shared" si="83"/>
        <v>1.9611912420877866E-2</v>
      </c>
      <c r="DA273" s="1">
        <f t="shared" si="83"/>
        <v>9.8926380368098157E-2</v>
      </c>
      <c r="DB273" s="1">
        <f t="shared" si="83"/>
        <v>2.1339656194427979E-2</v>
      </c>
      <c r="DC273" s="1">
        <f t="shared" si="78"/>
        <v>4.4632550981146595E-2</v>
      </c>
      <c r="DD273" s="1">
        <f t="shared" si="78"/>
        <v>1.4777403666292556E-2</v>
      </c>
      <c r="DE273" s="1">
        <f t="shared" si="78"/>
        <v>1.7595013070581138E-2</v>
      </c>
      <c r="DF273" s="1">
        <f t="shared" si="70"/>
        <v>1.1421319796954316E-3</v>
      </c>
      <c r="DG273" s="1">
        <f t="shared" si="70"/>
        <v>1.5514809590973202E-2</v>
      </c>
      <c r="DH273" s="1">
        <f t="shared" si="70"/>
        <v>3.8832797070897593E-4</v>
      </c>
      <c r="DI273" s="1">
        <f t="shared" si="84"/>
        <v>4.8078586005326695E-3</v>
      </c>
      <c r="DJ273" s="1">
        <f t="shared" si="84"/>
        <v>2.204754601226994E-2</v>
      </c>
      <c r="DK273" s="1">
        <f t="shared" si="84"/>
        <v>0</v>
      </c>
      <c r="DL273" s="1">
        <f t="shared" si="79"/>
        <v>1.3466717968449403E-3</v>
      </c>
      <c r="DM273" s="1">
        <f t="shared" si="79"/>
        <v>1.5525626636737748E-2</v>
      </c>
      <c r="DN273" s="1">
        <f t="shared" si="79"/>
        <v>6.0325759099135335E-4</v>
      </c>
      <c r="DO273" s="1">
        <f t="shared" si="71"/>
        <v>0</v>
      </c>
      <c r="DP273" s="1">
        <f t="shared" si="71"/>
        <v>2.4682651622002822E-3</v>
      </c>
      <c r="DQ273" s="1">
        <f t="shared" si="71"/>
        <v>3.3285254632197938E-3</v>
      </c>
      <c r="DR273" s="1">
        <f t="shared" si="85"/>
        <v>6.6964131299505375E-2</v>
      </c>
      <c r="DS273" s="1">
        <f t="shared" si="85"/>
        <v>9.5858895705521474E-2</v>
      </c>
      <c r="DT273" s="1">
        <f t="shared" si="85"/>
        <v>3.5862477771191462E-2</v>
      </c>
      <c r="DU273" s="1">
        <f t="shared" si="80"/>
        <v>0.10023085802231628</v>
      </c>
      <c r="DV273" s="1">
        <f t="shared" si="80"/>
        <v>2.6374859708193043E-2</v>
      </c>
      <c r="DW273" s="1">
        <f t="shared" si="80"/>
        <v>2.6241705208123869E-2</v>
      </c>
      <c r="DX273" s="1">
        <f t="shared" si="72"/>
        <v>4.3908629441624367E-2</v>
      </c>
      <c r="DY273" s="1">
        <f t="shared" si="72"/>
        <v>0.11283497884344147</v>
      </c>
      <c r="DZ273" s="1">
        <f t="shared" si="72"/>
        <v>9.2200155331188277E-2</v>
      </c>
      <c r="EB273" s="1" t="str">
        <f t="shared" si="86"/>
        <v/>
      </c>
    </row>
    <row r="274" spans="1:132">
      <c r="A274" t="s">
        <v>611</v>
      </c>
      <c r="B274">
        <v>27037</v>
      </c>
      <c r="C274" t="s">
        <v>612</v>
      </c>
      <c r="D274" s="2">
        <v>227424</v>
      </c>
      <c r="E274" s="2">
        <v>25995</v>
      </c>
      <c r="F274" s="2">
        <v>10135</v>
      </c>
      <c r="G274" s="2">
        <v>23231</v>
      </c>
      <c r="H274" s="2">
        <v>23668</v>
      </c>
      <c r="I274" s="2">
        <v>38709</v>
      </c>
      <c r="J274" s="2">
        <v>30583</v>
      </c>
      <c r="K274" s="2">
        <v>16300</v>
      </c>
      <c r="L274" s="2">
        <v>58803</v>
      </c>
      <c r="M274" s="2">
        <v>185744</v>
      </c>
      <c r="N274" s="2">
        <v>19479</v>
      </c>
      <c r="O274" s="2">
        <v>7280</v>
      </c>
      <c r="P274" s="2">
        <v>17309</v>
      </c>
      <c r="Q274" s="2">
        <v>19608</v>
      </c>
      <c r="R274" s="2">
        <v>33753</v>
      </c>
      <c r="S274" s="2">
        <v>25681</v>
      </c>
      <c r="T274" s="2">
        <v>13906</v>
      </c>
      <c r="U274" s="2">
        <v>48728</v>
      </c>
      <c r="V274" s="2">
        <v>18018</v>
      </c>
      <c r="W274" s="2">
        <v>3008</v>
      </c>
      <c r="X274" s="2">
        <v>1450</v>
      </c>
      <c r="Y274" s="2">
        <v>3032</v>
      </c>
      <c r="Z274" s="2">
        <v>2163</v>
      </c>
      <c r="AA274" s="2">
        <v>2448</v>
      </c>
      <c r="AB274" s="2">
        <v>1945</v>
      </c>
      <c r="AC274" s="2">
        <v>1189</v>
      </c>
      <c r="AD274" s="2">
        <v>2783</v>
      </c>
      <c r="AE274" s="2">
        <v>7277</v>
      </c>
      <c r="AF274" s="2">
        <v>1202</v>
      </c>
      <c r="AG274" s="2">
        <v>505</v>
      </c>
      <c r="AH274" s="2">
        <v>510</v>
      </c>
      <c r="AI274" s="2">
        <v>560</v>
      </c>
      <c r="AJ274" s="2">
        <v>680</v>
      </c>
      <c r="AK274" s="2">
        <v>1155</v>
      </c>
      <c r="AL274" s="2">
        <v>529</v>
      </c>
      <c r="AM274" s="2">
        <v>2136</v>
      </c>
      <c r="AN274" s="2">
        <v>2400</v>
      </c>
      <c r="AO274" s="2">
        <v>917</v>
      </c>
      <c r="AP274" s="2">
        <v>172</v>
      </c>
      <c r="AQ274" s="2">
        <v>779</v>
      </c>
      <c r="AR274" s="2">
        <v>8</v>
      </c>
      <c r="AS274" s="2">
        <v>127</v>
      </c>
      <c r="AT274" s="2">
        <v>92</v>
      </c>
      <c r="AU274" s="2">
        <v>9</v>
      </c>
      <c r="AV274" s="2">
        <v>296</v>
      </c>
      <c r="AW274" s="2">
        <v>2105</v>
      </c>
      <c r="AX274" s="2">
        <v>327</v>
      </c>
      <c r="AY274" s="2">
        <v>168</v>
      </c>
      <c r="AZ274" s="2">
        <v>373</v>
      </c>
      <c r="BA274" s="2">
        <v>143</v>
      </c>
      <c r="BB274" s="2">
        <v>143</v>
      </c>
      <c r="BC274" s="2">
        <v>85</v>
      </c>
      <c r="BD274" s="2">
        <v>0</v>
      </c>
      <c r="BE274" s="2">
        <v>866</v>
      </c>
      <c r="BF274" s="2">
        <v>11880</v>
      </c>
      <c r="BG274" s="2">
        <v>1062</v>
      </c>
      <c r="BH274" s="2">
        <v>560</v>
      </c>
      <c r="BI274" s="2">
        <v>1228</v>
      </c>
      <c r="BJ274" s="2">
        <v>1186</v>
      </c>
      <c r="BK274" s="2">
        <v>1558</v>
      </c>
      <c r="BL274" s="2">
        <v>1625</v>
      </c>
      <c r="BM274" s="2">
        <v>667</v>
      </c>
      <c r="BN274" s="2">
        <v>3994</v>
      </c>
      <c r="BQ274" s="1">
        <f t="shared" si="88"/>
        <v>0.11430192064162094</v>
      </c>
      <c r="BR274" s="1">
        <f t="shared" si="88"/>
        <v>4.4564337976642748E-2</v>
      </c>
      <c r="BS274" s="1">
        <f t="shared" si="88"/>
        <v>0.10214841001829182</v>
      </c>
      <c r="BT274" s="1">
        <f t="shared" si="87"/>
        <v>0.10406993105389054</v>
      </c>
      <c r="BU274" s="1">
        <f t="shared" si="87"/>
        <v>0.17020631067961164</v>
      </c>
      <c r="BV274" s="1">
        <f t="shared" si="87"/>
        <v>0.13447569297875334</v>
      </c>
      <c r="BW274" s="1">
        <f t="shared" si="87"/>
        <v>7.1672294920500909E-2</v>
      </c>
      <c r="BX274" s="1">
        <f t="shared" si="87"/>
        <v>0.25856110173068808</v>
      </c>
      <c r="BY274" s="1">
        <f t="shared" si="75"/>
        <v>0.81672998452230194</v>
      </c>
      <c r="BZ274" s="1">
        <f t="shared" si="75"/>
        <v>0.7493364108482401</v>
      </c>
      <c r="CA274" s="1">
        <f t="shared" si="75"/>
        <v>0.71830291070547603</v>
      </c>
      <c r="CB274" s="1">
        <f t="shared" si="74"/>
        <v>0.7450820024966639</v>
      </c>
      <c r="CC274" s="1">
        <f t="shared" si="74"/>
        <v>0.82846036842994764</v>
      </c>
      <c r="CD274" s="1">
        <f t="shared" si="74"/>
        <v>0.87196775943579008</v>
      </c>
      <c r="CE274" s="1">
        <f t="shared" si="74"/>
        <v>0.83971487427655889</v>
      </c>
      <c r="CF274" s="1">
        <f t="shared" si="74"/>
        <v>0.8531288343558282</v>
      </c>
      <c r="CG274" s="1">
        <f t="shared" si="74"/>
        <v>0.82866520415625056</v>
      </c>
      <c r="CH274" s="1">
        <f t="shared" si="81"/>
        <v>7.9226466863655545E-2</v>
      </c>
      <c r="CI274" s="1">
        <f t="shared" si="81"/>
        <v>0.11571456049240239</v>
      </c>
      <c r="CJ274" s="1">
        <f t="shared" si="81"/>
        <v>0.14306857424765665</v>
      </c>
      <c r="CK274" s="1">
        <f t="shared" si="76"/>
        <v>0.13051525978218759</v>
      </c>
      <c r="CL274" s="1">
        <f t="shared" si="76"/>
        <v>9.1389217508872744E-2</v>
      </c>
      <c r="CM274" s="1">
        <f t="shared" si="76"/>
        <v>6.3241106719367585E-2</v>
      </c>
      <c r="CN274" s="1">
        <f t="shared" si="68"/>
        <v>6.3597423405159725E-2</v>
      </c>
      <c r="CO274" s="1">
        <f t="shared" si="68"/>
        <v>7.294478527607362E-2</v>
      </c>
      <c r="CP274" s="1">
        <f t="shared" si="68"/>
        <v>4.7327517303538937E-2</v>
      </c>
      <c r="CQ274" s="1">
        <f t="shared" si="82"/>
        <v>3.1997502462361049E-2</v>
      </c>
      <c r="CR274" s="1">
        <f t="shared" si="82"/>
        <v>4.6239661473360262E-2</v>
      </c>
      <c r="CS274" s="1">
        <f t="shared" si="82"/>
        <v>4.9827331031080412E-2</v>
      </c>
      <c r="CT274" s="1">
        <f t="shared" si="77"/>
        <v>2.1953424303732084E-2</v>
      </c>
      <c r="CU274" s="1">
        <f t="shared" si="77"/>
        <v>2.3660638837248605E-2</v>
      </c>
      <c r="CV274" s="1">
        <f t="shared" si="77"/>
        <v>1.756697408871322E-2</v>
      </c>
      <c r="CW274" s="1">
        <f t="shared" si="69"/>
        <v>3.7766079194323642E-2</v>
      </c>
      <c r="CX274" s="1">
        <f t="shared" si="69"/>
        <v>3.2453987730061348E-2</v>
      </c>
      <c r="CY274" s="1">
        <f t="shared" si="69"/>
        <v>3.6324677312382023E-2</v>
      </c>
      <c r="CZ274" s="1">
        <f t="shared" si="83"/>
        <v>1.0552975939214858E-2</v>
      </c>
      <c r="DA274" s="1">
        <f t="shared" si="83"/>
        <v>3.5276014618195808E-2</v>
      </c>
      <c r="DB274" s="1">
        <f t="shared" si="83"/>
        <v>1.697089294523927E-2</v>
      </c>
      <c r="DC274" s="1">
        <f t="shared" si="78"/>
        <v>3.3532779475700575E-2</v>
      </c>
      <c r="DD274" s="1">
        <f t="shared" si="78"/>
        <v>3.3800912624640863E-4</v>
      </c>
      <c r="DE274" s="1">
        <f t="shared" si="78"/>
        <v>3.2808907489214395E-3</v>
      </c>
      <c r="DF274" s="1">
        <f t="shared" si="70"/>
        <v>3.0082071739201519E-3</v>
      </c>
      <c r="DG274" s="1">
        <f t="shared" si="70"/>
        <v>5.5214723926380366E-4</v>
      </c>
      <c r="DH274" s="1">
        <f t="shared" si="70"/>
        <v>5.0337567811166101E-3</v>
      </c>
      <c r="DI274" s="1">
        <f t="shared" si="84"/>
        <v>9.2558393133530328E-3</v>
      </c>
      <c r="DJ274" s="1">
        <f t="shared" si="84"/>
        <v>1.2579342181188689E-2</v>
      </c>
      <c r="DK274" s="1">
        <f t="shared" si="84"/>
        <v>1.6576221016280215E-2</v>
      </c>
      <c r="DL274" s="1">
        <f t="shared" si="79"/>
        <v>1.6056131892729541E-2</v>
      </c>
      <c r="DM274" s="1">
        <f t="shared" si="79"/>
        <v>6.0419131316545548E-3</v>
      </c>
      <c r="DN274" s="1">
        <f t="shared" si="79"/>
        <v>3.6942313157146919E-3</v>
      </c>
      <c r="DO274" s="1">
        <f t="shared" si="71"/>
        <v>2.7793218454697055E-3</v>
      </c>
      <c r="DP274" s="1">
        <f t="shared" si="71"/>
        <v>0</v>
      </c>
      <c r="DQ274" s="1">
        <f t="shared" si="71"/>
        <v>1.4727139771780352E-2</v>
      </c>
      <c r="DR274" s="1">
        <f t="shared" si="85"/>
        <v>5.223723089911355E-2</v>
      </c>
      <c r="DS274" s="1">
        <f t="shared" si="85"/>
        <v>4.0854010386612807E-2</v>
      </c>
      <c r="DT274" s="1">
        <f t="shared" si="85"/>
        <v>5.5254070054267392E-2</v>
      </c>
      <c r="DU274" s="1">
        <f t="shared" si="80"/>
        <v>5.2860402048986267E-2</v>
      </c>
      <c r="DV274" s="1">
        <f t="shared" si="80"/>
        <v>5.0109852966030086E-2</v>
      </c>
      <c r="DW274" s="1">
        <f t="shared" si="80"/>
        <v>4.0249037691492934E-2</v>
      </c>
      <c r="DX274" s="1">
        <f t="shared" si="72"/>
        <v>5.3134094104567896E-2</v>
      </c>
      <c r="DY274" s="1">
        <f t="shared" si="72"/>
        <v>4.0920245398773009E-2</v>
      </c>
      <c r="DZ274" s="1">
        <f t="shared" si="72"/>
        <v>6.7921704674931555E-2</v>
      </c>
      <c r="EB274" s="1" t="str">
        <f t="shared" si="86"/>
        <v/>
      </c>
    </row>
    <row r="275" spans="1:132">
      <c r="A275" t="s">
        <v>613</v>
      </c>
      <c r="B275">
        <v>27053</v>
      </c>
      <c r="C275" t="s">
        <v>614</v>
      </c>
      <c r="D275" s="2">
        <v>689175</v>
      </c>
      <c r="E275" s="2">
        <v>71707</v>
      </c>
      <c r="F275" s="2">
        <v>35821</v>
      </c>
      <c r="G275" s="2">
        <v>69533</v>
      </c>
      <c r="H275" s="2">
        <v>83510</v>
      </c>
      <c r="I275" s="2">
        <v>105588</v>
      </c>
      <c r="J275" s="2">
        <v>95295</v>
      </c>
      <c r="K275" s="2">
        <v>41429</v>
      </c>
      <c r="L275" s="2">
        <v>186292</v>
      </c>
      <c r="M275" s="2">
        <v>501823</v>
      </c>
      <c r="N275" s="2">
        <v>40870</v>
      </c>
      <c r="O275" s="2">
        <v>20626</v>
      </c>
      <c r="P275" s="2">
        <v>46856</v>
      </c>
      <c r="Q275" s="2">
        <v>62088</v>
      </c>
      <c r="R275" s="2">
        <v>80582</v>
      </c>
      <c r="S275" s="2">
        <v>74896</v>
      </c>
      <c r="T275" s="2">
        <v>31828</v>
      </c>
      <c r="U275" s="2">
        <v>144077</v>
      </c>
      <c r="V275" s="2">
        <v>51781</v>
      </c>
      <c r="W275" s="2">
        <v>7822</v>
      </c>
      <c r="X275" s="2">
        <v>4647</v>
      </c>
      <c r="Y275" s="2">
        <v>6531</v>
      </c>
      <c r="Z275" s="2">
        <v>5559</v>
      </c>
      <c r="AA275" s="2">
        <v>8129</v>
      </c>
      <c r="AB275" s="2">
        <v>6054</v>
      </c>
      <c r="AC275" s="2">
        <v>2822</v>
      </c>
      <c r="AD275" s="2">
        <v>10217</v>
      </c>
      <c r="AE275" s="2">
        <v>50862</v>
      </c>
      <c r="AF275" s="2">
        <v>8728</v>
      </c>
      <c r="AG275" s="2">
        <v>4357</v>
      </c>
      <c r="AH275" s="2">
        <v>5978</v>
      </c>
      <c r="AI275" s="2">
        <v>6377</v>
      </c>
      <c r="AJ275" s="2">
        <v>8155</v>
      </c>
      <c r="AK275" s="2">
        <v>5909</v>
      </c>
      <c r="AL275" s="2">
        <v>2601</v>
      </c>
      <c r="AM275" s="2">
        <v>8757</v>
      </c>
      <c r="AN275" s="2">
        <v>21572</v>
      </c>
      <c r="AO275" s="2">
        <v>5875</v>
      </c>
      <c r="AP275" s="2">
        <v>2021</v>
      </c>
      <c r="AQ275" s="2">
        <v>2235</v>
      </c>
      <c r="AR275" s="2">
        <v>2906</v>
      </c>
      <c r="AS275" s="2">
        <v>2010</v>
      </c>
      <c r="AT275" s="2">
        <v>1957</v>
      </c>
      <c r="AU275" s="2">
        <v>546</v>
      </c>
      <c r="AV275" s="2">
        <v>4022</v>
      </c>
      <c r="AW275" s="2">
        <v>20666</v>
      </c>
      <c r="AX275" s="2">
        <v>3470</v>
      </c>
      <c r="AY275" s="2">
        <v>1499</v>
      </c>
      <c r="AZ275" s="2">
        <v>3189</v>
      </c>
      <c r="BA275" s="2">
        <v>2237</v>
      </c>
      <c r="BB275" s="2">
        <v>2604</v>
      </c>
      <c r="BC275" s="2">
        <v>2628</v>
      </c>
      <c r="BD275" s="2">
        <v>857</v>
      </c>
      <c r="BE275" s="2">
        <v>4182</v>
      </c>
      <c r="BF275" s="2">
        <v>42471</v>
      </c>
      <c r="BG275" s="2">
        <v>4942</v>
      </c>
      <c r="BH275" s="2">
        <v>2671</v>
      </c>
      <c r="BI275" s="2">
        <v>4744</v>
      </c>
      <c r="BJ275" s="2">
        <v>4343</v>
      </c>
      <c r="BK275" s="2">
        <v>4108</v>
      </c>
      <c r="BL275" s="2">
        <v>3851</v>
      </c>
      <c r="BM275" s="2">
        <v>2775</v>
      </c>
      <c r="BN275" s="2">
        <v>15037</v>
      </c>
      <c r="BQ275" s="1">
        <f t="shared" si="88"/>
        <v>0.10404759313672145</v>
      </c>
      <c r="BR275" s="1">
        <f t="shared" si="88"/>
        <v>5.1976638734719048E-2</v>
      </c>
      <c r="BS275" s="1">
        <f t="shared" si="88"/>
        <v>0.10089309681865999</v>
      </c>
      <c r="BT275" s="1">
        <f t="shared" si="87"/>
        <v>0.12117386730511118</v>
      </c>
      <c r="BU275" s="1">
        <f t="shared" si="87"/>
        <v>0.15320927195559908</v>
      </c>
      <c r="BV275" s="1">
        <f t="shared" si="87"/>
        <v>0.13827402328871477</v>
      </c>
      <c r="BW275" s="1">
        <f t="shared" si="87"/>
        <v>6.0113904305872962E-2</v>
      </c>
      <c r="BX275" s="1">
        <f t="shared" si="87"/>
        <v>0.27031160445460151</v>
      </c>
      <c r="BY275" s="1">
        <f t="shared" si="75"/>
        <v>0.72815032466354701</v>
      </c>
      <c r="BZ275" s="1">
        <f t="shared" si="75"/>
        <v>0.56995830253671187</v>
      </c>
      <c r="CA275" s="1">
        <f t="shared" si="75"/>
        <v>0.57580748722816222</v>
      </c>
      <c r="CB275" s="1">
        <f t="shared" si="74"/>
        <v>0.67386708469359868</v>
      </c>
      <c r="CC275" s="1">
        <f t="shared" si="74"/>
        <v>0.74347982277571545</v>
      </c>
      <c r="CD275" s="1">
        <f t="shared" si="74"/>
        <v>0.76317384551274769</v>
      </c>
      <c r="CE275" s="1">
        <f t="shared" si="74"/>
        <v>0.78593840180492158</v>
      </c>
      <c r="CF275" s="1">
        <f t="shared" si="74"/>
        <v>0.76825412150908778</v>
      </c>
      <c r="CG275" s="1">
        <f t="shared" si="74"/>
        <v>0.77339338243188116</v>
      </c>
      <c r="CH275" s="1">
        <f t="shared" si="81"/>
        <v>7.5134762578445244E-2</v>
      </c>
      <c r="CI275" s="1">
        <f t="shared" si="81"/>
        <v>0.10908279526406069</v>
      </c>
      <c r="CJ275" s="1">
        <f t="shared" si="81"/>
        <v>0.12972837162558276</v>
      </c>
      <c r="CK275" s="1">
        <f t="shared" si="76"/>
        <v>9.3926624768095726E-2</v>
      </c>
      <c r="CL275" s="1">
        <f t="shared" si="76"/>
        <v>6.6566878218177458E-2</v>
      </c>
      <c r="CM275" s="1">
        <f t="shared" si="76"/>
        <v>7.6987915293404555E-2</v>
      </c>
      <c r="CN275" s="1">
        <f t="shared" si="68"/>
        <v>6.3529041397764829E-2</v>
      </c>
      <c r="CO275" s="1">
        <f t="shared" si="68"/>
        <v>6.8116536725482152E-2</v>
      </c>
      <c r="CP275" s="1">
        <f t="shared" si="68"/>
        <v>5.4844008331007235E-2</v>
      </c>
      <c r="CQ275" s="1">
        <f t="shared" si="82"/>
        <v>7.3801284144085322E-2</v>
      </c>
      <c r="CR275" s="1">
        <f t="shared" si="82"/>
        <v>0.12171754500955276</v>
      </c>
      <c r="CS275" s="1">
        <f t="shared" si="82"/>
        <v>0.12163256190502778</v>
      </c>
      <c r="CT275" s="1">
        <f t="shared" si="77"/>
        <v>8.5973566507989013E-2</v>
      </c>
      <c r="CU275" s="1">
        <f t="shared" si="77"/>
        <v>7.6362112321877618E-2</v>
      </c>
      <c r="CV275" s="1">
        <f t="shared" si="77"/>
        <v>7.7234155396446569E-2</v>
      </c>
      <c r="CW275" s="1">
        <f t="shared" si="69"/>
        <v>6.2007450548297392E-2</v>
      </c>
      <c r="CX275" s="1">
        <f t="shared" si="69"/>
        <v>6.2782109150594997E-2</v>
      </c>
      <c r="CY275" s="1">
        <f t="shared" si="69"/>
        <v>4.7006849462134716E-2</v>
      </c>
      <c r="CZ275" s="1">
        <f t="shared" si="83"/>
        <v>3.1301193455943697E-2</v>
      </c>
      <c r="DA275" s="1">
        <f t="shared" si="83"/>
        <v>8.1930634387158849E-2</v>
      </c>
      <c r="DB275" s="1">
        <f t="shared" si="83"/>
        <v>5.6419418776695235E-2</v>
      </c>
      <c r="DC275" s="1">
        <f t="shared" si="78"/>
        <v>3.2143011232076857E-2</v>
      </c>
      <c r="DD275" s="1">
        <f t="shared" si="78"/>
        <v>3.4798227757154833E-2</v>
      </c>
      <c r="DE275" s="1">
        <f t="shared" si="78"/>
        <v>1.903625411978634E-2</v>
      </c>
      <c r="DF275" s="1">
        <f t="shared" si="70"/>
        <v>2.053622960281232E-2</v>
      </c>
      <c r="DG275" s="1">
        <f t="shared" si="70"/>
        <v>1.317917400854474E-2</v>
      </c>
      <c r="DH275" s="1">
        <f t="shared" si="70"/>
        <v>2.1589762308633759E-2</v>
      </c>
      <c r="DI275" s="1">
        <f t="shared" si="84"/>
        <v>2.9986578155040446E-2</v>
      </c>
      <c r="DJ275" s="1">
        <f t="shared" si="84"/>
        <v>4.8391370438032551E-2</v>
      </c>
      <c r="DK275" s="1">
        <f t="shared" si="84"/>
        <v>4.1846961279696268E-2</v>
      </c>
      <c r="DL275" s="1">
        <f t="shared" si="79"/>
        <v>4.5863115355298925E-2</v>
      </c>
      <c r="DM275" s="1">
        <f t="shared" si="79"/>
        <v>2.6787211112441624E-2</v>
      </c>
      <c r="DN275" s="1">
        <f t="shared" si="79"/>
        <v>2.4661893396976928E-2</v>
      </c>
      <c r="DO275" s="1">
        <f t="shared" si="71"/>
        <v>2.7577522430347869E-2</v>
      </c>
      <c r="DP275" s="1">
        <f t="shared" si="71"/>
        <v>2.0685992903521688E-2</v>
      </c>
      <c r="DQ275" s="1">
        <f t="shared" si="71"/>
        <v>2.2448629033989649E-2</v>
      </c>
      <c r="DR275" s="1">
        <f t="shared" si="85"/>
        <v>6.1625857002938295E-2</v>
      </c>
      <c r="DS275" s="1">
        <f t="shared" si="85"/>
        <v>6.8919352364483238E-2</v>
      </c>
      <c r="DT275" s="1">
        <f t="shared" si="85"/>
        <v>7.4565199184835715E-2</v>
      </c>
      <c r="DU275" s="1">
        <f t="shared" si="80"/>
        <v>6.8226597442940767E-2</v>
      </c>
      <c r="DV275" s="1">
        <f t="shared" si="80"/>
        <v>5.2005747814632977E-2</v>
      </c>
      <c r="DW275" s="1">
        <f t="shared" si="80"/>
        <v>3.8905936280637952E-2</v>
      </c>
      <c r="DX275" s="1">
        <f t="shared" si="72"/>
        <v>4.0411354215856024E-2</v>
      </c>
      <c r="DY275" s="1">
        <f t="shared" si="72"/>
        <v>6.6982065702768587E-2</v>
      </c>
      <c r="DZ275" s="1">
        <f t="shared" si="72"/>
        <v>8.0717368432353512E-2</v>
      </c>
      <c r="EB275" s="1" t="str">
        <f t="shared" si="86"/>
        <v/>
      </c>
    </row>
    <row r="276" spans="1:132">
      <c r="A276" t="s">
        <v>615</v>
      </c>
      <c r="B276">
        <v>27109</v>
      </c>
      <c r="C276" t="s">
        <v>616</v>
      </c>
      <c r="D276" s="2">
        <v>81854</v>
      </c>
      <c r="E276" s="2">
        <v>7891</v>
      </c>
      <c r="F276" s="2">
        <v>3673</v>
      </c>
      <c r="G276" s="2">
        <v>9412</v>
      </c>
      <c r="H276" s="2">
        <v>7841</v>
      </c>
      <c r="I276" s="2">
        <v>14288</v>
      </c>
      <c r="J276" s="2">
        <v>13914</v>
      </c>
      <c r="K276" s="2">
        <v>6521</v>
      </c>
      <c r="L276" s="2">
        <v>18314</v>
      </c>
      <c r="M276" s="2">
        <v>61073</v>
      </c>
      <c r="N276" s="2">
        <v>5661</v>
      </c>
      <c r="O276" s="2">
        <v>2846</v>
      </c>
      <c r="P276" s="2">
        <v>6987</v>
      </c>
      <c r="Q276" s="2">
        <v>5868</v>
      </c>
      <c r="R276" s="2">
        <v>10472</v>
      </c>
      <c r="S276" s="2">
        <v>9991</v>
      </c>
      <c r="T276" s="2">
        <v>4550</v>
      </c>
      <c r="U276" s="2">
        <v>14698</v>
      </c>
      <c r="V276" s="2">
        <v>7931</v>
      </c>
      <c r="W276" s="2">
        <v>784</v>
      </c>
      <c r="X276" s="2">
        <v>79</v>
      </c>
      <c r="Y276" s="2">
        <v>933</v>
      </c>
      <c r="Z276" s="2">
        <v>982</v>
      </c>
      <c r="AA276" s="2">
        <v>1129</v>
      </c>
      <c r="AB276" s="2">
        <v>1708</v>
      </c>
      <c r="AC276" s="2">
        <v>753</v>
      </c>
      <c r="AD276" s="2">
        <v>1563</v>
      </c>
      <c r="AE276" s="2">
        <v>4232</v>
      </c>
      <c r="AF276" s="2">
        <v>646</v>
      </c>
      <c r="AG276" s="2">
        <v>92</v>
      </c>
      <c r="AH276" s="2">
        <v>303</v>
      </c>
      <c r="AI276" s="2">
        <v>257</v>
      </c>
      <c r="AJ276" s="2">
        <v>893</v>
      </c>
      <c r="AK276" s="2">
        <v>755</v>
      </c>
      <c r="AL276" s="2">
        <v>787</v>
      </c>
      <c r="AM276" s="2">
        <v>499</v>
      </c>
      <c r="AN276" s="2">
        <v>3195</v>
      </c>
      <c r="AO276" s="2">
        <v>491</v>
      </c>
      <c r="AP276" s="2">
        <v>356</v>
      </c>
      <c r="AQ276" s="2">
        <v>389</v>
      </c>
      <c r="AR276" s="2">
        <v>338</v>
      </c>
      <c r="AS276" s="2">
        <v>336</v>
      </c>
      <c r="AT276" s="2">
        <v>656</v>
      </c>
      <c r="AU276" s="2">
        <v>139</v>
      </c>
      <c r="AV276" s="2">
        <v>490</v>
      </c>
      <c r="AW276" s="2">
        <v>1042</v>
      </c>
      <c r="AX276" s="2">
        <v>39</v>
      </c>
      <c r="AY276" s="2">
        <v>50</v>
      </c>
      <c r="AZ276" s="2">
        <v>270</v>
      </c>
      <c r="BA276" s="2">
        <v>39</v>
      </c>
      <c r="BB276" s="2">
        <v>254</v>
      </c>
      <c r="BC276" s="2">
        <v>159</v>
      </c>
      <c r="BD276" s="2">
        <v>82</v>
      </c>
      <c r="BE276" s="2">
        <v>149</v>
      </c>
      <c r="BF276" s="2">
        <v>4381</v>
      </c>
      <c r="BG276" s="2">
        <v>270</v>
      </c>
      <c r="BH276" s="2">
        <v>250</v>
      </c>
      <c r="BI276" s="2">
        <v>530</v>
      </c>
      <c r="BJ276" s="2">
        <v>357</v>
      </c>
      <c r="BK276" s="2">
        <v>1204</v>
      </c>
      <c r="BL276" s="2">
        <v>645</v>
      </c>
      <c r="BM276" s="2">
        <v>210</v>
      </c>
      <c r="BN276" s="2">
        <v>915</v>
      </c>
      <c r="BQ276" s="1">
        <f t="shared" si="88"/>
        <v>9.6403352310210869E-2</v>
      </c>
      <c r="BR276" s="1">
        <f t="shared" si="88"/>
        <v>4.4872578004740149E-2</v>
      </c>
      <c r="BS276" s="1">
        <f t="shared" si="88"/>
        <v>0.11498521758252499</v>
      </c>
      <c r="BT276" s="1">
        <f t="shared" si="87"/>
        <v>9.5792508612896135E-2</v>
      </c>
      <c r="BU276" s="1">
        <f t="shared" si="87"/>
        <v>0.17455469494465756</v>
      </c>
      <c r="BV276" s="1">
        <f t="shared" si="87"/>
        <v>0.16998558408874337</v>
      </c>
      <c r="BW276" s="1">
        <f t="shared" si="87"/>
        <v>7.9666235003787236E-2</v>
      </c>
      <c r="BX276" s="1">
        <f t="shared" si="87"/>
        <v>0.2237398294524397</v>
      </c>
      <c r="BY276" s="1">
        <f t="shared" si="75"/>
        <v>0.74612114252205142</v>
      </c>
      <c r="BZ276" s="1">
        <f t="shared" si="75"/>
        <v>0.71739956912938796</v>
      </c>
      <c r="CA276" s="1">
        <f t="shared" si="75"/>
        <v>0.77484345221889461</v>
      </c>
      <c r="CB276" s="1">
        <f t="shared" si="74"/>
        <v>0.74235019124521884</v>
      </c>
      <c r="CC276" s="1">
        <f t="shared" si="74"/>
        <v>0.74837393189644175</v>
      </c>
      <c r="CD276" s="1">
        <f t="shared" si="74"/>
        <v>0.7329227323628219</v>
      </c>
      <c r="CE276" s="1">
        <f t="shared" si="74"/>
        <v>0.71805375880408218</v>
      </c>
      <c r="CF276" s="1">
        <f t="shared" si="74"/>
        <v>0.69774574451771199</v>
      </c>
      <c r="CG276" s="1">
        <f t="shared" si="74"/>
        <v>0.80255542208146768</v>
      </c>
      <c r="CH276" s="1">
        <f t="shared" si="81"/>
        <v>9.6892027268062647E-2</v>
      </c>
      <c r="CI276" s="1">
        <f t="shared" si="81"/>
        <v>9.935369408186541E-2</v>
      </c>
      <c r="CJ276" s="1">
        <f t="shared" si="81"/>
        <v>2.150830383882385E-2</v>
      </c>
      <c r="CK276" s="1">
        <f t="shared" si="76"/>
        <v>9.9128771780705477E-2</v>
      </c>
      <c r="CL276" s="1">
        <f t="shared" si="76"/>
        <v>0.12523912766228798</v>
      </c>
      <c r="CM276" s="1">
        <f t="shared" si="76"/>
        <v>7.901735722284435E-2</v>
      </c>
      <c r="CN276" s="1">
        <f t="shared" si="68"/>
        <v>0.12275406065832974</v>
      </c>
      <c r="CO276" s="1">
        <f t="shared" si="68"/>
        <v>0.11547308694985432</v>
      </c>
      <c r="CP276" s="1">
        <f t="shared" si="68"/>
        <v>8.5344545156710708E-2</v>
      </c>
      <c r="CQ276" s="1">
        <f t="shared" si="82"/>
        <v>5.1701810540718839E-2</v>
      </c>
      <c r="CR276" s="1">
        <f t="shared" si="82"/>
        <v>8.1865416297047272E-2</v>
      </c>
      <c r="CS276" s="1">
        <f t="shared" si="82"/>
        <v>2.5047644976858154E-2</v>
      </c>
      <c r="CT276" s="1">
        <f t="shared" si="77"/>
        <v>3.2192945176370592E-2</v>
      </c>
      <c r="CU276" s="1">
        <f t="shared" si="77"/>
        <v>3.2776431577604896E-2</v>
      </c>
      <c r="CV276" s="1">
        <f t="shared" si="77"/>
        <v>6.25E-2</v>
      </c>
      <c r="CW276" s="1">
        <f t="shared" si="69"/>
        <v>5.4261894494753486E-2</v>
      </c>
      <c r="CX276" s="1">
        <f t="shared" si="69"/>
        <v>0.12068701119460205</v>
      </c>
      <c r="CY276" s="1">
        <f t="shared" si="69"/>
        <v>2.7246914928470024E-2</v>
      </c>
      <c r="CZ276" s="1">
        <f t="shared" si="83"/>
        <v>3.9032912258411316E-2</v>
      </c>
      <c r="DA276" s="1">
        <f t="shared" si="83"/>
        <v>6.2222785451780512E-2</v>
      </c>
      <c r="DB276" s="1">
        <f t="shared" si="83"/>
        <v>9.6923495780016342E-2</v>
      </c>
      <c r="DC276" s="1">
        <f t="shared" si="78"/>
        <v>4.1330216744581386E-2</v>
      </c>
      <c r="DD276" s="1">
        <f t="shared" si="78"/>
        <v>4.3106746588445349E-2</v>
      </c>
      <c r="DE276" s="1">
        <f t="shared" si="78"/>
        <v>2.3516237402015677E-2</v>
      </c>
      <c r="DF276" s="1">
        <f t="shared" si="70"/>
        <v>4.7146758660342104E-2</v>
      </c>
      <c r="DG276" s="1">
        <f t="shared" si="70"/>
        <v>2.1315749118233401E-2</v>
      </c>
      <c r="DH276" s="1">
        <f t="shared" si="70"/>
        <v>2.6755487605110845E-2</v>
      </c>
      <c r="DI276" s="1">
        <f t="shared" si="84"/>
        <v>1.2729982652038997E-2</v>
      </c>
      <c r="DJ276" s="1">
        <f t="shared" si="84"/>
        <v>4.9423393739703456E-3</v>
      </c>
      <c r="DK276" s="1">
        <f t="shared" si="84"/>
        <v>1.3612850530901171E-2</v>
      </c>
      <c r="DL276" s="1">
        <f t="shared" si="79"/>
        <v>2.868678283042924E-2</v>
      </c>
      <c r="DM276" s="1">
        <f t="shared" si="79"/>
        <v>4.9738553755898484E-3</v>
      </c>
      <c r="DN276" s="1">
        <f t="shared" si="79"/>
        <v>1.7777155655095186E-2</v>
      </c>
      <c r="DO276" s="1">
        <f t="shared" si="71"/>
        <v>1.1427339370418284E-2</v>
      </c>
      <c r="DP276" s="1">
        <f t="shared" si="71"/>
        <v>1.2574758472626898E-2</v>
      </c>
      <c r="DQ276" s="1">
        <f t="shared" si="71"/>
        <v>8.1358523533908485E-3</v>
      </c>
      <c r="DR276" s="1">
        <f t="shared" si="85"/>
        <v>5.352212475871674E-2</v>
      </c>
      <c r="DS276" s="1">
        <f t="shared" si="85"/>
        <v>3.4216195665948551E-2</v>
      </c>
      <c r="DT276" s="1">
        <f t="shared" si="85"/>
        <v>6.8064252654505858E-2</v>
      </c>
      <c r="DU276" s="1">
        <f t="shared" si="80"/>
        <v>5.6311092222694432E-2</v>
      </c>
      <c r="DV276" s="1">
        <f t="shared" si="80"/>
        <v>4.552990689963015E-2</v>
      </c>
      <c r="DW276" s="1">
        <f t="shared" si="80"/>
        <v>8.4266517357222848E-2</v>
      </c>
      <c r="DX276" s="1">
        <f t="shared" si="72"/>
        <v>4.6356188012074168E-2</v>
      </c>
      <c r="DY276" s="1">
        <f t="shared" si="72"/>
        <v>3.2203649746971326E-2</v>
      </c>
      <c r="DZ276" s="1">
        <f t="shared" si="72"/>
        <v>4.9961777874849844E-2</v>
      </c>
      <c r="EB276" s="1" t="str">
        <f t="shared" si="86"/>
        <v/>
      </c>
    </row>
    <row r="277" spans="1:132">
      <c r="A277" t="s">
        <v>617</v>
      </c>
      <c r="B277">
        <v>27123</v>
      </c>
      <c r="C277" t="s">
        <v>618</v>
      </c>
      <c r="D277" s="2">
        <v>281621</v>
      </c>
      <c r="E277" s="2">
        <v>34560</v>
      </c>
      <c r="F277" s="2">
        <v>18078</v>
      </c>
      <c r="G277" s="2">
        <v>38419</v>
      </c>
      <c r="H277" s="2">
        <v>38094</v>
      </c>
      <c r="I277" s="2">
        <v>48218</v>
      </c>
      <c r="J277" s="2">
        <v>34731</v>
      </c>
      <c r="K277" s="2">
        <v>15607</v>
      </c>
      <c r="L277" s="2">
        <v>53914</v>
      </c>
      <c r="M277" s="2">
        <v>199074</v>
      </c>
      <c r="N277" s="2">
        <v>18450</v>
      </c>
      <c r="O277" s="2">
        <v>9933</v>
      </c>
      <c r="P277" s="2">
        <v>23438</v>
      </c>
      <c r="Q277" s="2">
        <v>28627</v>
      </c>
      <c r="R277" s="2">
        <v>37364</v>
      </c>
      <c r="S277" s="2">
        <v>26432</v>
      </c>
      <c r="T277" s="2">
        <v>12023</v>
      </c>
      <c r="U277" s="2">
        <v>42807</v>
      </c>
      <c r="V277" s="2">
        <v>31902</v>
      </c>
      <c r="W277" s="2">
        <v>4797</v>
      </c>
      <c r="X277" s="2">
        <v>4235</v>
      </c>
      <c r="Y277" s="2">
        <v>5984</v>
      </c>
      <c r="Z277" s="2">
        <v>4300</v>
      </c>
      <c r="AA277" s="2">
        <v>4237</v>
      </c>
      <c r="AB277" s="2">
        <v>3496</v>
      </c>
      <c r="AC277" s="2">
        <v>1402</v>
      </c>
      <c r="AD277" s="2">
        <v>3451</v>
      </c>
      <c r="AE277" s="2">
        <v>20186</v>
      </c>
      <c r="AF277" s="2">
        <v>3269</v>
      </c>
      <c r="AG277" s="2">
        <v>1979</v>
      </c>
      <c r="AH277" s="2">
        <v>4463</v>
      </c>
      <c r="AI277" s="2">
        <v>2239</v>
      </c>
      <c r="AJ277" s="2">
        <v>3014</v>
      </c>
      <c r="AK277" s="2">
        <v>2141</v>
      </c>
      <c r="AL277" s="2">
        <v>959</v>
      </c>
      <c r="AM277" s="2">
        <v>2122</v>
      </c>
      <c r="AN277" s="2">
        <v>7708</v>
      </c>
      <c r="AO277" s="2">
        <v>2226</v>
      </c>
      <c r="AP277" s="2">
        <v>789</v>
      </c>
      <c r="AQ277" s="2">
        <v>1216</v>
      </c>
      <c r="AR277" s="2">
        <v>1023</v>
      </c>
      <c r="AS277" s="2">
        <v>698</v>
      </c>
      <c r="AT277" s="2">
        <v>785</v>
      </c>
      <c r="AU277" s="2">
        <v>387</v>
      </c>
      <c r="AV277" s="2">
        <v>584</v>
      </c>
      <c r="AW277" s="2">
        <v>6377</v>
      </c>
      <c r="AX277" s="2">
        <v>1076</v>
      </c>
      <c r="AY277" s="2">
        <v>384</v>
      </c>
      <c r="AZ277" s="2">
        <v>1173</v>
      </c>
      <c r="BA277" s="2">
        <v>677</v>
      </c>
      <c r="BB277" s="2">
        <v>1016</v>
      </c>
      <c r="BC277" s="2">
        <v>439</v>
      </c>
      <c r="BD277" s="2">
        <v>255</v>
      </c>
      <c r="BE277" s="2">
        <v>1357</v>
      </c>
      <c r="BF277" s="2">
        <v>16374</v>
      </c>
      <c r="BG277" s="2">
        <v>4742</v>
      </c>
      <c r="BH277" s="2">
        <v>758</v>
      </c>
      <c r="BI277" s="2">
        <v>2145</v>
      </c>
      <c r="BJ277" s="2">
        <v>1228</v>
      </c>
      <c r="BK277" s="2">
        <v>1889</v>
      </c>
      <c r="BL277" s="2">
        <v>1438</v>
      </c>
      <c r="BM277" s="2">
        <v>581</v>
      </c>
      <c r="BN277" s="2">
        <v>3593</v>
      </c>
      <c r="BQ277" s="1">
        <f t="shared" si="88"/>
        <v>0.12271812116283942</v>
      </c>
      <c r="BR277" s="1">
        <f t="shared" si="88"/>
        <v>6.4192656087436656E-2</v>
      </c>
      <c r="BS277" s="1">
        <f t="shared" si="88"/>
        <v>0.13642093451837753</v>
      </c>
      <c r="BT277" s="1">
        <f t="shared" si="87"/>
        <v>0.13526690126091448</v>
      </c>
      <c r="BU277" s="1">
        <f t="shared" si="87"/>
        <v>0.17121592494877869</v>
      </c>
      <c r="BV277" s="1">
        <f t="shared" si="87"/>
        <v>0.12332532019984305</v>
      </c>
      <c r="BW277" s="1">
        <f t="shared" si="87"/>
        <v>5.5418452459156102E-2</v>
      </c>
      <c r="BX277" s="1">
        <f t="shared" si="87"/>
        <v>0.19144168936265407</v>
      </c>
      <c r="BY277" s="1">
        <f t="shared" si="75"/>
        <v>0.70688620521907097</v>
      </c>
      <c r="BZ277" s="1">
        <f t="shared" si="75"/>
        <v>0.53385416666666663</v>
      </c>
      <c r="CA277" s="1">
        <f t="shared" si="75"/>
        <v>0.54945237305011618</v>
      </c>
      <c r="CB277" s="1">
        <f t="shared" si="74"/>
        <v>0.61006272937869288</v>
      </c>
      <c r="CC277" s="1">
        <f t="shared" si="74"/>
        <v>0.75148317320312907</v>
      </c>
      <c r="CD277" s="1">
        <f t="shared" si="74"/>
        <v>0.77489734124185994</v>
      </c>
      <c r="CE277" s="1">
        <f t="shared" si="74"/>
        <v>0.76104920676053089</v>
      </c>
      <c r="CF277" s="1">
        <f t="shared" si="74"/>
        <v>0.77035945409111295</v>
      </c>
      <c r="CG277" s="1">
        <f t="shared" si="74"/>
        <v>0.79398671959045886</v>
      </c>
      <c r="CH277" s="1">
        <f t="shared" si="81"/>
        <v>0.11327990455257243</v>
      </c>
      <c r="CI277" s="1">
        <f t="shared" si="81"/>
        <v>0.13880208333333333</v>
      </c>
      <c r="CJ277" s="1">
        <f t="shared" si="81"/>
        <v>0.23426263967253014</v>
      </c>
      <c r="CK277" s="1">
        <f t="shared" si="76"/>
        <v>0.15575626643067234</v>
      </c>
      <c r="CL277" s="1">
        <f t="shared" si="76"/>
        <v>0.1128786685567281</v>
      </c>
      <c r="CM277" s="1">
        <f t="shared" si="76"/>
        <v>8.7871749139325564E-2</v>
      </c>
      <c r="CN277" s="1">
        <f t="shared" si="68"/>
        <v>0.10065935331548184</v>
      </c>
      <c r="CO277" s="1">
        <f t="shared" si="68"/>
        <v>8.9831485871724223E-2</v>
      </c>
      <c r="CP277" s="1">
        <f t="shared" si="68"/>
        <v>6.4009348221241241E-2</v>
      </c>
      <c r="CQ277" s="1">
        <f t="shared" si="82"/>
        <v>7.1677893338920037E-2</v>
      </c>
      <c r="CR277" s="1">
        <f t="shared" si="82"/>
        <v>9.4589120370370372E-2</v>
      </c>
      <c r="CS277" s="1">
        <f t="shared" si="82"/>
        <v>0.10947007412324372</v>
      </c>
      <c r="CT277" s="1">
        <f t="shared" si="77"/>
        <v>0.11616648012702048</v>
      </c>
      <c r="CU277" s="1">
        <f t="shared" si="77"/>
        <v>5.877566020895679E-2</v>
      </c>
      <c r="CV277" s="1">
        <f t="shared" si="77"/>
        <v>6.2507777178646973E-2</v>
      </c>
      <c r="CW277" s="1">
        <f t="shared" si="69"/>
        <v>6.1645216089372609E-2</v>
      </c>
      <c r="CX277" s="1">
        <f t="shared" si="69"/>
        <v>6.1446786698276412E-2</v>
      </c>
      <c r="CY277" s="1">
        <f t="shared" si="69"/>
        <v>3.9358979114886672E-2</v>
      </c>
      <c r="CZ277" s="1">
        <f t="shared" si="83"/>
        <v>2.7370117995461987E-2</v>
      </c>
      <c r="DA277" s="1">
        <f t="shared" si="83"/>
        <v>6.4409722222222215E-2</v>
      </c>
      <c r="DB277" s="1">
        <f t="shared" si="83"/>
        <v>4.3644208430136076E-2</v>
      </c>
      <c r="DC277" s="1">
        <f t="shared" si="78"/>
        <v>3.1651006012649988E-2</v>
      </c>
      <c r="DD277" s="1">
        <f t="shared" si="78"/>
        <v>2.6854622775240197E-2</v>
      </c>
      <c r="DE277" s="1">
        <f t="shared" si="78"/>
        <v>1.4475921854908955E-2</v>
      </c>
      <c r="DF277" s="1">
        <f t="shared" si="70"/>
        <v>2.2602286142063287E-2</v>
      </c>
      <c r="DG277" s="1">
        <f t="shared" si="70"/>
        <v>2.4796565643621451E-2</v>
      </c>
      <c r="DH277" s="1">
        <f t="shared" si="70"/>
        <v>1.0832065882702082E-2</v>
      </c>
      <c r="DI277" s="1">
        <f t="shared" si="84"/>
        <v>2.2643907947205642E-2</v>
      </c>
      <c r="DJ277" s="1">
        <f t="shared" si="84"/>
        <v>3.1134259259259261E-2</v>
      </c>
      <c r="DK277" s="1">
        <f t="shared" si="84"/>
        <v>2.1241287753070031E-2</v>
      </c>
      <c r="DL277" s="1">
        <f t="shared" si="79"/>
        <v>3.0531768135557927E-2</v>
      </c>
      <c r="DM277" s="1">
        <f t="shared" si="79"/>
        <v>1.7771827584396493E-2</v>
      </c>
      <c r="DN277" s="1">
        <f t="shared" si="79"/>
        <v>2.1070969347546559E-2</v>
      </c>
      <c r="DO277" s="1">
        <f t="shared" si="71"/>
        <v>1.2640004606835393E-2</v>
      </c>
      <c r="DP277" s="1">
        <f t="shared" si="71"/>
        <v>1.633882232331646E-2</v>
      </c>
      <c r="DQ277" s="1">
        <f t="shared" si="71"/>
        <v>2.5169714730867678E-2</v>
      </c>
      <c r="DR277" s="1">
        <f t="shared" si="85"/>
        <v>5.8141970946768887E-2</v>
      </c>
      <c r="DS277" s="1">
        <f t="shared" si="85"/>
        <v>0.13721064814814815</v>
      </c>
      <c r="DT277" s="1">
        <f t="shared" si="85"/>
        <v>4.1929416970903861E-2</v>
      </c>
      <c r="DU277" s="1">
        <f t="shared" si="80"/>
        <v>5.5831749915406438E-2</v>
      </c>
      <c r="DV277" s="1">
        <f t="shared" si="80"/>
        <v>3.2236047671549327E-2</v>
      </c>
      <c r="DW277" s="1">
        <f t="shared" si="80"/>
        <v>3.9176241237712059E-2</v>
      </c>
      <c r="DX277" s="1">
        <f t="shared" si="72"/>
        <v>4.1403933085715931E-2</v>
      </c>
      <c r="DY277" s="1">
        <f t="shared" si="72"/>
        <v>3.7226885371948487E-2</v>
      </c>
      <c r="DZ277" s="1">
        <f t="shared" si="72"/>
        <v>6.6643172459843456E-2</v>
      </c>
      <c r="EB277" s="1" t="str">
        <f t="shared" si="86"/>
        <v/>
      </c>
    </row>
    <row r="278" spans="1:132">
      <c r="A278" t="s">
        <v>619</v>
      </c>
      <c r="B278">
        <v>27131</v>
      </c>
      <c r="C278" t="s">
        <v>620</v>
      </c>
      <c r="D278" s="2">
        <v>33591</v>
      </c>
      <c r="E278" s="2">
        <v>6472</v>
      </c>
      <c r="F278" s="2">
        <v>2165</v>
      </c>
      <c r="G278" s="2">
        <v>4089</v>
      </c>
      <c r="H278" s="2">
        <v>4659</v>
      </c>
      <c r="I278" s="2">
        <v>5716</v>
      </c>
      <c r="J278" s="2">
        <v>4458</v>
      </c>
      <c r="K278" s="2">
        <v>1760</v>
      </c>
      <c r="L278" s="2">
        <v>4272</v>
      </c>
      <c r="M278" s="2">
        <v>23535</v>
      </c>
      <c r="N278" s="2">
        <v>1997</v>
      </c>
      <c r="O278" s="2">
        <v>1451</v>
      </c>
      <c r="P278" s="2">
        <v>2741</v>
      </c>
      <c r="Q278" s="2">
        <v>3784</v>
      </c>
      <c r="R278" s="2">
        <v>4833</v>
      </c>
      <c r="S278" s="2">
        <v>3795</v>
      </c>
      <c r="T278" s="2">
        <v>1597</v>
      </c>
      <c r="U278" s="2">
        <v>3337</v>
      </c>
      <c r="V278" s="2">
        <v>2986</v>
      </c>
      <c r="W278" s="2">
        <v>537</v>
      </c>
      <c r="X278" s="2">
        <v>273</v>
      </c>
      <c r="Y278" s="2">
        <v>549</v>
      </c>
      <c r="Z278" s="2">
        <v>254</v>
      </c>
      <c r="AA278" s="2">
        <v>479</v>
      </c>
      <c r="AB278" s="2">
        <v>504</v>
      </c>
      <c r="AC278" s="2">
        <v>83</v>
      </c>
      <c r="AD278" s="2">
        <v>307</v>
      </c>
      <c r="AE278" s="2">
        <v>108</v>
      </c>
      <c r="AF278" s="2">
        <v>0</v>
      </c>
      <c r="AG278" s="2">
        <v>56</v>
      </c>
      <c r="AH278" s="2">
        <v>0</v>
      </c>
      <c r="AI278" s="2">
        <v>19</v>
      </c>
      <c r="AJ278" s="2">
        <v>0</v>
      </c>
      <c r="AK278" s="2">
        <v>9</v>
      </c>
      <c r="AL278" s="2">
        <v>0</v>
      </c>
      <c r="AM278" s="2">
        <v>24</v>
      </c>
      <c r="AN278" s="2">
        <v>1550</v>
      </c>
      <c r="AO278" s="2">
        <v>378</v>
      </c>
      <c r="AP278" s="2">
        <v>45</v>
      </c>
      <c r="AQ278" s="2">
        <v>653</v>
      </c>
      <c r="AR278" s="2">
        <v>147</v>
      </c>
      <c r="AS278" s="2">
        <v>169</v>
      </c>
      <c r="AT278" s="2">
        <v>0</v>
      </c>
      <c r="AU278" s="2">
        <v>49</v>
      </c>
      <c r="AV278" s="2">
        <v>109</v>
      </c>
      <c r="AW278" s="2">
        <v>520</v>
      </c>
      <c r="AX278" s="2">
        <v>104</v>
      </c>
      <c r="AY278" s="2">
        <v>26</v>
      </c>
      <c r="AZ278" s="2">
        <v>0</v>
      </c>
      <c r="BA278" s="2">
        <v>198</v>
      </c>
      <c r="BB278" s="2">
        <v>48</v>
      </c>
      <c r="BC278" s="2">
        <v>91</v>
      </c>
      <c r="BD278" s="2">
        <v>31</v>
      </c>
      <c r="BE278" s="2">
        <v>22</v>
      </c>
      <c r="BF278" s="2">
        <v>4892</v>
      </c>
      <c r="BG278" s="2">
        <v>3456</v>
      </c>
      <c r="BH278" s="2">
        <v>314</v>
      </c>
      <c r="BI278" s="2">
        <v>146</v>
      </c>
      <c r="BJ278" s="2">
        <v>257</v>
      </c>
      <c r="BK278" s="2">
        <v>187</v>
      </c>
      <c r="BL278" s="2">
        <v>59</v>
      </c>
      <c r="BM278" s="2">
        <v>0</v>
      </c>
      <c r="BN278" s="2">
        <v>473</v>
      </c>
      <c r="BQ278" s="1">
        <f t="shared" si="88"/>
        <v>0.19267065583043078</v>
      </c>
      <c r="BR278" s="1">
        <f t="shared" si="88"/>
        <v>6.4451787681224143E-2</v>
      </c>
      <c r="BS278" s="1">
        <f t="shared" si="88"/>
        <v>0.12172903456282932</v>
      </c>
      <c r="BT278" s="1">
        <f t="shared" si="87"/>
        <v>0.13869786549968741</v>
      </c>
      <c r="BU278" s="1">
        <f t="shared" si="87"/>
        <v>0.17016462742996635</v>
      </c>
      <c r="BV278" s="1">
        <f t="shared" si="87"/>
        <v>0.13271411985353221</v>
      </c>
      <c r="BW278" s="1">
        <f t="shared" si="87"/>
        <v>5.2394986752403915E-2</v>
      </c>
      <c r="BX278" s="1">
        <f t="shared" si="87"/>
        <v>0.12717692238992587</v>
      </c>
      <c r="BY278" s="1">
        <f t="shared" si="75"/>
        <v>0.70063409841921942</v>
      </c>
      <c r="BZ278" s="1">
        <f t="shared" si="75"/>
        <v>0.3085599505562423</v>
      </c>
      <c r="CA278" s="1">
        <f t="shared" si="75"/>
        <v>0.67020785219399537</v>
      </c>
      <c r="CB278" s="1">
        <f t="shared" si="74"/>
        <v>0.67033504524333576</v>
      </c>
      <c r="CC278" s="1">
        <f t="shared" si="74"/>
        <v>0.81219145739429066</v>
      </c>
      <c r="CD278" s="1">
        <f t="shared" si="74"/>
        <v>0.84552134359692088</v>
      </c>
      <c r="CE278" s="1">
        <f t="shared" si="74"/>
        <v>0.85127860026917901</v>
      </c>
      <c r="CF278" s="1">
        <f t="shared" si="74"/>
        <v>0.9073863636363636</v>
      </c>
      <c r="CG278" s="1">
        <f t="shared" si="74"/>
        <v>0.78113295880149813</v>
      </c>
      <c r="CH278" s="1">
        <f t="shared" si="81"/>
        <v>8.8892858206067099E-2</v>
      </c>
      <c r="CI278" s="1">
        <f t="shared" si="81"/>
        <v>8.2972805933250932E-2</v>
      </c>
      <c r="CJ278" s="1">
        <f t="shared" si="81"/>
        <v>0.12609699769053118</v>
      </c>
      <c r="CK278" s="1">
        <f t="shared" si="76"/>
        <v>0.13426265590608952</v>
      </c>
      <c r="CL278" s="1">
        <f t="shared" si="76"/>
        <v>5.4518136939257354E-2</v>
      </c>
      <c r="CM278" s="1">
        <f t="shared" si="76"/>
        <v>8.3799860041987403E-2</v>
      </c>
      <c r="CN278" s="1">
        <f t="shared" si="68"/>
        <v>0.11305518169582772</v>
      </c>
      <c r="CO278" s="1">
        <f t="shared" si="68"/>
        <v>4.7159090909090907E-2</v>
      </c>
      <c r="CP278" s="1">
        <f t="shared" si="68"/>
        <v>7.1863295880149808E-2</v>
      </c>
      <c r="CQ278" s="1">
        <f t="shared" si="82"/>
        <v>3.2151469143520588E-3</v>
      </c>
      <c r="CR278" s="1">
        <f t="shared" si="82"/>
        <v>0</v>
      </c>
      <c r="CS278" s="1">
        <f t="shared" si="82"/>
        <v>2.5866050808314087E-2</v>
      </c>
      <c r="CT278" s="1">
        <f t="shared" si="77"/>
        <v>0</v>
      </c>
      <c r="CU278" s="1">
        <f t="shared" si="77"/>
        <v>4.0781283537239749E-3</v>
      </c>
      <c r="CV278" s="1">
        <f t="shared" si="77"/>
        <v>0</v>
      </c>
      <c r="CW278" s="1">
        <f t="shared" si="69"/>
        <v>2.018842530282638E-3</v>
      </c>
      <c r="CX278" s="1">
        <f t="shared" si="69"/>
        <v>0</v>
      </c>
      <c r="CY278" s="1">
        <f t="shared" si="69"/>
        <v>5.6179775280898875E-3</v>
      </c>
      <c r="CZ278" s="1">
        <f t="shared" si="83"/>
        <v>4.6143312196719362E-2</v>
      </c>
      <c r="DA278" s="1">
        <f t="shared" si="83"/>
        <v>5.8405438813349815E-2</v>
      </c>
      <c r="DB278" s="1">
        <f t="shared" si="83"/>
        <v>2.0785219399538105E-2</v>
      </c>
      <c r="DC278" s="1">
        <f t="shared" si="78"/>
        <v>0.15969674737099535</v>
      </c>
      <c r="DD278" s="1">
        <f t="shared" si="78"/>
        <v>3.1551835157759174E-2</v>
      </c>
      <c r="DE278" s="1">
        <f t="shared" si="78"/>
        <v>2.9566130160951713E-2</v>
      </c>
      <c r="DF278" s="1">
        <f t="shared" si="70"/>
        <v>0</v>
      </c>
      <c r="DG278" s="1">
        <f t="shared" si="70"/>
        <v>2.784090909090909E-2</v>
      </c>
      <c r="DH278" s="1">
        <f t="shared" si="70"/>
        <v>2.551498127340824E-2</v>
      </c>
      <c r="DI278" s="1">
        <f t="shared" si="84"/>
        <v>1.548033699502843E-2</v>
      </c>
      <c r="DJ278" s="1">
        <f t="shared" si="84"/>
        <v>1.6069221260815822E-2</v>
      </c>
      <c r="DK278" s="1">
        <f t="shared" si="84"/>
        <v>1.2009237875288684E-2</v>
      </c>
      <c r="DL278" s="1">
        <f t="shared" si="79"/>
        <v>0</v>
      </c>
      <c r="DM278" s="1">
        <f t="shared" si="79"/>
        <v>4.2498390212491952E-2</v>
      </c>
      <c r="DN278" s="1">
        <f t="shared" si="79"/>
        <v>8.3974807557732675E-3</v>
      </c>
      <c r="DO278" s="1">
        <f t="shared" si="71"/>
        <v>2.0412741139524449E-2</v>
      </c>
      <c r="DP278" s="1">
        <f t="shared" si="71"/>
        <v>1.7613636363636363E-2</v>
      </c>
      <c r="DQ278" s="1">
        <f t="shared" si="71"/>
        <v>5.1498127340823966E-3</v>
      </c>
      <c r="DR278" s="1">
        <f t="shared" si="85"/>
        <v>0.14563424726861363</v>
      </c>
      <c r="DS278" s="1">
        <f t="shared" si="85"/>
        <v>0.53399258343634115</v>
      </c>
      <c r="DT278" s="1">
        <f t="shared" si="85"/>
        <v>0.14503464203233257</v>
      </c>
      <c r="DU278" s="1">
        <f t="shared" si="80"/>
        <v>3.5705551479579357E-2</v>
      </c>
      <c r="DV278" s="1">
        <f t="shared" si="80"/>
        <v>5.5162051942476927E-2</v>
      </c>
      <c r="DW278" s="1">
        <f t="shared" si="80"/>
        <v>3.271518544436669E-2</v>
      </c>
      <c r="DX278" s="1">
        <f t="shared" si="72"/>
        <v>1.3234634365186182E-2</v>
      </c>
      <c r="DY278" s="1">
        <f t="shared" si="72"/>
        <v>0</v>
      </c>
      <c r="DZ278" s="1">
        <f t="shared" si="72"/>
        <v>0.11072097378277154</v>
      </c>
      <c r="EB278" s="1" t="str">
        <f t="shared" si="86"/>
        <v/>
      </c>
    </row>
    <row r="279" spans="1:132">
      <c r="A279" t="s">
        <v>621</v>
      </c>
      <c r="B279">
        <v>27137</v>
      </c>
      <c r="C279" t="s">
        <v>622</v>
      </c>
      <c r="D279" s="2">
        <v>95422</v>
      </c>
      <c r="E279" s="2">
        <v>15490</v>
      </c>
      <c r="F279" s="2">
        <v>7471</v>
      </c>
      <c r="G279" s="2">
        <v>12929</v>
      </c>
      <c r="H279" s="2">
        <v>11914</v>
      </c>
      <c r="I279" s="2">
        <v>16356</v>
      </c>
      <c r="J279" s="2">
        <v>13296</v>
      </c>
      <c r="K279" s="2">
        <v>5664</v>
      </c>
      <c r="L279" s="2">
        <v>12302</v>
      </c>
      <c r="M279" s="2">
        <v>76747</v>
      </c>
      <c r="N279" s="2">
        <v>10788</v>
      </c>
      <c r="O279" s="2">
        <v>5806</v>
      </c>
      <c r="P279" s="2">
        <v>9895</v>
      </c>
      <c r="Q279" s="2">
        <v>9388</v>
      </c>
      <c r="R279" s="2">
        <v>13356</v>
      </c>
      <c r="S279" s="2">
        <v>11624</v>
      </c>
      <c r="T279" s="2">
        <v>4949</v>
      </c>
      <c r="U279" s="2">
        <v>10941</v>
      </c>
      <c r="V279" s="2">
        <v>5898</v>
      </c>
      <c r="W279" s="2">
        <v>1300</v>
      </c>
      <c r="X279" s="2">
        <v>497</v>
      </c>
      <c r="Y279" s="2">
        <v>856</v>
      </c>
      <c r="Z279" s="2">
        <v>1006</v>
      </c>
      <c r="AA279" s="2">
        <v>785</v>
      </c>
      <c r="AB279" s="2">
        <v>734</v>
      </c>
      <c r="AC279" s="2">
        <v>199</v>
      </c>
      <c r="AD279" s="2">
        <v>521</v>
      </c>
      <c r="AE279" s="2">
        <v>2262</v>
      </c>
      <c r="AF279" s="2">
        <v>680</v>
      </c>
      <c r="AG279" s="2">
        <v>411</v>
      </c>
      <c r="AH279" s="2">
        <v>352</v>
      </c>
      <c r="AI279" s="2">
        <v>200</v>
      </c>
      <c r="AJ279" s="2">
        <v>403</v>
      </c>
      <c r="AK279" s="2">
        <v>48</v>
      </c>
      <c r="AL279" s="2">
        <v>29</v>
      </c>
      <c r="AM279" s="2">
        <v>139</v>
      </c>
      <c r="AN279" s="2">
        <v>5467</v>
      </c>
      <c r="AO279" s="2">
        <v>1916</v>
      </c>
      <c r="AP279" s="2">
        <v>465</v>
      </c>
      <c r="AQ279" s="2">
        <v>1307</v>
      </c>
      <c r="AR279" s="2">
        <v>666</v>
      </c>
      <c r="AS279" s="2">
        <v>484</v>
      </c>
      <c r="AT279" s="2">
        <v>342</v>
      </c>
      <c r="AU279" s="2">
        <v>200</v>
      </c>
      <c r="AV279" s="2">
        <v>87</v>
      </c>
      <c r="AW279" s="2">
        <v>670</v>
      </c>
      <c r="AX279" s="2">
        <v>78</v>
      </c>
      <c r="AY279" s="2">
        <v>93</v>
      </c>
      <c r="AZ279" s="2">
        <v>67</v>
      </c>
      <c r="BA279" s="2">
        <v>172</v>
      </c>
      <c r="BB279" s="2">
        <v>32</v>
      </c>
      <c r="BC279" s="2">
        <v>85</v>
      </c>
      <c r="BD279" s="2">
        <v>42</v>
      </c>
      <c r="BE279" s="2">
        <v>101</v>
      </c>
      <c r="BF279" s="2">
        <v>4378</v>
      </c>
      <c r="BG279" s="2">
        <v>728</v>
      </c>
      <c r="BH279" s="2">
        <v>199</v>
      </c>
      <c r="BI279" s="2">
        <v>452</v>
      </c>
      <c r="BJ279" s="2">
        <v>482</v>
      </c>
      <c r="BK279" s="2">
        <v>1296</v>
      </c>
      <c r="BL279" s="2">
        <v>463</v>
      </c>
      <c r="BM279" s="2">
        <v>245</v>
      </c>
      <c r="BN279" s="2">
        <v>513</v>
      </c>
      <c r="BQ279" s="1">
        <f t="shared" si="88"/>
        <v>0.16233153780050721</v>
      </c>
      <c r="BR279" s="1">
        <f t="shared" si="88"/>
        <v>7.8294313680283376E-2</v>
      </c>
      <c r="BS279" s="1">
        <f t="shared" si="88"/>
        <v>0.13549286328100438</v>
      </c>
      <c r="BT279" s="1">
        <f t="shared" si="87"/>
        <v>0.12485590325082266</v>
      </c>
      <c r="BU279" s="1">
        <f t="shared" si="87"/>
        <v>0.17140701305778541</v>
      </c>
      <c r="BV279" s="1">
        <f t="shared" si="87"/>
        <v>0.13933893651359225</v>
      </c>
      <c r="BW279" s="1">
        <f t="shared" si="87"/>
        <v>5.9357380897486954E-2</v>
      </c>
      <c r="BX279" s="1">
        <f t="shared" si="87"/>
        <v>0.12892205151851774</v>
      </c>
      <c r="BY279" s="1">
        <f t="shared" si="75"/>
        <v>0.80429041520823286</v>
      </c>
      <c r="BZ279" s="1">
        <f t="shared" si="75"/>
        <v>0.69644932214331823</v>
      </c>
      <c r="CA279" s="1">
        <f t="shared" si="75"/>
        <v>0.77713826796948204</v>
      </c>
      <c r="CB279" s="1">
        <f t="shared" si="74"/>
        <v>0.76533374584267921</v>
      </c>
      <c r="CC279" s="1">
        <f t="shared" si="74"/>
        <v>0.78798052711096189</v>
      </c>
      <c r="CD279" s="1">
        <f t="shared" si="74"/>
        <v>0.81658107116654444</v>
      </c>
      <c r="CE279" s="1">
        <f t="shared" si="74"/>
        <v>0.8742478941034898</v>
      </c>
      <c r="CF279" s="1">
        <f t="shared" si="74"/>
        <v>0.87376412429378536</v>
      </c>
      <c r="CG279" s="1">
        <f t="shared" si="74"/>
        <v>0.88936758250690939</v>
      </c>
      <c r="CH279" s="1">
        <f t="shared" si="81"/>
        <v>6.180964557439584E-2</v>
      </c>
      <c r="CI279" s="1">
        <f t="shared" si="81"/>
        <v>8.3925112976113617E-2</v>
      </c>
      <c r="CJ279" s="1">
        <f t="shared" si="81"/>
        <v>6.6523892383884356E-2</v>
      </c>
      <c r="CK279" s="1">
        <f t="shared" si="76"/>
        <v>6.6207750019336375E-2</v>
      </c>
      <c r="CL279" s="1">
        <f t="shared" si="76"/>
        <v>8.4438475742823565E-2</v>
      </c>
      <c r="CM279" s="1">
        <f t="shared" si="76"/>
        <v>4.7994619711420883E-2</v>
      </c>
      <c r="CN279" s="1">
        <f t="shared" si="68"/>
        <v>5.5204572803850785E-2</v>
      </c>
      <c r="CO279" s="1">
        <f t="shared" si="68"/>
        <v>3.5134180790960451E-2</v>
      </c>
      <c r="CP279" s="1">
        <f t="shared" si="68"/>
        <v>4.2350837262233786E-2</v>
      </c>
      <c r="CQ279" s="1">
        <f t="shared" si="82"/>
        <v>2.3705225210119259E-2</v>
      </c>
      <c r="CR279" s="1">
        <f t="shared" si="82"/>
        <v>4.3899289864428662E-2</v>
      </c>
      <c r="CS279" s="1">
        <f t="shared" si="82"/>
        <v>5.50127158345603E-2</v>
      </c>
      <c r="CT279" s="1">
        <f t="shared" si="77"/>
        <v>2.7225616830381313E-2</v>
      </c>
      <c r="CU279" s="1">
        <f t="shared" si="77"/>
        <v>1.6786973308712438E-2</v>
      </c>
      <c r="CV279" s="1">
        <f t="shared" si="77"/>
        <v>2.4639276106627538E-2</v>
      </c>
      <c r="CW279" s="1">
        <f t="shared" si="69"/>
        <v>3.6101083032490976E-3</v>
      </c>
      <c r="CX279" s="1">
        <f t="shared" si="69"/>
        <v>5.1200564971751409E-3</v>
      </c>
      <c r="CY279" s="1">
        <f t="shared" si="69"/>
        <v>1.1298975776296537E-2</v>
      </c>
      <c r="CZ279" s="1">
        <f t="shared" si="83"/>
        <v>5.7292867472909813E-2</v>
      </c>
      <c r="DA279" s="1">
        <f t="shared" si="83"/>
        <v>0.123692704970949</v>
      </c>
      <c r="DB279" s="1">
        <f t="shared" si="83"/>
        <v>6.2240663900414939E-2</v>
      </c>
      <c r="DC279" s="1">
        <f t="shared" si="78"/>
        <v>0.10109057158326243</v>
      </c>
      <c r="DD279" s="1">
        <f t="shared" si="78"/>
        <v>5.5900621118012424E-2</v>
      </c>
      <c r="DE279" s="1">
        <f t="shared" si="78"/>
        <v>2.959158718513084E-2</v>
      </c>
      <c r="DF279" s="1">
        <f t="shared" si="70"/>
        <v>2.5722021660649821E-2</v>
      </c>
      <c r="DG279" s="1">
        <f t="shared" si="70"/>
        <v>3.5310734463276837E-2</v>
      </c>
      <c r="DH279" s="1">
        <f t="shared" si="70"/>
        <v>7.0720208096244517E-3</v>
      </c>
      <c r="DI279" s="1">
        <f t="shared" si="84"/>
        <v>7.0214415962775879E-3</v>
      </c>
      <c r="DJ279" s="1">
        <f t="shared" si="84"/>
        <v>5.0355067785668173E-3</v>
      </c>
      <c r="DK279" s="1">
        <f t="shared" si="84"/>
        <v>1.2448132780082987E-2</v>
      </c>
      <c r="DL279" s="1">
        <f t="shared" si="79"/>
        <v>5.1821486580555338E-3</v>
      </c>
      <c r="DM279" s="1">
        <f t="shared" si="79"/>
        <v>1.4436797045492698E-2</v>
      </c>
      <c r="DN279" s="1">
        <f t="shared" si="79"/>
        <v>1.9564685742235266E-3</v>
      </c>
      <c r="DO279" s="1">
        <f t="shared" si="71"/>
        <v>6.3929001203369435E-3</v>
      </c>
      <c r="DP279" s="1">
        <f t="shared" si="71"/>
        <v>7.4152542372881358E-3</v>
      </c>
      <c r="DQ279" s="1">
        <f t="shared" si="71"/>
        <v>8.2100471468053975E-3</v>
      </c>
      <c r="DR279" s="1">
        <f t="shared" si="85"/>
        <v>4.5880404938064598E-2</v>
      </c>
      <c r="DS279" s="1">
        <f t="shared" si="85"/>
        <v>4.6998063266623626E-2</v>
      </c>
      <c r="DT279" s="1">
        <f t="shared" si="85"/>
        <v>2.6636327131575425E-2</v>
      </c>
      <c r="DU279" s="1">
        <f t="shared" si="80"/>
        <v>3.4960167066285096E-2</v>
      </c>
      <c r="DV279" s="1">
        <f t="shared" si="80"/>
        <v>4.0456605673996976E-2</v>
      </c>
      <c r="DW279" s="1">
        <f t="shared" si="80"/>
        <v>7.9236977256052818E-2</v>
      </c>
      <c r="DX279" s="1">
        <f t="shared" si="72"/>
        <v>3.4822503008423586E-2</v>
      </c>
      <c r="DY279" s="1">
        <f t="shared" si="72"/>
        <v>4.3255649717514125E-2</v>
      </c>
      <c r="DZ279" s="1">
        <f t="shared" si="72"/>
        <v>4.1700536498130387E-2</v>
      </c>
      <c r="EB279" s="1" t="str">
        <f t="shared" si="86"/>
        <v/>
      </c>
    </row>
    <row r="280" spans="1:132">
      <c r="A280" t="s">
        <v>623</v>
      </c>
      <c r="B280">
        <v>27139</v>
      </c>
      <c r="C280" t="s">
        <v>624</v>
      </c>
      <c r="D280" s="2">
        <v>80149</v>
      </c>
      <c r="E280" s="2">
        <v>7622</v>
      </c>
      <c r="F280" s="2">
        <v>2808</v>
      </c>
      <c r="G280" s="2">
        <v>6694</v>
      </c>
      <c r="H280" s="2">
        <v>8055</v>
      </c>
      <c r="I280" s="2">
        <v>13892</v>
      </c>
      <c r="J280" s="2">
        <v>11609</v>
      </c>
      <c r="K280" s="2">
        <v>6168</v>
      </c>
      <c r="L280" s="2">
        <v>23301</v>
      </c>
      <c r="M280" s="2">
        <v>66653</v>
      </c>
      <c r="N280" s="2">
        <v>5782</v>
      </c>
      <c r="O280" s="2">
        <v>2353</v>
      </c>
      <c r="P280" s="2">
        <v>5635</v>
      </c>
      <c r="Q280" s="2">
        <v>7168</v>
      </c>
      <c r="R280" s="2">
        <v>11286</v>
      </c>
      <c r="S280" s="2">
        <v>9897</v>
      </c>
      <c r="T280" s="2">
        <v>5391</v>
      </c>
      <c r="U280" s="2">
        <v>19141</v>
      </c>
      <c r="V280" s="2">
        <v>5634</v>
      </c>
      <c r="W280" s="2">
        <v>790</v>
      </c>
      <c r="X280" s="2">
        <v>200</v>
      </c>
      <c r="Y280" s="2">
        <v>378</v>
      </c>
      <c r="Z280" s="2">
        <v>409</v>
      </c>
      <c r="AA280" s="2">
        <v>973</v>
      </c>
      <c r="AB280" s="2">
        <v>1058</v>
      </c>
      <c r="AC280" s="2">
        <v>263</v>
      </c>
      <c r="AD280" s="2">
        <v>1563</v>
      </c>
      <c r="AE280" s="2">
        <v>1545</v>
      </c>
      <c r="AF280" s="2">
        <v>259</v>
      </c>
      <c r="AG280" s="2">
        <v>0</v>
      </c>
      <c r="AH280" s="2">
        <v>221</v>
      </c>
      <c r="AI280" s="2">
        <v>132</v>
      </c>
      <c r="AJ280" s="2">
        <v>169</v>
      </c>
      <c r="AK280" s="2">
        <v>96</v>
      </c>
      <c r="AL280" s="2">
        <v>213</v>
      </c>
      <c r="AM280" s="2">
        <v>455</v>
      </c>
      <c r="AN280" s="2">
        <v>524</v>
      </c>
      <c r="AO280" s="2">
        <v>269</v>
      </c>
      <c r="AP280" s="2">
        <v>0</v>
      </c>
      <c r="AQ280" s="2">
        <v>81</v>
      </c>
      <c r="AR280" s="2">
        <v>43</v>
      </c>
      <c r="AS280" s="2">
        <v>93</v>
      </c>
      <c r="AT280" s="2">
        <v>0</v>
      </c>
      <c r="AU280" s="2">
        <v>0</v>
      </c>
      <c r="AV280" s="2">
        <v>38</v>
      </c>
      <c r="AW280" s="2">
        <v>725</v>
      </c>
      <c r="AX280" s="2">
        <v>233</v>
      </c>
      <c r="AY280" s="2">
        <v>21</v>
      </c>
      <c r="AZ280" s="2">
        <v>28</v>
      </c>
      <c r="BA280" s="2">
        <v>0</v>
      </c>
      <c r="BB280" s="2">
        <v>220</v>
      </c>
      <c r="BC280" s="2">
        <v>25</v>
      </c>
      <c r="BD280" s="2">
        <v>0</v>
      </c>
      <c r="BE280" s="2">
        <v>198</v>
      </c>
      <c r="BF280" s="2">
        <v>5068</v>
      </c>
      <c r="BG280" s="2">
        <v>289</v>
      </c>
      <c r="BH280" s="2">
        <v>234</v>
      </c>
      <c r="BI280" s="2">
        <v>351</v>
      </c>
      <c r="BJ280" s="2">
        <v>303</v>
      </c>
      <c r="BK280" s="2">
        <v>1151</v>
      </c>
      <c r="BL280" s="2">
        <v>533</v>
      </c>
      <c r="BM280" s="2">
        <v>301</v>
      </c>
      <c r="BN280" s="2">
        <v>1906</v>
      </c>
      <c r="BQ280" s="1">
        <f t="shared" si="88"/>
        <v>9.509788019813098E-2</v>
      </c>
      <c r="BR280" s="1">
        <f t="shared" si="88"/>
        <v>3.503474778225555E-2</v>
      </c>
      <c r="BS280" s="1">
        <f t="shared" si="88"/>
        <v>8.3519445033624878E-2</v>
      </c>
      <c r="BT280" s="1">
        <f t="shared" si="87"/>
        <v>0.10050031815743178</v>
      </c>
      <c r="BU280" s="1">
        <f t="shared" si="87"/>
        <v>0.17332717813073151</v>
      </c>
      <c r="BV280" s="1">
        <f t="shared" si="87"/>
        <v>0.1448427304146028</v>
      </c>
      <c r="BW280" s="1">
        <f t="shared" si="87"/>
        <v>7.6956668205467316E-2</v>
      </c>
      <c r="BX280" s="1">
        <f t="shared" si="87"/>
        <v>0.29072103207775518</v>
      </c>
      <c r="BY280" s="1">
        <f t="shared" si="75"/>
        <v>0.83161361963343272</v>
      </c>
      <c r="BZ280" s="1">
        <f t="shared" si="75"/>
        <v>0.75859354500131204</v>
      </c>
      <c r="CA280" s="1">
        <f t="shared" si="75"/>
        <v>0.83796296296296291</v>
      </c>
      <c r="CB280" s="1">
        <f t="shared" si="74"/>
        <v>0.84179862563489694</v>
      </c>
      <c r="CC280" s="1">
        <f t="shared" si="74"/>
        <v>0.88988206083178145</v>
      </c>
      <c r="CD280" s="1">
        <f t="shared" si="74"/>
        <v>0.81241002015548514</v>
      </c>
      <c r="CE280" s="1">
        <f t="shared" si="74"/>
        <v>0.85252821087087605</v>
      </c>
      <c r="CF280" s="1">
        <f t="shared" si="74"/>
        <v>0.87402723735408561</v>
      </c>
      <c r="CG280" s="1">
        <f t="shared" si="74"/>
        <v>0.82146688983305438</v>
      </c>
      <c r="CH280" s="1">
        <f t="shared" si="81"/>
        <v>7.0294077281064016E-2</v>
      </c>
      <c r="CI280" s="1">
        <f t="shared" si="81"/>
        <v>0.1036473366570454</v>
      </c>
      <c r="CJ280" s="1">
        <f t="shared" si="81"/>
        <v>7.1225071225071226E-2</v>
      </c>
      <c r="CK280" s="1">
        <f t="shared" si="76"/>
        <v>5.646847923513594E-2</v>
      </c>
      <c r="CL280" s="1">
        <f t="shared" si="76"/>
        <v>5.0775915580384856E-2</v>
      </c>
      <c r="CM280" s="1">
        <f t="shared" si="76"/>
        <v>7.0040310970342648E-2</v>
      </c>
      <c r="CN280" s="1">
        <f t="shared" si="68"/>
        <v>9.1136187440778713E-2</v>
      </c>
      <c r="CO280" s="1">
        <f t="shared" si="68"/>
        <v>4.2639429312581065E-2</v>
      </c>
      <c r="CP280" s="1">
        <f t="shared" si="68"/>
        <v>6.7078666151667313E-2</v>
      </c>
      <c r="CQ280" s="1">
        <f t="shared" si="82"/>
        <v>1.9276597337458984E-2</v>
      </c>
      <c r="CR280" s="1">
        <f t="shared" si="82"/>
        <v>3.3980582524271843E-2</v>
      </c>
      <c r="CS280" s="1">
        <f t="shared" si="82"/>
        <v>0</v>
      </c>
      <c r="CT280" s="1">
        <f t="shared" si="77"/>
        <v>3.3014639976097999E-2</v>
      </c>
      <c r="CU280" s="1">
        <f t="shared" si="77"/>
        <v>1.6387337057728119E-2</v>
      </c>
      <c r="CV280" s="1">
        <f t="shared" si="77"/>
        <v>1.2165274978404837E-2</v>
      </c>
      <c r="CW280" s="1">
        <f t="shared" si="69"/>
        <v>8.2694461193901277E-3</v>
      </c>
      <c r="CX280" s="1">
        <f t="shared" si="69"/>
        <v>3.4533073929961092E-2</v>
      </c>
      <c r="CY280" s="1">
        <f t="shared" si="69"/>
        <v>1.9527058924509677E-2</v>
      </c>
      <c r="CZ280" s="1">
        <f t="shared" si="83"/>
        <v>6.5378233040961206E-3</v>
      </c>
      <c r="DA280" s="1">
        <f t="shared" si="83"/>
        <v>3.5292574127525581E-2</v>
      </c>
      <c r="DB280" s="1">
        <f t="shared" si="83"/>
        <v>0</v>
      </c>
      <c r="DC280" s="1">
        <f t="shared" si="78"/>
        <v>1.210038840752913E-2</v>
      </c>
      <c r="DD280" s="1">
        <f t="shared" si="78"/>
        <v>5.338299193047796E-3</v>
      </c>
      <c r="DE280" s="1">
        <f t="shared" si="78"/>
        <v>6.6945004319032535E-3</v>
      </c>
      <c r="DF280" s="1">
        <f t="shared" si="70"/>
        <v>0</v>
      </c>
      <c r="DG280" s="1">
        <f t="shared" si="70"/>
        <v>0</v>
      </c>
      <c r="DH280" s="1">
        <f t="shared" si="70"/>
        <v>1.6308312947942148E-3</v>
      </c>
      <c r="DI280" s="1">
        <f t="shared" si="84"/>
        <v>9.0456524722703959E-3</v>
      </c>
      <c r="DJ280" s="1">
        <f t="shared" si="84"/>
        <v>3.0569404355812124E-2</v>
      </c>
      <c r="DK280" s="1">
        <f t="shared" si="84"/>
        <v>7.478632478632479E-3</v>
      </c>
      <c r="DL280" s="1">
        <f t="shared" si="79"/>
        <v>4.1828503137137738E-3</v>
      </c>
      <c r="DM280" s="1">
        <f t="shared" si="79"/>
        <v>0</v>
      </c>
      <c r="DN280" s="1">
        <f t="shared" si="79"/>
        <v>1.5836452634609848E-2</v>
      </c>
      <c r="DO280" s="1">
        <f t="shared" si="71"/>
        <v>2.1535015935911792E-3</v>
      </c>
      <c r="DP280" s="1">
        <f t="shared" si="71"/>
        <v>0</v>
      </c>
      <c r="DQ280" s="1">
        <f t="shared" si="71"/>
        <v>8.4974893781382781E-3</v>
      </c>
      <c r="DR280" s="1">
        <f t="shared" si="85"/>
        <v>6.3232229971677753E-2</v>
      </c>
      <c r="DS280" s="1">
        <f t="shared" si="85"/>
        <v>3.7916557334033062E-2</v>
      </c>
      <c r="DT280" s="1">
        <f t="shared" si="85"/>
        <v>8.3333333333333329E-2</v>
      </c>
      <c r="DU280" s="1">
        <f t="shared" si="80"/>
        <v>5.2435016432626234E-2</v>
      </c>
      <c r="DV280" s="1">
        <f t="shared" si="80"/>
        <v>3.761638733705773E-2</v>
      </c>
      <c r="DW280" s="1">
        <f t="shared" si="80"/>
        <v>8.2853440829254249E-2</v>
      </c>
      <c r="DX280" s="1">
        <f t="shared" si="72"/>
        <v>4.591265397536394E-2</v>
      </c>
      <c r="DY280" s="1">
        <f t="shared" si="72"/>
        <v>4.8800259403372244E-2</v>
      </c>
      <c r="DZ280" s="1">
        <f t="shared" si="72"/>
        <v>8.1799064417836145E-2</v>
      </c>
      <c r="EB280" s="1" t="str">
        <f t="shared" si="86"/>
        <v/>
      </c>
    </row>
    <row r="281" spans="1:132">
      <c r="A281" t="s">
        <v>625</v>
      </c>
      <c r="B281">
        <v>27145</v>
      </c>
      <c r="C281" t="s">
        <v>626</v>
      </c>
      <c r="D281" s="2">
        <v>86429</v>
      </c>
      <c r="E281" s="2">
        <v>12482</v>
      </c>
      <c r="F281" s="2">
        <v>6193</v>
      </c>
      <c r="G281" s="2">
        <v>11159</v>
      </c>
      <c r="H281" s="2">
        <v>13116</v>
      </c>
      <c r="I281" s="2">
        <v>15849</v>
      </c>
      <c r="J281" s="2">
        <v>9876</v>
      </c>
      <c r="K281" s="2">
        <v>5695</v>
      </c>
      <c r="L281" s="2">
        <v>12059</v>
      </c>
      <c r="M281" s="2">
        <v>70224</v>
      </c>
      <c r="N281" s="2">
        <v>8140</v>
      </c>
      <c r="O281" s="2">
        <v>4644</v>
      </c>
      <c r="P281" s="2">
        <v>8390</v>
      </c>
      <c r="Q281" s="2">
        <v>10552</v>
      </c>
      <c r="R281" s="2">
        <v>14176</v>
      </c>
      <c r="S281" s="2">
        <v>8741</v>
      </c>
      <c r="T281" s="2">
        <v>4850</v>
      </c>
      <c r="U281" s="2">
        <v>10731</v>
      </c>
      <c r="V281" s="2">
        <v>6844</v>
      </c>
      <c r="W281" s="2">
        <v>1003</v>
      </c>
      <c r="X281" s="2">
        <v>417</v>
      </c>
      <c r="Y281" s="2">
        <v>1680</v>
      </c>
      <c r="Z281" s="2">
        <v>1378</v>
      </c>
      <c r="AA281" s="2">
        <v>1031</v>
      </c>
      <c r="AB281" s="2">
        <v>517</v>
      </c>
      <c r="AC281" s="2">
        <v>441</v>
      </c>
      <c r="AD281" s="2">
        <v>377</v>
      </c>
      <c r="AE281" s="2">
        <v>891</v>
      </c>
      <c r="AF281" s="2">
        <v>516</v>
      </c>
      <c r="AG281" s="2">
        <v>184</v>
      </c>
      <c r="AH281" s="2">
        <v>3</v>
      </c>
      <c r="AI281" s="2">
        <v>115</v>
      </c>
      <c r="AJ281" s="2">
        <v>0</v>
      </c>
      <c r="AK281" s="2">
        <v>0</v>
      </c>
      <c r="AL281" s="2">
        <v>73</v>
      </c>
      <c r="AM281" s="2">
        <v>0</v>
      </c>
      <c r="AN281" s="2">
        <v>3128</v>
      </c>
      <c r="AO281" s="2">
        <v>1466</v>
      </c>
      <c r="AP281" s="2">
        <v>446</v>
      </c>
      <c r="AQ281" s="2">
        <v>197</v>
      </c>
      <c r="AR281" s="2">
        <v>367</v>
      </c>
      <c r="AS281" s="2">
        <v>123</v>
      </c>
      <c r="AT281" s="2">
        <v>171</v>
      </c>
      <c r="AU281" s="2">
        <v>147</v>
      </c>
      <c r="AV281" s="2">
        <v>211</v>
      </c>
      <c r="AW281" s="2">
        <v>903</v>
      </c>
      <c r="AX281" s="2">
        <v>295</v>
      </c>
      <c r="AY281" s="2">
        <v>44</v>
      </c>
      <c r="AZ281" s="2">
        <v>129</v>
      </c>
      <c r="BA281" s="2">
        <v>111</v>
      </c>
      <c r="BB281" s="2">
        <v>79</v>
      </c>
      <c r="BC281" s="2">
        <v>75</v>
      </c>
      <c r="BD281" s="2">
        <v>42</v>
      </c>
      <c r="BE281" s="2">
        <v>128</v>
      </c>
      <c r="BF281" s="2">
        <v>4439</v>
      </c>
      <c r="BG281" s="2">
        <v>1062</v>
      </c>
      <c r="BH281" s="2">
        <v>458</v>
      </c>
      <c r="BI281" s="2">
        <v>760</v>
      </c>
      <c r="BJ281" s="2">
        <v>593</v>
      </c>
      <c r="BK281" s="2">
        <v>440</v>
      </c>
      <c r="BL281" s="2">
        <v>372</v>
      </c>
      <c r="BM281" s="2">
        <v>142</v>
      </c>
      <c r="BN281" s="2">
        <v>612</v>
      </c>
      <c r="BQ281" s="1">
        <f t="shared" si="88"/>
        <v>0.14441911858288306</v>
      </c>
      <c r="BR281" s="1">
        <f t="shared" si="88"/>
        <v>7.1654190144511687E-2</v>
      </c>
      <c r="BS281" s="1">
        <f t="shared" si="88"/>
        <v>0.12911175647062906</v>
      </c>
      <c r="BT281" s="1">
        <f t="shared" si="87"/>
        <v>0.15175461939858151</v>
      </c>
      <c r="BU281" s="1">
        <f t="shared" si="87"/>
        <v>0.18337595020189981</v>
      </c>
      <c r="BV281" s="1">
        <f t="shared" si="87"/>
        <v>0.11426720198081662</v>
      </c>
      <c r="BW281" s="1">
        <f t="shared" si="87"/>
        <v>6.5892235245114492E-2</v>
      </c>
      <c r="BX281" s="1">
        <f t="shared" si="87"/>
        <v>0.13952492797556376</v>
      </c>
      <c r="BY281" s="1">
        <f t="shared" si="75"/>
        <v>0.81250506195837047</v>
      </c>
      <c r="BZ281" s="1">
        <f t="shared" si="75"/>
        <v>0.65213908027559686</v>
      </c>
      <c r="CA281" s="1">
        <f t="shared" si="75"/>
        <v>0.7498788955272081</v>
      </c>
      <c r="CB281" s="1">
        <f t="shared" si="74"/>
        <v>0.75185948561699079</v>
      </c>
      <c r="CC281" s="1">
        <f t="shared" si="74"/>
        <v>0.80451357121073497</v>
      </c>
      <c r="CD281" s="1">
        <f t="shared" si="74"/>
        <v>0.89444128967127268</v>
      </c>
      <c r="CE281" s="1">
        <f t="shared" si="74"/>
        <v>0.88507492912110164</v>
      </c>
      <c r="CF281" s="1">
        <f t="shared" si="74"/>
        <v>0.8516242317822651</v>
      </c>
      <c r="CG281" s="1">
        <f t="shared" si="74"/>
        <v>0.88987478232025874</v>
      </c>
      <c r="CH281" s="1">
        <f t="shared" si="81"/>
        <v>7.9186384199747772E-2</v>
      </c>
      <c r="CI281" s="1">
        <f t="shared" si="81"/>
        <v>8.0355712225604878E-2</v>
      </c>
      <c r="CJ281" s="1">
        <f t="shared" si="81"/>
        <v>6.7334086872275156E-2</v>
      </c>
      <c r="CK281" s="1">
        <f t="shared" si="76"/>
        <v>0.15055112465274667</v>
      </c>
      <c r="CL281" s="1">
        <f t="shared" si="76"/>
        <v>0.10506251906068924</v>
      </c>
      <c r="CM281" s="1">
        <f t="shared" si="76"/>
        <v>6.5051422802700487E-2</v>
      </c>
      <c r="CN281" s="1">
        <f t="shared" si="68"/>
        <v>5.2349129202106118E-2</v>
      </c>
      <c r="CO281" s="1">
        <f t="shared" si="68"/>
        <v>7.7436347673397715E-2</v>
      </c>
      <c r="CP281" s="1">
        <f t="shared" si="68"/>
        <v>3.1262957127456671E-2</v>
      </c>
      <c r="CQ281" s="1">
        <f t="shared" si="82"/>
        <v>1.030903978988534E-2</v>
      </c>
      <c r="CR281" s="1">
        <f t="shared" si="82"/>
        <v>4.1339528921647169E-2</v>
      </c>
      <c r="CS281" s="1">
        <f t="shared" si="82"/>
        <v>2.9710963991603424E-2</v>
      </c>
      <c r="CT281" s="1">
        <f t="shared" si="77"/>
        <v>2.6884129402276189E-4</v>
      </c>
      <c r="CU281" s="1">
        <f t="shared" si="77"/>
        <v>8.7679170478804514E-3</v>
      </c>
      <c r="CV281" s="1">
        <f t="shared" si="77"/>
        <v>0</v>
      </c>
      <c r="CW281" s="1">
        <f t="shared" si="69"/>
        <v>0</v>
      </c>
      <c r="CX281" s="1">
        <f t="shared" si="69"/>
        <v>1.2818261633011413E-2</v>
      </c>
      <c r="CY281" s="1">
        <f t="shared" si="69"/>
        <v>0</v>
      </c>
      <c r="CZ281" s="1">
        <f t="shared" si="83"/>
        <v>3.6191556074928556E-2</v>
      </c>
      <c r="DA281" s="1">
        <f t="shared" si="83"/>
        <v>0.11744912674250921</v>
      </c>
      <c r="DB281" s="1">
        <f t="shared" si="83"/>
        <v>7.2016793153560466E-2</v>
      </c>
      <c r="DC281" s="1">
        <f t="shared" si="78"/>
        <v>1.7653911640828031E-2</v>
      </c>
      <c r="DD281" s="1">
        <f t="shared" si="78"/>
        <v>2.7981091796279355E-2</v>
      </c>
      <c r="DE281" s="1">
        <f t="shared" si="78"/>
        <v>7.7607420026500097E-3</v>
      </c>
      <c r="DF281" s="1">
        <f t="shared" si="70"/>
        <v>1.7314702308626976E-2</v>
      </c>
      <c r="DG281" s="1">
        <f t="shared" si="70"/>
        <v>2.5812115891132574E-2</v>
      </c>
      <c r="DH281" s="1">
        <f t="shared" si="70"/>
        <v>1.7497304917489014E-2</v>
      </c>
      <c r="DI281" s="1">
        <f t="shared" si="84"/>
        <v>1.0447882076617803E-2</v>
      </c>
      <c r="DJ281" s="1">
        <f t="shared" si="84"/>
        <v>2.3634033007530843E-2</v>
      </c>
      <c r="DK281" s="1">
        <f t="shared" si="84"/>
        <v>7.104795737122558E-3</v>
      </c>
      <c r="DL281" s="1">
        <f t="shared" si="79"/>
        <v>1.1560175642978761E-2</v>
      </c>
      <c r="DM281" s="1">
        <f t="shared" si="79"/>
        <v>8.4629460201280874E-3</v>
      </c>
      <c r="DN281" s="1">
        <f t="shared" si="79"/>
        <v>4.9845416114581362E-3</v>
      </c>
      <c r="DO281" s="1">
        <f t="shared" si="71"/>
        <v>7.5941676792223569E-3</v>
      </c>
      <c r="DP281" s="1">
        <f t="shared" si="71"/>
        <v>7.3748902546093061E-3</v>
      </c>
      <c r="DQ281" s="1">
        <f t="shared" si="71"/>
        <v>1.0614478812505183E-2</v>
      </c>
      <c r="DR281" s="1">
        <f t="shared" si="85"/>
        <v>5.1360075900450081E-2</v>
      </c>
      <c r="DS281" s="1">
        <f t="shared" si="85"/>
        <v>8.5082518827111042E-2</v>
      </c>
      <c r="DT281" s="1">
        <f t="shared" si="85"/>
        <v>7.3954464718230264E-2</v>
      </c>
      <c r="DU281" s="1">
        <f t="shared" si="80"/>
        <v>6.8106461152433018E-2</v>
      </c>
      <c r="DV281" s="1">
        <f t="shared" si="80"/>
        <v>4.521195486428789E-2</v>
      </c>
      <c r="DW281" s="1">
        <f t="shared" si="80"/>
        <v>2.7762003911918732E-2</v>
      </c>
      <c r="DX281" s="1">
        <f t="shared" si="72"/>
        <v>3.7667071688942892E-2</v>
      </c>
      <c r="DY281" s="1">
        <f t="shared" si="72"/>
        <v>2.4934152765583844E-2</v>
      </c>
      <c r="DZ281" s="1">
        <f t="shared" si="72"/>
        <v>5.0750476822290405E-2</v>
      </c>
      <c r="EB281" s="1" t="str">
        <f t="shared" si="86"/>
        <v/>
      </c>
    </row>
    <row r="282" spans="1:132">
      <c r="A282" t="s">
        <v>627</v>
      </c>
      <c r="B282">
        <v>27163</v>
      </c>
      <c r="C282" t="s">
        <v>628</v>
      </c>
      <c r="D282" s="2">
        <v>134952</v>
      </c>
      <c r="E282" s="2">
        <v>14594</v>
      </c>
      <c r="F282" s="2">
        <v>6483</v>
      </c>
      <c r="G282" s="2">
        <v>12104</v>
      </c>
      <c r="H282" s="2">
        <v>13214</v>
      </c>
      <c r="I282" s="2">
        <v>20110</v>
      </c>
      <c r="J282" s="2">
        <v>17955</v>
      </c>
      <c r="K282" s="2">
        <v>10484</v>
      </c>
      <c r="L282" s="2">
        <v>40008</v>
      </c>
      <c r="M282" s="2">
        <v>111411</v>
      </c>
      <c r="N282" s="2">
        <v>10485</v>
      </c>
      <c r="O282" s="2">
        <v>5198</v>
      </c>
      <c r="P282" s="2">
        <v>9111</v>
      </c>
      <c r="Q282" s="2">
        <v>10362</v>
      </c>
      <c r="R282" s="2">
        <v>16410</v>
      </c>
      <c r="S282" s="2">
        <v>15325</v>
      </c>
      <c r="T282" s="2">
        <v>9412</v>
      </c>
      <c r="U282" s="2">
        <v>35108</v>
      </c>
      <c r="V282" s="2">
        <v>12055</v>
      </c>
      <c r="W282" s="2">
        <v>2679</v>
      </c>
      <c r="X282" s="2">
        <v>681</v>
      </c>
      <c r="Y282" s="2">
        <v>1917</v>
      </c>
      <c r="Z282" s="2">
        <v>1891</v>
      </c>
      <c r="AA282" s="2">
        <v>1989</v>
      </c>
      <c r="AB282" s="2">
        <v>1178</v>
      </c>
      <c r="AC282" s="2">
        <v>646</v>
      </c>
      <c r="AD282" s="2">
        <v>1074</v>
      </c>
      <c r="AE282" s="2">
        <v>2971</v>
      </c>
      <c r="AF282" s="2">
        <v>139</v>
      </c>
      <c r="AG282" s="2">
        <v>93</v>
      </c>
      <c r="AH282" s="2">
        <v>0</v>
      </c>
      <c r="AI282" s="2">
        <v>162</v>
      </c>
      <c r="AJ282" s="2">
        <v>854</v>
      </c>
      <c r="AK282" s="2">
        <v>593</v>
      </c>
      <c r="AL282" s="2">
        <v>180</v>
      </c>
      <c r="AM282" s="2">
        <v>950</v>
      </c>
      <c r="AN282" s="2">
        <v>1258</v>
      </c>
      <c r="AO282" s="2">
        <v>500</v>
      </c>
      <c r="AP282" s="2">
        <v>0</v>
      </c>
      <c r="AQ282" s="2">
        <v>388</v>
      </c>
      <c r="AR282" s="2">
        <v>117</v>
      </c>
      <c r="AS282" s="2">
        <v>0</v>
      </c>
      <c r="AT282" s="2">
        <v>184</v>
      </c>
      <c r="AU282" s="2">
        <v>69</v>
      </c>
      <c r="AV282" s="2">
        <v>0</v>
      </c>
      <c r="AW282" s="2">
        <v>752</v>
      </c>
      <c r="AX282" s="2">
        <v>172</v>
      </c>
      <c r="AY282" s="2">
        <v>69</v>
      </c>
      <c r="AZ282" s="2">
        <v>0</v>
      </c>
      <c r="BA282" s="2">
        <v>45</v>
      </c>
      <c r="BB282" s="2">
        <v>79</v>
      </c>
      <c r="BC282" s="2">
        <v>139</v>
      </c>
      <c r="BD282" s="2">
        <v>47</v>
      </c>
      <c r="BE282" s="2">
        <v>201</v>
      </c>
      <c r="BF282" s="2">
        <v>6505</v>
      </c>
      <c r="BG282" s="2">
        <v>619</v>
      </c>
      <c r="BH282" s="2">
        <v>442</v>
      </c>
      <c r="BI282" s="2">
        <v>688</v>
      </c>
      <c r="BJ282" s="2">
        <v>637</v>
      </c>
      <c r="BK282" s="2">
        <v>778</v>
      </c>
      <c r="BL282" s="2">
        <v>536</v>
      </c>
      <c r="BM282" s="2">
        <v>130</v>
      </c>
      <c r="BN282" s="2">
        <v>2675</v>
      </c>
      <c r="BQ282" s="1">
        <f t="shared" si="88"/>
        <v>0.10814215424743613</v>
      </c>
      <c r="BR282" s="1">
        <f t="shared" si="88"/>
        <v>4.8039302863240263E-2</v>
      </c>
      <c r="BS282" s="1">
        <f t="shared" si="88"/>
        <v>8.9691149445728854E-2</v>
      </c>
      <c r="BT282" s="1">
        <f t="shared" si="87"/>
        <v>9.7916296164562211E-2</v>
      </c>
      <c r="BU282" s="1">
        <f t="shared" si="87"/>
        <v>0.14901594641057561</v>
      </c>
      <c r="BV282" s="1">
        <f t="shared" si="87"/>
        <v>0.13304730570869641</v>
      </c>
      <c r="BW282" s="1">
        <f t="shared" si="87"/>
        <v>7.7686881261485569E-2</v>
      </c>
      <c r="BX282" s="1">
        <f t="shared" si="87"/>
        <v>0.29646096389827492</v>
      </c>
      <c r="BY282" s="1">
        <f t="shared" si="75"/>
        <v>0.82556019918193135</v>
      </c>
      <c r="BZ282" s="1">
        <f t="shared" si="75"/>
        <v>0.71844593668630941</v>
      </c>
      <c r="CA282" s="1">
        <f t="shared" si="75"/>
        <v>0.80178929507943852</v>
      </c>
      <c r="CB282" s="1">
        <f t="shared" si="74"/>
        <v>0.75272637144745536</v>
      </c>
      <c r="CC282" s="1">
        <f t="shared" si="74"/>
        <v>0.78416830634175871</v>
      </c>
      <c r="CD282" s="1">
        <f t="shared" si="74"/>
        <v>0.81601193436101438</v>
      </c>
      <c r="CE282" s="1">
        <f t="shared" si="74"/>
        <v>0.85352269562795879</v>
      </c>
      <c r="CF282" s="1">
        <f t="shared" si="74"/>
        <v>0.89774895078214423</v>
      </c>
      <c r="CG282" s="1">
        <f t="shared" si="74"/>
        <v>0.87752449510097985</v>
      </c>
      <c r="CH282" s="1">
        <f t="shared" si="81"/>
        <v>8.9328057383365939E-2</v>
      </c>
      <c r="CI282" s="1">
        <f t="shared" si="81"/>
        <v>0.18356858983143759</v>
      </c>
      <c r="CJ282" s="1">
        <f t="shared" si="81"/>
        <v>0.1050439611291069</v>
      </c>
      <c r="CK282" s="1">
        <f t="shared" si="76"/>
        <v>0.15837739590218108</v>
      </c>
      <c r="CL282" s="1">
        <f t="shared" si="76"/>
        <v>0.14310579688209474</v>
      </c>
      <c r="CM282" s="1">
        <f t="shared" si="76"/>
        <v>9.8906016907011438E-2</v>
      </c>
      <c r="CN282" s="1">
        <f t="shared" si="68"/>
        <v>6.5608465608465602E-2</v>
      </c>
      <c r="CO282" s="1">
        <f t="shared" si="68"/>
        <v>6.1617703166730257E-2</v>
      </c>
      <c r="CP282" s="1">
        <f t="shared" si="68"/>
        <v>2.6844631073785243E-2</v>
      </c>
      <c r="CQ282" s="1">
        <f t="shared" si="82"/>
        <v>2.2015235046535065E-2</v>
      </c>
      <c r="CR282" s="1">
        <f t="shared" si="82"/>
        <v>9.5244621077154989E-3</v>
      </c>
      <c r="CS282" s="1">
        <f t="shared" si="82"/>
        <v>1.4345210550670985E-2</v>
      </c>
      <c r="CT282" s="1">
        <f t="shared" si="77"/>
        <v>0</v>
      </c>
      <c r="CU282" s="1">
        <f t="shared" si="77"/>
        <v>1.2259724534584531E-2</v>
      </c>
      <c r="CV282" s="1">
        <f t="shared" si="77"/>
        <v>4.2466434609646941E-2</v>
      </c>
      <c r="CW282" s="1">
        <f t="shared" si="69"/>
        <v>3.3027011974380398E-2</v>
      </c>
      <c r="CX282" s="1">
        <f t="shared" si="69"/>
        <v>1.7169019458222051E-2</v>
      </c>
      <c r="CY282" s="1">
        <f t="shared" si="69"/>
        <v>2.3745250949810039E-2</v>
      </c>
      <c r="CZ282" s="1">
        <f t="shared" si="83"/>
        <v>9.3218329480111439E-3</v>
      </c>
      <c r="DA282" s="1">
        <f t="shared" si="83"/>
        <v>3.4260655063724818E-2</v>
      </c>
      <c r="DB282" s="1">
        <f t="shared" si="83"/>
        <v>0</v>
      </c>
      <c r="DC282" s="1">
        <f t="shared" si="78"/>
        <v>3.2055518836748183E-2</v>
      </c>
      <c r="DD282" s="1">
        <f t="shared" si="78"/>
        <v>8.8542454971999394E-3</v>
      </c>
      <c r="DE282" s="1">
        <f t="shared" si="78"/>
        <v>0</v>
      </c>
      <c r="DF282" s="1">
        <f t="shared" si="70"/>
        <v>1.0247841826789195E-2</v>
      </c>
      <c r="DG282" s="1">
        <f t="shared" si="70"/>
        <v>6.5814574589851205E-3</v>
      </c>
      <c r="DH282" s="1">
        <f t="shared" si="70"/>
        <v>0</v>
      </c>
      <c r="DI282" s="1">
        <f t="shared" si="84"/>
        <v>5.5723516509573771E-3</v>
      </c>
      <c r="DJ282" s="1">
        <f t="shared" si="84"/>
        <v>1.1785665341921337E-2</v>
      </c>
      <c r="DK282" s="1">
        <f t="shared" si="84"/>
        <v>1.064322073114299E-2</v>
      </c>
      <c r="DL282" s="1">
        <f t="shared" si="79"/>
        <v>0</v>
      </c>
      <c r="DM282" s="1">
        <f t="shared" si="79"/>
        <v>3.4054790373845923E-3</v>
      </c>
      <c r="DN282" s="1">
        <f t="shared" si="79"/>
        <v>3.9283938339134761E-3</v>
      </c>
      <c r="DO282" s="1">
        <f t="shared" si="71"/>
        <v>7.7415761626287941E-3</v>
      </c>
      <c r="DP282" s="1">
        <f t="shared" si="71"/>
        <v>4.4830217474246467E-3</v>
      </c>
      <c r="DQ282" s="1">
        <f t="shared" si="71"/>
        <v>5.0239952009598077E-3</v>
      </c>
      <c r="DR282" s="1">
        <f t="shared" si="85"/>
        <v>4.8202323789199121E-2</v>
      </c>
      <c r="DS282" s="1">
        <f t="shared" si="85"/>
        <v>4.2414690968891326E-2</v>
      </c>
      <c r="DT282" s="1">
        <f t="shared" si="85"/>
        <v>6.8178312509640598E-2</v>
      </c>
      <c r="DU282" s="1">
        <f t="shared" si="80"/>
        <v>5.6840713813615336E-2</v>
      </c>
      <c r="DV282" s="1">
        <f t="shared" si="80"/>
        <v>4.8206447706977448E-2</v>
      </c>
      <c r="DW282" s="1">
        <f t="shared" si="80"/>
        <v>3.8687220288413725E-2</v>
      </c>
      <c r="DX282" s="1">
        <f t="shared" si="72"/>
        <v>2.9852408799777221E-2</v>
      </c>
      <c r="DY282" s="1">
        <f t="shared" si="72"/>
        <v>1.2399847386493705E-2</v>
      </c>
      <c r="DZ282" s="1">
        <f t="shared" si="72"/>
        <v>6.6861627674465102E-2</v>
      </c>
      <c r="EB282" s="1" t="str">
        <f t="shared" si="86"/>
        <v/>
      </c>
    </row>
    <row r="283" spans="1:132">
      <c r="A283" t="s">
        <v>629</v>
      </c>
      <c r="B283">
        <v>27171</v>
      </c>
      <c r="C283" t="s">
        <v>630</v>
      </c>
      <c r="D283" s="2">
        <v>70471</v>
      </c>
      <c r="E283" s="2">
        <v>6689</v>
      </c>
      <c r="F283" s="2">
        <v>4778</v>
      </c>
      <c r="G283" s="2">
        <v>6962</v>
      </c>
      <c r="H283" s="2">
        <v>7277</v>
      </c>
      <c r="I283" s="2">
        <v>14030</v>
      </c>
      <c r="J283" s="2">
        <v>10788</v>
      </c>
      <c r="K283" s="2">
        <v>5886</v>
      </c>
      <c r="L283" s="2">
        <v>14061</v>
      </c>
      <c r="M283" s="2">
        <v>60484</v>
      </c>
      <c r="N283" s="2">
        <v>5604</v>
      </c>
      <c r="O283" s="2">
        <v>3428</v>
      </c>
      <c r="P283" s="2">
        <v>6171</v>
      </c>
      <c r="Q283" s="2">
        <v>6379</v>
      </c>
      <c r="R283" s="2">
        <v>12348</v>
      </c>
      <c r="S283" s="2">
        <v>9789</v>
      </c>
      <c r="T283" s="2">
        <v>4959</v>
      </c>
      <c r="U283" s="2">
        <v>11806</v>
      </c>
      <c r="V283" s="2">
        <v>4251</v>
      </c>
      <c r="W283" s="2">
        <v>493</v>
      </c>
      <c r="X283" s="2">
        <v>500</v>
      </c>
      <c r="Y283" s="2">
        <v>444</v>
      </c>
      <c r="Z283" s="2">
        <v>457</v>
      </c>
      <c r="AA283" s="2">
        <v>760</v>
      </c>
      <c r="AB283" s="2">
        <v>308</v>
      </c>
      <c r="AC283" s="2">
        <v>487</v>
      </c>
      <c r="AD283" s="2">
        <v>802</v>
      </c>
      <c r="AE283" s="2">
        <v>642</v>
      </c>
      <c r="AF283" s="2">
        <v>79</v>
      </c>
      <c r="AG283" s="2">
        <v>0</v>
      </c>
      <c r="AH283" s="2">
        <v>14</v>
      </c>
      <c r="AI283" s="2">
        <v>0</v>
      </c>
      <c r="AJ283" s="2">
        <v>112</v>
      </c>
      <c r="AK283" s="2">
        <v>69</v>
      </c>
      <c r="AL283" s="2">
        <v>119</v>
      </c>
      <c r="AM283" s="2">
        <v>249</v>
      </c>
      <c r="AN283" s="2">
        <v>901</v>
      </c>
      <c r="AO283" s="2">
        <v>83</v>
      </c>
      <c r="AP283" s="2">
        <v>506</v>
      </c>
      <c r="AQ283" s="2">
        <v>87</v>
      </c>
      <c r="AR283" s="2">
        <v>0</v>
      </c>
      <c r="AS283" s="2">
        <v>26</v>
      </c>
      <c r="AT283" s="2">
        <v>0</v>
      </c>
      <c r="AU283" s="2">
        <v>126</v>
      </c>
      <c r="AV283" s="2">
        <v>73</v>
      </c>
      <c r="AW283" s="2">
        <v>448</v>
      </c>
      <c r="AX283" s="2">
        <v>29</v>
      </c>
      <c r="AY283" s="2">
        <v>0</v>
      </c>
      <c r="AZ283" s="2">
        <v>10</v>
      </c>
      <c r="BA283" s="2">
        <v>227</v>
      </c>
      <c r="BB283" s="2">
        <v>37</v>
      </c>
      <c r="BC283" s="2">
        <v>31</v>
      </c>
      <c r="BD283" s="2">
        <v>40</v>
      </c>
      <c r="BE283" s="2">
        <v>74</v>
      </c>
      <c r="BF283" s="2">
        <v>3745</v>
      </c>
      <c r="BG283" s="2">
        <v>401</v>
      </c>
      <c r="BH283" s="2">
        <v>344</v>
      </c>
      <c r="BI283" s="2">
        <v>236</v>
      </c>
      <c r="BJ283" s="2">
        <v>214</v>
      </c>
      <c r="BK283" s="2">
        <v>747</v>
      </c>
      <c r="BL283" s="2">
        <v>591</v>
      </c>
      <c r="BM283" s="2">
        <v>155</v>
      </c>
      <c r="BN283" s="2">
        <v>1057</v>
      </c>
      <c r="BQ283" s="1">
        <f t="shared" si="88"/>
        <v>9.4918477104056986E-2</v>
      </c>
      <c r="BR283" s="1">
        <f t="shared" si="88"/>
        <v>6.7800939393509382E-2</v>
      </c>
      <c r="BS283" s="1">
        <f t="shared" si="88"/>
        <v>9.8792411062706642E-2</v>
      </c>
      <c r="BT283" s="1">
        <f t="shared" si="87"/>
        <v>0.10326233486114855</v>
      </c>
      <c r="BU283" s="1">
        <f t="shared" si="87"/>
        <v>0.19908898695917471</v>
      </c>
      <c r="BV283" s="1">
        <f t="shared" si="87"/>
        <v>0.15308424742092491</v>
      </c>
      <c r="BW283" s="1">
        <f t="shared" si="87"/>
        <v>8.3523718976600297E-2</v>
      </c>
      <c r="BX283" s="1">
        <f t="shared" si="87"/>
        <v>0.19952888422187851</v>
      </c>
      <c r="BY283" s="1">
        <f t="shared" si="75"/>
        <v>0.85828213023797018</v>
      </c>
      <c r="BZ283" s="1">
        <f t="shared" si="75"/>
        <v>0.8377933921363433</v>
      </c>
      <c r="CA283" s="1">
        <f t="shared" si="75"/>
        <v>0.7174550020929259</v>
      </c>
      <c r="CB283" s="1">
        <f t="shared" si="74"/>
        <v>0.88638322321172081</v>
      </c>
      <c r="CC283" s="1">
        <f t="shared" si="74"/>
        <v>0.87659749896935546</v>
      </c>
      <c r="CD283" s="1">
        <f t="shared" si="74"/>
        <v>0.88011404133998572</v>
      </c>
      <c r="CE283" s="1">
        <f t="shared" si="74"/>
        <v>0.90739710789766403</v>
      </c>
      <c r="CF283" s="1">
        <f t="shared" si="74"/>
        <v>0.84250764525993882</v>
      </c>
      <c r="CG283" s="1">
        <f t="shared" si="74"/>
        <v>0.83962733802716738</v>
      </c>
      <c r="CH283" s="1">
        <f t="shared" si="81"/>
        <v>6.0322685927544667E-2</v>
      </c>
      <c r="CI283" s="1">
        <f t="shared" si="81"/>
        <v>7.3703094632979513E-2</v>
      </c>
      <c r="CJ283" s="1">
        <f t="shared" si="81"/>
        <v>0.10464629552113855</v>
      </c>
      <c r="CK283" s="1">
        <f t="shared" si="76"/>
        <v>6.3774777362826773E-2</v>
      </c>
      <c r="CL283" s="1">
        <f t="shared" si="76"/>
        <v>6.2800604644771191E-2</v>
      </c>
      <c r="CM283" s="1">
        <f t="shared" si="76"/>
        <v>5.4169636493228798E-2</v>
      </c>
      <c r="CN283" s="1">
        <f t="shared" si="68"/>
        <v>2.8550241008527995E-2</v>
      </c>
      <c r="CO283" s="1">
        <f t="shared" si="68"/>
        <v>8.2738702004757053E-2</v>
      </c>
      <c r="CP283" s="1">
        <f t="shared" si="68"/>
        <v>5.7037195078586157E-2</v>
      </c>
      <c r="CQ283" s="1">
        <f t="shared" si="82"/>
        <v>9.11013040825304E-3</v>
      </c>
      <c r="CR283" s="1">
        <f t="shared" si="82"/>
        <v>1.1810435042607266E-2</v>
      </c>
      <c r="CS283" s="1">
        <f t="shared" si="82"/>
        <v>0</v>
      </c>
      <c r="CT283" s="1">
        <f t="shared" si="77"/>
        <v>2.0109164033323759E-3</v>
      </c>
      <c r="CU283" s="1">
        <f t="shared" si="77"/>
        <v>0</v>
      </c>
      <c r="CV283" s="1">
        <f t="shared" si="77"/>
        <v>7.9828937990021383E-3</v>
      </c>
      <c r="CW283" s="1">
        <f t="shared" si="69"/>
        <v>6.3959955506117912E-3</v>
      </c>
      <c r="CX283" s="1">
        <f t="shared" si="69"/>
        <v>2.0217465171593611E-2</v>
      </c>
      <c r="CY283" s="1">
        <f t="shared" si="69"/>
        <v>1.7708555579261789E-2</v>
      </c>
      <c r="CZ283" s="1">
        <f t="shared" si="83"/>
        <v>1.2785401086971945E-2</v>
      </c>
      <c r="DA283" s="1">
        <f t="shared" si="83"/>
        <v>1.2408431753625356E-2</v>
      </c>
      <c r="DB283" s="1">
        <f t="shared" si="83"/>
        <v>0.10590205106739221</v>
      </c>
      <c r="DC283" s="1">
        <f t="shared" si="78"/>
        <v>1.2496409077851192E-2</v>
      </c>
      <c r="DD283" s="1">
        <f t="shared" si="78"/>
        <v>0</v>
      </c>
      <c r="DE283" s="1">
        <f t="shared" si="78"/>
        <v>1.8531717747683535E-3</v>
      </c>
      <c r="DF283" s="1">
        <f t="shared" si="70"/>
        <v>0</v>
      </c>
      <c r="DG283" s="1">
        <f t="shared" si="70"/>
        <v>2.1406727828746176E-2</v>
      </c>
      <c r="DH283" s="1">
        <f t="shared" si="70"/>
        <v>5.1916648886992387E-3</v>
      </c>
      <c r="DI283" s="1">
        <f t="shared" si="84"/>
        <v>6.3572249577840533E-3</v>
      </c>
      <c r="DJ283" s="1">
        <f t="shared" si="84"/>
        <v>4.3354761548811483E-3</v>
      </c>
      <c r="DK283" s="1">
        <f t="shared" si="84"/>
        <v>0</v>
      </c>
      <c r="DL283" s="1">
        <f t="shared" si="79"/>
        <v>1.4363688595231256E-3</v>
      </c>
      <c r="DM283" s="1">
        <f t="shared" si="79"/>
        <v>3.1194173423113921E-2</v>
      </c>
      <c r="DN283" s="1">
        <f t="shared" si="79"/>
        <v>2.637205987170349E-3</v>
      </c>
      <c r="DO283" s="1">
        <f t="shared" si="71"/>
        <v>2.8735632183908046E-3</v>
      </c>
      <c r="DP283" s="1">
        <f t="shared" si="71"/>
        <v>6.7957866123003734E-3</v>
      </c>
      <c r="DQ283" s="1">
        <f t="shared" si="71"/>
        <v>5.2627835858047077E-3</v>
      </c>
      <c r="DR283" s="1">
        <f t="shared" si="85"/>
        <v>5.3142427381476065E-2</v>
      </c>
      <c r="DS283" s="1">
        <f t="shared" si="85"/>
        <v>5.9949170279563466E-2</v>
      </c>
      <c r="DT283" s="1">
        <f t="shared" si="85"/>
        <v>7.1996651318543325E-2</v>
      </c>
      <c r="DU283" s="1">
        <f t="shared" si="80"/>
        <v>3.3898305084745763E-2</v>
      </c>
      <c r="DV283" s="1">
        <f t="shared" si="80"/>
        <v>2.940772296275938E-2</v>
      </c>
      <c r="DW283" s="1">
        <f t="shared" si="80"/>
        <v>5.3243050605844618E-2</v>
      </c>
      <c r="DX283" s="1">
        <f t="shared" si="72"/>
        <v>5.4783092324805341E-2</v>
      </c>
      <c r="DY283" s="1">
        <f t="shared" si="72"/>
        <v>2.6333673122663947E-2</v>
      </c>
      <c r="DZ283" s="1">
        <f t="shared" si="72"/>
        <v>7.5172462840480764E-2</v>
      </c>
      <c r="EB283" s="1" t="str">
        <f t="shared" si="86"/>
        <v/>
      </c>
    </row>
    <row r="284" spans="1:132">
      <c r="A284" t="s">
        <v>631</v>
      </c>
      <c r="B284">
        <v>29019</v>
      </c>
      <c r="C284" t="s">
        <v>632</v>
      </c>
      <c r="D284" s="2">
        <v>92056</v>
      </c>
      <c r="E284" s="2">
        <v>16351</v>
      </c>
      <c r="F284" s="2">
        <v>7934</v>
      </c>
      <c r="G284" s="2">
        <v>14628</v>
      </c>
      <c r="H284" s="2">
        <v>13096</v>
      </c>
      <c r="I284" s="2">
        <v>12848</v>
      </c>
      <c r="J284" s="2">
        <v>11035</v>
      </c>
      <c r="K284" s="2">
        <v>4020</v>
      </c>
      <c r="L284" s="2">
        <v>12144</v>
      </c>
      <c r="M284" s="2">
        <v>68182</v>
      </c>
      <c r="N284" s="2">
        <v>10298</v>
      </c>
      <c r="O284" s="2">
        <v>5292</v>
      </c>
      <c r="P284" s="2">
        <v>10237</v>
      </c>
      <c r="Q284" s="2">
        <v>10206</v>
      </c>
      <c r="R284" s="2">
        <v>10843</v>
      </c>
      <c r="S284" s="2">
        <v>9206</v>
      </c>
      <c r="T284" s="2">
        <v>2790</v>
      </c>
      <c r="U284" s="2">
        <v>9310</v>
      </c>
      <c r="V284" s="2">
        <v>12864</v>
      </c>
      <c r="W284" s="2">
        <v>2002</v>
      </c>
      <c r="X284" s="2">
        <v>1498</v>
      </c>
      <c r="Y284" s="2">
        <v>2647</v>
      </c>
      <c r="Z284" s="2">
        <v>1398</v>
      </c>
      <c r="AA284" s="2">
        <v>1516</v>
      </c>
      <c r="AB284" s="2">
        <v>1314</v>
      </c>
      <c r="AC284" s="2">
        <v>1105</v>
      </c>
      <c r="AD284" s="2">
        <v>1384</v>
      </c>
      <c r="AE284" s="2">
        <v>1211</v>
      </c>
      <c r="AF284" s="2">
        <v>751</v>
      </c>
      <c r="AG284" s="2">
        <v>0</v>
      </c>
      <c r="AH284" s="2">
        <v>0</v>
      </c>
      <c r="AI284" s="2">
        <v>70</v>
      </c>
      <c r="AJ284" s="2">
        <v>390</v>
      </c>
      <c r="AK284" s="2">
        <v>0</v>
      </c>
      <c r="AL284" s="2">
        <v>0</v>
      </c>
      <c r="AM284" s="2">
        <v>0</v>
      </c>
      <c r="AN284" s="2">
        <v>3221</v>
      </c>
      <c r="AO284" s="2">
        <v>1472</v>
      </c>
      <c r="AP284" s="2">
        <v>538</v>
      </c>
      <c r="AQ284" s="2">
        <v>421</v>
      </c>
      <c r="AR284" s="2">
        <v>239</v>
      </c>
      <c r="AS284" s="2">
        <v>40</v>
      </c>
      <c r="AT284" s="2">
        <v>217</v>
      </c>
      <c r="AU284" s="2">
        <v>0</v>
      </c>
      <c r="AV284" s="2">
        <v>294</v>
      </c>
      <c r="AW284" s="2">
        <v>1568</v>
      </c>
      <c r="AX284" s="2">
        <v>409</v>
      </c>
      <c r="AY284" s="2">
        <v>363</v>
      </c>
      <c r="AZ284" s="2">
        <v>250</v>
      </c>
      <c r="BA284" s="2">
        <v>448</v>
      </c>
      <c r="BB284" s="2">
        <v>59</v>
      </c>
      <c r="BC284" s="2">
        <v>0</v>
      </c>
      <c r="BD284" s="2">
        <v>0</v>
      </c>
      <c r="BE284" s="2">
        <v>39</v>
      </c>
      <c r="BF284" s="2">
        <v>5010</v>
      </c>
      <c r="BG284" s="2">
        <v>1419</v>
      </c>
      <c r="BH284" s="2">
        <v>243</v>
      </c>
      <c r="BI284" s="2">
        <v>1073</v>
      </c>
      <c r="BJ284" s="2">
        <v>735</v>
      </c>
      <c r="BK284" s="2">
        <v>0</v>
      </c>
      <c r="BL284" s="2">
        <v>298</v>
      </c>
      <c r="BM284" s="2">
        <v>125</v>
      </c>
      <c r="BN284" s="2">
        <v>1117</v>
      </c>
      <c r="BQ284" s="1">
        <f t="shared" si="88"/>
        <v>0.17762014426001566</v>
      </c>
      <c r="BR284" s="1">
        <f t="shared" si="88"/>
        <v>8.6186668984096632E-2</v>
      </c>
      <c r="BS284" s="1">
        <f t="shared" si="88"/>
        <v>0.15890327626662032</v>
      </c>
      <c r="BT284" s="1">
        <f t="shared" si="87"/>
        <v>0.14226123229338664</v>
      </c>
      <c r="BU284" s="1">
        <f t="shared" si="87"/>
        <v>0.13956721995307203</v>
      </c>
      <c r="BV284" s="1">
        <f t="shared" si="87"/>
        <v>0.11987268619101417</v>
      </c>
      <c r="BW284" s="1">
        <f t="shared" si="87"/>
        <v>4.3669071000260712E-2</v>
      </c>
      <c r="BX284" s="1">
        <f t="shared" si="87"/>
        <v>0.13191970105153386</v>
      </c>
      <c r="BY284" s="1">
        <f t="shared" si="75"/>
        <v>0.74065786043278004</v>
      </c>
      <c r="BZ284" s="1">
        <f t="shared" si="75"/>
        <v>0.6298085743991193</v>
      </c>
      <c r="CA284" s="1">
        <f t="shared" si="75"/>
        <v>0.66700277287622889</v>
      </c>
      <c r="CB284" s="1">
        <f t="shared" si="74"/>
        <v>0.69982225868197978</v>
      </c>
      <c r="CC284" s="1">
        <f t="shared" si="74"/>
        <v>0.77932193036041542</v>
      </c>
      <c r="CD284" s="1">
        <f t="shared" si="74"/>
        <v>0.84394458281444584</v>
      </c>
      <c r="CE284" s="1">
        <f t="shared" si="74"/>
        <v>0.83425464431354779</v>
      </c>
      <c r="CF284" s="1">
        <f t="shared" si="74"/>
        <v>0.69402985074626866</v>
      </c>
      <c r="CG284" s="1">
        <f t="shared" si="74"/>
        <v>0.76663372859025036</v>
      </c>
      <c r="CH284" s="1">
        <f t="shared" si="81"/>
        <v>0.13974102720083428</v>
      </c>
      <c r="CI284" s="1">
        <f t="shared" si="81"/>
        <v>0.12243899455690783</v>
      </c>
      <c r="CJ284" s="1">
        <f t="shared" si="81"/>
        <v>0.18880766322157802</v>
      </c>
      <c r="CK284" s="1">
        <f t="shared" si="76"/>
        <v>0.18095433415367787</v>
      </c>
      <c r="CL284" s="1">
        <f t="shared" si="76"/>
        <v>0.1067501527183873</v>
      </c>
      <c r="CM284" s="1">
        <f t="shared" si="76"/>
        <v>0.11799501867995019</v>
      </c>
      <c r="CN284" s="1">
        <f t="shared" si="68"/>
        <v>0.11907566832804713</v>
      </c>
      <c r="CO284" s="1">
        <f t="shared" si="68"/>
        <v>0.27487562189054726</v>
      </c>
      <c r="CP284" s="1">
        <f t="shared" si="68"/>
        <v>0.11396574440052701</v>
      </c>
      <c r="CQ284" s="1">
        <f t="shared" si="82"/>
        <v>1.315503606500391E-2</v>
      </c>
      <c r="CR284" s="1">
        <f t="shared" si="82"/>
        <v>4.5929912543575313E-2</v>
      </c>
      <c r="CS284" s="1">
        <f t="shared" si="82"/>
        <v>0</v>
      </c>
      <c r="CT284" s="1">
        <f t="shared" si="77"/>
        <v>0</v>
      </c>
      <c r="CU284" s="1">
        <f t="shared" si="77"/>
        <v>5.3451435552840558E-3</v>
      </c>
      <c r="CV284" s="1">
        <f t="shared" si="77"/>
        <v>3.035491905354919E-2</v>
      </c>
      <c r="CW284" s="1">
        <f t="shared" si="69"/>
        <v>0</v>
      </c>
      <c r="CX284" s="1">
        <f t="shared" si="69"/>
        <v>0</v>
      </c>
      <c r="CY284" s="1">
        <f t="shared" si="69"/>
        <v>0</v>
      </c>
      <c r="CZ284" s="1">
        <f t="shared" si="83"/>
        <v>3.4989571565134263E-2</v>
      </c>
      <c r="DA284" s="1">
        <f t="shared" si="83"/>
        <v>9.0025074918965206E-2</v>
      </c>
      <c r="DB284" s="1">
        <f t="shared" si="83"/>
        <v>6.7809427779178214E-2</v>
      </c>
      <c r="DC284" s="1">
        <f t="shared" si="78"/>
        <v>2.8780421110199617E-2</v>
      </c>
      <c r="DD284" s="1">
        <f t="shared" si="78"/>
        <v>1.8249847281612705E-2</v>
      </c>
      <c r="DE284" s="1">
        <f t="shared" si="78"/>
        <v>3.1133250311332502E-3</v>
      </c>
      <c r="DF284" s="1">
        <f t="shared" si="70"/>
        <v>1.96647032170367E-2</v>
      </c>
      <c r="DG284" s="1">
        <f t="shared" si="70"/>
        <v>0</v>
      </c>
      <c r="DH284" s="1">
        <f t="shared" si="70"/>
        <v>2.4209486166007904E-2</v>
      </c>
      <c r="DI284" s="1">
        <f t="shared" si="84"/>
        <v>1.7033110280698704E-2</v>
      </c>
      <c r="DJ284" s="1">
        <f t="shared" si="84"/>
        <v>2.5013760626261389E-2</v>
      </c>
      <c r="DK284" s="1">
        <f t="shared" si="84"/>
        <v>4.5752457776657422E-2</v>
      </c>
      <c r="DL284" s="1">
        <f t="shared" si="79"/>
        <v>1.7090511348099535E-2</v>
      </c>
      <c r="DM284" s="1">
        <f t="shared" si="79"/>
        <v>3.4208918753817957E-2</v>
      </c>
      <c r="DN284" s="1">
        <f t="shared" si="79"/>
        <v>4.5921544209215443E-3</v>
      </c>
      <c r="DO284" s="1">
        <f t="shared" si="71"/>
        <v>0</v>
      </c>
      <c r="DP284" s="1">
        <f t="shared" si="71"/>
        <v>0</v>
      </c>
      <c r="DQ284" s="1">
        <f t="shared" si="71"/>
        <v>3.2114624505928855E-3</v>
      </c>
      <c r="DR284" s="1">
        <f t="shared" si="85"/>
        <v>5.4423394455548793E-2</v>
      </c>
      <c r="DS284" s="1">
        <f t="shared" si="85"/>
        <v>8.6783682955170943E-2</v>
      </c>
      <c r="DT284" s="1">
        <f t="shared" si="85"/>
        <v>3.0627678346357448E-2</v>
      </c>
      <c r="DU284" s="1">
        <f t="shared" si="80"/>
        <v>7.3352474706043211E-2</v>
      </c>
      <c r="DV284" s="1">
        <f t="shared" si="80"/>
        <v>5.6124007330482589E-2</v>
      </c>
      <c r="DW284" s="1">
        <f t="shared" si="80"/>
        <v>0</v>
      </c>
      <c r="DX284" s="1">
        <f t="shared" si="72"/>
        <v>2.7004984141368375E-2</v>
      </c>
      <c r="DY284" s="1">
        <f t="shared" si="72"/>
        <v>3.109452736318408E-2</v>
      </c>
      <c r="DZ284" s="1">
        <f t="shared" si="72"/>
        <v>9.1979578392621872E-2</v>
      </c>
      <c r="EB284" s="1" t="str">
        <f t="shared" si="86"/>
        <v/>
      </c>
    </row>
    <row r="285" spans="1:132">
      <c r="A285" t="s">
        <v>633</v>
      </c>
      <c r="B285">
        <v>29047</v>
      </c>
      <c r="C285" t="s">
        <v>634</v>
      </c>
      <c r="D285" s="2">
        <v>125456</v>
      </c>
      <c r="E285" s="2">
        <v>13208</v>
      </c>
      <c r="F285" s="2">
        <v>7901</v>
      </c>
      <c r="G285" s="2">
        <v>16817</v>
      </c>
      <c r="H285" s="2">
        <v>16244</v>
      </c>
      <c r="I285" s="2">
        <v>23679</v>
      </c>
      <c r="J285" s="2">
        <v>16399</v>
      </c>
      <c r="K285" s="2">
        <v>7982</v>
      </c>
      <c r="L285" s="2">
        <v>23226</v>
      </c>
      <c r="M285" s="2">
        <v>105244</v>
      </c>
      <c r="N285" s="2">
        <v>9765</v>
      </c>
      <c r="O285" s="2">
        <v>6409</v>
      </c>
      <c r="P285" s="2">
        <v>14474</v>
      </c>
      <c r="Q285" s="2">
        <v>13156</v>
      </c>
      <c r="R285" s="2">
        <v>20421</v>
      </c>
      <c r="S285" s="2">
        <v>14166</v>
      </c>
      <c r="T285" s="2">
        <v>6897</v>
      </c>
      <c r="U285" s="2">
        <v>19956</v>
      </c>
      <c r="V285" s="2">
        <v>9934</v>
      </c>
      <c r="W285" s="2">
        <v>2183</v>
      </c>
      <c r="X285" s="2">
        <v>939</v>
      </c>
      <c r="Y285" s="2">
        <v>1379</v>
      </c>
      <c r="Z285" s="2">
        <v>1060</v>
      </c>
      <c r="AA285" s="2">
        <v>1795</v>
      </c>
      <c r="AB285" s="2">
        <v>1158</v>
      </c>
      <c r="AC285" s="2">
        <v>591</v>
      </c>
      <c r="AD285" s="2">
        <v>829</v>
      </c>
      <c r="AE285" s="2">
        <v>372</v>
      </c>
      <c r="AF285" s="2">
        <v>157</v>
      </c>
      <c r="AG285" s="2">
        <v>0</v>
      </c>
      <c r="AH285" s="2">
        <v>0</v>
      </c>
      <c r="AI285" s="2">
        <v>0</v>
      </c>
      <c r="AJ285" s="2">
        <v>36</v>
      </c>
      <c r="AK285" s="2">
        <v>52</v>
      </c>
      <c r="AL285" s="2">
        <v>50</v>
      </c>
      <c r="AM285" s="2">
        <v>77</v>
      </c>
      <c r="AN285" s="2">
        <v>1410</v>
      </c>
      <c r="AO285" s="2">
        <v>288</v>
      </c>
      <c r="AP285" s="2">
        <v>0</v>
      </c>
      <c r="AQ285" s="2">
        <v>282</v>
      </c>
      <c r="AR285" s="2">
        <v>703</v>
      </c>
      <c r="AS285" s="2">
        <v>66</v>
      </c>
      <c r="AT285" s="2">
        <v>71</v>
      </c>
      <c r="AU285" s="2">
        <v>0</v>
      </c>
      <c r="AV285" s="2">
        <v>0</v>
      </c>
      <c r="AW285" s="2">
        <v>1253</v>
      </c>
      <c r="AX285" s="2">
        <v>62</v>
      </c>
      <c r="AY285" s="2">
        <v>0</v>
      </c>
      <c r="AZ285" s="2">
        <v>41</v>
      </c>
      <c r="BA285" s="2">
        <v>129</v>
      </c>
      <c r="BB285" s="2">
        <v>200</v>
      </c>
      <c r="BC285" s="2">
        <v>102</v>
      </c>
      <c r="BD285" s="2">
        <v>143</v>
      </c>
      <c r="BE285" s="2">
        <v>576</v>
      </c>
      <c r="BF285" s="2">
        <v>7243</v>
      </c>
      <c r="BG285" s="2">
        <v>753</v>
      </c>
      <c r="BH285" s="2">
        <v>553</v>
      </c>
      <c r="BI285" s="2">
        <v>641</v>
      </c>
      <c r="BJ285" s="2">
        <v>1196</v>
      </c>
      <c r="BK285" s="2">
        <v>1161</v>
      </c>
      <c r="BL285" s="2">
        <v>850</v>
      </c>
      <c r="BM285" s="2">
        <v>301</v>
      </c>
      <c r="BN285" s="2">
        <v>1788</v>
      </c>
      <c r="BQ285" s="1">
        <f t="shared" si="88"/>
        <v>0.10527993878331846</v>
      </c>
      <c r="BR285" s="1">
        <f t="shared" si="88"/>
        <v>6.2978255324575946E-2</v>
      </c>
      <c r="BS285" s="1">
        <f t="shared" si="88"/>
        <v>0.13404699655656166</v>
      </c>
      <c r="BT285" s="1">
        <f t="shared" si="87"/>
        <v>0.12947965820686136</v>
      </c>
      <c r="BU285" s="1">
        <f t="shared" si="87"/>
        <v>0.18874346384389745</v>
      </c>
      <c r="BV285" s="1">
        <f t="shared" si="87"/>
        <v>0.13071515112868257</v>
      </c>
      <c r="BW285" s="1">
        <f t="shared" si="87"/>
        <v>6.3623900012753476E-2</v>
      </c>
      <c r="BX285" s="1">
        <f t="shared" si="87"/>
        <v>0.18513263614334907</v>
      </c>
      <c r="BY285" s="1">
        <f t="shared" si="75"/>
        <v>0.83889172299451598</v>
      </c>
      <c r="BZ285" s="1">
        <f t="shared" si="75"/>
        <v>0.73932465172622652</v>
      </c>
      <c r="CA285" s="1">
        <f t="shared" si="75"/>
        <v>0.81116314390583466</v>
      </c>
      <c r="CB285" s="1">
        <f t="shared" si="74"/>
        <v>0.86067669620027354</v>
      </c>
      <c r="CC285" s="1">
        <f t="shared" si="74"/>
        <v>0.80989903964540755</v>
      </c>
      <c r="CD285" s="1">
        <f t="shared" si="74"/>
        <v>0.86240973014063094</v>
      </c>
      <c r="CE285" s="1">
        <f t="shared" si="74"/>
        <v>0.86383316055857062</v>
      </c>
      <c r="CF285" s="1">
        <f t="shared" si="74"/>
        <v>0.86406915560010022</v>
      </c>
      <c r="CG285" s="1">
        <f t="shared" si="74"/>
        <v>0.8592095065874451</v>
      </c>
      <c r="CH285" s="1">
        <f t="shared" si="81"/>
        <v>7.9183139905624284E-2</v>
      </c>
      <c r="CI285" s="1">
        <f t="shared" si="81"/>
        <v>0.1652786190187765</v>
      </c>
      <c r="CJ285" s="1">
        <f t="shared" si="81"/>
        <v>0.1188457157321858</v>
      </c>
      <c r="CK285" s="1">
        <f t="shared" si="76"/>
        <v>8.2000356781827918E-2</v>
      </c>
      <c r="CL285" s="1">
        <f t="shared" si="76"/>
        <v>6.5254863334154145E-2</v>
      </c>
      <c r="CM285" s="1">
        <f t="shared" si="76"/>
        <v>7.580556611343385E-2</v>
      </c>
      <c r="CN285" s="1">
        <f t="shared" si="68"/>
        <v>7.0614061833038602E-2</v>
      </c>
      <c r="CO285" s="1">
        <f t="shared" si="68"/>
        <v>7.4041593585567528E-2</v>
      </c>
      <c r="CP285" s="1">
        <f t="shared" si="68"/>
        <v>3.569275811590459E-2</v>
      </c>
      <c r="CQ285" s="1">
        <f t="shared" si="82"/>
        <v>2.965183012370871E-3</v>
      </c>
      <c r="CR285" s="1">
        <f t="shared" si="82"/>
        <v>1.1886735311932163E-2</v>
      </c>
      <c r="CS285" s="1">
        <f t="shared" si="82"/>
        <v>0</v>
      </c>
      <c r="CT285" s="1">
        <f t="shared" si="77"/>
        <v>0</v>
      </c>
      <c r="CU285" s="1">
        <f t="shared" si="77"/>
        <v>0</v>
      </c>
      <c r="CV285" s="1">
        <f t="shared" si="77"/>
        <v>1.5203344735841885E-3</v>
      </c>
      <c r="CW285" s="1">
        <f t="shared" si="69"/>
        <v>3.1709250564058785E-3</v>
      </c>
      <c r="CX285" s="1">
        <f t="shared" si="69"/>
        <v>6.2640942119769477E-3</v>
      </c>
      <c r="CY285" s="1">
        <f t="shared" si="69"/>
        <v>3.3152501506931889E-3</v>
      </c>
      <c r="CZ285" s="1">
        <f t="shared" si="83"/>
        <v>1.1239000127534753E-2</v>
      </c>
      <c r="DA285" s="1">
        <f t="shared" si="83"/>
        <v>2.1804966686856452E-2</v>
      </c>
      <c r="DB285" s="1">
        <f t="shared" si="83"/>
        <v>0</v>
      </c>
      <c r="DC285" s="1">
        <f t="shared" si="78"/>
        <v>1.676874591187489E-2</v>
      </c>
      <c r="DD285" s="1">
        <f t="shared" si="78"/>
        <v>4.3277517852745633E-2</v>
      </c>
      <c r="DE285" s="1">
        <f t="shared" si="78"/>
        <v>2.7872798682376789E-3</v>
      </c>
      <c r="DF285" s="1">
        <f t="shared" si="70"/>
        <v>4.3295322885541802E-3</v>
      </c>
      <c r="DG285" s="1">
        <f t="shared" si="70"/>
        <v>0</v>
      </c>
      <c r="DH285" s="1">
        <f t="shared" si="70"/>
        <v>0</v>
      </c>
      <c r="DI285" s="1">
        <f t="shared" si="84"/>
        <v>9.9875653615610262E-3</v>
      </c>
      <c r="DJ285" s="1">
        <f t="shared" si="84"/>
        <v>4.6941247728649301E-3</v>
      </c>
      <c r="DK285" s="1">
        <f t="shared" si="84"/>
        <v>0</v>
      </c>
      <c r="DL285" s="1">
        <f t="shared" si="79"/>
        <v>2.4380091574002496E-3</v>
      </c>
      <c r="DM285" s="1">
        <f t="shared" si="79"/>
        <v>7.9413937453829114E-3</v>
      </c>
      <c r="DN285" s="1">
        <f t="shared" si="79"/>
        <v>8.4463026310232694E-3</v>
      </c>
      <c r="DO285" s="1">
        <f t="shared" si="71"/>
        <v>6.219891456796146E-3</v>
      </c>
      <c r="DP285" s="1">
        <f t="shared" si="71"/>
        <v>1.7915309446254073E-2</v>
      </c>
      <c r="DQ285" s="1">
        <f t="shared" si="71"/>
        <v>2.4799793335055543E-2</v>
      </c>
      <c r="DR285" s="1">
        <f t="shared" si="85"/>
        <v>5.7733388598393061E-2</v>
      </c>
      <c r="DS285" s="1">
        <f t="shared" si="85"/>
        <v>5.701090248334343E-2</v>
      </c>
      <c r="DT285" s="1">
        <f t="shared" si="85"/>
        <v>6.9991140361979495E-2</v>
      </c>
      <c r="DU285" s="1">
        <f t="shared" si="80"/>
        <v>3.8116191948623417E-2</v>
      </c>
      <c r="DV285" s="1">
        <f t="shared" si="80"/>
        <v>7.3627185422309782E-2</v>
      </c>
      <c r="DW285" s="1">
        <f t="shared" si="80"/>
        <v>4.9030786773090078E-2</v>
      </c>
      <c r="DX285" s="1">
        <f t="shared" si="72"/>
        <v>5.1832428806634551E-2</v>
      </c>
      <c r="DY285" s="1">
        <f t="shared" si="72"/>
        <v>3.7709847156101227E-2</v>
      </c>
      <c r="DZ285" s="1">
        <f t="shared" si="72"/>
        <v>7.6982691810901574E-2</v>
      </c>
      <c r="EB285" s="1" t="str">
        <f t="shared" si="86"/>
        <v/>
      </c>
    </row>
    <row r="286" spans="1:132">
      <c r="A286" t="s">
        <v>635</v>
      </c>
      <c r="B286">
        <v>29077</v>
      </c>
      <c r="C286" t="s">
        <v>636</v>
      </c>
      <c r="D286" s="2">
        <v>141036</v>
      </c>
      <c r="E286" s="2">
        <v>22213</v>
      </c>
      <c r="F286" s="2">
        <v>11815</v>
      </c>
      <c r="G286" s="2">
        <v>23424</v>
      </c>
      <c r="H286" s="2">
        <v>24499</v>
      </c>
      <c r="I286" s="2">
        <v>24561</v>
      </c>
      <c r="J286" s="2">
        <v>14990</v>
      </c>
      <c r="K286" s="2">
        <v>4490</v>
      </c>
      <c r="L286" s="2">
        <v>15044</v>
      </c>
      <c r="M286" s="2">
        <v>112901</v>
      </c>
      <c r="N286" s="2">
        <v>15435</v>
      </c>
      <c r="O286" s="2">
        <v>9661</v>
      </c>
      <c r="P286" s="2">
        <v>18906</v>
      </c>
      <c r="Q286" s="2">
        <v>19493</v>
      </c>
      <c r="R286" s="2">
        <v>20138</v>
      </c>
      <c r="S286" s="2">
        <v>13247</v>
      </c>
      <c r="T286" s="2">
        <v>3912</v>
      </c>
      <c r="U286" s="2">
        <v>12109</v>
      </c>
      <c r="V286" s="2">
        <v>15526</v>
      </c>
      <c r="W286" s="2">
        <v>2954</v>
      </c>
      <c r="X286" s="2">
        <v>960</v>
      </c>
      <c r="Y286" s="2">
        <v>2633</v>
      </c>
      <c r="Z286" s="2">
        <v>3112</v>
      </c>
      <c r="AA286" s="2">
        <v>3250</v>
      </c>
      <c r="AB286" s="2">
        <v>1012</v>
      </c>
      <c r="AC286" s="2">
        <v>201</v>
      </c>
      <c r="AD286" s="2">
        <v>1404</v>
      </c>
      <c r="AE286" s="2">
        <v>1144</v>
      </c>
      <c r="AF286" s="2">
        <v>290</v>
      </c>
      <c r="AG286" s="2">
        <v>322</v>
      </c>
      <c r="AH286" s="2">
        <v>187</v>
      </c>
      <c r="AI286" s="2">
        <v>293</v>
      </c>
      <c r="AJ286" s="2">
        <v>52</v>
      </c>
      <c r="AK286" s="2">
        <v>0</v>
      </c>
      <c r="AL286" s="2">
        <v>0</v>
      </c>
      <c r="AM286" s="2">
        <v>0</v>
      </c>
      <c r="AN286" s="2">
        <v>4627</v>
      </c>
      <c r="AO286" s="2">
        <v>1583</v>
      </c>
      <c r="AP286" s="2">
        <v>507</v>
      </c>
      <c r="AQ286" s="2">
        <v>1022</v>
      </c>
      <c r="AR286" s="2">
        <v>747</v>
      </c>
      <c r="AS286" s="2">
        <v>116</v>
      </c>
      <c r="AT286" s="2">
        <v>365</v>
      </c>
      <c r="AU286" s="2">
        <v>85</v>
      </c>
      <c r="AV286" s="2">
        <v>202</v>
      </c>
      <c r="AW286" s="2">
        <v>771</v>
      </c>
      <c r="AX286" s="2">
        <v>369</v>
      </c>
      <c r="AY286" s="2">
        <v>21</v>
      </c>
      <c r="AZ286" s="2">
        <v>114</v>
      </c>
      <c r="BA286" s="2">
        <v>28</v>
      </c>
      <c r="BB286" s="2">
        <v>121</v>
      </c>
      <c r="BC286" s="2">
        <v>62</v>
      </c>
      <c r="BD286" s="2">
        <v>0</v>
      </c>
      <c r="BE286" s="2">
        <v>56</v>
      </c>
      <c r="BF286" s="2">
        <v>6067</v>
      </c>
      <c r="BG286" s="2">
        <v>1582</v>
      </c>
      <c r="BH286" s="2">
        <v>344</v>
      </c>
      <c r="BI286" s="2">
        <v>562</v>
      </c>
      <c r="BJ286" s="2">
        <v>826</v>
      </c>
      <c r="BK286" s="2">
        <v>884</v>
      </c>
      <c r="BL286" s="2">
        <v>304</v>
      </c>
      <c r="BM286" s="2">
        <v>292</v>
      </c>
      <c r="BN286" s="2">
        <v>1273</v>
      </c>
      <c r="BQ286" s="1">
        <f t="shared" si="88"/>
        <v>0.15749879463399416</v>
      </c>
      <c r="BR286" s="1">
        <f t="shared" si="88"/>
        <v>8.377293740605235E-2</v>
      </c>
      <c r="BS286" s="1">
        <f t="shared" si="88"/>
        <v>0.16608525482855441</v>
      </c>
      <c r="BT286" s="1">
        <f t="shared" si="87"/>
        <v>0.17370742221844068</v>
      </c>
      <c r="BU286" s="1">
        <f t="shared" si="87"/>
        <v>0.17414702629115972</v>
      </c>
      <c r="BV286" s="1">
        <f t="shared" si="87"/>
        <v>0.10628492016222808</v>
      </c>
      <c r="BW286" s="1">
        <f t="shared" si="87"/>
        <v>3.1835843330780794E-2</v>
      </c>
      <c r="BX286" s="1">
        <f t="shared" si="87"/>
        <v>0.10666780112878982</v>
      </c>
      <c r="BY286" s="1">
        <f t="shared" si="75"/>
        <v>0.80051192603306953</v>
      </c>
      <c r="BZ286" s="1">
        <f t="shared" si="75"/>
        <v>0.69486336829784356</v>
      </c>
      <c r="CA286" s="1">
        <f t="shared" si="75"/>
        <v>0.81768937790943719</v>
      </c>
      <c r="CB286" s="1">
        <f t="shared" si="74"/>
        <v>0.80712090163934425</v>
      </c>
      <c r="CC286" s="1">
        <f t="shared" si="74"/>
        <v>0.7956651291889465</v>
      </c>
      <c r="CD286" s="1">
        <f t="shared" si="74"/>
        <v>0.81991775579170234</v>
      </c>
      <c r="CE286" s="1">
        <f t="shared" si="74"/>
        <v>0.88372248165443634</v>
      </c>
      <c r="CF286" s="1">
        <f t="shared" si="74"/>
        <v>0.87126948775055679</v>
      </c>
      <c r="CG286" s="1">
        <f t="shared" si="74"/>
        <v>0.80490561021005047</v>
      </c>
      <c r="CH286" s="1">
        <f t="shared" si="81"/>
        <v>0.11008536827476673</v>
      </c>
      <c r="CI286" s="1">
        <f t="shared" si="81"/>
        <v>0.13298518885337415</v>
      </c>
      <c r="CJ286" s="1">
        <f t="shared" si="81"/>
        <v>8.125264494286924E-2</v>
      </c>
      <c r="CK286" s="1">
        <f t="shared" si="76"/>
        <v>0.11240607923497267</v>
      </c>
      <c r="CL286" s="1">
        <f t="shared" si="76"/>
        <v>0.1270255928813421</v>
      </c>
      <c r="CM286" s="1">
        <f t="shared" si="76"/>
        <v>0.13232360245918326</v>
      </c>
      <c r="CN286" s="1">
        <f t="shared" si="76"/>
        <v>6.7511674449633088E-2</v>
      </c>
      <c r="CO286" s="1">
        <f t="shared" si="76"/>
        <v>4.4766146993318483E-2</v>
      </c>
      <c r="CP286" s="1">
        <f t="shared" si="76"/>
        <v>9.3326243020473279E-2</v>
      </c>
      <c r="CQ286" s="1">
        <f t="shared" si="82"/>
        <v>8.1114041804929236E-3</v>
      </c>
      <c r="CR286" s="1">
        <f t="shared" si="82"/>
        <v>1.3055417998469364E-2</v>
      </c>
      <c r="CS286" s="1">
        <f t="shared" si="82"/>
        <v>2.7253491324587389E-2</v>
      </c>
      <c r="CT286" s="1">
        <f t="shared" si="77"/>
        <v>7.9832650273224046E-3</v>
      </c>
      <c r="CU286" s="1">
        <f t="shared" si="77"/>
        <v>1.1959671823339728E-2</v>
      </c>
      <c r="CV286" s="1">
        <f t="shared" si="77"/>
        <v>2.1171776393469322E-3</v>
      </c>
      <c r="CW286" s="1">
        <f t="shared" si="77"/>
        <v>0</v>
      </c>
      <c r="CX286" s="1">
        <f t="shared" si="77"/>
        <v>0</v>
      </c>
      <c r="CY286" s="1">
        <f t="shared" si="77"/>
        <v>0</v>
      </c>
      <c r="CZ286" s="1">
        <f t="shared" si="83"/>
        <v>3.2807226523724441E-2</v>
      </c>
      <c r="DA286" s="1">
        <f t="shared" si="83"/>
        <v>7.1264574798541397E-2</v>
      </c>
      <c r="DB286" s="1">
        <f t="shared" si="83"/>
        <v>4.2911553110452812E-2</v>
      </c>
      <c r="DC286" s="1">
        <f t="shared" si="78"/>
        <v>4.363046448087432E-2</v>
      </c>
      <c r="DD286" s="1">
        <f t="shared" si="78"/>
        <v>3.0491040450630637E-2</v>
      </c>
      <c r="DE286" s="1">
        <f t="shared" si="78"/>
        <v>4.7229347339277717E-3</v>
      </c>
      <c r="DF286" s="1">
        <f t="shared" si="78"/>
        <v>2.4349566377585057E-2</v>
      </c>
      <c r="DG286" s="1">
        <f t="shared" si="78"/>
        <v>1.8930957683741648E-2</v>
      </c>
      <c r="DH286" s="1">
        <f t="shared" si="78"/>
        <v>1.3427279978729062E-2</v>
      </c>
      <c r="DI286" s="1">
        <f t="shared" si="84"/>
        <v>5.4666893559091297E-3</v>
      </c>
      <c r="DJ286" s="1">
        <f t="shared" si="84"/>
        <v>1.6611893935983432E-2</v>
      </c>
      <c r="DK286" s="1">
        <f t="shared" si="84"/>
        <v>1.7774016081252644E-3</v>
      </c>
      <c r="DL286" s="1">
        <f t="shared" si="79"/>
        <v>4.8668032786885248E-3</v>
      </c>
      <c r="DM286" s="1">
        <f t="shared" si="79"/>
        <v>1.1429037919915099E-3</v>
      </c>
      <c r="DN286" s="1">
        <f t="shared" si="79"/>
        <v>4.9265095069418998E-3</v>
      </c>
      <c r="DO286" s="1">
        <f t="shared" si="79"/>
        <v>4.1360907271514339E-3</v>
      </c>
      <c r="DP286" s="1">
        <f t="shared" si="79"/>
        <v>0</v>
      </c>
      <c r="DQ286" s="1">
        <f t="shared" si="79"/>
        <v>3.7224142515288488E-3</v>
      </c>
      <c r="DR286" s="1">
        <f t="shared" si="85"/>
        <v>4.3017385632037212E-2</v>
      </c>
      <c r="DS286" s="1">
        <f t="shared" si="85"/>
        <v>7.1219556115788049E-2</v>
      </c>
      <c r="DT286" s="1">
        <f t="shared" si="85"/>
        <v>2.9115531104528143E-2</v>
      </c>
      <c r="DU286" s="1">
        <f t="shared" si="80"/>
        <v>2.3992486338797813E-2</v>
      </c>
      <c r="DV286" s="1">
        <f t="shared" si="80"/>
        <v>3.3715661863749538E-2</v>
      </c>
      <c r="DW286" s="1">
        <f t="shared" si="80"/>
        <v>3.599201986889785E-2</v>
      </c>
      <c r="DX286" s="1">
        <f t="shared" si="80"/>
        <v>2.028018679119413E-2</v>
      </c>
      <c r="DY286" s="1">
        <f t="shared" si="80"/>
        <v>6.5033407572383073E-2</v>
      </c>
      <c r="DZ286" s="1">
        <f t="shared" si="80"/>
        <v>8.4618452539218292E-2</v>
      </c>
      <c r="EB286" s="1" t="str">
        <f t="shared" si="86"/>
        <v/>
      </c>
    </row>
    <row r="287" spans="1:132">
      <c r="A287" t="s">
        <v>637</v>
      </c>
      <c r="B287">
        <v>29095</v>
      </c>
      <c r="C287" t="s">
        <v>638</v>
      </c>
      <c r="D287" s="2">
        <v>345753</v>
      </c>
      <c r="E287" s="2">
        <v>34004</v>
      </c>
      <c r="F287" s="2">
        <v>21454</v>
      </c>
      <c r="G287" s="2">
        <v>49003</v>
      </c>
      <c r="H287" s="2">
        <v>54787</v>
      </c>
      <c r="I287" s="2">
        <v>71694</v>
      </c>
      <c r="J287" s="2">
        <v>47269</v>
      </c>
      <c r="K287" s="2">
        <v>17665</v>
      </c>
      <c r="L287" s="2">
        <v>49877</v>
      </c>
      <c r="M287" s="2">
        <v>292605</v>
      </c>
      <c r="N287" s="2">
        <v>24450</v>
      </c>
      <c r="O287" s="2">
        <v>16772</v>
      </c>
      <c r="P287" s="2">
        <v>41951</v>
      </c>
      <c r="Q287" s="2">
        <v>46754</v>
      </c>
      <c r="R287" s="2">
        <v>63224</v>
      </c>
      <c r="S287" s="2">
        <v>41974</v>
      </c>
      <c r="T287" s="2">
        <v>15608</v>
      </c>
      <c r="U287" s="2">
        <v>41872</v>
      </c>
      <c r="V287" s="2">
        <v>21731</v>
      </c>
      <c r="W287" s="2">
        <v>3705</v>
      </c>
      <c r="X287" s="2">
        <v>1408</v>
      </c>
      <c r="Y287" s="2">
        <v>3387</v>
      </c>
      <c r="Z287" s="2">
        <v>3801</v>
      </c>
      <c r="AA287" s="2">
        <v>4650</v>
      </c>
      <c r="AB287" s="2">
        <v>2037</v>
      </c>
      <c r="AC287" s="2">
        <v>846</v>
      </c>
      <c r="AD287" s="2">
        <v>1897</v>
      </c>
      <c r="AE287" s="2">
        <v>6336</v>
      </c>
      <c r="AF287" s="2">
        <v>1497</v>
      </c>
      <c r="AG287" s="2">
        <v>617</v>
      </c>
      <c r="AH287" s="2">
        <v>1050</v>
      </c>
      <c r="AI287" s="2">
        <v>1328</v>
      </c>
      <c r="AJ287" s="2">
        <v>439</v>
      </c>
      <c r="AK287" s="2">
        <v>424</v>
      </c>
      <c r="AL287" s="2">
        <v>172</v>
      </c>
      <c r="AM287" s="2">
        <v>809</v>
      </c>
      <c r="AN287" s="2">
        <v>5132</v>
      </c>
      <c r="AO287" s="2">
        <v>1485</v>
      </c>
      <c r="AP287" s="2">
        <v>467</v>
      </c>
      <c r="AQ287" s="2">
        <v>795</v>
      </c>
      <c r="AR287" s="2">
        <v>707</v>
      </c>
      <c r="AS287" s="2">
        <v>552</v>
      </c>
      <c r="AT287" s="2">
        <v>389</v>
      </c>
      <c r="AU287" s="2">
        <v>219</v>
      </c>
      <c r="AV287" s="2">
        <v>518</v>
      </c>
      <c r="AW287" s="2">
        <v>4306</v>
      </c>
      <c r="AX287" s="2">
        <v>822</v>
      </c>
      <c r="AY287" s="2">
        <v>729</v>
      </c>
      <c r="AZ287" s="2">
        <v>764</v>
      </c>
      <c r="BA287" s="2">
        <v>612</v>
      </c>
      <c r="BB287" s="2">
        <v>552</v>
      </c>
      <c r="BC287" s="2">
        <v>304</v>
      </c>
      <c r="BD287" s="2">
        <v>250</v>
      </c>
      <c r="BE287" s="2">
        <v>273</v>
      </c>
      <c r="BF287" s="2">
        <v>15643</v>
      </c>
      <c r="BG287" s="2">
        <v>2045</v>
      </c>
      <c r="BH287" s="2">
        <v>1461</v>
      </c>
      <c r="BI287" s="2">
        <v>1056</v>
      </c>
      <c r="BJ287" s="2">
        <v>1585</v>
      </c>
      <c r="BK287" s="2">
        <v>2277</v>
      </c>
      <c r="BL287" s="2">
        <v>2141</v>
      </c>
      <c r="BM287" s="2">
        <v>570</v>
      </c>
      <c r="BN287" s="2">
        <v>4508</v>
      </c>
      <c r="BQ287" s="1">
        <f t="shared" si="88"/>
        <v>9.8347664373121854E-2</v>
      </c>
      <c r="BR287" s="1">
        <f t="shared" si="88"/>
        <v>6.2050076210473953E-2</v>
      </c>
      <c r="BS287" s="1">
        <f t="shared" si="88"/>
        <v>0.14172834364416217</v>
      </c>
      <c r="BT287" s="1">
        <f t="shared" si="87"/>
        <v>0.15845704881808689</v>
      </c>
      <c r="BU287" s="1">
        <f t="shared" si="87"/>
        <v>0.20735611838508994</v>
      </c>
      <c r="BV287" s="1">
        <f t="shared" si="87"/>
        <v>0.13671320277770546</v>
      </c>
      <c r="BW287" s="1">
        <f t="shared" si="87"/>
        <v>5.1091386047264958E-2</v>
      </c>
      <c r="BX287" s="1">
        <f t="shared" si="87"/>
        <v>0.14425615974409478</v>
      </c>
      <c r="BY287" s="1">
        <f t="shared" si="75"/>
        <v>0.8462833294288119</v>
      </c>
      <c r="BZ287" s="1">
        <f t="shared" si="75"/>
        <v>0.71903305493471359</v>
      </c>
      <c r="CA287" s="1">
        <f t="shared" si="75"/>
        <v>0.78176563810944344</v>
      </c>
      <c r="CB287" s="1">
        <f t="shared" si="74"/>
        <v>0.85609044344223828</v>
      </c>
      <c r="CC287" s="1">
        <f t="shared" si="74"/>
        <v>0.85337762607917933</v>
      </c>
      <c r="CD287" s="1">
        <f t="shared" si="74"/>
        <v>0.88185901191173599</v>
      </c>
      <c r="CE287" s="1">
        <f t="shared" si="74"/>
        <v>0.8879815523916309</v>
      </c>
      <c r="CF287" s="1">
        <f t="shared" si="74"/>
        <v>0.88355505236343046</v>
      </c>
      <c r="CG287" s="1">
        <f t="shared" si="74"/>
        <v>0.83950518274956387</v>
      </c>
      <c r="CH287" s="1">
        <f t="shared" si="81"/>
        <v>6.2851226164342758E-2</v>
      </c>
      <c r="CI287" s="1">
        <f t="shared" si="81"/>
        <v>0.10895776967415598</v>
      </c>
      <c r="CJ287" s="1">
        <f t="shared" si="81"/>
        <v>6.5628787172555228E-2</v>
      </c>
      <c r="CK287" s="1">
        <f t="shared" si="76"/>
        <v>6.9118217252004982E-2</v>
      </c>
      <c r="CL287" s="1">
        <f t="shared" si="76"/>
        <v>6.9377772099220622E-2</v>
      </c>
      <c r="CM287" s="1">
        <f t="shared" si="76"/>
        <v>6.4858984015398774E-2</v>
      </c>
      <c r="CN287" s="1">
        <f t="shared" si="76"/>
        <v>4.3093782394381094E-2</v>
      </c>
      <c r="CO287" s="1">
        <f t="shared" si="76"/>
        <v>4.7891310500990658E-2</v>
      </c>
      <c r="CP287" s="1">
        <f t="shared" si="76"/>
        <v>3.8033562563907213E-2</v>
      </c>
      <c r="CQ287" s="1">
        <f t="shared" si="82"/>
        <v>1.8325220605461125E-2</v>
      </c>
      <c r="CR287" s="1">
        <f t="shared" si="82"/>
        <v>4.4024232443241974E-2</v>
      </c>
      <c r="CS287" s="1">
        <f t="shared" si="82"/>
        <v>2.8759205742518879E-2</v>
      </c>
      <c r="CT287" s="1">
        <f t="shared" si="77"/>
        <v>2.1427259555537415E-2</v>
      </c>
      <c r="CU287" s="1">
        <f t="shared" si="77"/>
        <v>2.4239326847609835E-2</v>
      </c>
      <c r="CV287" s="1">
        <f t="shared" si="77"/>
        <v>6.1232460177978627E-3</v>
      </c>
      <c r="CW287" s="1">
        <f t="shared" si="77"/>
        <v>8.9699380143434381E-3</v>
      </c>
      <c r="CX287" s="1">
        <f t="shared" si="77"/>
        <v>9.7367676195867538E-3</v>
      </c>
      <c r="CY287" s="1">
        <f t="shared" si="77"/>
        <v>1.6219900956352628E-2</v>
      </c>
      <c r="CZ287" s="1">
        <f t="shared" si="83"/>
        <v>1.4842965932327413E-2</v>
      </c>
      <c r="DA287" s="1">
        <f t="shared" si="83"/>
        <v>4.3671332784378306E-2</v>
      </c>
      <c r="DB287" s="1">
        <f t="shared" si="83"/>
        <v>2.1767502563624499E-2</v>
      </c>
      <c r="DC287" s="1">
        <f t="shared" si="78"/>
        <v>1.6223496520621185E-2</v>
      </c>
      <c r="DD287" s="1">
        <f t="shared" si="78"/>
        <v>1.2904521145527224E-2</v>
      </c>
      <c r="DE287" s="1">
        <f t="shared" si="78"/>
        <v>7.6993890702150803E-3</v>
      </c>
      <c r="DF287" s="1">
        <f t="shared" si="78"/>
        <v>8.2294950178764103E-3</v>
      </c>
      <c r="DG287" s="1">
        <f t="shared" si="78"/>
        <v>1.2397395980752901E-2</v>
      </c>
      <c r="DH287" s="1">
        <f t="shared" si="78"/>
        <v>1.0385548449184994E-2</v>
      </c>
      <c r="DI287" s="1">
        <f t="shared" si="84"/>
        <v>1.2453977261224053E-2</v>
      </c>
      <c r="DJ287" s="1">
        <f t="shared" si="84"/>
        <v>2.4173626632160921E-2</v>
      </c>
      <c r="DK287" s="1">
        <f t="shared" si="84"/>
        <v>3.3979677449426683E-2</v>
      </c>
      <c r="DL287" s="1">
        <f t="shared" si="79"/>
        <v>1.5590882190886272E-2</v>
      </c>
      <c r="DM287" s="1">
        <f t="shared" si="79"/>
        <v>1.1170533155675616E-2</v>
      </c>
      <c r="DN287" s="1">
        <f t="shared" si="79"/>
        <v>7.6993890702150803E-3</v>
      </c>
      <c r="DO287" s="1">
        <f t="shared" si="79"/>
        <v>6.4312763121707672E-3</v>
      </c>
      <c r="DP287" s="1">
        <f t="shared" si="79"/>
        <v>1.4152278516841211E-2</v>
      </c>
      <c r="DQ287" s="1">
        <f t="shared" si="79"/>
        <v>5.4734647232191191E-3</v>
      </c>
      <c r="DR287" s="1">
        <f t="shared" si="85"/>
        <v>4.524328060783276E-2</v>
      </c>
      <c r="DS287" s="1">
        <f t="shared" si="85"/>
        <v>6.013998353134925E-2</v>
      </c>
      <c r="DT287" s="1">
        <f t="shared" si="85"/>
        <v>6.8099188962431251E-2</v>
      </c>
      <c r="DU287" s="1">
        <f t="shared" si="80"/>
        <v>2.1549701038711917E-2</v>
      </c>
      <c r="DV287" s="1">
        <f t="shared" si="80"/>
        <v>2.8930220672787339E-2</v>
      </c>
      <c r="DW287" s="1">
        <f t="shared" si="80"/>
        <v>3.1759979914637207E-2</v>
      </c>
      <c r="DX287" s="1">
        <f t="shared" si="80"/>
        <v>4.5293955869597412E-2</v>
      </c>
      <c r="DY287" s="1">
        <f t="shared" si="80"/>
        <v>3.2267195018397962E-2</v>
      </c>
      <c r="DZ287" s="1">
        <f t="shared" si="80"/>
        <v>9.0382340557772126E-2</v>
      </c>
      <c r="EB287" s="1" t="str">
        <f t="shared" si="86"/>
        <v/>
      </c>
    </row>
    <row r="288" spans="1:132">
      <c r="A288" t="s">
        <v>639</v>
      </c>
      <c r="B288">
        <v>29183</v>
      </c>
      <c r="C288" t="s">
        <v>640</v>
      </c>
      <c r="D288" s="2">
        <v>208393</v>
      </c>
      <c r="E288" s="2">
        <v>25857</v>
      </c>
      <c r="F288" s="2">
        <v>12308</v>
      </c>
      <c r="G288" s="2">
        <v>19312</v>
      </c>
      <c r="H288" s="2">
        <v>22714</v>
      </c>
      <c r="I288" s="2">
        <v>34681</v>
      </c>
      <c r="J288" s="2">
        <v>29650</v>
      </c>
      <c r="K288" s="2">
        <v>12866</v>
      </c>
      <c r="L288" s="2">
        <v>51005</v>
      </c>
      <c r="M288" s="2">
        <v>178492</v>
      </c>
      <c r="N288" s="2">
        <v>21215</v>
      </c>
      <c r="O288" s="2">
        <v>9573</v>
      </c>
      <c r="P288" s="2">
        <v>16655</v>
      </c>
      <c r="Q288" s="2">
        <v>20075</v>
      </c>
      <c r="R288" s="2">
        <v>30749</v>
      </c>
      <c r="S288" s="2">
        <v>26094</v>
      </c>
      <c r="T288" s="2">
        <v>10388</v>
      </c>
      <c r="U288" s="2">
        <v>43743</v>
      </c>
      <c r="V288" s="2">
        <v>15529</v>
      </c>
      <c r="W288" s="2">
        <v>2016</v>
      </c>
      <c r="X288" s="2">
        <v>1669</v>
      </c>
      <c r="Y288" s="2">
        <v>1713</v>
      </c>
      <c r="Z288" s="2">
        <v>1587</v>
      </c>
      <c r="AA288" s="2">
        <v>2435</v>
      </c>
      <c r="AB288" s="2">
        <v>2039</v>
      </c>
      <c r="AC288" s="2">
        <v>1591</v>
      </c>
      <c r="AD288" s="2">
        <v>2479</v>
      </c>
      <c r="AE288" s="2">
        <v>249</v>
      </c>
      <c r="AF288" s="2">
        <v>241</v>
      </c>
      <c r="AG288" s="2">
        <v>8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1674</v>
      </c>
      <c r="AO288" s="2">
        <v>862</v>
      </c>
      <c r="AP288" s="2">
        <v>432</v>
      </c>
      <c r="AQ288" s="2">
        <v>246</v>
      </c>
      <c r="AR288" s="2">
        <v>134</v>
      </c>
      <c r="AS288" s="2">
        <v>0</v>
      </c>
      <c r="AT288" s="2">
        <v>0</v>
      </c>
      <c r="AU288" s="2">
        <v>0</v>
      </c>
      <c r="AV288" s="2">
        <v>0</v>
      </c>
      <c r="AW288" s="2">
        <v>1106</v>
      </c>
      <c r="AX288" s="2">
        <v>202</v>
      </c>
      <c r="AY288" s="2">
        <v>57</v>
      </c>
      <c r="AZ288" s="2">
        <v>141</v>
      </c>
      <c r="BA288" s="2">
        <v>95</v>
      </c>
      <c r="BB288" s="2">
        <v>148</v>
      </c>
      <c r="BC288" s="2">
        <v>75</v>
      </c>
      <c r="BD288" s="2">
        <v>0</v>
      </c>
      <c r="BE288" s="2">
        <v>388</v>
      </c>
      <c r="BF288" s="2">
        <v>11343</v>
      </c>
      <c r="BG288" s="2">
        <v>1321</v>
      </c>
      <c r="BH288" s="2">
        <v>569</v>
      </c>
      <c r="BI288" s="2">
        <v>557</v>
      </c>
      <c r="BJ288" s="2">
        <v>823</v>
      </c>
      <c r="BK288" s="2">
        <v>1349</v>
      </c>
      <c r="BL288" s="2">
        <v>1442</v>
      </c>
      <c r="BM288" s="2">
        <v>887</v>
      </c>
      <c r="BN288" s="2">
        <v>4395</v>
      </c>
      <c r="BQ288" s="1">
        <f t="shared" si="88"/>
        <v>0.12407806404245823</v>
      </c>
      <c r="BR288" s="1">
        <f t="shared" si="88"/>
        <v>5.906148479075593E-2</v>
      </c>
      <c r="BS288" s="1">
        <f t="shared" si="88"/>
        <v>9.2671059008699902E-2</v>
      </c>
      <c r="BT288" s="1">
        <f t="shared" si="87"/>
        <v>0.10899598355031119</v>
      </c>
      <c r="BU288" s="1">
        <f t="shared" si="87"/>
        <v>0.1664211369863671</v>
      </c>
      <c r="BV288" s="1">
        <f t="shared" si="87"/>
        <v>0.14227925122244989</v>
      </c>
      <c r="BW288" s="1">
        <f t="shared" si="87"/>
        <v>6.1739117916628679E-2</v>
      </c>
      <c r="BX288" s="1">
        <f t="shared" si="87"/>
        <v>0.24475390248232906</v>
      </c>
      <c r="BY288" s="1">
        <f t="shared" si="75"/>
        <v>0.85651629373347471</v>
      </c>
      <c r="BZ288" s="1">
        <f t="shared" si="75"/>
        <v>0.82047414626600146</v>
      </c>
      <c r="CA288" s="1">
        <f t="shared" si="75"/>
        <v>0.77778680532986677</v>
      </c>
      <c r="CB288" s="1">
        <f t="shared" si="74"/>
        <v>0.86241714995857499</v>
      </c>
      <c r="CC288" s="1">
        <f t="shared" si="74"/>
        <v>0.88381614863080038</v>
      </c>
      <c r="CD288" s="1">
        <f t="shared" si="74"/>
        <v>0.88662379977509298</v>
      </c>
      <c r="CE288" s="1">
        <f t="shared" si="74"/>
        <v>0.88006745362563232</v>
      </c>
      <c r="CF288" s="1">
        <f t="shared" si="74"/>
        <v>0.80739934711643091</v>
      </c>
      <c r="CG288" s="1">
        <f t="shared" si="74"/>
        <v>0.85762180178413883</v>
      </c>
      <c r="CH288" s="1">
        <f t="shared" si="81"/>
        <v>7.4517858085444325E-2</v>
      </c>
      <c r="CI288" s="1">
        <f t="shared" si="81"/>
        <v>7.7967281587191087E-2</v>
      </c>
      <c r="CJ288" s="1">
        <f t="shared" si="81"/>
        <v>0.1356028599285018</v>
      </c>
      <c r="CK288" s="1">
        <f t="shared" si="76"/>
        <v>8.8701325600662795E-2</v>
      </c>
      <c r="CL288" s="1">
        <f t="shared" si="76"/>
        <v>6.9868803381174613E-2</v>
      </c>
      <c r="CM288" s="1">
        <f t="shared" si="76"/>
        <v>7.0211354920561686E-2</v>
      </c>
      <c r="CN288" s="1">
        <f t="shared" si="76"/>
        <v>6.8768971332209106E-2</v>
      </c>
      <c r="CO288" s="1">
        <f t="shared" si="76"/>
        <v>0.12365925695631898</v>
      </c>
      <c r="CP288" s="1">
        <f t="shared" si="76"/>
        <v>4.8603078129595141E-2</v>
      </c>
      <c r="CQ288" s="1">
        <f t="shared" si="82"/>
        <v>1.1948577927281628E-3</v>
      </c>
      <c r="CR288" s="1">
        <f t="shared" si="82"/>
        <v>9.320493483389411E-3</v>
      </c>
      <c r="CS288" s="1">
        <f t="shared" si="82"/>
        <v>6.4998375040623989E-4</v>
      </c>
      <c r="CT288" s="1">
        <f t="shared" si="77"/>
        <v>0</v>
      </c>
      <c r="CU288" s="1">
        <f t="shared" si="77"/>
        <v>0</v>
      </c>
      <c r="CV288" s="1">
        <f t="shared" si="77"/>
        <v>0</v>
      </c>
      <c r="CW288" s="1">
        <f t="shared" si="77"/>
        <v>0</v>
      </c>
      <c r="CX288" s="1">
        <f t="shared" si="77"/>
        <v>0</v>
      </c>
      <c r="CY288" s="1">
        <f t="shared" si="77"/>
        <v>0</v>
      </c>
      <c r="CZ288" s="1">
        <f t="shared" si="83"/>
        <v>8.0328993776182505E-3</v>
      </c>
      <c r="DA288" s="1">
        <f t="shared" si="83"/>
        <v>3.3337200758015238E-2</v>
      </c>
      <c r="DB288" s="1">
        <f t="shared" si="83"/>
        <v>3.5099122521936948E-2</v>
      </c>
      <c r="DC288" s="1">
        <f t="shared" si="78"/>
        <v>1.2738193869096935E-2</v>
      </c>
      <c r="DD288" s="1">
        <f t="shared" si="78"/>
        <v>5.8994452760412078E-3</v>
      </c>
      <c r="DE288" s="1">
        <f t="shared" si="78"/>
        <v>0</v>
      </c>
      <c r="DF288" s="1">
        <f t="shared" si="78"/>
        <v>0</v>
      </c>
      <c r="DG288" s="1">
        <f t="shared" si="78"/>
        <v>0</v>
      </c>
      <c r="DH288" s="1">
        <f t="shared" si="78"/>
        <v>0</v>
      </c>
      <c r="DI288" s="1">
        <f t="shared" si="84"/>
        <v>5.3072799950094297E-3</v>
      </c>
      <c r="DJ288" s="1">
        <f t="shared" si="84"/>
        <v>7.8121978574467264E-3</v>
      </c>
      <c r="DK288" s="1">
        <f t="shared" si="84"/>
        <v>4.6311342216444592E-3</v>
      </c>
      <c r="DL288" s="1">
        <f t="shared" si="79"/>
        <v>7.3011599005799507E-3</v>
      </c>
      <c r="DM288" s="1">
        <f t="shared" si="79"/>
        <v>4.1824425464471252E-3</v>
      </c>
      <c r="DN288" s="1">
        <f t="shared" si="79"/>
        <v>4.2674663360341399E-3</v>
      </c>
      <c r="DO288" s="1">
        <f t="shared" si="79"/>
        <v>2.5295109612141651E-3</v>
      </c>
      <c r="DP288" s="1">
        <f t="shared" si="79"/>
        <v>0</v>
      </c>
      <c r="DQ288" s="1">
        <f t="shared" si="79"/>
        <v>7.6070973433977063E-3</v>
      </c>
      <c r="DR288" s="1">
        <f t="shared" si="85"/>
        <v>5.4430811015725097E-2</v>
      </c>
      <c r="DS288" s="1">
        <f t="shared" si="85"/>
        <v>5.1088680047956067E-2</v>
      </c>
      <c r="DT288" s="1">
        <f t="shared" si="85"/>
        <v>4.6230094247643808E-2</v>
      </c>
      <c r="DU288" s="1">
        <f t="shared" si="80"/>
        <v>2.8842170671085337E-2</v>
      </c>
      <c r="DV288" s="1">
        <f t="shared" si="80"/>
        <v>3.6233160165536675E-2</v>
      </c>
      <c r="DW288" s="1">
        <f t="shared" si="80"/>
        <v>3.8897378968311178E-2</v>
      </c>
      <c r="DX288" s="1">
        <f t="shared" si="80"/>
        <v>4.8634064080944353E-2</v>
      </c>
      <c r="DY288" s="1">
        <f t="shared" si="80"/>
        <v>6.8941395927250113E-2</v>
      </c>
      <c r="DZ288" s="1">
        <f t="shared" si="80"/>
        <v>8.6168022742868347E-2</v>
      </c>
      <c r="EB288" s="1" t="str">
        <f t="shared" si="86"/>
        <v/>
      </c>
    </row>
    <row r="289" spans="1:132">
      <c r="A289" t="s">
        <v>641</v>
      </c>
      <c r="B289">
        <v>29189</v>
      </c>
      <c r="C289" t="s">
        <v>642</v>
      </c>
      <c r="D289" s="2">
        <v>487268</v>
      </c>
      <c r="E289" s="2">
        <v>56335</v>
      </c>
      <c r="F289" s="2">
        <v>29111</v>
      </c>
      <c r="G289" s="2">
        <v>56645</v>
      </c>
      <c r="H289" s="2">
        <v>67167</v>
      </c>
      <c r="I289" s="2">
        <v>76922</v>
      </c>
      <c r="J289" s="2">
        <v>61526</v>
      </c>
      <c r="K289" s="2">
        <v>27911</v>
      </c>
      <c r="L289" s="2">
        <v>111651</v>
      </c>
      <c r="M289" s="2">
        <v>400643</v>
      </c>
      <c r="N289" s="2">
        <v>40638</v>
      </c>
      <c r="O289" s="2">
        <v>22200</v>
      </c>
      <c r="P289" s="2">
        <v>44119</v>
      </c>
      <c r="Q289" s="2">
        <v>56557</v>
      </c>
      <c r="R289" s="2">
        <v>66135</v>
      </c>
      <c r="S289" s="2">
        <v>52759</v>
      </c>
      <c r="T289" s="2">
        <v>25191</v>
      </c>
      <c r="U289" s="2">
        <v>93044</v>
      </c>
      <c r="V289" s="2">
        <v>33227</v>
      </c>
      <c r="W289" s="2">
        <v>5802</v>
      </c>
      <c r="X289" s="2">
        <v>3009</v>
      </c>
      <c r="Y289" s="2">
        <v>4316</v>
      </c>
      <c r="Z289" s="2">
        <v>5739</v>
      </c>
      <c r="AA289" s="2">
        <v>5220</v>
      </c>
      <c r="AB289" s="2">
        <v>3477</v>
      </c>
      <c r="AC289" s="2">
        <v>818</v>
      </c>
      <c r="AD289" s="2">
        <v>4846</v>
      </c>
      <c r="AE289" s="2">
        <v>12421</v>
      </c>
      <c r="AF289" s="2">
        <v>3274</v>
      </c>
      <c r="AG289" s="2">
        <v>1288</v>
      </c>
      <c r="AH289" s="2">
        <v>2682</v>
      </c>
      <c r="AI289" s="2">
        <v>2044</v>
      </c>
      <c r="AJ289" s="2">
        <v>1035</v>
      </c>
      <c r="AK289" s="2">
        <v>1069</v>
      </c>
      <c r="AL289" s="2">
        <v>306</v>
      </c>
      <c r="AM289" s="2">
        <v>723</v>
      </c>
      <c r="AN289" s="2">
        <v>6230</v>
      </c>
      <c r="AO289" s="2">
        <v>2409</v>
      </c>
      <c r="AP289" s="2">
        <v>313</v>
      </c>
      <c r="AQ289" s="2">
        <v>1090</v>
      </c>
      <c r="AR289" s="2">
        <v>458</v>
      </c>
      <c r="AS289" s="2">
        <v>564</v>
      </c>
      <c r="AT289" s="2">
        <v>272</v>
      </c>
      <c r="AU289" s="2">
        <v>141</v>
      </c>
      <c r="AV289" s="2">
        <v>983</v>
      </c>
      <c r="AW289" s="2">
        <v>5123</v>
      </c>
      <c r="AX289" s="2">
        <v>781</v>
      </c>
      <c r="AY289" s="2">
        <v>414</v>
      </c>
      <c r="AZ289" s="2">
        <v>888</v>
      </c>
      <c r="BA289" s="2">
        <v>393</v>
      </c>
      <c r="BB289" s="2">
        <v>410</v>
      </c>
      <c r="BC289" s="2">
        <v>654</v>
      </c>
      <c r="BD289" s="2">
        <v>511</v>
      </c>
      <c r="BE289" s="2">
        <v>1072</v>
      </c>
      <c r="BF289" s="2">
        <v>29624</v>
      </c>
      <c r="BG289" s="2">
        <v>3431</v>
      </c>
      <c r="BH289" s="2">
        <v>1887</v>
      </c>
      <c r="BI289" s="2">
        <v>3550</v>
      </c>
      <c r="BJ289" s="2">
        <v>1976</v>
      </c>
      <c r="BK289" s="2">
        <v>3558</v>
      </c>
      <c r="BL289" s="2">
        <v>3295</v>
      </c>
      <c r="BM289" s="2">
        <v>944</v>
      </c>
      <c r="BN289" s="2">
        <v>10983</v>
      </c>
      <c r="BQ289" s="1">
        <f t="shared" si="88"/>
        <v>0.11561399476263576</v>
      </c>
      <c r="BR289" s="1">
        <f t="shared" si="88"/>
        <v>5.9743303479809877E-2</v>
      </c>
      <c r="BS289" s="1">
        <f t="shared" si="88"/>
        <v>0.11625019496457802</v>
      </c>
      <c r="BT289" s="1">
        <f t="shared" si="87"/>
        <v>0.1378440611737278</v>
      </c>
      <c r="BU289" s="1">
        <f t="shared" si="87"/>
        <v>0.15786384494774949</v>
      </c>
      <c r="BV289" s="1">
        <f t="shared" si="87"/>
        <v>0.12626726975709465</v>
      </c>
      <c r="BW289" s="1">
        <f t="shared" si="87"/>
        <v>5.7280593020678561E-2</v>
      </c>
      <c r="BX289" s="1">
        <f t="shared" si="87"/>
        <v>0.22913673789372582</v>
      </c>
      <c r="BY289" s="1">
        <f t="shared" si="75"/>
        <v>0.82222308873145789</v>
      </c>
      <c r="BZ289" s="1">
        <f t="shared" si="75"/>
        <v>0.72136327327593863</v>
      </c>
      <c r="CA289" s="1">
        <f t="shared" si="75"/>
        <v>0.7625983305279791</v>
      </c>
      <c r="CB289" s="1">
        <f t="shared" si="74"/>
        <v>0.778868390855327</v>
      </c>
      <c r="CC289" s="1">
        <f t="shared" si="74"/>
        <v>0.84203552339690624</v>
      </c>
      <c r="CD289" s="1">
        <f t="shared" si="74"/>
        <v>0.85976703673851429</v>
      </c>
      <c r="CE289" s="1">
        <f t="shared" si="74"/>
        <v>0.85750739524753761</v>
      </c>
      <c r="CF289" s="1">
        <f t="shared" si="74"/>
        <v>0.90254738275231983</v>
      </c>
      <c r="CG289" s="1">
        <f t="shared" si="74"/>
        <v>0.83334676805402552</v>
      </c>
      <c r="CH289" s="1">
        <f t="shared" si="81"/>
        <v>6.8190400354630309E-2</v>
      </c>
      <c r="CI289" s="1">
        <f t="shared" si="81"/>
        <v>0.10299103576817253</v>
      </c>
      <c r="CJ289" s="1">
        <f t="shared" si="81"/>
        <v>0.10336298993507609</v>
      </c>
      <c r="CK289" s="1">
        <f t="shared" si="76"/>
        <v>7.6193838820725571E-2</v>
      </c>
      <c r="CL289" s="1">
        <f t="shared" si="76"/>
        <v>8.5443744696056104E-2</v>
      </c>
      <c r="CM289" s="1">
        <f t="shared" si="76"/>
        <v>6.7860950053300742E-2</v>
      </c>
      <c r="CN289" s="1">
        <f t="shared" si="76"/>
        <v>5.6512693820498651E-2</v>
      </c>
      <c r="CO289" s="1">
        <f t="shared" si="76"/>
        <v>2.9307441510515567E-2</v>
      </c>
      <c r="CP289" s="1">
        <f t="shared" si="76"/>
        <v>4.3403104316127934E-2</v>
      </c>
      <c r="CQ289" s="1">
        <f t="shared" si="82"/>
        <v>2.5491105510725105E-2</v>
      </c>
      <c r="CR289" s="1">
        <f t="shared" si="82"/>
        <v>5.811662376852756E-2</v>
      </c>
      <c r="CS289" s="1">
        <f t="shared" si="82"/>
        <v>4.4244443681082754E-2</v>
      </c>
      <c r="CT289" s="1">
        <f t="shared" si="77"/>
        <v>4.7347515226410099E-2</v>
      </c>
      <c r="CU289" s="1">
        <f t="shared" si="77"/>
        <v>3.0431610761236919E-2</v>
      </c>
      <c r="CV289" s="1">
        <f t="shared" si="77"/>
        <v>1.3455188372637216E-2</v>
      </c>
      <c r="CW289" s="1">
        <f t="shared" si="77"/>
        <v>1.7374768390599097E-2</v>
      </c>
      <c r="CX289" s="1">
        <f t="shared" si="77"/>
        <v>1.0963419440364015E-2</v>
      </c>
      <c r="CY289" s="1">
        <f t="shared" si="77"/>
        <v>6.4755353736195825E-3</v>
      </c>
      <c r="CZ289" s="1">
        <f t="shared" si="83"/>
        <v>1.2785571800323437E-2</v>
      </c>
      <c r="DA289" s="1">
        <f t="shared" si="83"/>
        <v>4.2762048460104729E-2</v>
      </c>
      <c r="DB289" s="1">
        <f t="shared" si="83"/>
        <v>1.0751949434921507E-2</v>
      </c>
      <c r="DC289" s="1">
        <f t="shared" si="78"/>
        <v>1.924265160208315E-2</v>
      </c>
      <c r="DD289" s="1">
        <f t="shared" si="78"/>
        <v>6.8188247204728509E-3</v>
      </c>
      <c r="DE289" s="1">
        <f t="shared" si="78"/>
        <v>7.3321026494370918E-3</v>
      </c>
      <c r="DF289" s="1">
        <f t="shared" si="78"/>
        <v>4.4208952312843348E-3</v>
      </c>
      <c r="DG289" s="1">
        <f t="shared" si="78"/>
        <v>5.0517717029128304E-3</v>
      </c>
      <c r="DH289" s="1">
        <f t="shared" si="78"/>
        <v>8.8042202935934288E-3</v>
      </c>
      <c r="DI289" s="1">
        <f t="shared" si="84"/>
        <v>1.0513721401774794E-2</v>
      </c>
      <c r="DJ289" s="1">
        <f t="shared" si="84"/>
        <v>1.3863495162865004E-2</v>
      </c>
      <c r="DK289" s="1">
        <f t="shared" si="84"/>
        <v>1.4221428326062314E-2</v>
      </c>
      <c r="DL289" s="1">
        <f t="shared" si="79"/>
        <v>1.5676582222614529E-2</v>
      </c>
      <c r="DM289" s="1">
        <f t="shared" si="79"/>
        <v>5.851087587654652E-3</v>
      </c>
      <c r="DN289" s="1">
        <f t="shared" si="79"/>
        <v>5.3300746210446946E-3</v>
      </c>
      <c r="DO289" s="1">
        <f t="shared" si="79"/>
        <v>1.0629652504632188E-2</v>
      </c>
      <c r="DP289" s="1">
        <f t="shared" si="79"/>
        <v>1.8308193902045789E-2</v>
      </c>
      <c r="DQ289" s="1">
        <f t="shared" si="79"/>
        <v>9.6013470546614001E-3</v>
      </c>
      <c r="DR289" s="1">
        <f t="shared" si="85"/>
        <v>6.079611220108852E-2</v>
      </c>
      <c r="DS289" s="1">
        <f t="shared" si="85"/>
        <v>6.0903523564391583E-2</v>
      </c>
      <c r="DT289" s="1">
        <f t="shared" si="85"/>
        <v>6.4820858094878225E-2</v>
      </c>
      <c r="DU289" s="1">
        <f t="shared" si="80"/>
        <v>6.2671021272839619E-2</v>
      </c>
      <c r="DV289" s="1">
        <f t="shared" si="80"/>
        <v>2.9419208837673263E-2</v>
      </c>
      <c r="DW289" s="1">
        <f t="shared" si="80"/>
        <v>4.6254647565065914E-2</v>
      </c>
      <c r="DX289" s="1">
        <f t="shared" si="80"/>
        <v>5.3554594805448101E-2</v>
      </c>
      <c r="DY289" s="1">
        <f t="shared" si="80"/>
        <v>3.3821790691841928E-2</v>
      </c>
      <c r="DZ289" s="1">
        <f t="shared" si="80"/>
        <v>9.8369024907972169E-2</v>
      </c>
      <c r="EB289" s="1" t="str">
        <f t="shared" si="86"/>
        <v/>
      </c>
    </row>
    <row r="290" spans="1:132">
      <c r="A290" t="s">
        <v>643</v>
      </c>
      <c r="B290">
        <v>29510</v>
      </c>
      <c r="C290" t="s">
        <v>644</v>
      </c>
      <c r="D290" s="2">
        <v>154062</v>
      </c>
      <c r="E290" s="2">
        <v>18379</v>
      </c>
      <c r="F290" s="2">
        <v>11998</v>
      </c>
      <c r="G290" s="2">
        <v>24148</v>
      </c>
      <c r="H290" s="2">
        <v>23073</v>
      </c>
      <c r="I290" s="2">
        <v>24828</v>
      </c>
      <c r="J290" s="2">
        <v>18534</v>
      </c>
      <c r="K290" s="2">
        <v>8030</v>
      </c>
      <c r="L290" s="2">
        <v>25072</v>
      </c>
      <c r="M290" s="2">
        <v>110969</v>
      </c>
      <c r="N290" s="2">
        <v>9702</v>
      </c>
      <c r="O290" s="2">
        <v>7593</v>
      </c>
      <c r="P290" s="2">
        <v>15428</v>
      </c>
      <c r="Q290" s="2">
        <v>16269</v>
      </c>
      <c r="R290" s="2">
        <v>20995</v>
      </c>
      <c r="S290" s="2">
        <v>15323</v>
      </c>
      <c r="T290" s="2">
        <v>6722</v>
      </c>
      <c r="U290" s="2">
        <v>18937</v>
      </c>
      <c r="V290" s="2">
        <v>10716</v>
      </c>
      <c r="W290" s="2">
        <v>1795</v>
      </c>
      <c r="X290" s="2">
        <v>698</v>
      </c>
      <c r="Y290" s="2">
        <v>2163</v>
      </c>
      <c r="Z290" s="2">
        <v>2033</v>
      </c>
      <c r="AA290" s="2">
        <v>1560</v>
      </c>
      <c r="AB290" s="2">
        <v>579</v>
      </c>
      <c r="AC290" s="2">
        <v>445</v>
      </c>
      <c r="AD290" s="2">
        <v>1443</v>
      </c>
      <c r="AE290" s="2">
        <v>12584</v>
      </c>
      <c r="AF290" s="2">
        <v>3462</v>
      </c>
      <c r="AG290" s="2">
        <v>1555</v>
      </c>
      <c r="AH290" s="2">
        <v>2930</v>
      </c>
      <c r="AI290" s="2">
        <v>2431</v>
      </c>
      <c r="AJ290" s="2">
        <v>442</v>
      </c>
      <c r="AK290" s="2">
        <v>444</v>
      </c>
      <c r="AL290" s="2">
        <v>86</v>
      </c>
      <c r="AM290" s="2">
        <v>1234</v>
      </c>
      <c r="AN290" s="2">
        <v>7058</v>
      </c>
      <c r="AO290" s="2">
        <v>1811</v>
      </c>
      <c r="AP290" s="2">
        <v>816</v>
      </c>
      <c r="AQ290" s="2">
        <v>1053</v>
      </c>
      <c r="AR290" s="2">
        <v>821</v>
      </c>
      <c r="AS290" s="2">
        <v>759</v>
      </c>
      <c r="AT290" s="2">
        <v>779</v>
      </c>
      <c r="AU290" s="2">
        <v>347</v>
      </c>
      <c r="AV290" s="2">
        <v>672</v>
      </c>
      <c r="AW290" s="2">
        <v>3064</v>
      </c>
      <c r="AX290" s="2">
        <v>434</v>
      </c>
      <c r="AY290" s="2">
        <v>0</v>
      </c>
      <c r="AZ290" s="2">
        <v>599</v>
      </c>
      <c r="BA290" s="2">
        <v>706</v>
      </c>
      <c r="BB290" s="2">
        <v>85</v>
      </c>
      <c r="BC290" s="2">
        <v>467</v>
      </c>
      <c r="BD290" s="2">
        <v>210</v>
      </c>
      <c r="BE290" s="2">
        <v>563</v>
      </c>
      <c r="BF290" s="2">
        <v>9671</v>
      </c>
      <c r="BG290" s="2">
        <v>1175</v>
      </c>
      <c r="BH290" s="2">
        <v>1336</v>
      </c>
      <c r="BI290" s="2">
        <v>1975</v>
      </c>
      <c r="BJ290" s="2">
        <v>813</v>
      </c>
      <c r="BK290" s="2">
        <v>987</v>
      </c>
      <c r="BL290" s="2">
        <v>942</v>
      </c>
      <c r="BM290" s="2">
        <v>220</v>
      </c>
      <c r="BN290" s="2">
        <v>2223</v>
      </c>
      <c r="BQ290" s="1">
        <f t="shared" si="88"/>
        <v>0.1192961275330711</v>
      </c>
      <c r="BR290" s="1">
        <f t="shared" si="88"/>
        <v>7.7877737534239461E-2</v>
      </c>
      <c r="BS290" s="1">
        <f t="shared" si="88"/>
        <v>0.15674209084654231</v>
      </c>
      <c r="BT290" s="1">
        <f t="shared" si="87"/>
        <v>0.14976438057405461</v>
      </c>
      <c r="BU290" s="1">
        <f t="shared" si="87"/>
        <v>0.16115589827472057</v>
      </c>
      <c r="BV290" s="1">
        <f t="shared" si="87"/>
        <v>0.12030221599096468</v>
      </c>
      <c r="BW290" s="1">
        <f t="shared" si="87"/>
        <v>5.2121873012163936E-2</v>
      </c>
      <c r="BX290" s="1">
        <f t="shared" si="87"/>
        <v>0.16273967623424335</v>
      </c>
      <c r="BY290" s="1">
        <f t="shared" si="75"/>
        <v>0.72028793602575591</v>
      </c>
      <c r="BZ290" s="1">
        <f t="shared" si="75"/>
        <v>0.52788508623973007</v>
      </c>
      <c r="CA290" s="1">
        <f t="shared" si="75"/>
        <v>0.63285547591265212</v>
      </c>
      <c r="CB290" s="1">
        <f t="shared" si="74"/>
        <v>0.63889349014411134</v>
      </c>
      <c r="CC290" s="1">
        <f t="shared" si="74"/>
        <v>0.70510986867767522</v>
      </c>
      <c r="CD290" s="1">
        <f t="shared" si="74"/>
        <v>0.84561785081359753</v>
      </c>
      <c r="CE290" s="1">
        <f t="shared" si="74"/>
        <v>0.82675083630085244</v>
      </c>
      <c r="CF290" s="1">
        <f t="shared" si="74"/>
        <v>0.83711083437110834</v>
      </c>
      <c r="CG290" s="1">
        <f t="shared" si="74"/>
        <v>0.75530472239948943</v>
      </c>
      <c r="CH290" s="1">
        <f t="shared" si="81"/>
        <v>6.9556412353468086E-2</v>
      </c>
      <c r="CI290" s="1">
        <f t="shared" si="81"/>
        <v>9.7665814244518201E-2</v>
      </c>
      <c r="CJ290" s="1">
        <f t="shared" si="81"/>
        <v>5.8176362727121185E-2</v>
      </c>
      <c r="CK290" s="1">
        <f t="shared" si="76"/>
        <v>8.957263541494119E-2</v>
      </c>
      <c r="CL290" s="1">
        <f t="shared" si="76"/>
        <v>8.8111645646426554E-2</v>
      </c>
      <c r="CM290" s="1">
        <f t="shared" si="76"/>
        <v>6.2832286128564521E-2</v>
      </c>
      <c r="CN290" s="1">
        <f t="shared" si="76"/>
        <v>3.123988345742959E-2</v>
      </c>
      <c r="CO290" s="1">
        <f t="shared" si="76"/>
        <v>5.5417185554171855E-2</v>
      </c>
      <c r="CP290" s="1">
        <f t="shared" si="76"/>
        <v>5.7554243777919595E-2</v>
      </c>
      <c r="CQ290" s="1">
        <f t="shared" si="82"/>
        <v>8.1681400994404851E-2</v>
      </c>
      <c r="CR290" s="1">
        <f t="shared" si="82"/>
        <v>0.18836715816965013</v>
      </c>
      <c r="CS290" s="1">
        <f t="shared" si="82"/>
        <v>0.1296049341556926</v>
      </c>
      <c r="CT290" s="1">
        <f t="shared" si="77"/>
        <v>0.12133510021533875</v>
      </c>
      <c r="CU290" s="1">
        <f t="shared" si="77"/>
        <v>0.10536124474493998</v>
      </c>
      <c r="CV290" s="1">
        <f t="shared" si="77"/>
        <v>1.780248106975995E-2</v>
      </c>
      <c r="CW290" s="1">
        <f t="shared" si="77"/>
        <v>2.3955972806733571E-2</v>
      </c>
      <c r="CX290" s="1">
        <f t="shared" si="77"/>
        <v>1.0709838107098382E-2</v>
      </c>
      <c r="CY290" s="1">
        <f t="shared" si="77"/>
        <v>4.921825143586471E-2</v>
      </c>
      <c r="CZ290" s="1">
        <f t="shared" si="83"/>
        <v>4.5812724747179706E-2</v>
      </c>
      <c r="DA290" s="1">
        <f t="shared" si="83"/>
        <v>9.8536373034441488E-2</v>
      </c>
      <c r="DB290" s="1">
        <f t="shared" si="83"/>
        <v>6.8011335222537092E-2</v>
      </c>
      <c r="DC290" s="1">
        <f t="shared" si="78"/>
        <v>4.3606095742918669E-2</v>
      </c>
      <c r="DD290" s="1">
        <f t="shared" si="78"/>
        <v>3.5582715728340486E-2</v>
      </c>
      <c r="DE290" s="1">
        <f t="shared" si="78"/>
        <v>3.0570323827936202E-2</v>
      </c>
      <c r="DF290" s="1">
        <f t="shared" si="78"/>
        <v>4.203086219920147E-2</v>
      </c>
      <c r="DG290" s="1">
        <f t="shared" si="78"/>
        <v>4.3212951432129512E-2</v>
      </c>
      <c r="DH290" s="1">
        <f t="shared" si="78"/>
        <v>2.6802807913209957E-2</v>
      </c>
      <c r="DI290" s="1">
        <f t="shared" si="84"/>
        <v>1.9888096999909129E-2</v>
      </c>
      <c r="DJ290" s="1">
        <f t="shared" si="84"/>
        <v>2.3613907176669023E-2</v>
      </c>
      <c r="DK290" s="1">
        <f t="shared" si="84"/>
        <v>0</v>
      </c>
      <c r="DL290" s="1">
        <f t="shared" si="79"/>
        <v>2.4805366904091436E-2</v>
      </c>
      <c r="DM290" s="1">
        <f t="shared" si="79"/>
        <v>3.0598535084297662E-2</v>
      </c>
      <c r="DN290" s="1">
        <f t="shared" si="79"/>
        <v>3.423554051876913E-3</v>
      </c>
      <c r="DO290" s="1">
        <f t="shared" si="79"/>
        <v>2.5196935362037338E-2</v>
      </c>
      <c r="DP290" s="1">
        <f t="shared" si="79"/>
        <v>2.6151930261519303E-2</v>
      </c>
      <c r="DQ290" s="1">
        <f t="shared" si="79"/>
        <v>2.2455328653477984E-2</v>
      </c>
      <c r="DR290" s="1">
        <f t="shared" si="85"/>
        <v>6.2773428879282361E-2</v>
      </c>
      <c r="DS290" s="1">
        <f t="shared" si="85"/>
        <v>6.3931661134991019E-2</v>
      </c>
      <c r="DT290" s="1">
        <f t="shared" si="85"/>
        <v>0.11135189198199701</v>
      </c>
      <c r="DU290" s="1">
        <f t="shared" si="80"/>
        <v>8.1787311578598643E-2</v>
      </c>
      <c r="DV290" s="1">
        <f t="shared" si="80"/>
        <v>3.5235990118320112E-2</v>
      </c>
      <c r="DW290" s="1">
        <f t="shared" si="80"/>
        <v>3.9753504108264864E-2</v>
      </c>
      <c r="DX290" s="1">
        <f t="shared" si="80"/>
        <v>5.0825509873745546E-2</v>
      </c>
      <c r="DY290" s="1">
        <f t="shared" si="80"/>
        <v>2.7397260273972601E-2</v>
      </c>
      <c r="DZ290" s="1">
        <f t="shared" si="80"/>
        <v>8.8664645820038288E-2</v>
      </c>
      <c r="EB290" s="1" t="str">
        <f t="shared" si="86"/>
        <v/>
      </c>
    </row>
    <row r="291" spans="1:132">
      <c r="A291" t="s">
        <v>645</v>
      </c>
      <c r="B291">
        <v>30013</v>
      </c>
      <c r="C291" t="s">
        <v>646</v>
      </c>
      <c r="D291" s="2">
        <v>38211</v>
      </c>
      <c r="E291" s="2">
        <v>4825</v>
      </c>
      <c r="F291" s="2">
        <v>2552</v>
      </c>
      <c r="G291" s="2">
        <v>7252</v>
      </c>
      <c r="H291" s="2">
        <v>6812</v>
      </c>
      <c r="I291" s="2">
        <v>7117</v>
      </c>
      <c r="J291" s="2">
        <v>3650</v>
      </c>
      <c r="K291" s="2">
        <v>1340</v>
      </c>
      <c r="L291" s="2">
        <v>4663</v>
      </c>
      <c r="M291" s="2">
        <v>29779</v>
      </c>
      <c r="N291" s="2">
        <v>3261</v>
      </c>
      <c r="O291" s="2">
        <v>1899</v>
      </c>
      <c r="P291" s="2">
        <v>5100</v>
      </c>
      <c r="Q291" s="2">
        <v>5373</v>
      </c>
      <c r="R291" s="2">
        <v>6246</v>
      </c>
      <c r="S291" s="2">
        <v>2935</v>
      </c>
      <c r="T291" s="2">
        <v>1220</v>
      </c>
      <c r="U291" s="2">
        <v>3745</v>
      </c>
      <c r="V291" s="2">
        <v>4178</v>
      </c>
      <c r="W291" s="2">
        <v>935</v>
      </c>
      <c r="X291" s="2">
        <v>278</v>
      </c>
      <c r="Y291" s="2">
        <v>1456</v>
      </c>
      <c r="Z291" s="2">
        <v>642</v>
      </c>
      <c r="AA291" s="2">
        <v>392</v>
      </c>
      <c r="AB291" s="2">
        <v>282</v>
      </c>
      <c r="AC291" s="2">
        <v>36</v>
      </c>
      <c r="AD291" s="2">
        <v>157</v>
      </c>
      <c r="AE291" s="2">
        <v>128</v>
      </c>
      <c r="AF291" s="2">
        <v>24</v>
      </c>
      <c r="AG291" s="2">
        <v>0</v>
      </c>
      <c r="AH291" s="2">
        <v>0</v>
      </c>
      <c r="AI291" s="2">
        <v>20</v>
      </c>
      <c r="AJ291" s="2">
        <v>0</v>
      </c>
      <c r="AK291" s="2">
        <v>0</v>
      </c>
      <c r="AL291" s="2">
        <v>0</v>
      </c>
      <c r="AM291" s="2">
        <v>84</v>
      </c>
      <c r="AN291" s="2">
        <v>1627</v>
      </c>
      <c r="AO291" s="2">
        <v>273</v>
      </c>
      <c r="AP291" s="2">
        <v>276</v>
      </c>
      <c r="AQ291" s="2">
        <v>290</v>
      </c>
      <c r="AR291" s="2">
        <v>45</v>
      </c>
      <c r="AS291" s="2">
        <v>235</v>
      </c>
      <c r="AT291" s="2">
        <v>0</v>
      </c>
      <c r="AU291" s="2">
        <v>30</v>
      </c>
      <c r="AV291" s="2">
        <v>478</v>
      </c>
      <c r="AW291" s="2">
        <v>457</v>
      </c>
      <c r="AX291" s="2">
        <v>191</v>
      </c>
      <c r="AY291" s="2">
        <v>0</v>
      </c>
      <c r="AZ291" s="2">
        <v>16</v>
      </c>
      <c r="BA291" s="2">
        <v>186</v>
      </c>
      <c r="BB291" s="2">
        <v>0</v>
      </c>
      <c r="BC291" s="2">
        <v>0</v>
      </c>
      <c r="BD291" s="2">
        <v>0</v>
      </c>
      <c r="BE291" s="2">
        <v>64</v>
      </c>
      <c r="BF291" s="2">
        <v>2042</v>
      </c>
      <c r="BG291" s="2">
        <v>141</v>
      </c>
      <c r="BH291" s="2">
        <v>99</v>
      </c>
      <c r="BI291" s="2">
        <v>390</v>
      </c>
      <c r="BJ291" s="2">
        <v>546</v>
      </c>
      <c r="BK291" s="2">
        <v>244</v>
      </c>
      <c r="BL291" s="2">
        <v>433</v>
      </c>
      <c r="BM291" s="2">
        <v>54</v>
      </c>
      <c r="BN291" s="2">
        <v>135</v>
      </c>
      <c r="BQ291" s="1">
        <f t="shared" si="88"/>
        <v>0.12627253932113788</v>
      </c>
      <c r="BR291" s="1">
        <f t="shared" si="88"/>
        <v>6.6787050849231894E-2</v>
      </c>
      <c r="BS291" s="1">
        <f t="shared" si="88"/>
        <v>0.18978828086153202</v>
      </c>
      <c r="BT291" s="1">
        <f t="shared" si="87"/>
        <v>0.17827327209442306</v>
      </c>
      <c r="BU291" s="1">
        <f t="shared" si="87"/>
        <v>0.18625526680798724</v>
      </c>
      <c r="BV291" s="1">
        <f t="shared" si="87"/>
        <v>9.5522231818062867E-2</v>
      </c>
      <c r="BW291" s="1">
        <f t="shared" si="87"/>
        <v>3.5068435790740884E-2</v>
      </c>
      <c r="BX291" s="1">
        <f t="shared" si="87"/>
        <v>0.12203292245688414</v>
      </c>
      <c r="BY291" s="1">
        <f t="shared" si="75"/>
        <v>0.7793305592630394</v>
      </c>
      <c r="BZ291" s="1">
        <f t="shared" si="75"/>
        <v>0.67585492227979271</v>
      </c>
      <c r="CA291" s="1">
        <f t="shared" si="75"/>
        <v>0.74412225705329149</v>
      </c>
      <c r="CB291" s="1">
        <f t="shared" si="74"/>
        <v>0.70325427468284607</v>
      </c>
      <c r="CC291" s="1">
        <f t="shared" si="74"/>
        <v>0.78875513799177921</v>
      </c>
      <c r="CD291" s="1">
        <f t="shared" si="74"/>
        <v>0.8776169734438668</v>
      </c>
      <c r="CE291" s="1">
        <f t="shared" si="74"/>
        <v>0.80410958904109586</v>
      </c>
      <c r="CF291" s="1">
        <f t="shared" si="74"/>
        <v>0.91044776119402981</v>
      </c>
      <c r="CG291" s="1">
        <f t="shared" si="74"/>
        <v>0.8031310315247695</v>
      </c>
      <c r="CH291" s="1">
        <f t="shared" si="81"/>
        <v>0.1093402423385936</v>
      </c>
      <c r="CI291" s="1">
        <f t="shared" si="81"/>
        <v>0.19378238341968912</v>
      </c>
      <c r="CJ291" s="1">
        <f t="shared" si="81"/>
        <v>0.10893416927899686</v>
      </c>
      <c r="CK291" s="1">
        <f t="shared" si="76"/>
        <v>0.20077220077220076</v>
      </c>
      <c r="CL291" s="1">
        <f t="shared" si="76"/>
        <v>9.4245449207281271E-2</v>
      </c>
      <c r="CM291" s="1">
        <f t="shared" si="76"/>
        <v>5.5079387382324013E-2</v>
      </c>
      <c r="CN291" s="1">
        <f t="shared" si="76"/>
        <v>7.7260273972602739E-2</v>
      </c>
      <c r="CO291" s="1">
        <f t="shared" si="76"/>
        <v>2.6865671641791045E-2</v>
      </c>
      <c r="CP291" s="1">
        <f t="shared" si="76"/>
        <v>3.3669311601972979E-2</v>
      </c>
      <c r="CQ291" s="1">
        <f t="shared" si="82"/>
        <v>3.3498207322498756E-3</v>
      </c>
      <c r="CR291" s="1">
        <f t="shared" si="82"/>
        <v>4.9740932642487043E-3</v>
      </c>
      <c r="CS291" s="1">
        <f t="shared" si="82"/>
        <v>0</v>
      </c>
      <c r="CT291" s="1">
        <f t="shared" si="77"/>
        <v>0</v>
      </c>
      <c r="CU291" s="1">
        <f t="shared" si="77"/>
        <v>2.935995302407516E-3</v>
      </c>
      <c r="CV291" s="1">
        <f t="shared" si="77"/>
        <v>0</v>
      </c>
      <c r="CW291" s="1">
        <f t="shared" si="77"/>
        <v>0</v>
      </c>
      <c r="CX291" s="1">
        <f t="shared" si="77"/>
        <v>0</v>
      </c>
      <c r="CY291" s="1">
        <f t="shared" si="77"/>
        <v>1.8014153978125669E-2</v>
      </c>
      <c r="CZ291" s="1">
        <f t="shared" si="83"/>
        <v>4.2579361963832406E-2</v>
      </c>
      <c r="DA291" s="1">
        <f t="shared" si="83"/>
        <v>5.6580310880829016E-2</v>
      </c>
      <c r="DB291" s="1">
        <f t="shared" si="83"/>
        <v>0.10815047021943573</v>
      </c>
      <c r="DC291" s="1">
        <f t="shared" si="78"/>
        <v>3.9988968560397131E-2</v>
      </c>
      <c r="DD291" s="1">
        <f t="shared" si="78"/>
        <v>6.6059894304169109E-3</v>
      </c>
      <c r="DE291" s="1">
        <f t="shared" si="78"/>
        <v>3.3019530701138118E-2</v>
      </c>
      <c r="DF291" s="1">
        <f t="shared" si="78"/>
        <v>0</v>
      </c>
      <c r="DG291" s="1">
        <f t="shared" si="78"/>
        <v>2.2388059701492536E-2</v>
      </c>
      <c r="DH291" s="1">
        <f t="shared" si="78"/>
        <v>0.10250911430409608</v>
      </c>
      <c r="DI291" s="1">
        <f t="shared" si="84"/>
        <v>1.1959906833110885E-2</v>
      </c>
      <c r="DJ291" s="1">
        <f t="shared" si="84"/>
        <v>3.9585492227979274E-2</v>
      </c>
      <c r="DK291" s="1">
        <f t="shared" si="84"/>
        <v>0</v>
      </c>
      <c r="DL291" s="1">
        <f t="shared" si="79"/>
        <v>2.206287920573635E-3</v>
      </c>
      <c r="DM291" s="1">
        <f t="shared" si="79"/>
        <v>2.7304756312389902E-2</v>
      </c>
      <c r="DN291" s="1">
        <f t="shared" si="79"/>
        <v>0</v>
      </c>
      <c r="DO291" s="1">
        <f t="shared" si="79"/>
        <v>0</v>
      </c>
      <c r="DP291" s="1">
        <f t="shared" si="79"/>
        <v>0</v>
      </c>
      <c r="DQ291" s="1">
        <f t="shared" si="79"/>
        <v>1.3725069697619559E-2</v>
      </c>
      <c r="DR291" s="1">
        <f t="shared" si="85"/>
        <v>5.3440108869173795E-2</v>
      </c>
      <c r="DS291" s="1">
        <f t="shared" si="85"/>
        <v>2.9222797927461141E-2</v>
      </c>
      <c r="DT291" s="1">
        <f t="shared" si="85"/>
        <v>3.8793103448275863E-2</v>
      </c>
      <c r="DU291" s="1">
        <f t="shared" si="80"/>
        <v>5.3778268063982351E-2</v>
      </c>
      <c r="DV291" s="1">
        <f t="shared" si="80"/>
        <v>8.0152671755725186E-2</v>
      </c>
      <c r="DW291" s="1">
        <f t="shared" si="80"/>
        <v>3.428410847267107E-2</v>
      </c>
      <c r="DX291" s="1">
        <f t="shared" si="80"/>
        <v>0.11863013698630137</v>
      </c>
      <c r="DY291" s="1">
        <f t="shared" si="80"/>
        <v>4.0298507462686567E-2</v>
      </c>
      <c r="DZ291" s="1">
        <f t="shared" si="80"/>
        <v>2.8951318893416254E-2</v>
      </c>
      <c r="EB291" s="1" t="str">
        <f t="shared" si="86"/>
        <v>Yes</v>
      </c>
    </row>
    <row r="292" spans="1:132">
      <c r="A292" t="s">
        <v>647</v>
      </c>
      <c r="B292">
        <v>30029</v>
      </c>
      <c r="C292" t="s">
        <v>648</v>
      </c>
      <c r="D292" s="2">
        <v>48785</v>
      </c>
      <c r="E292" s="2">
        <v>5824</v>
      </c>
      <c r="F292" s="2">
        <v>5452</v>
      </c>
      <c r="G292" s="2">
        <v>7927</v>
      </c>
      <c r="H292" s="2">
        <v>7182</v>
      </c>
      <c r="I292" s="2">
        <v>7895</v>
      </c>
      <c r="J292" s="2">
        <v>5632</v>
      </c>
      <c r="K292" s="2">
        <v>1871</v>
      </c>
      <c r="L292" s="2">
        <v>7002</v>
      </c>
      <c r="M292" s="2">
        <v>38267</v>
      </c>
      <c r="N292" s="2">
        <v>4266</v>
      </c>
      <c r="O292" s="2">
        <v>3856</v>
      </c>
      <c r="P292" s="2">
        <v>6265</v>
      </c>
      <c r="Q292" s="2">
        <v>6158</v>
      </c>
      <c r="R292" s="2">
        <v>6358</v>
      </c>
      <c r="S292" s="2">
        <v>4824</v>
      </c>
      <c r="T292" s="2">
        <v>1235</v>
      </c>
      <c r="U292" s="2">
        <v>5305</v>
      </c>
      <c r="V292" s="2">
        <v>3005</v>
      </c>
      <c r="W292" s="2">
        <v>868</v>
      </c>
      <c r="X292" s="2">
        <v>381</v>
      </c>
      <c r="Y292" s="2">
        <v>209</v>
      </c>
      <c r="Z292" s="2">
        <v>327</v>
      </c>
      <c r="AA292" s="2">
        <v>385</v>
      </c>
      <c r="AB292" s="2">
        <v>236</v>
      </c>
      <c r="AC292" s="2">
        <v>213</v>
      </c>
      <c r="AD292" s="2">
        <v>386</v>
      </c>
      <c r="AE292" s="2">
        <v>419</v>
      </c>
      <c r="AF292" s="2">
        <v>81</v>
      </c>
      <c r="AG292" s="2">
        <v>145</v>
      </c>
      <c r="AH292" s="2">
        <v>0</v>
      </c>
      <c r="AI292" s="2">
        <v>131</v>
      </c>
      <c r="AJ292" s="2">
        <v>29</v>
      </c>
      <c r="AK292" s="2">
        <v>0</v>
      </c>
      <c r="AL292" s="2">
        <v>0</v>
      </c>
      <c r="AM292" s="2">
        <v>33</v>
      </c>
      <c r="AN292" s="2">
        <v>1431</v>
      </c>
      <c r="AO292" s="2">
        <v>289</v>
      </c>
      <c r="AP292" s="2">
        <v>351</v>
      </c>
      <c r="AQ292" s="2">
        <v>141</v>
      </c>
      <c r="AR292" s="2">
        <v>189</v>
      </c>
      <c r="AS292" s="2">
        <v>147</v>
      </c>
      <c r="AT292" s="2">
        <v>238</v>
      </c>
      <c r="AU292" s="2">
        <v>0</v>
      </c>
      <c r="AV292" s="2">
        <v>76</v>
      </c>
      <c r="AW292" s="2">
        <v>1415</v>
      </c>
      <c r="AX292" s="2">
        <v>0</v>
      </c>
      <c r="AY292" s="2">
        <v>240</v>
      </c>
      <c r="AZ292" s="2">
        <v>380</v>
      </c>
      <c r="BA292" s="2">
        <v>103</v>
      </c>
      <c r="BB292" s="2">
        <v>224</v>
      </c>
      <c r="BC292" s="2">
        <v>48</v>
      </c>
      <c r="BD292" s="2">
        <v>164</v>
      </c>
      <c r="BE292" s="2">
        <v>256</v>
      </c>
      <c r="BF292" s="2">
        <v>4248</v>
      </c>
      <c r="BG292" s="2">
        <v>320</v>
      </c>
      <c r="BH292" s="2">
        <v>479</v>
      </c>
      <c r="BI292" s="2">
        <v>932</v>
      </c>
      <c r="BJ292" s="2">
        <v>274</v>
      </c>
      <c r="BK292" s="2">
        <v>752</v>
      </c>
      <c r="BL292" s="2">
        <v>286</v>
      </c>
      <c r="BM292" s="2">
        <v>259</v>
      </c>
      <c r="BN292" s="2">
        <v>946</v>
      </c>
      <c r="BQ292" s="1">
        <f t="shared" si="88"/>
        <v>0.11938095726145331</v>
      </c>
      <c r="BR292" s="1">
        <f t="shared" si="88"/>
        <v>0.11175566260120939</v>
      </c>
      <c r="BS292" s="1">
        <f t="shared" si="88"/>
        <v>0.16248846981654197</v>
      </c>
      <c r="BT292" s="1">
        <f t="shared" si="87"/>
        <v>0.14721738239212873</v>
      </c>
      <c r="BU292" s="1">
        <f t="shared" si="87"/>
        <v>0.16183253049092958</v>
      </c>
      <c r="BV292" s="1">
        <f t="shared" si="87"/>
        <v>0.11544532130777903</v>
      </c>
      <c r="BW292" s="1">
        <f t="shared" si="87"/>
        <v>3.8351952444398894E-2</v>
      </c>
      <c r="BX292" s="1">
        <f t="shared" si="87"/>
        <v>0.14352772368555908</v>
      </c>
      <c r="BY292" s="1">
        <f t="shared" si="75"/>
        <v>0.78440094291278062</v>
      </c>
      <c r="BZ292" s="1">
        <f t="shared" si="75"/>
        <v>0.73248626373626369</v>
      </c>
      <c r="CA292" s="1">
        <f t="shared" si="75"/>
        <v>0.70726338958180479</v>
      </c>
      <c r="CB292" s="1">
        <f t="shared" si="74"/>
        <v>0.79033682351457046</v>
      </c>
      <c r="CC292" s="1">
        <f t="shared" si="74"/>
        <v>0.85742133110554164</v>
      </c>
      <c r="CD292" s="1">
        <f t="shared" si="74"/>
        <v>0.80531982267257762</v>
      </c>
      <c r="CE292" s="1">
        <f t="shared" si="74"/>
        <v>0.85653409090909094</v>
      </c>
      <c r="CF292" s="1">
        <f t="shared" si="74"/>
        <v>0.66007482629609837</v>
      </c>
      <c r="CG292" s="1">
        <f t="shared" si="74"/>
        <v>0.75764067409311631</v>
      </c>
      <c r="CH292" s="1">
        <f t="shared" si="81"/>
        <v>6.1596802295787637E-2</v>
      </c>
      <c r="CI292" s="1">
        <f t="shared" si="81"/>
        <v>0.14903846153846154</v>
      </c>
      <c r="CJ292" s="1">
        <f t="shared" si="81"/>
        <v>6.9882611885546592E-2</v>
      </c>
      <c r="CK292" s="1">
        <f t="shared" si="76"/>
        <v>2.6365585971994451E-2</v>
      </c>
      <c r="CL292" s="1">
        <f t="shared" si="76"/>
        <v>4.5530492898913949E-2</v>
      </c>
      <c r="CM292" s="1">
        <f t="shared" si="76"/>
        <v>4.8765041165294488E-2</v>
      </c>
      <c r="CN292" s="1">
        <f t="shared" si="76"/>
        <v>4.1903409090909088E-2</v>
      </c>
      <c r="CO292" s="1">
        <f t="shared" si="76"/>
        <v>0.11384286477819348</v>
      </c>
      <c r="CP292" s="1">
        <f t="shared" si="76"/>
        <v>5.5127106540988291E-2</v>
      </c>
      <c r="CQ292" s="1">
        <f t="shared" si="82"/>
        <v>8.5887055447371116E-3</v>
      </c>
      <c r="CR292" s="1">
        <f t="shared" si="82"/>
        <v>1.3907967032967032E-2</v>
      </c>
      <c r="CS292" s="1">
        <f t="shared" si="82"/>
        <v>2.6595744680851064E-2</v>
      </c>
      <c r="CT292" s="1">
        <f t="shared" si="77"/>
        <v>0</v>
      </c>
      <c r="CU292" s="1">
        <f t="shared" si="77"/>
        <v>1.8240044555834029E-2</v>
      </c>
      <c r="CV292" s="1">
        <f t="shared" si="77"/>
        <v>3.6732108929702343E-3</v>
      </c>
      <c r="CW292" s="1">
        <f t="shared" si="77"/>
        <v>0</v>
      </c>
      <c r="CX292" s="1">
        <f t="shared" si="77"/>
        <v>0</v>
      </c>
      <c r="CY292" s="1">
        <f t="shared" si="77"/>
        <v>4.7129391602399318E-3</v>
      </c>
      <c r="CZ292" s="1">
        <f t="shared" si="83"/>
        <v>2.9332786717228658E-2</v>
      </c>
      <c r="DA292" s="1">
        <f t="shared" si="83"/>
        <v>4.9622252747252744E-2</v>
      </c>
      <c r="DB292" s="1">
        <f t="shared" si="83"/>
        <v>6.4380044020542926E-2</v>
      </c>
      <c r="DC292" s="1">
        <f t="shared" si="78"/>
        <v>1.7787309196417307E-2</v>
      </c>
      <c r="DD292" s="1">
        <f t="shared" si="78"/>
        <v>2.6315789473684209E-2</v>
      </c>
      <c r="DE292" s="1">
        <f t="shared" si="78"/>
        <v>1.8619379354021533E-2</v>
      </c>
      <c r="DF292" s="1">
        <f t="shared" si="78"/>
        <v>4.2258522727272728E-2</v>
      </c>
      <c r="DG292" s="1">
        <f t="shared" si="78"/>
        <v>0</v>
      </c>
      <c r="DH292" s="1">
        <f t="shared" si="78"/>
        <v>1.0854041702370752E-2</v>
      </c>
      <c r="DI292" s="1">
        <f t="shared" si="84"/>
        <v>2.9004817054422465E-2</v>
      </c>
      <c r="DJ292" s="1">
        <f t="shared" si="84"/>
        <v>0</v>
      </c>
      <c r="DK292" s="1">
        <f t="shared" si="84"/>
        <v>4.4020542920029347E-2</v>
      </c>
      <c r="DL292" s="1">
        <f t="shared" si="79"/>
        <v>4.7937429039989911E-2</v>
      </c>
      <c r="DM292" s="1">
        <f t="shared" si="79"/>
        <v>1.4341409078251183E-2</v>
      </c>
      <c r="DN292" s="1">
        <f t="shared" si="79"/>
        <v>2.8372387587080432E-2</v>
      </c>
      <c r="DO292" s="1">
        <f t="shared" si="79"/>
        <v>8.5227272727272721E-3</v>
      </c>
      <c r="DP292" s="1">
        <f t="shared" si="79"/>
        <v>8.765366114377339E-2</v>
      </c>
      <c r="DQ292" s="1">
        <f t="shared" si="79"/>
        <v>3.6560982576406741E-2</v>
      </c>
      <c r="DR292" s="1">
        <f t="shared" si="85"/>
        <v>8.7075945475043562E-2</v>
      </c>
      <c r="DS292" s="1">
        <f t="shared" si="85"/>
        <v>5.4945054945054944E-2</v>
      </c>
      <c r="DT292" s="1">
        <f t="shared" si="85"/>
        <v>8.7857666911225235E-2</v>
      </c>
      <c r="DU292" s="1">
        <f t="shared" si="80"/>
        <v>0.11757285227702788</v>
      </c>
      <c r="DV292" s="1">
        <f t="shared" si="80"/>
        <v>3.8150932887774991E-2</v>
      </c>
      <c r="DW292" s="1">
        <f t="shared" si="80"/>
        <v>9.5250158328055737E-2</v>
      </c>
      <c r="DX292" s="1">
        <f t="shared" si="80"/>
        <v>5.078125E-2</v>
      </c>
      <c r="DY292" s="1">
        <f t="shared" si="80"/>
        <v>0.13842864778193478</v>
      </c>
      <c r="DZ292" s="1">
        <f t="shared" si="80"/>
        <v>0.13510425592687803</v>
      </c>
      <c r="EB292" s="1" t="str">
        <f t="shared" si="86"/>
        <v/>
      </c>
    </row>
    <row r="293" spans="1:132">
      <c r="A293" t="s">
        <v>649</v>
      </c>
      <c r="B293">
        <v>30031</v>
      </c>
      <c r="C293" t="s">
        <v>650</v>
      </c>
      <c r="D293" s="2">
        <v>61471</v>
      </c>
      <c r="E293" s="2">
        <v>8820</v>
      </c>
      <c r="F293" s="2">
        <v>4945</v>
      </c>
      <c r="G293" s="2">
        <v>8827</v>
      </c>
      <c r="H293" s="2">
        <v>8830</v>
      </c>
      <c r="I293" s="2">
        <v>10800</v>
      </c>
      <c r="J293" s="2">
        <v>7569</v>
      </c>
      <c r="K293" s="2">
        <v>2051</v>
      </c>
      <c r="L293" s="2">
        <v>9629</v>
      </c>
      <c r="M293" s="2">
        <v>46076</v>
      </c>
      <c r="N293" s="2">
        <v>6028</v>
      </c>
      <c r="O293" s="2">
        <v>3376</v>
      </c>
      <c r="P293" s="2">
        <v>6551</v>
      </c>
      <c r="Q293" s="2">
        <v>6694</v>
      </c>
      <c r="R293" s="2">
        <v>8807</v>
      </c>
      <c r="S293" s="2">
        <v>6230</v>
      </c>
      <c r="T293" s="2">
        <v>1768</v>
      </c>
      <c r="U293" s="2">
        <v>6622</v>
      </c>
      <c r="V293" s="2">
        <v>5663</v>
      </c>
      <c r="W293" s="2">
        <v>961</v>
      </c>
      <c r="X293" s="2">
        <v>470</v>
      </c>
      <c r="Y293" s="2">
        <v>867</v>
      </c>
      <c r="Z293" s="2">
        <v>1060</v>
      </c>
      <c r="AA293" s="2">
        <v>1196</v>
      </c>
      <c r="AB293" s="2">
        <v>465</v>
      </c>
      <c r="AC293" s="2">
        <v>94</v>
      </c>
      <c r="AD293" s="2">
        <v>550</v>
      </c>
      <c r="AE293" s="2">
        <v>200</v>
      </c>
      <c r="AF293" s="2">
        <v>30</v>
      </c>
      <c r="AG293" s="2">
        <v>0</v>
      </c>
      <c r="AH293" s="2">
        <v>0</v>
      </c>
      <c r="AI293" s="2">
        <v>92</v>
      </c>
      <c r="AJ293" s="2">
        <v>0</v>
      </c>
      <c r="AK293" s="2">
        <v>78</v>
      </c>
      <c r="AL293" s="2">
        <v>0</v>
      </c>
      <c r="AM293" s="2">
        <v>0</v>
      </c>
      <c r="AN293" s="2">
        <v>3097</v>
      </c>
      <c r="AO293" s="2">
        <v>1009</v>
      </c>
      <c r="AP293" s="2">
        <v>247</v>
      </c>
      <c r="AQ293" s="2">
        <v>518</v>
      </c>
      <c r="AR293" s="2">
        <v>423</v>
      </c>
      <c r="AS293" s="2">
        <v>295</v>
      </c>
      <c r="AT293" s="2">
        <v>229</v>
      </c>
      <c r="AU293" s="2">
        <v>85</v>
      </c>
      <c r="AV293" s="2">
        <v>291</v>
      </c>
      <c r="AW293" s="2">
        <v>1939</v>
      </c>
      <c r="AX293" s="2">
        <v>181</v>
      </c>
      <c r="AY293" s="2">
        <v>285</v>
      </c>
      <c r="AZ293" s="2">
        <v>328</v>
      </c>
      <c r="BA293" s="2">
        <v>316</v>
      </c>
      <c r="BB293" s="2">
        <v>79</v>
      </c>
      <c r="BC293" s="2">
        <v>86</v>
      </c>
      <c r="BD293" s="2">
        <v>0</v>
      </c>
      <c r="BE293" s="2">
        <v>664</v>
      </c>
      <c r="BF293" s="2">
        <v>4496</v>
      </c>
      <c r="BG293" s="2">
        <v>611</v>
      </c>
      <c r="BH293" s="2">
        <v>567</v>
      </c>
      <c r="BI293" s="2">
        <v>563</v>
      </c>
      <c r="BJ293" s="2">
        <v>245</v>
      </c>
      <c r="BK293" s="2">
        <v>423</v>
      </c>
      <c r="BL293" s="2">
        <v>481</v>
      </c>
      <c r="BM293" s="2">
        <v>104</v>
      </c>
      <c r="BN293" s="2">
        <v>1502</v>
      </c>
      <c r="BQ293" s="1">
        <f t="shared" si="88"/>
        <v>0.1434822924631127</v>
      </c>
      <c r="BR293" s="1">
        <f t="shared" si="88"/>
        <v>8.0444437214296172E-2</v>
      </c>
      <c r="BS293" s="1">
        <f t="shared" si="88"/>
        <v>0.14359616729840088</v>
      </c>
      <c r="BT293" s="1">
        <f t="shared" si="87"/>
        <v>0.14364497079923866</v>
      </c>
      <c r="BU293" s="1">
        <f t="shared" si="87"/>
        <v>0.17569260301605635</v>
      </c>
      <c r="BV293" s="1">
        <f t="shared" si="87"/>
        <v>0.12313123261375283</v>
      </c>
      <c r="BW293" s="1">
        <f t="shared" si="87"/>
        <v>3.3365326739438109E-2</v>
      </c>
      <c r="BX293" s="1">
        <f t="shared" si="87"/>
        <v>0.15664296985570431</v>
      </c>
      <c r="BY293" s="1">
        <f t="shared" si="75"/>
        <v>0.74955670153405674</v>
      </c>
      <c r="BZ293" s="1">
        <f t="shared" si="75"/>
        <v>0.68344671201814056</v>
      </c>
      <c r="CA293" s="1">
        <f t="shared" si="75"/>
        <v>0.68270980788675428</v>
      </c>
      <c r="CB293" s="1">
        <f t="shared" si="74"/>
        <v>0.74215475246403084</v>
      </c>
      <c r="CC293" s="1">
        <f t="shared" si="74"/>
        <v>0.75809739524348807</v>
      </c>
      <c r="CD293" s="1">
        <f t="shared" si="74"/>
        <v>0.81546296296296295</v>
      </c>
      <c r="CE293" s="1">
        <f t="shared" si="74"/>
        <v>0.82309420002642353</v>
      </c>
      <c r="CF293" s="1">
        <f t="shared" si="74"/>
        <v>0.86201852754753783</v>
      </c>
      <c r="CG293" s="1">
        <f t="shared" si="74"/>
        <v>0.68771419669747635</v>
      </c>
      <c r="CH293" s="1">
        <f t="shared" si="81"/>
        <v>9.2124741748141406E-2</v>
      </c>
      <c r="CI293" s="1">
        <f t="shared" si="81"/>
        <v>0.10895691609977325</v>
      </c>
      <c r="CJ293" s="1">
        <f t="shared" si="81"/>
        <v>9.5045500505561167E-2</v>
      </c>
      <c r="CK293" s="1">
        <f t="shared" si="76"/>
        <v>9.8221366262603374E-2</v>
      </c>
      <c r="CL293" s="1">
        <f t="shared" si="76"/>
        <v>0.12004530011325028</v>
      </c>
      <c r="CM293" s="1">
        <f t="shared" si="76"/>
        <v>0.11074074074074074</v>
      </c>
      <c r="CN293" s="1">
        <f t="shared" si="76"/>
        <v>6.1434799841458582E-2</v>
      </c>
      <c r="CO293" s="1">
        <f t="shared" si="76"/>
        <v>4.5831301803998047E-2</v>
      </c>
      <c r="CP293" s="1">
        <f t="shared" si="76"/>
        <v>5.7119119327032924E-2</v>
      </c>
      <c r="CQ293" s="1">
        <f t="shared" si="82"/>
        <v>3.2535667225195622E-3</v>
      </c>
      <c r="CR293" s="1">
        <f t="shared" si="82"/>
        <v>3.4013605442176869E-3</v>
      </c>
      <c r="CS293" s="1">
        <f t="shared" si="82"/>
        <v>0</v>
      </c>
      <c r="CT293" s="1">
        <f t="shared" si="77"/>
        <v>0</v>
      </c>
      <c r="CU293" s="1">
        <f t="shared" si="77"/>
        <v>1.0419026047565118E-2</v>
      </c>
      <c r="CV293" s="1">
        <f t="shared" si="77"/>
        <v>0</v>
      </c>
      <c r="CW293" s="1">
        <f t="shared" si="77"/>
        <v>1.0305192231470472E-2</v>
      </c>
      <c r="CX293" s="1">
        <f t="shared" si="77"/>
        <v>0</v>
      </c>
      <c r="CY293" s="1">
        <f t="shared" si="77"/>
        <v>0</v>
      </c>
      <c r="CZ293" s="1">
        <f t="shared" si="83"/>
        <v>5.0381480698215415E-2</v>
      </c>
      <c r="DA293" s="1">
        <f t="shared" si="83"/>
        <v>0.11439909297052155</v>
      </c>
      <c r="DB293" s="1">
        <f t="shared" si="83"/>
        <v>4.9949443882709811E-2</v>
      </c>
      <c r="DC293" s="1">
        <f t="shared" si="78"/>
        <v>5.8683584456780333E-2</v>
      </c>
      <c r="DD293" s="1">
        <f t="shared" si="78"/>
        <v>4.7904869762174403E-2</v>
      </c>
      <c r="DE293" s="1">
        <f t="shared" si="78"/>
        <v>2.7314814814814816E-2</v>
      </c>
      <c r="DF293" s="1">
        <f t="shared" si="78"/>
        <v>3.0254987448804335E-2</v>
      </c>
      <c r="DG293" s="1">
        <f t="shared" si="78"/>
        <v>4.1443198439785472E-2</v>
      </c>
      <c r="DH293" s="1">
        <f t="shared" si="78"/>
        <v>3.0221206771211963E-2</v>
      </c>
      <c r="DI293" s="1">
        <f t="shared" si="84"/>
        <v>3.1543329374827157E-2</v>
      </c>
      <c r="DJ293" s="1">
        <f t="shared" si="84"/>
        <v>2.0521541950113378E-2</v>
      </c>
      <c r="DK293" s="1">
        <f t="shared" si="84"/>
        <v>5.7633973710819006E-2</v>
      </c>
      <c r="DL293" s="1">
        <f t="shared" si="79"/>
        <v>3.7158717571088705E-2</v>
      </c>
      <c r="DM293" s="1">
        <f t="shared" si="79"/>
        <v>3.5787089467723666E-2</v>
      </c>
      <c r="DN293" s="1">
        <f t="shared" si="79"/>
        <v>7.3148148148148148E-3</v>
      </c>
      <c r="DO293" s="1">
        <f t="shared" si="79"/>
        <v>1.1362135024441802E-2</v>
      </c>
      <c r="DP293" s="1">
        <f t="shared" si="79"/>
        <v>0</v>
      </c>
      <c r="DQ293" s="1">
        <f t="shared" si="79"/>
        <v>6.8958354969363381E-2</v>
      </c>
      <c r="DR293" s="1">
        <f t="shared" si="85"/>
        <v>7.3140179922239756E-2</v>
      </c>
      <c r="DS293" s="1">
        <f t="shared" si="85"/>
        <v>6.9274376417233566E-2</v>
      </c>
      <c r="DT293" s="1">
        <f t="shared" si="85"/>
        <v>0.11466127401415571</v>
      </c>
      <c r="DU293" s="1">
        <f t="shared" si="80"/>
        <v>6.3781579245496767E-2</v>
      </c>
      <c r="DV293" s="1">
        <f t="shared" si="80"/>
        <v>2.7746319365798414E-2</v>
      </c>
      <c r="DW293" s="1">
        <f t="shared" si="80"/>
        <v>3.9166666666666669E-2</v>
      </c>
      <c r="DX293" s="1">
        <f t="shared" si="80"/>
        <v>6.3548685427401247E-2</v>
      </c>
      <c r="DY293" s="1">
        <f t="shared" si="80"/>
        <v>5.0706972208678695E-2</v>
      </c>
      <c r="DZ293" s="1">
        <f t="shared" si="80"/>
        <v>0.15598712223491537</v>
      </c>
      <c r="EB293" s="1" t="str">
        <f t="shared" si="86"/>
        <v/>
      </c>
    </row>
    <row r="294" spans="1:132">
      <c r="A294" t="s">
        <v>651</v>
      </c>
      <c r="B294">
        <v>30063</v>
      </c>
      <c r="C294" t="s">
        <v>652</v>
      </c>
      <c r="D294" s="2">
        <v>64396</v>
      </c>
      <c r="E294" s="2">
        <v>10953</v>
      </c>
      <c r="F294" s="2">
        <v>5714</v>
      </c>
      <c r="G294" s="2">
        <v>12720</v>
      </c>
      <c r="H294" s="2">
        <v>9534</v>
      </c>
      <c r="I294" s="2">
        <v>10044</v>
      </c>
      <c r="J294" s="2">
        <v>5446</v>
      </c>
      <c r="K294" s="2">
        <v>2280</v>
      </c>
      <c r="L294" s="2">
        <v>7705</v>
      </c>
      <c r="M294" s="2">
        <v>49179</v>
      </c>
      <c r="N294" s="2">
        <v>7207</v>
      </c>
      <c r="O294" s="2">
        <v>3940</v>
      </c>
      <c r="P294" s="2">
        <v>9309</v>
      </c>
      <c r="Q294" s="2">
        <v>8088</v>
      </c>
      <c r="R294" s="2">
        <v>7461</v>
      </c>
      <c r="S294" s="2">
        <v>4432</v>
      </c>
      <c r="T294" s="2">
        <v>1728</v>
      </c>
      <c r="U294" s="2">
        <v>7014</v>
      </c>
      <c r="V294" s="2">
        <v>4064</v>
      </c>
      <c r="W294" s="2">
        <v>696</v>
      </c>
      <c r="X294" s="2">
        <v>101</v>
      </c>
      <c r="Y294" s="2">
        <v>914</v>
      </c>
      <c r="Z294" s="2">
        <v>498</v>
      </c>
      <c r="AA294" s="2">
        <v>1157</v>
      </c>
      <c r="AB294" s="2">
        <v>319</v>
      </c>
      <c r="AC294" s="2">
        <v>155</v>
      </c>
      <c r="AD294" s="2">
        <v>224</v>
      </c>
      <c r="AE294" s="2">
        <v>1138</v>
      </c>
      <c r="AF294" s="2">
        <v>422</v>
      </c>
      <c r="AG294" s="2">
        <v>180</v>
      </c>
      <c r="AH294" s="2">
        <v>123</v>
      </c>
      <c r="AI294" s="2">
        <v>196</v>
      </c>
      <c r="AJ294" s="2">
        <v>138</v>
      </c>
      <c r="AK294" s="2">
        <v>79</v>
      </c>
      <c r="AL294" s="2">
        <v>0</v>
      </c>
      <c r="AM294" s="2">
        <v>0</v>
      </c>
      <c r="AN294" s="2">
        <v>3452</v>
      </c>
      <c r="AO294" s="2">
        <v>1220</v>
      </c>
      <c r="AP294" s="2">
        <v>1089</v>
      </c>
      <c r="AQ294" s="2">
        <v>211</v>
      </c>
      <c r="AR294" s="2">
        <v>159</v>
      </c>
      <c r="AS294" s="2">
        <v>586</v>
      </c>
      <c r="AT294" s="2">
        <v>187</v>
      </c>
      <c r="AU294" s="2">
        <v>0</v>
      </c>
      <c r="AV294" s="2">
        <v>0</v>
      </c>
      <c r="AW294" s="2">
        <v>2809</v>
      </c>
      <c r="AX294" s="2">
        <v>631</v>
      </c>
      <c r="AY294" s="2">
        <v>183</v>
      </c>
      <c r="AZ294" s="2">
        <v>1305</v>
      </c>
      <c r="BA294" s="2">
        <v>127</v>
      </c>
      <c r="BB294" s="2">
        <v>175</v>
      </c>
      <c r="BC294" s="2">
        <v>250</v>
      </c>
      <c r="BD294" s="2">
        <v>0</v>
      </c>
      <c r="BE294" s="2">
        <v>138</v>
      </c>
      <c r="BF294" s="2">
        <v>3754</v>
      </c>
      <c r="BG294" s="2">
        <v>777</v>
      </c>
      <c r="BH294" s="2">
        <v>221</v>
      </c>
      <c r="BI294" s="2">
        <v>858</v>
      </c>
      <c r="BJ294" s="2">
        <v>466</v>
      </c>
      <c r="BK294" s="2">
        <v>527</v>
      </c>
      <c r="BL294" s="2">
        <v>179</v>
      </c>
      <c r="BM294" s="2">
        <v>397</v>
      </c>
      <c r="BN294" s="2">
        <v>329</v>
      </c>
      <c r="BQ294" s="1">
        <f t="shared" si="88"/>
        <v>0.17008820423628798</v>
      </c>
      <c r="BR294" s="1">
        <f t="shared" si="88"/>
        <v>8.8732219392508846E-2</v>
      </c>
      <c r="BS294" s="1">
        <f t="shared" si="88"/>
        <v>0.19752779675756257</v>
      </c>
      <c r="BT294" s="1">
        <f t="shared" si="87"/>
        <v>0.14805267407913536</v>
      </c>
      <c r="BU294" s="1">
        <f t="shared" si="87"/>
        <v>0.15597242064724517</v>
      </c>
      <c r="BV294" s="1">
        <f t="shared" si="87"/>
        <v>8.4570470215541343E-2</v>
      </c>
      <c r="BW294" s="1">
        <f t="shared" si="87"/>
        <v>3.5405925833902729E-2</v>
      </c>
      <c r="BX294" s="1">
        <f t="shared" si="87"/>
        <v>0.11965028883781602</v>
      </c>
      <c r="BY294" s="1">
        <f t="shared" si="75"/>
        <v>0.7636965028883782</v>
      </c>
      <c r="BZ294" s="1">
        <f t="shared" si="75"/>
        <v>0.6579932438601297</v>
      </c>
      <c r="CA294" s="1">
        <f t="shared" si="75"/>
        <v>0.68953447672383616</v>
      </c>
      <c r="CB294" s="1">
        <f t="shared" si="74"/>
        <v>0.73183962264150948</v>
      </c>
      <c r="CC294" s="1">
        <f t="shared" si="74"/>
        <v>0.84833228445563247</v>
      </c>
      <c r="CD294" s="1">
        <f t="shared" si="74"/>
        <v>0.74283154121863804</v>
      </c>
      <c r="CE294" s="1">
        <f t="shared" si="74"/>
        <v>0.8138082996694822</v>
      </c>
      <c r="CF294" s="1">
        <f t="shared" si="74"/>
        <v>0.75789473684210529</v>
      </c>
      <c r="CG294" s="1">
        <f t="shared" si="74"/>
        <v>0.91031797534068781</v>
      </c>
      <c r="CH294" s="1">
        <f t="shared" si="81"/>
        <v>6.3109509907447667E-2</v>
      </c>
      <c r="CI294" s="1">
        <f t="shared" si="81"/>
        <v>6.3544234456313339E-2</v>
      </c>
      <c r="CJ294" s="1">
        <f t="shared" si="81"/>
        <v>1.767588379418971E-2</v>
      </c>
      <c r="CK294" s="1">
        <f t="shared" si="76"/>
        <v>7.1855345911949683E-2</v>
      </c>
      <c r="CL294" s="1">
        <f t="shared" si="76"/>
        <v>5.2234109502831971E-2</v>
      </c>
      <c r="CM294" s="1">
        <f t="shared" si="76"/>
        <v>0.1151931501393867</v>
      </c>
      <c r="CN294" s="1">
        <f t="shared" si="76"/>
        <v>5.8575100991553435E-2</v>
      </c>
      <c r="CO294" s="1">
        <f t="shared" si="76"/>
        <v>6.798245614035088E-2</v>
      </c>
      <c r="CP294" s="1">
        <f t="shared" si="76"/>
        <v>2.9072031148604804E-2</v>
      </c>
      <c r="CQ294" s="1">
        <f t="shared" si="82"/>
        <v>1.76719050872725E-2</v>
      </c>
      <c r="CR294" s="1">
        <f t="shared" si="82"/>
        <v>3.852825709851182E-2</v>
      </c>
      <c r="CS294" s="1">
        <f t="shared" si="82"/>
        <v>3.1501575078753938E-2</v>
      </c>
      <c r="CT294" s="1">
        <f t="shared" si="77"/>
        <v>9.6698113207547166E-3</v>
      </c>
      <c r="CU294" s="1">
        <f t="shared" si="77"/>
        <v>2.0558002936857563E-2</v>
      </c>
      <c r="CV294" s="1">
        <f t="shared" si="77"/>
        <v>1.3739545997610514E-2</v>
      </c>
      <c r="CW294" s="1">
        <f t="shared" si="77"/>
        <v>1.4506059493206023E-2</v>
      </c>
      <c r="CX294" s="1">
        <f t="shared" si="77"/>
        <v>0</v>
      </c>
      <c r="CY294" s="1">
        <f t="shared" si="77"/>
        <v>0</v>
      </c>
      <c r="CZ294" s="1">
        <f t="shared" si="83"/>
        <v>5.3605814025715882E-2</v>
      </c>
      <c r="DA294" s="1">
        <f t="shared" si="83"/>
        <v>0.11138500867342281</v>
      </c>
      <c r="DB294" s="1">
        <f t="shared" si="83"/>
        <v>0.19058452922646132</v>
      </c>
      <c r="DC294" s="1">
        <f t="shared" si="78"/>
        <v>1.6588050314465409E-2</v>
      </c>
      <c r="DD294" s="1">
        <f t="shared" si="78"/>
        <v>1.6677155443675269E-2</v>
      </c>
      <c r="DE294" s="1">
        <f t="shared" si="78"/>
        <v>5.8343289526085224E-2</v>
      </c>
      <c r="DF294" s="1">
        <f t="shared" si="78"/>
        <v>3.4337128167462358E-2</v>
      </c>
      <c r="DG294" s="1">
        <f t="shared" si="78"/>
        <v>0</v>
      </c>
      <c r="DH294" s="1">
        <f t="shared" si="78"/>
        <v>0</v>
      </c>
      <c r="DI294" s="1">
        <f t="shared" si="84"/>
        <v>4.3620721783961737E-2</v>
      </c>
      <c r="DJ294" s="1">
        <f t="shared" si="84"/>
        <v>5.7609787272893273E-2</v>
      </c>
      <c r="DK294" s="1">
        <f t="shared" si="84"/>
        <v>3.2026601330066504E-2</v>
      </c>
      <c r="DL294" s="1">
        <f t="shared" si="79"/>
        <v>0.10259433962264151</v>
      </c>
      <c r="DM294" s="1">
        <f t="shared" si="79"/>
        <v>1.3320746800923012E-2</v>
      </c>
      <c r="DN294" s="1">
        <f t="shared" si="79"/>
        <v>1.7423337315810434E-2</v>
      </c>
      <c r="DO294" s="1">
        <f t="shared" si="79"/>
        <v>4.590525156077855E-2</v>
      </c>
      <c r="DP294" s="1">
        <f t="shared" si="79"/>
        <v>0</v>
      </c>
      <c r="DQ294" s="1">
        <f t="shared" si="79"/>
        <v>1.7910447761194031E-2</v>
      </c>
      <c r="DR294" s="1">
        <f t="shared" si="85"/>
        <v>5.8295546307224048E-2</v>
      </c>
      <c r="DS294" s="1">
        <f t="shared" si="85"/>
        <v>7.0939468638729117E-2</v>
      </c>
      <c r="DT294" s="1">
        <f t="shared" si="85"/>
        <v>3.8676933846692338E-2</v>
      </c>
      <c r="DU294" s="1">
        <f t="shared" si="80"/>
        <v>6.7452830188679244E-2</v>
      </c>
      <c r="DV294" s="1">
        <f t="shared" si="80"/>
        <v>4.8877700860079712E-2</v>
      </c>
      <c r="DW294" s="1">
        <f t="shared" si="80"/>
        <v>5.2469135802469133E-2</v>
      </c>
      <c r="DX294" s="1">
        <f t="shared" si="80"/>
        <v>3.2868160117517441E-2</v>
      </c>
      <c r="DY294" s="1">
        <f t="shared" si="80"/>
        <v>0.17412280701754385</v>
      </c>
      <c r="DZ294" s="1">
        <f t="shared" si="80"/>
        <v>4.2699545749513304E-2</v>
      </c>
      <c r="EB294" s="1" t="str">
        <f t="shared" si="86"/>
        <v/>
      </c>
    </row>
    <row r="295" spans="1:132">
      <c r="A295" t="s">
        <v>653</v>
      </c>
      <c r="B295">
        <v>30111</v>
      </c>
      <c r="C295" t="s">
        <v>654</v>
      </c>
      <c r="D295" s="2">
        <v>81478</v>
      </c>
      <c r="E295" s="2">
        <v>9157</v>
      </c>
      <c r="F295" s="2">
        <v>5362</v>
      </c>
      <c r="G295" s="2">
        <v>12505</v>
      </c>
      <c r="H295" s="2">
        <v>14174</v>
      </c>
      <c r="I295" s="2">
        <v>13702</v>
      </c>
      <c r="J295" s="2">
        <v>11314</v>
      </c>
      <c r="K295" s="2">
        <v>3106</v>
      </c>
      <c r="L295" s="2">
        <v>12158</v>
      </c>
      <c r="M295" s="2">
        <v>67917</v>
      </c>
      <c r="N295" s="2">
        <v>6689</v>
      </c>
      <c r="O295" s="2">
        <v>4217</v>
      </c>
      <c r="P295" s="2">
        <v>10411</v>
      </c>
      <c r="Q295" s="2">
        <v>11968</v>
      </c>
      <c r="R295" s="2">
        <v>11504</v>
      </c>
      <c r="S295" s="2">
        <v>9882</v>
      </c>
      <c r="T295" s="2">
        <v>2769</v>
      </c>
      <c r="U295" s="2">
        <v>10477</v>
      </c>
      <c r="V295" s="2">
        <v>6794</v>
      </c>
      <c r="W295" s="2">
        <v>1025</v>
      </c>
      <c r="X295" s="2">
        <v>736</v>
      </c>
      <c r="Y295" s="2">
        <v>870</v>
      </c>
      <c r="Z295" s="2">
        <v>928</v>
      </c>
      <c r="AA295" s="2">
        <v>1410</v>
      </c>
      <c r="AB295" s="2">
        <v>1018</v>
      </c>
      <c r="AC295" s="2">
        <v>122</v>
      </c>
      <c r="AD295" s="2">
        <v>685</v>
      </c>
      <c r="AE295" s="2">
        <v>746</v>
      </c>
      <c r="AF295" s="2">
        <v>186</v>
      </c>
      <c r="AG295" s="2">
        <v>73</v>
      </c>
      <c r="AH295" s="2">
        <v>51</v>
      </c>
      <c r="AI295" s="2">
        <v>319</v>
      </c>
      <c r="AJ295" s="2">
        <v>0</v>
      </c>
      <c r="AK295" s="2">
        <v>83</v>
      </c>
      <c r="AL295" s="2">
        <v>0</v>
      </c>
      <c r="AM295" s="2">
        <v>34</v>
      </c>
      <c r="AN295" s="2">
        <v>2318</v>
      </c>
      <c r="AO295" s="2">
        <v>354</v>
      </c>
      <c r="AP295" s="2">
        <v>155</v>
      </c>
      <c r="AQ295" s="2">
        <v>698</v>
      </c>
      <c r="AR295" s="2">
        <v>257</v>
      </c>
      <c r="AS295" s="2">
        <v>443</v>
      </c>
      <c r="AT295" s="2">
        <v>181</v>
      </c>
      <c r="AU295" s="2">
        <v>0</v>
      </c>
      <c r="AV295" s="2">
        <v>230</v>
      </c>
      <c r="AW295" s="2">
        <v>498</v>
      </c>
      <c r="AX295" s="2">
        <v>289</v>
      </c>
      <c r="AY295" s="2">
        <v>0</v>
      </c>
      <c r="AZ295" s="2">
        <v>97</v>
      </c>
      <c r="BA295" s="2">
        <v>0</v>
      </c>
      <c r="BB295" s="2">
        <v>61</v>
      </c>
      <c r="BC295" s="2">
        <v>0</v>
      </c>
      <c r="BD295" s="2">
        <v>0</v>
      </c>
      <c r="BE295" s="2">
        <v>51</v>
      </c>
      <c r="BF295" s="2">
        <v>3205</v>
      </c>
      <c r="BG295" s="2">
        <v>614</v>
      </c>
      <c r="BH295" s="2">
        <v>181</v>
      </c>
      <c r="BI295" s="2">
        <v>378</v>
      </c>
      <c r="BJ295" s="2">
        <v>702</v>
      </c>
      <c r="BK295" s="2">
        <v>284</v>
      </c>
      <c r="BL295" s="2">
        <v>150</v>
      </c>
      <c r="BM295" s="2">
        <v>215</v>
      </c>
      <c r="BN295" s="2">
        <v>681</v>
      </c>
      <c r="BQ295" s="1">
        <f t="shared" si="88"/>
        <v>0.1123861655907116</v>
      </c>
      <c r="BR295" s="1">
        <f t="shared" si="88"/>
        <v>6.5809175482952453E-2</v>
      </c>
      <c r="BS295" s="1">
        <f t="shared" si="88"/>
        <v>0.15347701219961216</v>
      </c>
      <c r="BT295" s="1">
        <f t="shared" si="87"/>
        <v>0.17396106924568594</v>
      </c>
      <c r="BU295" s="1">
        <f t="shared" si="87"/>
        <v>0.16816809445494491</v>
      </c>
      <c r="BV295" s="1">
        <f t="shared" si="87"/>
        <v>0.13885956945433123</v>
      </c>
      <c r="BW295" s="1">
        <f t="shared" si="87"/>
        <v>3.8120719703478238E-2</v>
      </c>
      <c r="BX295" s="1">
        <f t="shared" si="87"/>
        <v>0.14921819386828347</v>
      </c>
      <c r="BY295" s="1">
        <f t="shared" si="75"/>
        <v>0.83356243403127228</v>
      </c>
      <c r="BZ295" s="1">
        <f t="shared" si="75"/>
        <v>0.73047941465545485</v>
      </c>
      <c r="CA295" s="1">
        <f t="shared" si="75"/>
        <v>0.78646027601641177</v>
      </c>
      <c r="CB295" s="1">
        <f t="shared" si="74"/>
        <v>0.83254698120751702</v>
      </c>
      <c r="CC295" s="1">
        <f t="shared" si="74"/>
        <v>0.84436291801890784</v>
      </c>
      <c r="CD295" s="1">
        <f t="shared" si="74"/>
        <v>0.83958546197635386</v>
      </c>
      <c r="CE295" s="1">
        <f t="shared" ref="CE295:CG358" si="89">S295/J295</f>
        <v>0.8734311472511932</v>
      </c>
      <c r="CF295" s="1">
        <f t="shared" si="89"/>
        <v>0.89150032195750162</v>
      </c>
      <c r="CG295" s="1">
        <f t="shared" si="89"/>
        <v>0.86173712781707512</v>
      </c>
      <c r="CH295" s="1">
        <f t="shared" si="81"/>
        <v>8.3384471881980407E-2</v>
      </c>
      <c r="CI295" s="1">
        <f t="shared" si="81"/>
        <v>0.11193622365403516</v>
      </c>
      <c r="CJ295" s="1">
        <f t="shared" si="81"/>
        <v>0.13726221559119731</v>
      </c>
      <c r="CK295" s="1">
        <f t="shared" si="76"/>
        <v>6.9572171131547386E-2</v>
      </c>
      <c r="CL295" s="1">
        <f t="shared" si="76"/>
        <v>6.5471990969380556E-2</v>
      </c>
      <c r="CM295" s="1">
        <f t="shared" si="76"/>
        <v>0.10290468544737995</v>
      </c>
      <c r="CN295" s="1">
        <f t="shared" si="76"/>
        <v>8.9977019621707621E-2</v>
      </c>
      <c r="CO295" s="1">
        <f t="shared" si="76"/>
        <v>3.9278815196394076E-2</v>
      </c>
      <c r="CP295" s="1">
        <f t="shared" si="76"/>
        <v>5.6341503536765918E-2</v>
      </c>
      <c r="CQ295" s="1">
        <f t="shared" si="82"/>
        <v>9.1558457497729444E-3</v>
      </c>
      <c r="CR295" s="1">
        <f t="shared" si="82"/>
        <v>2.0312329365512721E-2</v>
      </c>
      <c r="CS295" s="1">
        <f t="shared" si="82"/>
        <v>1.3614323013800821E-2</v>
      </c>
      <c r="CT295" s="1">
        <f t="shared" si="77"/>
        <v>4.0783686525389844E-3</v>
      </c>
      <c r="CU295" s="1">
        <f t="shared" si="77"/>
        <v>2.2505996895724568E-2</v>
      </c>
      <c r="CV295" s="1">
        <f t="shared" si="77"/>
        <v>0</v>
      </c>
      <c r="CW295" s="1">
        <f t="shared" si="77"/>
        <v>7.3360438394908965E-3</v>
      </c>
      <c r="CX295" s="1">
        <f t="shared" si="77"/>
        <v>0</v>
      </c>
      <c r="CY295" s="1">
        <f t="shared" si="77"/>
        <v>2.7965125843066293E-3</v>
      </c>
      <c r="CZ295" s="1">
        <f t="shared" si="83"/>
        <v>2.8449397383342744E-2</v>
      </c>
      <c r="DA295" s="1">
        <f t="shared" si="83"/>
        <v>3.8658949437588727E-2</v>
      </c>
      <c r="DB295" s="1">
        <f t="shared" si="83"/>
        <v>2.8907124207385303E-2</v>
      </c>
      <c r="DC295" s="1">
        <f t="shared" si="78"/>
        <v>5.5817672930827671E-2</v>
      </c>
      <c r="DD295" s="1">
        <f t="shared" si="78"/>
        <v>1.813179060251164E-2</v>
      </c>
      <c r="DE295" s="1">
        <f t="shared" si="78"/>
        <v>3.2331046562545616E-2</v>
      </c>
      <c r="DF295" s="1">
        <f t="shared" si="78"/>
        <v>1.5997878734311473E-2</v>
      </c>
      <c r="DG295" s="1">
        <f t="shared" si="78"/>
        <v>0</v>
      </c>
      <c r="DH295" s="1">
        <f t="shared" si="78"/>
        <v>1.891758512913308E-2</v>
      </c>
      <c r="DI295" s="1">
        <f t="shared" si="84"/>
        <v>6.1120793342988294E-3</v>
      </c>
      <c r="DJ295" s="1">
        <f t="shared" si="84"/>
        <v>3.1560554766845036E-2</v>
      </c>
      <c r="DK295" s="1">
        <f t="shared" si="84"/>
        <v>0</v>
      </c>
      <c r="DL295" s="1">
        <f t="shared" si="79"/>
        <v>7.7568972411035586E-3</v>
      </c>
      <c r="DM295" s="1">
        <f t="shared" si="79"/>
        <v>0</v>
      </c>
      <c r="DN295" s="1">
        <f t="shared" si="79"/>
        <v>4.4519048314114731E-3</v>
      </c>
      <c r="DO295" s="1">
        <f t="shared" si="79"/>
        <v>0</v>
      </c>
      <c r="DP295" s="1">
        <f t="shared" si="79"/>
        <v>0</v>
      </c>
      <c r="DQ295" s="1">
        <f t="shared" si="79"/>
        <v>4.1947688764599443E-3</v>
      </c>
      <c r="DR295" s="1">
        <f t="shared" si="85"/>
        <v>3.9335771619332827E-2</v>
      </c>
      <c r="DS295" s="1">
        <f t="shared" si="85"/>
        <v>6.7052528120563504E-2</v>
      </c>
      <c r="DT295" s="1">
        <f t="shared" si="85"/>
        <v>3.3756061171204776E-2</v>
      </c>
      <c r="DU295" s="1">
        <f t="shared" si="80"/>
        <v>3.0227908836465416E-2</v>
      </c>
      <c r="DV295" s="1">
        <f t="shared" si="80"/>
        <v>4.9527303513475375E-2</v>
      </c>
      <c r="DW295" s="1">
        <f t="shared" si="80"/>
        <v>2.0726901182309153E-2</v>
      </c>
      <c r="DX295" s="1">
        <f t="shared" si="80"/>
        <v>1.32579105532968E-2</v>
      </c>
      <c r="DY295" s="1">
        <f t="shared" si="80"/>
        <v>6.922086284610432E-2</v>
      </c>
      <c r="DZ295" s="1">
        <f t="shared" si="80"/>
        <v>5.6012502056259253E-2</v>
      </c>
      <c r="EB295" s="1" t="str">
        <f t="shared" si="86"/>
        <v/>
      </c>
    </row>
    <row r="296" spans="1:132">
      <c r="A296" t="s">
        <v>655</v>
      </c>
      <c r="B296">
        <v>31055</v>
      </c>
      <c r="C296" t="s">
        <v>656</v>
      </c>
      <c r="D296" s="2">
        <v>293701</v>
      </c>
      <c r="E296" s="2">
        <v>34334</v>
      </c>
      <c r="F296" s="2">
        <v>16913</v>
      </c>
      <c r="G296" s="2">
        <v>38517</v>
      </c>
      <c r="H296" s="2">
        <v>43051</v>
      </c>
      <c r="I296" s="2">
        <v>52857</v>
      </c>
      <c r="J296" s="2">
        <v>39930</v>
      </c>
      <c r="K296" s="2">
        <v>15581</v>
      </c>
      <c r="L296" s="2">
        <v>52518</v>
      </c>
      <c r="M296" s="2">
        <v>241941</v>
      </c>
      <c r="N296" s="2">
        <v>24388</v>
      </c>
      <c r="O296" s="2">
        <v>12732</v>
      </c>
      <c r="P296" s="2">
        <v>28513</v>
      </c>
      <c r="Q296" s="2">
        <v>36221</v>
      </c>
      <c r="R296" s="2">
        <v>45370</v>
      </c>
      <c r="S296" s="2">
        <v>35665</v>
      </c>
      <c r="T296" s="2">
        <v>13356</v>
      </c>
      <c r="U296" s="2">
        <v>45696</v>
      </c>
      <c r="V296" s="2">
        <v>25633</v>
      </c>
      <c r="W296" s="2">
        <v>3945</v>
      </c>
      <c r="X296" s="2">
        <v>1739</v>
      </c>
      <c r="Y296" s="2">
        <v>5941</v>
      </c>
      <c r="Z296" s="2">
        <v>3509</v>
      </c>
      <c r="AA296" s="2">
        <v>4505</v>
      </c>
      <c r="AB296" s="2">
        <v>2616</v>
      </c>
      <c r="AC296" s="2">
        <v>991</v>
      </c>
      <c r="AD296" s="2">
        <v>2387</v>
      </c>
      <c r="AE296" s="2">
        <v>3413</v>
      </c>
      <c r="AF296" s="2">
        <v>666</v>
      </c>
      <c r="AG296" s="2">
        <v>373</v>
      </c>
      <c r="AH296" s="2">
        <v>794</v>
      </c>
      <c r="AI296" s="2">
        <v>510</v>
      </c>
      <c r="AJ296" s="2">
        <v>266</v>
      </c>
      <c r="AK296" s="2">
        <v>399</v>
      </c>
      <c r="AL296" s="2">
        <v>90</v>
      </c>
      <c r="AM296" s="2">
        <v>315</v>
      </c>
      <c r="AN296" s="2">
        <v>6652</v>
      </c>
      <c r="AO296" s="2">
        <v>2956</v>
      </c>
      <c r="AP296" s="2">
        <v>424</v>
      </c>
      <c r="AQ296" s="2">
        <v>1444</v>
      </c>
      <c r="AR296" s="2">
        <v>635</v>
      </c>
      <c r="AS296" s="2">
        <v>554</v>
      </c>
      <c r="AT296" s="2">
        <v>127</v>
      </c>
      <c r="AU296" s="2">
        <v>70</v>
      </c>
      <c r="AV296" s="2">
        <v>442</v>
      </c>
      <c r="AW296" s="2">
        <v>3961</v>
      </c>
      <c r="AX296" s="2">
        <v>793</v>
      </c>
      <c r="AY296" s="2">
        <v>469</v>
      </c>
      <c r="AZ296" s="2">
        <v>437</v>
      </c>
      <c r="BA296" s="2">
        <v>887</v>
      </c>
      <c r="BB296" s="2">
        <v>339</v>
      </c>
      <c r="BC296" s="2">
        <v>242</v>
      </c>
      <c r="BD296" s="2">
        <v>188</v>
      </c>
      <c r="BE296" s="2">
        <v>606</v>
      </c>
      <c r="BF296" s="2">
        <v>12101</v>
      </c>
      <c r="BG296" s="2">
        <v>1586</v>
      </c>
      <c r="BH296" s="2">
        <v>1176</v>
      </c>
      <c r="BI296" s="2">
        <v>1388</v>
      </c>
      <c r="BJ296" s="2">
        <v>1289</v>
      </c>
      <c r="BK296" s="2">
        <v>1823</v>
      </c>
      <c r="BL296" s="2">
        <v>881</v>
      </c>
      <c r="BM296" s="2">
        <v>886</v>
      </c>
      <c r="BN296" s="2">
        <v>3072</v>
      </c>
      <c r="BQ296" s="1">
        <f t="shared" si="88"/>
        <v>0.11690120224309757</v>
      </c>
      <c r="BR296" s="1">
        <f t="shared" si="88"/>
        <v>5.7585776010296186E-2</v>
      </c>
      <c r="BS296" s="1">
        <f t="shared" si="88"/>
        <v>0.1311435779925843</v>
      </c>
      <c r="BT296" s="1">
        <f t="shared" si="87"/>
        <v>0.14658104671077049</v>
      </c>
      <c r="BU296" s="1">
        <f t="shared" si="87"/>
        <v>0.17996874372235708</v>
      </c>
      <c r="BV296" s="1">
        <f t="shared" si="87"/>
        <v>0.13595459327683596</v>
      </c>
      <c r="BW296" s="1">
        <f t="shared" si="87"/>
        <v>5.3050551411129007E-2</v>
      </c>
      <c r="BX296" s="1">
        <f t="shared" si="87"/>
        <v>0.17881450863292941</v>
      </c>
      <c r="BY296" s="1">
        <f t="shared" si="75"/>
        <v>0.8237663474077378</v>
      </c>
      <c r="BZ296" s="1">
        <f t="shared" si="75"/>
        <v>0.71031630453777594</v>
      </c>
      <c r="CA296" s="1">
        <f t="shared" si="75"/>
        <v>0.75279370898125697</v>
      </c>
      <c r="CB296" s="1">
        <f t="shared" si="75"/>
        <v>0.74027052989589015</v>
      </c>
      <c r="CC296" s="1">
        <f t="shared" si="75"/>
        <v>0.84135095584306985</v>
      </c>
      <c r="CD296" s="1">
        <f t="shared" si="75"/>
        <v>0.85835367122613848</v>
      </c>
      <c r="CE296" s="1">
        <f t="shared" si="89"/>
        <v>0.89318807913849241</v>
      </c>
      <c r="CF296" s="1">
        <f t="shared" si="89"/>
        <v>0.85719786919966623</v>
      </c>
      <c r="CG296" s="1">
        <f t="shared" si="89"/>
        <v>0.87010167942419747</v>
      </c>
      <c r="CH296" s="1">
        <f t="shared" si="81"/>
        <v>8.727583494778704E-2</v>
      </c>
      <c r="CI296" s="1">
        <f t="shared" si="81"/>
        <v>0.11490068154016427</v>
      </c>
      <c r="CJ296" s="1">
        <f t="shared" si="81"/>
        <v>0.10282031573345947</v>
      </c>
      <c r="CK296" s="1">
        <f t="shared" si="76"/>
        <v>0.15424358075654906</v>
      </c>
      <c r="CL296" s="1">
        <f t="shared" si="76"/>
        <v>8.1507978908736151E-2</v>
      </c>
      <c r="CM296" s="1">
        <f t="shared" si="76"/>
        <v>8.5229960080973194E-2</v>
      </c>
      <c r="CN296" s="1">
        <f t="shared" si="76"/>
        <v>6.5514650638617583E-2</v>
      </c>
      <c r="CO296" s="1">
        <f t="shared" si="76"/>
        <v>6.3603106347474486E-2</v>
      </c>
      <c r="CP296" s="1">
        <f t="shared" si="76"/>
        <v>4.5451083438059335E-2</v>
      </c>
      <c r="CQ296" s="1">
        <f t="shared" si="82"/>
        <v>1.1620661829547737E-2</v>
      </c>
      <c r="CR296" s="1">
        <f t="shared" si="82"/>
        <v>1.9397681598415564E-2</v>
      </c>
      <c r="CS296" s="1">
        <f t="shared" si="82"/>
        <v>2.2054041270028971E-2</v>
      </c>
      <c r="CT296" s="1">
        <f t="shared" si="77"/>
        <v>2.0614274216579694E-2</v>
      </c>
      <c r="CU296" s="1">
        <f t="shared" si="77"/>
        <v>1.1846414717428167E-2</v>
      </c>
      <c r="CV296" s="1">
        <f t="shared" si="77"/>
        <v>5.0324460336379287E-3</v>
      </c>
      <c r="CW296" s="1">
        <f t="shared" si="77"/>
        <v>9.9924868519909848E-3</v>
      </c>
      <c r="CX296" s="1">
        <f t="shared" si="77"/>
        <v>5.7762659649573198E-3</v>
      </c>
      <c r="CY296" s="1">
        <f t="shared" si="77"/>
        <v>5.9979435622072429E-3</v>
      </c>
      <c r="CZ296" s="1">
        <f t="shared" si="83"/>
        <v>2.2648884409654717E-2</v>
      </c>
      <c r="DA296" s="1">
        <f t="shared" si="83"/>
        <v>8.6095415622997606E-2</v>
      </c>
      <c r="DB296" s="1">
        <f t="shared" si="83"/>
        <v>2.5069473186306392E-2</v>
      </c>
      <c r="DC296" s="1">
        <f t="shared" si="78"/>
        <v>3.7489939507230577E-2</v>
      </c>
      <c r="DD296" s="1">
        <f t="shared" si="78"/>
        <v>1.4749947736405658E-2</v>
      </c>
      <c r="DE296" s="1">
        <f t="shared" si="78"/>
        <v>1.0481109408403806E-2</v>
      </c>
      <c r="DF296" s="1">
        <f t="shared" si="78"/>
        <v>3.1805659904833457E-3</v>
      </c>
      <c r="DG296" s="1">
        <f t="shared" si="78"/>
        <v>4.492651306077915E-3</v>
      </c>
      <c r="DH296" s="1">
        <f t="shared" si="78"/>
        <v>8.4161620777638141E-3</v>
      </c>
      <c r="DI296" s="1">
        <f t="shared" si="84"/>
        <v>1.348650498295886E-2</v>
      </c>
      <c r="DJ296" s="1">
        <f t="shared" si="84"/>
        <v>2.309663890021553E-2</v>
      </c>
      <c r="DK296" s="1">
        <f t="shared" si="84"/>
        <v>2.7730148406551174E-2</v>
      </c>
      <c r="DL296" s="1">
        <f t="shared" si="79"/>
        <v>1.1345639587714515E-2</v>
      </c>
      <c r="DM296" s="1">
        <f t="shared" si="79"/>
        <v>2.0603470302664281E-2</v>
      </c>
      <c r="DN296" s="1">
        <f t="shared" si="79"/>
        <v>6.4135308473806689E-3</v>
      </c>
      <c r="DO296" s="1">
        <f t="shared" si="79"/>
        <v>6.0606060606060606E-3</v>
      </c>
      <c r="DP296" s="1">
        <f t="shared" si="79"/>
        <v>1.2065977793466401E-2</v>
      </c>
      <c r="DQ296" s="1">
        <f t="shared" si="79"/>
        <v>1.1538900948246316E-2</v>
      </c>
      <c r="DR296" s="1">
        <f t="shared" si="85"/>
        <v>4.1201766422313851E-2</v>
      </c>
      <c r="DS296" s="1">
        <f t="shared" si="85"/>
        <v>4.619327780043106E-2</v>
      </c>
      <c r="DT296" s="1">
        <f t="shared" si="85"/>
        <v>6.9532312422396977E-2</v>
      </c>
      <c r="DU296" s="1">
        <f t="shared" si="80"/>
        <v>3.6036036036036036E-2</v>
      </c>
      <c r="DV296" s="1">
        <f t="shared" si="80"/>
        <v>2.9941232491695894E-2</v>
      </c>
      <c r="DW296" s="1">
        <f t="shared" si="80"/>
        <v>3.4489282403465958E-2</v>
      </c>
      <c r="DX296" s="1">
        <f t="shared" si="80"/>
        <v>2.2063611319809665E-2</v>
      </c>
      <c r="DY296" s="1">
        <f t="shared" si="80"/>
        <v>5.6864129388357616E-2</v>
      </c>
      <c r="DZ296" s="1">
        <f t="shared" si="80"/>
        <v>5.8494230549525877E-2</v>
      </c>
      <c r="EB296" s="1" t="str">
        <f t="shared" si="86"/>
        <v/>
      </c>
    </row>
    <row r="297" spans="1:132">
      <c r="A297" t="s">
        <v>657</v>
      </c>
      <c r="B297">
        <v>31109</v>
      </c>
      <c r="C297" t="s">
        <v>658</v>
      </c>
      <c r="D297" s="2">
        <v>169298</v>
      </c>
      <c r="E297" s="2">
        <v>23289</v>
      </c>
      <c r="F297" s="2">
        <v>11300</v>
      </c>
      <c r="G297" s="2">
        <v>22615</v>
      </c>
      <c r="H297" s="2">
        <v>25856</v>
      </c>
      <c r="I297" s="2">
        <v>31606</v>
      </c>
      <c r="J297" s="2">
        <v>20972</v>
      </c>
      <c r="K297" s="2">
        <v>9874</v>
      </c>
      <c r="L297" s="2">
        <v>23786</v>
      </c>
      <c r="M297" s="2">
        <v>140243</v>
      </c>
      <c r="N297" s="2">
        <v>16964</v>
      </c>
      <c r="O297" s="2">
        <v>8737</v>
      </c>
      <c r="P297" s="2">
        <v>18117</v>
      </c>
      <c r="Q297" s="2">
        <v>22223</v>
      </c>
      <c r="R297" s="2">
        <v>27265</v>
      </c>
      <c r="S297" s="2">
        <v>18289</v>
      </c>
      <c r="T297" s="2">
        <v>7794</v>
      </c>
      <c r="U297" s="2">
        <v>20854</v>
      </c>
      <c r="V297" s="2">
        <v>14059</v>
      </c>
      <c r="W297" s="2">
        <v>1958</v>
      </c>
      <c r="X297" s="2">
        <v>1122</v>
      </c>
      <c r="Y297" s="2">
        <v>2190</v>
      </c>
      <c r="Z297" s="2">
        <v>2129</v>
      </c>
      <c r="AA297" s="2">
        <v>2299</v>
      </c>
      <c r="AB297" s="2">
        <v>1860</v>
      </c>
      <c r="AC297" s="2">
        <v>1236</v>
      </c>
      <c r="AD297" s="2">
        <v>1265</v>
      </c>
      <c r="AE297" s="2">
        <v>2047</v>
      </c>
      <c r="AF297" s="2">
        <v>615</v>
      </c>
      <c r="AG297" s="2">
        <v>495</v>
      </c>
      <c r="AH297" s="2">
        <v>242</v>
      </c>
      <c r="AI297" s="2">
        <v>396</v>
      </c>
      <c r="AJ297" s="2">
        <v>251</v>
      </c>
      <c r="AK297" s="2">
        <v>48</v>
      </c>
      <c r="AL297" s="2">
        <v>0</v>
      </c>
      <c r="AM297" s="2">
        <v>0</v>
      </c>
      <c r="AN297" s="2">
        <v>4991</v>
      </c>
      <c r="AO297" s="2">
        <v>2248</v>
      </c>
      <c r="AP297" s="2">
        <v>520</v>
      </c>
      <c r="AQ297" s="2">
        <v>992</v>
      </c>
      <c r="AR297" s="2">
        <v>157</v>
      </c>
      <c r="AS297" s="2">
        <v>407</v>
      </c>
      <c r="AT297" s="2">
        <v>369</v>
      </c>
      <c r="AU297" s="2">
        <v>132</v>
      </c>
      <c r="AV297" s="2">
        <v>166</v>
      </c>
      <c r="AW297" s="2">
        <v>1507</v>
      </c>
      <c r="AX297" s="2">
        <v>146</v>
      </c>
      <c r="AY297" s="2">
        <v>0</v>
      </c>
      <c r="AZ297" s="2">
        <v>393</v>
      </c>
      <c r="BA297" s="2">
        <v>178</v>
      </c>
      <c r="BB297" s="2">
        <v>349</v>
      </c>
      <c r="BC297" s="2">
        <v>0</v>
      </c>
      <c r="BD297" s="2">
        <v>284</v>
      </c>
      <c r="BE297" s="2">
        <v>157</v>
      </c>
      <c r="BF297" s="2">
        <v>6451</v>
      </c>
      <c r="BG297" s="2">
        <v>1358</v>
      </c>
      <c r="BH297" s="2">
        <v>426</v>
      </c>
      <c r="BI297" s="2">
        <v>681</v>
      </c>
      <c r="BJ297" s="2">
        <v>773</v>
      </c>
      <c r="BK297" s="2">
        <v>1035</v>
      </c>
      <c r="BL297" s="2">
        <v>406</v>
      </c>
      <c r="BM297" s="2">
        <v>428</v>
      </c>
      <c r="BN297" s="2">
        <v>1344</v>
      </c>
      <c r="BQ297" s="1">
        <f t="shared" si="88"/>
        <v>0.13756216848397501</v>
      </c>
      <c r="BR297" s="1">
        <f t="shared" si="88"/>
        <v>6.6746210823518295E-2</v>
      </c>
      <c r="BS297" s="1">
        <f t="shared" si="88"/>
        <v>0.13358102281184656</v>
      </c>
      <c r="BT297" s="1">
        <f t="shared" si="87"/>
        <v>0.15272478115512292</v>
      </c>
      <c r="BU297" s="1">
        <f t="shared" si="87"/>
        <v>0.18668856099894859</v>
      </c>
      <c r="BV297" s="1">
        <f t="shared" si="87"/>
        <v>0.12387624189299341</v>
      </c>
      <c r="BW297" s="1">
        <f t="shared" si="87"/>
        <v>5.8323193422249522E-2</v>
      </c>
      <c r="BX297" s="1">
        <f t="shared" si="87"/>
        <v>0.14049782041134568</v>
      </c>
      <c r="BY297" s="1">
        <f t="shared" si="75"/>
        <v>0.82837954376306866</v>
      </c>
      <c r="BZ297" s="1">
        <f t="shared" si="75"/>
        <v>0.72841255528361026</v>
      </c>
      <c r="CA297" s="1">
        <f t="shared" si="75"/>
        <v>0.77318584070796459</v>
      </c>
      <c r="CB297" s="1">
        <f t="shared" si="75"/>
        <v>0.80110546097722746</v>
      </c>
      <c r="CC297" s="1">
        <f t="shared" si="75"/>
        <v>0.85949102722772275</v>
      </c>
      <c r="CD297" s="1">
        <f t="shared" si="75"/>
        <v>0.86265266088717329</v>
      </c>
      <c r="CE297" s="1">
        <f t="shared" si="89"/>
        <v>0.87206751859622356</v>
      </c>
      <c r="CF297" s="1">
        <f t="shared" si="89"/>
        <v>0.7893457565323071</v>
      </c>
      <c r="CG297" s="1">
        <f t="shared" si="89"/>
        <v>0.87673421340284197</v>
      </c>
      <c r="CH297" s="1">
        <f t="shared" si="81"/>
        <v>8.3042918404233959E-2</v>
      </c>
      <c r="CI297" s="1">
        <f t="shared" si="81"/>
        <v>8.4074026364378038E-2</v>
      </c>
      <c r="CJ297" s="1">
        <f t="shared" si="81"/>
        <v>9.9292035398230089E-2</v>
      </c>
      <c r="CK297" s="1">
        <f t="shared" si="76"/>
        <v>9.6838381605129337E-2</v>
      </c>
      <c r="CL297" s="1">
        <f t="shared" si="76"/>
        <v>8.234065594059406E-2</v>
      </c>
      <c r="CM297" s="1">
        <f t="shared" si="76"/>
        <v>7.2739353287350497E-2</v>
      </c>
      <c r="CN297" s="1">
        <f t="shared" si="76"/>
        <v>8.8689681480068658E-2</v>
      </c>
      <c r="CO297" s="1">
        <f t="shared" si="76"/>
        <v>0.12517723313753293</v>
      </c>
      <c r="CP297" s="1">
        <f t="shared" si="76"/>
        <v>5.3182544353821574E-2</v>
      </c>
      <c r="CQ297" s="1">
        <f t="shared" si="82"/>
        <v>1.2091105624401943E-2</v>
      </c>
      <c r="CR297" s="1">
        <f t="shared" si="82"/>
        <v>2.6407316758984927E-2</v>
      </c>
      <c r="CS297" s="1">
        <f t="shared" si="82"/>
        <v>4.3805309734513277E-2</v>
      </c>
      <c r="CT297" s="1">
        <f t="shared" si="77"/>
        <v>1.0700862259562238E-2</v>
      </c>
      <c r="CU297" s="1">
        <f t="shared" si="77"/>
        <v>1.531559405940594E-2</v>
      </c>
      <c r="CV297" s="1">
        <f t="shared" si="77"/>
        <v>7.9415300892235648E-3</v>
      </c>
      <c r="CW297" s="1">
        <f t="shared" si="77"/>
        <v>2.2887659736791914E-3</v>
      </c>
      <c r="CX297" s="1">
        <f t="shared" si="77"/>
        <v>0</v>
      </c>
      <c r="CY297" s="1">
        <f t="shared" si="77"/>
        <v>0</v>
      </c>
      <c r="CZ297" s="1">
        <f t="shared" si="83"/>
        <v>2.9480560904440692E-2</v>
      </c>
      <c r="DA297" s="1">
        <f t="shared" si="83"/>
        <v>9.652625703121645E-2</v>
      </c>
      <c r="DB297" s="1">
        <f t="shared" si="83"/>
        <v>4.6017699115044247E-2</v>
      </c>
      <c r="DC297" s="1">
        <f t="shared" si="78"/>
        <v>4.3864691576387352E-2</v>
      </c>
      <c r="DD297" s="1">
        <f t="shared" si="78"/>
        <v>6.072091584158416E-3</v>
      </c>
      <c r="DE297" s="1">
        <f t="shared" si="78"/>
        <v>1.2877301778143391E-2</v>
      </c>
      <c r="DF297" s="1">
        <f t="shared" si="78"/>
        <v>1.7594888422658782E-2</v>
      </c>
      <c r="DG297" s="1">
        <f t="shared" si="78"/>
        <v>1.3368442373911282E-2</v>
      </c>
      <c r="DH297" s="1">
        <f t="shared" si="78"/>
        <v>6.9788951484066261E-3</v>
      </c>
      <c r="DI297" s="1">
        <f t="shared" si="84"/>
        <v>8.9014636912426604E-3</v>
      </c>
      <c r="DJ297" s="1">
        <f t="shared" si="84"/>
        <v>6.2690540598565846E-3</v>
      </c>
      <c r="DK297" s="1">
        <f t="shared" si="84"/>
        <v>0</v>
      </c>
      <c r="DL297" s="1">
        <f t="shared" si="79"/>
        <v>1.7377846562016359E-2</v>
      </c>
      <c r="DM297" s="1">
        <f t="shared" si="79"/>
        <v>6.8842821782178218E-3</v>
      </c>
      <c r="DN297" s="1">
        <f t="shared" si="79"/>
        <v>1.1042207175852687E-2</v>
      </c>
      <c r="DO297" s="1">
        <f t="shared" si="79"/>
        <v>0</v>
      </c>
      <c r="DP297" s="1">
        <f t="shared" si="79"/>
        <v>2.8762406319627305E-2</v>
      </c>
      <c r="DQ297" s="1">
        <f t="shared" si="79"/>
        <v>6.6005213150592788E-3</v>
      </c>
      <c r="DR297" s="1">
        <f t="shared" si="85"/>
        <v>3.8104407612612079E-2</v>
      </c>
      <c r="DS297" s="1">
        <f t="shared" si="85"/>
        <v>5.8310790501953709E-2</v>
      </c>
      <c r="DT297" s="1">
        <f t="shared" si="85"/>
        <v>3.7699115044247784E-2</v>
      </c>
      <c r="DU297" s="1">
        <f t="shared" si="80"/>
        <v>3.0112757019677205E-2</v>
      </c>
      <c r="DV297" s="1">
        <f t="shared" si="80"/>
        <v>2.9896349009900989E-2</v>
      </c>
      <c r="DW297" s="1">
        <f t="shared" si="80"/>
        <v>3.2746946782256536E-2</v>
      </c>
      <c r="DX297" s="1">
        <f t="shared" si="80"/>
        <v>1.9359145527369826E-2</v>
      </c>
      <c r="DY297" s="1">
        <f t="shared" si="80"/>
        <v>4.334616163662143E-2</v>
      </c>
      <c r="DZ297" s="1">
        <f t="shared" si="80"/>
        <v>5.6503825779870509E-2</v>
      </c>
      <c r="EB297" s="1" t="str">
        <f t="shared" si="86"/>
        <v/>
      </c>
    </row>
    <row r="298" spans="1:132">
      <c r="A298" t="s">
        <v>659</v>
      </c>
      <c r="B298">
        <v>31153</v>
      </c>
      <c r="C298" t="s">
        <v>660</v>
      </c>
      <c r="D298" s="2">
        <v>98225</v>
      </c>
      <c r="E298" s="2">
        <v>10471</v>
      </c>
      <c r="F298" s="2">
        <v>5089</v>
      </c>
      <c r="G298" s="2">
        <v>10349</v>
      </c>
      <c r="H298" s="2">
        <v>11545</v>
      </c>
      <c r="I298" s="2">
        <v>17065</v>
      </c>
      <c r="J298" s="2">
        <v>16659</v>
      </c>
      <c r="K298" s="2">
        <v>6786</v>
      </c>
      <c r="L298" s="2">
        <v>20261</v>
      </c>
      <c r="M298" s="2">
        <v>82969</v>
      </c>
      <c r="N298" s="2">
        <v>8191</v>
      </c>
      <c r="O298" s="2">
        <v>3930</v>
      </c>
      <c r="P298" s="2">
        <v>7996</v>
      </c>
      <c r="Q298" s="2">
        <v>9643</v>
      </c>
      <c r="R298" s="2">
        <v>14747</v>
      </c>
      <c r="S298" s="2">
        <v>14560</v>
      </c>
      <c r="T298" s="2">
        <v>6298</v>
      </c>
      <c r="U298" s="2">
        <v>17604</v>
      </c>
      <c r="V298" s="2">
        <v>8934</v>
      </c>
      <c r="W298" s="2">
        <v>984</v>
      </c>
      <c r="X298" s="2">
        <v>794</v>
      </c>
      <c r="Y298" s="2">
        <v>1417</v>
      </c>
      <c r="Z298" s="2">
        <v>1330</v>
      </c>
      <c r="AA298" s="2">
        <v>1642</v>
      </c>
      <c r="AB298" s="2">
        <v>1154</v>
      </c>
      <c r="AC298" s="2">
        <v>290</v>
      </c>
      <c r="AD298" s="2">
        <v>1323</v>
      </c>
      <c r="AE298" s="2">
        <v>162</v>
      </c>
      <c r="AF298" s="2">
        <v>0</v>
      </c>
      <c r="AG298" s="2">
        <v>0</v>
      </c>
      <c r="AH298" s="2">
        <v>37</v>
      </c>
      <c r="AI298" s="2">
        <v>0</v>
      </c>
      <c r="AJ298" s="2">
        <v>53</v>
      </c>
      <c r="AK298" s="2">
        <v>41</v>
      </c>
      <c r="AL298" s="2">
        <v>0</v>
      </c>
      <c r="AM298" s="2">
        <v>31</v>
      </c>
      <c r="AN298" s="2">
        <v>1124</v>
      </c>
      <c r="AO298" s="2">
        <v>179</v>
      </c>
      <c r="AP298" s="2">
        <v>273</v>
      </c>
      <c r="AQ298" s="2">
        <v>249</v>
      </c>
      <c r="AR298" s="2">
        <v>297</v>
      </c>
      <c r="AS298" s="2">
        <v>0</v>
      </c>
      <c r="AT298" s="2">
        <v>31</v>
      </c>
      <c r="AU298" s="2">
        <v>0</v>
      </c>
      <c r="AV298" s="2">
        <v>95</v>
      </c>
      <c r="AW298" s="2">
        <v>398</v>
      </c>
      <c r="AX298" s="2">
        <v>141</v>
      </c>
      <c r="AY298" s="2">
        <v>22</v>
      </c>
      <c r="AZ298" s="2">
        <v>39</v>
      </c>
      <c r="BA298" s="2">
        <v>0</v>
      </c>
      <c r="BB298" s="2">
        <v>22</v>
      </c>
      <c r="BC298" s="2">
        <v>133</v>
      </c>
      <c r="BD298" s="2">
        <v>0</v>
      </c>
      <c r="BE298" s="2">
        <v>41</v>
      </c>
      <c r="BF298" s="2">
        <v>4638</v>
      </c>
      <c r="BG298" s="2">
        <v>976</v>
      </c>
      <c r="BH298" s="2">
        <v>70</v>
      </c>
      <c r="BI298" s="2">
        <v>611</v>
      </c>
      <c r="BJ298" s="2">
        <v>275</v>
      </c>
      <c r="BK298" s="2">
        <v>601</v>
      </c>
      <c r="BL298" s="2">
        <v>740</v>
      </c>
      <c r="BM298" s="2">
        <v>198</v>
      </c>
      <c r="BN298" s="2">
        <v>1167</v>
      </c>
      <c r="BQ298" s="1">
        <f t="shared" si="88"/>
        <v>0.10660218885212522</v>
      </c>
      <c r="BR298" s="1">
        <f t="shared" si="88"/>
        <v>5.180962076864342E-2</v>
      </c>
      <c r="BS298" s="1">
        <f t="shared" si="88"/>
        <v>0.10536014252990583</v>
      </c>
      <c r="BT298" s="1">
        <f t="shared" si="87"/>
        <v>0.11753626877067956</v>
      </c>
      <c r="BU298" s="1">
        <f t="shared" si="87"/>
        <v>0.17373377449732758</v>
      </c>
      <c r="BV298" s="1">
        <f t="shared" si="87"/>
        <v>0.16960040722830236</v>
      </c>
      <c r="BW298" s="1">
        <f t="shared" si="87"/>
        <v>6.9086281496564012E-2</v>
      </c>
      <c r="BX298" s="1">
        <f t="shared" si="87"/>
        <v>0.20627131585645203</v>
      </c>
      <c r="BY298" s="1">
        <f t="shared" si="75"/>
        <v>0.84468312547722069</v>
      </c>
      <c r="BZ298" s="1">
        <f t="shared" si="75"/>
        <v>0.78225575398720271</v>
      </c>
      <c r="CA298" s="1">
        <f t="shared" si="75"/>
        <v>0.77225388091963054</v>
      </c>
      <c r="CB298" s="1">
        <f t="shared" si="75"/>
        <v>0.77263503720166204</v>
      </c>
      <c r="CC298" s="1">
        <f t="shared" si="75"/>
        <v>0.83525335643135556</v>
      </c>
      <c r="CD298" s="1">
        <f t="shared" si="75"/>
        <v>0.86416642250219744</v>
      </c>
      <c r="CE298" s="1">
        <f t="shared" si="89"/>
        <v>0.87400204093883183</v>
      </c>
      <c r="CF298" s="1">
        <f t="shared" si="89"/>
        <v>0.92808723843206598</v>
      </c>
      <c r="CG298" s="1">
        <f t="shared" si="89"/>
        <v>0.86886135926163566</v>
      </c>
      <c r="CH298" s="1">
        <f t="shared" si="81"/>
        <v>9.0954441333672684E-2</v>
      </c>
      <c r="CI298" s="1">
        <f t="shared" si="81"/>
        <v>9.3973832489733553E-2</v>
      </c>
      <c r="CJ298" s="1">
        <f t="shared" si="81"/>
        <v>0.156022794262134</v>
      </c>
      <c r="CK298" s="1">
        <f t="shared" si="76"/>
        <v>0.13692144168518697</v>
      </c>
      <c r="CL298" s="1">
        <f t="shared" si="76"/>
        <v>0.11520138588133391</v>
      </c>
      <c r="CM298" s="1">
        <f t="shared" si="76"/>
        <v>9.6220334016993841E-2</v>
      </c>
      <c r="CN298" s="1">
        <f t="shared" si="76"/>
        <v>6.9271865057926651E-2</v>
      </c>
      <c r="CO298" s="1">
        <f t="shared" si="76"/>
        <v>4.2735042735042736E-2</v>
      </c>
      <c r="CP298" s="1">
        <f t="shared" si="76"/>
        <v>6.5297862889294706E-2</v>
      </c>
      <c r="CQ298" s="1">
        <f t="shared" si="82"/>
        <v>1.6492746245864087E-3</v>
      </c>
      <c r="CR298" s="1">
        <f t="shared" si="82"/>
        <v>0</v>
      </c>
      <c r="CS298" s="1">
        <f t="shared" si="82"/>
        <v>0</v>
      </c>
      <c r="CT298" s="1">
        <f t="shared" si="77"/>
        <v>3.5752246593873803E-3</v>
      </c>
      <c r="CU298" s="1">
        <f t="shared" si="77"/>
        <v>0</v>
      </c>
      <c r="CV298" s="1">
        <f t="shared" si="77"/>
        <v>3.1057720480515676E-3</v>
      </c>
      <c r="CW298" s="1">
        <f t="shared" si="77"/>
        <v>2.4611321207755566E-3</v>
      </c>
      <c r="CX298" s="1">
        <f t="shared" si="77"/>
        <v>0</v>
      </c>
      <c r="CY298" s="1">
        <f t="shared" si="77"/>
        <v>1.5300330684566408E-3</v>
      </c>
      <c r="CZ298" s="1">
        <f t="shared" si="83"/>
        <v>1.1443115296513108E-2</v>
      </c>
      <c r="DA298" s="1">
        <f t="shared" si="83"/>
        <v>1.7094833349250309E-2</v>
      </c>
      <c r="DB298" s="1">
        <f t="shared" si="83"/>
        <v>5.364511691884457E-2</v>
      </c>
      <c r="DC298" s="1">
        <f t="shared" si="78"/>
        <v>2.40602956807421E-2</v>
      </c>
      <c r="DD298" s="1">
        <f t="shared" si="78"/>
        <v>2.5725422260718927E-2</v>
      </c>
      <c r="DE298" s="1">
        <f t="shared" si="78"/>
        <v>0</v>
      </c>
      <c r="DF298" s="1">
        <f t="shared" si="78"/>
        <v>1.8608559937571283E-3</v>
      </c>
      <c r="DG298" s="1">
        <f t="shared" si="78"/>
        <v>0</v>
      </c>
      <c r="DH298" s="1">
        <f t="shared" si="78"/>
        <v>4.6888110162380927E-3</v>
      </c>
      <c r="DI298" s="1">
        <f t="shared" si="84"/>
        <v>4.051921608551794E-3</v>
      </c>
      <c r="DJ298" s="1">
        <f t="shared" si="84"/>
        <v>1.3465762582370356E-2</v>
      </c>
      <c r="DK298" s="1">
        <f t="shared" si="84"/>
        <v>4.323049715071723E-3</v>
      </c>
      <c r="DL298" s="1">
        <f t="shared" si="79"/>
        <v>3.7684800463812927E-3</v>
      </c>
      <c r="DM298" s="1">
        <f t="shared" si="79"/>
        <v>0</v>
      </c>
      <c r="DN298" s="1">
        <f t="shared" si="79"/>
        <v>1.2891883973044243E-3</v>
      </c>
      <c r="DO298" s="1">
        <f t="shared" si="79"/>
        <v>7.9836724893450981E-3</v>
      </c>
      <c r="DP298" s="1">
        <f t="shared" si="79"/>
        <v>0</v>
      </c>
      <c r="DQ298" s="1">
        <f t="shared" si="79"/>
        <v>2.0235921227974929E-3</v>
      </c>
      <c r="DR298" s="1">
        <f t="shared" si="85"/>
        <v>4.7218121659455332E-2</v>
      </c>
      <c r="DS298" s="1">
        <f t="shared" si="85"/>
        <v>9.3209817591443034E-2</v>
      </c>
      <c r="DT298" s="1">
        <f t="shared" si="85"/>
        <v>1.3755158184319119E-2</v>
      </c>
      <c r="DU298" s="1">
        <f t="shared" si="80"/>
        <v>5.9039520726640253E-2</v>
      </c>
      <c r="DV298" s="1">
        <f t="shared" si="80"/>
        <v>2.3819835426591596E-2</v>
      </c>
      <c r="DW298" s="1">
        <f t="shared" si="80"/>
        <v>3.5218283035452679E-2</v>
      </c>
      <c r="DX298" s="1">
        <f t="shared" si="80"/>
        <v>4.4420433399363704E-2</v>
      </c>
      <c r="DY298" s="1">
        <f t="shared" si="80"/>
        <v>2.9177718832891247E-2</v>
      </c>
      <c r="DZ298" s="1">
        <f t="shared" si="80"/>
        <v>5.7598341641577414E-2</v>
      </c>
      <c r="EB298" s="1" t="str">
        <f t="shared" si="86"/>
        <v/>
      </c>
    </row>
    <row r="299" spans="1:132">
      <c r="A299" t="s">
        <v>661</v>
      </c>
      <c r="B299">
        <v>32003</v>
      </c>
      <c r="C299" t="s">
        <v>662</v>
      </c>
      <c r="D299" s="2">
        <v>1027965</v>
      </c>
      <c r="E299" s="2">
        <v>102226</v>
      </c>
      <c r="F299" s="2">
        <v>67351</v>
      </c>
      <c r="G299" s="2">
        <v>167342</v>
      </c>
      <c r="H299" s="2">
        <v>178459</v>
      </c>
      <c r="I299" s="2">
        <v>185817</v>
      </c>
      <c r="J299" s="2">
        <v>121890</v>
      </c>
      <c r="K299" s="2">
        <v>45514</v>
      </c>
      <c r="L299" s="2">
        <v>159366</v>
      </c>
      <c r="M299" s="2">
        <v>810940</v>
      </c>
      <c r="N299" s="2">
        <v>65169</v>
      </c>
      <c r="O299" s="2">
        <v>47565</v>
      </c>
      <c r="P299" s="2">
        <v>125028</v>
      </c>
      <c r="Q299" s="2">
        <v>143023</v>
      </c>
      <c r="R299" s="2">
        <v>156774</v>
      </c>
      <c r="S299" s="2">
        <v>102497</v>
      </c>
      <c r="T299" s="2">
        <v>39461</v>
      </c>
      <c r="U299" s="2">
        <v>131423</v>
      </c>
      <c r="V299" s="2">
        <v>94370</v>
      </c>
      <c r="W299" s="2">
        <v>14361</v>
      </c>
      <c r="X299" s="2">
        <v>7200</v>
      </c>
      <c r="Y299" s="2">
        <v>17396</v>
      </c>
      <c r="Z299" s="2">
        <v>18420</v>
      </c>
      <c r="AA299" s="2">
        <v>15753</v>
      </c>
      <c r="AB299" s="2">
        <v>10209</v>
      </c>
      <c r="AC299" s="2">
        <v>3237</v>
      </c>
      <c r="AD299" s="2">
        <v>7794</v>
      </c>
      <c r="AE299" s="2">
        <v>33633</v>
      </c>
      <c r="AF299" s="2">
        <v>8126</v>
      </c>
      <c r="AG299" s="2">
        <v>4537</v>
      </c>
      <c r="AH299" s="2">
        <v>9657</v>
      </c>
      <c r="AI299" s="2">
        <v>5626</v>
      </c>
      <c r="AJ299" s="2">
        <v>2571</v>
      </c>
      <c r="AK299" s="2">
        <v>1764</v>
      </c>
      <c r="AL299" s="2">
        <v>64</v>
      </c>
      <c r="AM299" s="2">
        <v>1288</v>
      </c>
      <c r="AN299" s="2">
        <v>17943</v>
      </c>
      <c r="AO299" s="2">
        <v>3744</v>
      </c>
      <c r="AP299" s="2">
        <v>1802</v>
      </c>
      <c r="AQ299" s="2">
        <v>5059</v>
      </c>
      <c r="AR299" s="2">
        <v>2558</v>
      </c>
      <c r="AS299" s="2">
        <v>2278</v>
      </c>
      <c r="AT299" s="2">
        <v>1192</v>
      </c>
      <c r="AU299" s="2">
        <v>269</v>
      </c>
      <c r="AV299" s="2">
        <v>1041</v>
      </c>
      <c r="AW299" s="2">
        <v>26939</v>
      </c>
      <c r="AX299" s="2">
        <v>5201</v>
      </c>
      <c r="AY299" s="2">
        <v>3709</v>
      </c>
      <c r="AZ299" s="2">
        <v>5801</v>
      </c>
      <c r="BA299" s="2">
        <v>3979</v>
      </c>
      <c r="BB299" s="2">
        <v>3378</v>
      </c>
      <c r="BC299" s="2">
        <v>1826</v>
      </c>
      <c r="BD299" s="2">
        <v>538</v>
      </c>
      <c r="BE299" s="2">
        <v>2507</v>
      </c>
      <c r="BF299" s="2">
        <v>44140</v>
      </c>
      <c r="BG299" s="2">
        <v>5625</v>
      </c>
      <c r="BH299" s="2">
        <v>2538</v>
      </c>
      <c r="BI299" s="2">
        <v>4401</v>
      </c>
      <c r="BJ299" s="2">
        <v>4853</v>
      </c>
      <c r="BK299" s="2">
        <v>5063</v>
      </c>
      <c r="BL299" s="2">
        <v>4402</v>
      </c>
      <c r="BM299" s="2">
        <v>1945</v>
      </c>
      <c r="BN299" s="2">
        <v>15313</v>
      </c>
      <c r="BQ299" s="1">
        <f t="shared" si="88"/>
        <v>9.9445020015272889E-2</v>
      </c>
      <c r="BR299" s="1">
        <f t="shared" si="88"/>
        <v>6.5518767662323132E-2</v>
      </c>
      <c r="BS299" s="1">
        <f t="shared" si="88"/>
        <v>0.16278958913970806</v>
      </c>
      <c r="BT299" s="1">
        <f t="shared" si="87"/>
        <v>0.17360415967469708</v>
      </c>
      <c r="BU299" s="1">
        <f t="shared" si="87"/>
        <v>0.18076199092381551</v>
      </c>
      <c r="BV299" s="1">
        <f t="shared" si="87"/>
        <v>0.1185740759656214</v>
      </c>
      <c r="BW299" s="1">
        <f t="shared" si="87"/>
        <v>4.4275826511603021E-2</v>
      </c>
      <c r="BX299" s="1">
        <f t="shared" si="87"/>
        <v>0.15503057010695889</v>
      </c>
      <c r="BY299" s="1">
        <f t="shared" si="75"/>
        <v>0.78887899879859724</v>
      </c>
      <c r="BZ299" s="1">
        <f t="shared" si="75"/>
        <v>0.6374992663314617</v>
      </c>
      <c r="CA299" s="1">
        <f t="shared" si="75"/>
        <v>0.7062255942747695</v>
      </c>
      <c r="CB299" s="1">
        <f t="shared" si="75"/>
        <v>0.74714058634413361</v>
      </c>
      <c r="CC299" s="1">
        <f t="shared" si="75"/>
        <v>0.80143338245759532</v>
      </c>
      <c r="CD299" s="1">
        <f t="shared" si="75"/>
        <v>0.84370106072103201</v>
      </c>
      <c r="CE299" s="1">
        <f t="shared" si="89"/>
        <v>0.84089753056034133</v>
      </c>
      <c r="CF299" s="1">
        <f t="shared" si="89"/>
        <v>0.86700795359669547</v>
      </c>
      <c r="CG299" s="1">
        <f t="shared" si="89"/>
        <v>0.82466147107915111</v>
      </c>
      <c r="CH299" s="1">
        <f t="shared" si="81"/>
        <v>9.1802736474490859E-2</v>
      </c>
      <c r="CI299" s="1">
        <f t="shared" si="81"/>
        <v>0.14048285172069727</v>
      </c>
      <c r="CJ299" s="1">
        <f t="shared" si="81"/>
        <v>0.10690264435568886</v>
      </c>
      <c r="CK299" s="1">
        <f t="shared" si="76"/>
        <v>0.10395477525068422</v>
      </c>
      <c r="CL299" s="1">
        <f t="shared" si="76"/>
        <v>0.10321698541401667</v>
      </c>
      <c r="CM299" s="1">
        <f t="shared" si="76"/>
        <v>8.4776957974781644E-2</v>
      </c>
      <c r="CN299" s="1">
        <f t="shared" si="76"/>
        <v>8.3755845434408074E-2</v>
      </c>
      <c r="CO299" s="1">
        <f t="shared" si="76"/>
        <v>7.1120973766313655E-2</v>
      </c>
      <c r="CP299" s="1">
        <f t="shared" si="76"/>
        <v>4.8906291178795983E-2</v>
      </c>
      <c r="CQ299" s="1">
        <f t="shared" si="82"/>
        <v>3.2718040011089869E-2</v>
      </c>
      <c r="CR299" s="1">
        <f t="shared" si="82"/>
        <v>7.9490540566979045E-2</v>
      </c>
      <c r="CS299" s="1">
        <f t="shared" si="82"/>
        <v>6.7363513533577821E-2</v>
      </c>
      <c r="CT299" s="1">
        <f t="shared" si="77"/>
        <v>5.7708166509304298E-2</v>
      </c>
      <c r="CU299" s="1">
        <f t="shared" si="77"/>
        <v>3.1525448422326699E-2</v>
      </c>
      <c r="CV299" s="1">
        <f t="shared" si="77"/>
        <v>1.3836193674421609E-2</v>
      </c>
      <c r="CW299" s="1">
        <f t="shared" si="77"/>
        <v>1.4472064976618262E-2</v>
      </c>
      <c r="CX299" s="1">
        <f t="shared" si="77"/>
        <v>1.4061607417497912E-3</v>
      </c>
      <c r="CY299" s="1">
        <f t="shared" si="77"/>
        <v>8.0820250241582271E-3</v>
      </c>
      <c r="CZ299" s="1">
        <f t="shared" si="83"/>
        <v>1.7454874436386453E-2</v>
      </c>
      <c r="DA299" s="1">
        <f t="shared" si="83"/>
        <v>3.6624733433764406E-2</v>
      </c>
      <c r="DB299" s="1">
        <f t="shared" si="83"/>
        <v>2.6755356267909904E-2</v>
      </c>
      <c r="DC299" s="1">
        <f t="shared" si="78"/>
        <v>3.0231501954082061E-2</v>
      </c>
      <c r="DD299" s="1">
        <f t="shared" si="78"/>
        <v>1.433382457595302E-2</v>
      </c>
      <c r="DE299" s="1">
        <f t="shared" si="78"/>
        <v>1.2259373469596432E-2</v>
      </c>
      <c r="DF299" s="1">
        <f t="shared" si="78"/>
        <v>9.7793092132250382E-3</v>
      </c>
      <c r="DG299" s="1">
        <f t="shared" si="78"/>
        <v>5.9102693676670913E-3</v>
      </c>
      <c r="DH299" s="1">
        <f t="shared" si="78"/>
        <v>6.5321335793080077E-3</v>
      </c>
      <c r="DI299" s="1">
        <f t="shared" si="84"/>
        <v>2.6206145150856303E-2</v>
      </c>
      <c r="DJ299" s="1">
        <f t="shared" si="84"/>
        <v>5.0877467571850604E-2</v>
      </c>
      <c r="DK299" s="1">
        <f t="shared" si="84"/>
        <v>5.5069709432673607E-2</v>
      </c>
      <c r="DL299" s="1">
        <f t="shared" si="79"/>
        <v>3.466553525116229E-2</v>
      </c>
      <c r="DM299" s="1">
        <f t="shared" si="79"/>
        <v>2.2296437837262342E-2</v>
      </c>
      <c r="DN299" s="1">
        <f t="shared" si="79"/>
        <v>1.8179176286346244E-2</v>
      </c>
      <c r="DO299" s="1">
        <f t="shared" si="79"/>
        <v>1.4980720321601445E-2</v>
      </c>
      <c r="DP299" s="1">
        <f t="shared" si="79"/>
        <v>1.1820538735334183E-2</v>
      </c>
      <c r="DQ299" s="1">
        <f t="shared" si="79"/>
        <v>1.5731084422022264E-2</v>
      </c>
      <c r="DR299" s="1">
        <f t="shared" si="85"/>
        <v>4.293920512857928E-2</v>
      </c>
      <c r="DS299" s="1">
        <f t="shared" si="85"/>
        <v>5.5025140375247E-2</v>
      </c>
      <c r="DT299" s="1">
        <f t="shared" si="85"/>
        <v>3.7683182135380321E-2</v>
      </c>
      <c r="DU299" s="1">
        <f t="shared" si="80"/>
        <v>2.6299434690633554E-2</v>
      </c>
      <c r="DV299" s="1">
        <f t="shared" si="80"/>
        <v>2.7193921292845976E-2</v>
      </c>
      <c r="DW299" s="1">
        <f t="shared" si="80"/>
        <v>2.7247237873822095E-2</v>
      </c>
      <c r="DX299" s="1">
        <f t="shared" si="80"/>
        <v>3.6114529493805891E-2</v>
      </c>
      <c r="DY299" s="1">
        <f t="shared" si="80"/>
        <v>4.2734103792239748E-2</v>
      </c>
      <c r="DZ299" s="1">
        <f t="shared" si="80"/>
        <v>9.6086994716564386E-2</v>
      </c>
      <c r="EB299" s="1" t="str">
        <f t="shared" si="86"/>
        <v/>
      </c>
    </row>
    <row r="300" spans="1:132">
      <c r="A300" t="s">
        <v>663</v>
      </c>
      <c r="B300">
        <v>32031</v>
      </c>
      <c r="C300" t="s">
        <v>664</v>
      </c>
      <c r="D300" s="2">
        <v>230802</v>
      </c>
      <c r="E300" s="2">
        <v>23362</v>
      </c>
      <c r="F300" s="2">
        <v>14513</v>
      </c>
      <c r="G300" s="2">
        <v>35604</v>
      </c>
      <c r="H300" s="2">
        <v>35975</v>
      </c>
      <c r="I300" s="2">
        <v>41459</v>
      </c>
      <c r="J300" s="2">
        <v>30479</v>
      </c>
      <c r="K300" s="2">
        <v>12254</v>
      </c>
      <c r="L300" s="2">
        <v>37156</v>
      </c>
      <c r="M300" s="2">
        <v>180018</v>
      </c>
      <c r="N300" s="2">
        <v>14851</v>
      </c>
      <c r="O300" s="2">
        <v>10989</v>
      </c>
      <c r="P300" s="2">
        <v>25944</v>
      </c>
      <c r="Q300" s="2">
        <v>28959</v>
      </c>
      <c r="R300" s="2">
        <v>34363</v>
      </c>
      <c r="S300" s="2">
        <v>24528</v>
      </c>
      <c r="T300" s="2">
        <v>10095</v>
      </c>
      <c r="U300" s="2">
        <v>30289</v>
      </c>
      <c r="V300" s="2">
        <v>25896</v>
      </c>
      <c r="W300" s="2">
        <v>3958</v>
      </c>
      <c r="X300" s="2">
        <v>1223</v>
      </c>
      <c r="Y300" s="2">
        <v>4950</v>
      </c>
      <c r="Z300" s="2">
        <v>4267</v>
      </c>
      <c r="AA300" s="2">
        <v>3892</v>
      </c>
      <c r="AB300" s="2">
        <v>3501</v>
      </c>
      <c r="AC300" s="2">
        <v>1401</v>
      </c>
      <c r="AD300" s="2">
        <v>2704</v>
      </c>
      <c r="AE300" s="2">
        <v>3976</v>
      </c>
      <c r="AF300" s="2">
        <v>1385</v>
      </c>
      <c r="AG300" s="2">
        <v>375</v>
      </c>
      <c r="AH300" s="2">
        <v>898</v>
      </c>
      <c r="AI300" s="2">
        <v>282</v>
      </c>
      <c r="AJ300" s="2">
        <v>400</v>
      </c>
      <c r="AK300" s="2">
        <v>222</v>
      </c>
      <c r="AL300" s="2">
        <v>303</v>
      </c>
      <c r="AM300" s="2">
        <v>111</v>
      </c>
      <c r="AN300" s="2">
        <v>5269</v>
      </c>
      <c r="AO300" s="2">
        <v>1106</v>
      </c>
      <c r="AP300" s="2">
        <v>795</v>
      </c>
      <c r="AQ300" s="2">
        <v>1394</v>
      </c>
      <c r="AR300" s="2">
        <v>434</v>
      </c>
      <c r="AS300" s="2">
        <v>906</v>
      </c>
      <c r="AT300" s="2">
        <v>299</v>
      </c>
      <c r="AU300" s="2">
        <v>0</v>
      </c>
      <c r="AV300" s="2">
        <v>335</v>
      </c>
      <c r="AW300" s="2">
        <v>4870</v>
      </c>
      <c r="AX300" s="2">
        <v>782</v>
      </c>
      <c r="AY300" s="2">
        <v>229</v>
      </c>
      <c r="AZ300" s="2">
        <v>895</v>
      </c>
      <c r="BA300" s="2">
        <v>837</v>
      </c>
      <c r="BB300" s="2">
        <v>877</v>
      </c>
      <c r="BC300" s="2">
        <v>341</v>
      </c>
      <c r="BD300" s="2">
        <v>124</v>
      </c>
      <c r="BE300" s="2">
        <v>785</v>
      </c>
      <c r="BF300" s="2">
        <v>10773</v>
      </c>
      <c r="BG300" s="2">
        <v>1280</v>
      </c>
      <c r="BH300" s="2">
        <v>902</v>
      </c>
      <c r="BI300" s="2">
        <v>1523</v>
      </c>
      <c r="BJ300" s="2">
        <v>1196</v>
      </c>
      <c r="BK300" s="2">
        <v>1021</v>
      </c>
      <c r="BL300" s="2">
        <v>1588</v>
      </c>
      <c r="BM300" s="2">
        <v>331</v>
      </c>
      <c r="BN300" s="2">
        <v>2932</v>
      </c>
      <c r="BQ300" s="1">
        <f t="shared" si="88"/>
        <v>0.10122095995701944</v>
      </c>
      <c r="BR300" s="1">
        <f t="shared" si="88"/>
        <v>6.2880737601927195E-2</v>
      </c>
      <c r="BS300" s="1">
        <f t="shared" si="88"/>
        <v>0.15426209478254088</v>
      </c>
      <c r="BT300" s="1">
        <f t="shared" si="87"/>
        <v>0.15586953319295327</v>
      </c>
      <c r="BU300" s="1">
        <f t="shared" si="87"/>
        <v>0.17963015918406253</v>
      </c>
      <c r="BV300" s="1">
        <f t="shared" si="87"/>
        <v>0.13205691458479563</v>
      </c>
      <c r="BW300" s="1">
        <f t="shared" si="87"/>
        <v>5.3093127442569825E-2</v>
      </c>
      <c r="BX300" s="1">
        <f t="shared" si="87"/>
        <v>0.16098647325413123</v>
      </c>
      <c r="BY300" s="1">
        <f t="shared" si="75"/>
        <v>0.77996724465125955</v>
      </c>
      <c r="BZ300" s="1">
        <f t="shared" si="75"/>
        <v>0.63569043746254605</v>
      </c>
      <c r="CA300" s="1">
        <f t="shared" si="75"/>
        <v>0.75718321504857711</v>
      </c>
      <c r="CB300" s="1">
        <f t="shared" si="75"/>
        <v>0.72868217054263562</v>
      </c>
      <c r="CC300" s="1">
        <f t="shared" si="75"/>
        <v>0.80497567755385679</v>
      </c>
      <c r="CD300" s="1">
        <f t="shared" si="75"/>
        <v>0.82884295327914326</v>
      </c>
      <c r="CE300" s="1">
        <f t="shared" si="89"/>
        <v>0.80475081203451559</v>
      </c>
      <c r="CF300" s="1">
        <f t="shared" si="89"/>
        <v>0.82381263260976012</v>
      </c>
      <c r="CG300" s="1">
        <f t="shared" si="89"/>
        <v>0.8151846269781462</v>
      </c>
      <c r="CH300" s="1">
        <f t="shared" si="81"/>
        <v>0.11220006759040216</v>
      </c>
      <c r="CI300" s="1">
        <f t="shared" si="81"/>
        <v>0.16942042633336188</v>
      </c>
      <c r="CJ300" s="1">
        <f t="shared" si="81"/>
        <v>8.426927582167712E-2</v>
      </c>
      <c r="CK300" s="1">
        <f t="shared" si="76"/>
        <v>0.1390293225480283</v>
      </c>
      <c r="CL300" s="1">
        <f t="shared" si="76"/>
        <v>0.11861014593467686</v>
      </c>
      <c r="CM300" s="1">
        <f t="shared" si="76"/>
        <v>9.3875877372826169E-2</v>
      </c>
      <c r="CN300" s="1">
        <f t="shared" si="76"/>
        <v>0.11486597329308704</v>
      </c>
      <c r="CO300" s="1">
        <f t="shared" si="76"/>
        <v>0.11433001468908112</v>
      </c>
      <c r="CP300" s="1">
        <f t="shared" si="76"/>
        <v>7.2774249111852735E-2</v>
      </c>
      <c r="CQ300" s="1">
        <f t="shared" si="82"/>
        <v>1.7226887115362952E-2</v>
      </c>
      <c r="CR300" s="1">
        <f t="shared" si="82"/>
        <v>5.9284307850355281E-2</v>
      </c>
      <c r="CS300" s="1">
        <f t="shared" si="82"/>
        <v>2.5838903052435747E-2</v>
      </c>
      <c r="CT300" s="1">
        <f t="shared" si="77"/>
        <v>2.5221885181440289E-2</v>
      </c>
      <c r="CU300" s="1">
        <f t="shared" si="77"/>
        <v>7.8387769284225164E-3</v>
      </c>
      <c r="CV300" s="1">
        <f t="shared" si="77"/>
        <v>9.6480860609276641E-3</v>
      </c>
      <c r="CW300" s="1">
        <f t="shared" si="77"/>
        <v>7.2837035335804982E-3</v>
      </c>
      <c r="CX300" s="1">
        <f t="shared" si="77"/>
        <v>2.4726619879223109E-2</v>
      </c>
      <c r="CY300" s="1">
        <f t="shared" si="77"/>
        <v>2.9874044568844872E-3</v>
      </c>
      <c r="CZ300" s="1">
        <f t="shared" si="83"/>
        <v>2.2829091602325803E-2</v>
      </c>
      <c r="DA300" s="1">
        <f t="shared" si="83"/>
        <v>4.7341837171475047E-2</v>
      </c>
      <c r="DB300" s="1">
        <f t="shared" si="83"/>
        <v>5.4778474471163782E-2</v>
      </c>
      <c r="DC300" s="1">
        <f t="shared" si="78"/>
        <v>3.9152904168071004E-2</v>
      </c>
      <c r="DD300" s="1">
        <f t="shared" si="78"/>
        <v>1.2063933287004865E-2</v>
      </c>
      <c r="DE300" s="1">
        <f t="shared" si="78"/>
        <v>2.1852914928001156E-2</v>
      </c>
      <c r="DF300" s="1">
        <f t="shared" si="78"/>
        <v>9.8100331375701299E-3</v>
      </c>
      <c r="DG300" s="1">
        <f t="shared" si="78"/>
        <v>0</v>
      </c>
      <c r="DH300" s="1">
        <f t="shared" si="78"/>
        <v>9.0160404779847138E-3</v>
      </c>
      <c r="DI300" s="1">
        <f t="shared" si="84"/>
        <v>2.1100337085467196E-2</v>
      </c>
      <c r="DJ300" s="1">
        <f t="shared" si="84"/>
        <v>3.347316154438832E-2</v>
      </c>
      <c r="DK300" s="1">
        <f t="shared" si="84"/>
        <v>1.5778956797354096E-2</v>
      </c>
      <c r="DL300" s="1">
        <f t="shared" si="79"/>
        <v>2.5137624985956633E-2</v>
      </c>
      <c r="DM300" s="1">
        <f t="shared" si="79"/>
        <v>2.326615705350938E-2</v>
      </c>
      <c r="DN300" s="1">
        <f t="shared" si="79"/>
        <v>2.1153428688583904E-2</v>
      </c>
      <c r="DO300" s="1">
        <f t="shared" si="79"/>
        <v>1.1188031103382658E-2</v>
      </c>
      <c r="DP300" s="1">
        <f t="shared" si="79"/>
        <v>1.0119144769055002E-2</v>
      </c>
      <c r="DQ300" s="1">
        <f t="shared" si="79"/>
        <v>2.1127139627516417E-2</v>
      </c>
      <c r="DR300" s="1">
        <f t="shared" si="85"/>
        <v>4.6676371955182365E-2</v>
      </c>
      <c r="DS300" s="1">
        <f t="shared" si="85"/>
        <v>5.4789829637873468E-2</v>
      </c>
      <c r="DT300" s="1">
        <f t="shared" si="85"/>
        <v>6.215117480879212E-2</v>
      </c>
      <c r="DU300" s="1">
        <f t="shared" si="80"/>
        <v>4.2776092573868107E-2</v>
      </c>
      <c r="DV300" s="1">
        <f t="shared" si="80"/>
        <v>3.3245309242529532E-2</v>
      </c>
      <c r="DW300" s="1">
        <f t="shared" si="80"/>
        <v>2.4626739670517862E-2</v>
      </c>
      <c r="DX300" s="1">
        <f t="shared" si="80"/>
        <v>5.2101446897864105E-2</v>
      </c>
      <c r="DY300" s="1">
        <f t="shared" si="80"/>
        <v>2.7011588052880692E-2</v>
      </c>
      <c r="DZ300" s="1">
        <f t="shared" si="80"/>
        <v>7.8910539347615466E-2</v>
      </c>
      <c r="EB300" s="1" t="str">
        <f t="shared" si="86"/>
        <v/>
      </c>
    </row>
    <row r="301" spans="1:132">
      <c r="A301" t="s">
        <v>665</v>
      </c>
      <c r="B301">
        <v>33009</v>
      </c>
      <c r="C301" t="s">
        <v>666</v>
      </c>
      <c r="D301" s="2">
        <v>43862</v>
      </c>
      <c r="E301" s="2">
        <v>6169</v>
      </c>
      <c r="F301" s="2">
        <v>2622</v>
      </c>
      <c r="G301" s="2">
        <v>7820</v>
      </c>
      <c r="H301" s="2">
        <v>5250</v>
      </c>
      <c r="I301" s="2">
        <v>6076</v>
      </c>
      <c r="J301" s="2">
        <v>5872</v>
      </c>
      <c r="K301" s="2">
        <v>2455</v>
      </c>
      <c r="L301" s="2">
        <v>7598</v>
      </c>
      <c r="M301" s="2">
        <v>31439</v>
      </c>
      <c r="N301" s="2">
        <v>2756</v>
      </c>
      <c r="O301" s="2">
        <v>1366</v>
      </c>
      <c r="P301" s="2">
        <v>5563</v>
      </c>
      <c r="Q301" s="2">
        <v>4009</v>
      </c>
      <c r="R301" s="2">
        <v>4746</v>
      </c>
      <c r="S301" s="2">
        <v>4860</v>
      </c>
      <c r="T301" s="2">
        <v>2367</v>
      </c>
      <c r="U301" s="2">
        <v>5772</v>
      </c>
      <c r="V301" s="2">
        <v>3840</v>
      </c>
      <c r="W301" s="2">
        <v>669</v>
      </c>
      <c r="X301" s="2">
        <v>188</v>
      </c>
      <c r="Y301" s="2">
        <v>768</v>
      </c>
      <c r="Z301" s="2">
        <v>427</v>
      </c>
      <c r="AA301" s="2">
        <v>561</v>
      </c>
      <c r="AB301" s="2">
        <v>567</v>
      </c>
      <c r="AC301" s="2">
        <v>74</v>
      </c>
      <c r="AD301" s="2">
        <v>586</v>
      </c>
      <c r="AE301" s="2">
        <v>606</v>
      </c>
      <c r="AF301" s="2">
        <v>53</v>
      </c>
      <c r="AG301" s="2">
        <v>0</v>
      </c>
      <c r="AH301" s="2">
        <v>197</v>
      </c>
      <c r="AI301" s="2">
        <v>0</v>
      </c>
      <c r="AJ301" s="2">
        <v>0</v>
      </c>
      <c r="AK301" s="2">
        <v>73</v>
      </c>
      <c r="AL301" s="2">
        <v>0</v>
      </c>
      <c r="AM301" s="2">
        <v>283</v>
      </c>
      <c r="AN301" s="2">
        <v>2731</v>
      </c>
      <c r="AO301" s="2">
        <v>1321</v>
      </c>
      <c r="AP301" s="2">
        <v>692</v>
      </c>
      <c r="AQ301" s="2">
        <v>240</v>
      </c>
      <c r="AR301" s="2">
        <v>224</v>
      </c>
      <c r="AS301" s="2">
        <v>52</v>
      </c>
      <c r="AT301" s="2">
        <v>109</v>
      </c>
      <c r="AU301" s="2">
        <v>0</v>
      </c>
      <c r="AV301" s="2">
        <v>93</v>
      </c>
      <c r="AW301" s="2">
        <v>2493</v>
      </c>
      <c r="AX301" s="2">
        <v>706</v>
      </c>
      <c r="AY301" s="2">
        <v>176</v>
      </c>
      <c r="AZ301" s="2">
        <v>807</v>
      </c>
      <c r="BA301" s="2">
        <v>33</v>
      </c>
      <c r="BB301" s="2">
        <v>402</v>
      </c>
      <c r="BC301" s="2">
        <v>154</v>
      </c>
      <c r="BD301" s="2">
        <v>0</v>
      </c>
      <c r="BE301" s="2">
        <v>215</v>
      </c>
      <c r="BF301" s="2">
        <v>2753</v>
      </c>
      <c r="BG301" s="2">
        <v>664</v>
      </c>
      <c r="BH301" s="2">
        <v>200</v>
      </c>
      <c r="BI301" s="2">
        <v>245</v>
      </c>
      <c r="BJ301" s="2">
        <v>557</v>
      </c>
      <c r="BK301" s="2">
        <v>315</v>
      </c>
      <c r="BL301" s="2">
        <v>109</v>
      </c>
      <c r="BM301" s="2">
        <v>14</v>
      </c>
      <c r="BN301" s="2">
        <v>649</v>
      </c>
      <c r="BQ301" s="1">
        <f t="shared" si="88"/>
        <v>0.14064566139254936</v>
      </c>
      <c r="BR301" s="1">
        <f t="shared" si="88"/>
        <v>5.9778395877980943E-2</v>
      </c>
      <c r="BS301" s="1">
        <f t="shared" si="88"/>
        <v>0.17828644384660983</v>
      </c>
      <c r="BT301" s="1">
        <f t="shared" si="87"/>
        <v>0.11969358442387489</v>
      </c>
      <c r="BU301" s="1">
        <f t="shared" si="87"/>
        <v>0.13852537503989787</v>
      </c>
      <c r="BV301" s="1">
        <f t="shared" si="87"/>
        <v>0.13387442433085586</v>
      </c>
      <c r="BW301" s="1">
        <f t="shared" si="87"/>
        <v>5.5970999954402446E-2</v>
      </c>
      <c r="BX301" s="1">
        <f t="shared" si="87"/>
        <v>0.17322511513382882</v>
      </c>
      <c r="BY301" s="1">
        <f t="shared" si="75"/>
        <v>0.71677078108613379</v>
      </c>
      <c r="BZ301" s="1">
        <f t="shared" si="75"/>
        <v>0.44674987842437996</v>
      </c>
      <c r="CA301" s="1">
        <f t="shared" si="75"/>
        <v>0.520976353928299</v>
      </c>
      <c r="CB301" s="1">
        <f t="shared" si="75"/>
        <v>0.71138107416879792</v>
      </c>
      <c r="CC301" s="1">
        <f t="shared" si="75"/>
        <v>0.76361904761904764</v>
      </c>
      <c r="CD301" s="1">
        <f t="shared" si="75"/>
        <v>0.78110599078341014</v>
      </c>
      <c r="CE301" s="1">
        <f t="shared" si="89"/>
        <v>0.82765667574931878</v>
      </c>
      <c r="CF301" s="1">
        <f t="shared" si="89"/>
        <v>0.96415478615071282</v>
      </c>
      <c r="CG301" s="1">
        <f t="shared" si="89"/>
        <v>0.7596735983153462</v>
      </c>
      <c r="CH301" s="1">
        <f t="shared" si="81"/>
        <v>8.7547307464319907E-2</v>
      </c>
      <c r="CI301" s="1">
        <f t="shared" si="81"/>
        <v>0.10844545307181067</v>
      </c>
      <c r="CJ301" s="1">
        <f t="shared" si="81"/>
        <v>7.1700991609458434E-2</v>
      </c>
      <c r="CK301" s="1">
        <f t="shared" si="76"/>
        <v>9.8209718670076732E-2</v>
      </c>
      <c r="CL301" s="1">
        <f t="shared" si="76"/>
        <v>8.1333333333333327E-2</v>
      </c>
      <c r="CM301" s="1">
        <f t="shared" si="76"/>
        <v>9.2330480579328508E-2</v>
      </c>
      <c r="CN301" s="1">
        <f t="shared" si="76"/>
        <v>9.6559945504087197E-2</v>
      </c>
      <c r="CO301" s="1">
        <f t="shared" si="76"/>
        <v>3.0142566191446028E-2</v>
      </c>
      <c r="CP301" s="1">
        <f t="shared" si="76"/>
        <v>7.712555935772572E-2</v>
      </c>
      <c r="CQ301" s="1">
        <f t="shared" si="82"/>
        <v>1.3816059459212986E-2</v>
      </c>
      <c r="CR301" s="1">
        <f t="shared" si="82"/>
        <v>8.5913438158534607E-3</v>
      </c>
      <c r="CS301" s="1">
        <f t="shared" si="82"/>
        <v>0</v>
      </c>
      <c r="CT301" s="1">
        <f t="shared" si="77"/>
        <v>2.5191815856777492E-2</v>
      </c>
      <c r="CU301" s="1">
        <f t="shared" si="77"/>
        <v>0</v>
      </c>
      <c r="CV301" s="1">
        <f t="shared" si="77"/>
        <v>0</v>
      </c>
      <c r="CW301" s="1">
        <f t="shared" si="77"/>
        <v>1.2431880108991825E-2</v>
      </c>
      <c r="CX301" s="1">
        <f t="shared" si="77"/>
        <v>0</v>
      </c>
      <c r="CY301" s="1">
        <f t="shared" si="77"/>
        <v>3.7246643853645699E-2</v>
      </c>
      <c r="CZ301" s="1">
        <f t="shared" si="83"/>
        <v>6.2263462678400439E-2</v>
      </c>
      <c r="DA301" s="1">
        <f t="shared" si="83"/>
        <v>0.21413519208947965</v>
      </c>
      <c r="DB301" s="1">
        <f t="shared" si="83"/>
        <v>0.26392067124332569</v>
      </c>
      <c r="DC301" s="1">
        <f t="shared" si="78"/>
        <v>3.0690537084398978E-2</v>
      </c>
      <c r="DD301" s="1">
        <f t="shared" si="78"/>
        <v>4.2666666666666665E-2</v>
      </c>
      <c r="DE301" s="1">
        <f t="shared" si="78"/>
        <v>8.558262014483212E-3</v>
      </c>
      <c r="DF301" s="1">
        <f t="shared" si="78"/>
        <v>1.856267029972752E-2</v>
      </c>
      <c r="DG301" s="1">
        <f t="shared" si="78"/>
        <v>0</v>
      </c>
      <c r="DH301" s="1">
        <f t="shared" si="78"/>
        <v>1.2240063174519611E-2</v>
      </c>
      <c r="DI301" s="1">
        <f t="shared" si="84"/>
        <v>5.6837353517851442E-2</v>
      </c>
      <c r="DJ301" s="1">
        <f t="shared" si="84"/>
        <v>0.11444318366023666</v>
      </c>
      <c r="DK301" s="1">
        <f t="shared" si="84"/>
        <v>6.7124332570556833E-2</v>
      </c>
      <c r="DL301" s="1">
        <f t="shared" si="79"/>
        <v>0.10319693094629157</v>
      </c>
      <c r="DM301" s="1">
        <f t="shared" si="79"/>
        <v>6.285714285714286E-3</v>
      </c>
      <c r="DN301" s="1">
        <f t="shared" si="79"/>
        <v>6.6161948650427918E-2</v>
      </c>
      <c r="DO301" s="1">
        <f t="shared" si="79"/>
        <v>2.6226158038147138E-2</v>
      </c>
      <c r="DP301" s="1">
        <f t="shared" si="79"/>
        <v>0</v>
      </c>
      <c r="DQ301" s="1">
        <f t="shared" si="79"/>
        <v>2.8296920242168993E-2</v>
      </c>
      <c r="DR301" s="1">
        <f t="shared" si="85"/>
        <v>6.2765035794081436E-2</v>
      </c>
      <c r="DS301" s="1">
        <f t="shared" si="85"/>
        <v>0.10763494893823959</v>
      </c>
      <c r="DT301" s="1">
        <f t="shared" si="85"/>
        <v>7.6277650648360035E-2</v>
      </c>
      <c r="DU301" s="1">
        <f t="shared" si="80"/>
        <v>3.1329923273657287E-2</v>
      </c>
      <c r="DV301" s="1">
        <f t="shared" si="80"/>
        <v>0.10609523809523809</v>
      </c>
      <c r="DW301" s="1">
        <f t="shared" si="80"/>
        <v>5.1843317972350228E-2</v>
      </c>
      <c r="DX301" s="1">
        <f t="shared" si="80"/>
        <v>1.856267029972752E-2</v>
      </c>
      <c r="DY301" s="1">
        <f t="shared" si="80"/>
        <v>5.7026476578411409E-3</v>
      </c>
      <c r="DZ301" s="1">
        <f t="shared" si="80"/>
        <v>8.5417215056593845E-2</v>
      </c>
      <c r="EB301" s="1" t="str">
        <f t="shared" si="86"/>
        <v>Yes</v>
      </c>
    </row>
    <row r="302" spans="1:132">
      <c r="A302" t="s">
        <v>667</v>
      </c>
      <c r="B302">
        <v>33011</v>
      </c>
      <c r="C302" t="s">
        <v>668</v>
      </c>
      <c r="D302" s="2">
        <v>220100</v>
      </c>
      <c r="E302" s="2">
        <v>22275</v>
      </c>
      <c r="F302" s="2">
        <v>8766</v>
      </c>
      <c r="G302" s="2">
        <v>27608</v>
      </c>
      <c r="H302" s="2">
        <v>26247</v>
      </c>
      <c r="I302" s="2">
        <v>34145</v>
      </c>
      <c r="J302" s="2">
        <v>29633</v>
      </c>
      <c r="K302" s="2">
        <v>14983</v>
      </c>
      <c r="L302" s="2">
        <v>56443</v>
      </c>
      <c r="M302" s="2">
        <v>180252</v>
      </c>
      <c r="N302" s="2">
        <v>16734</v>
      </c>
      <c r="O302" s="2">
        <v>7077</v>
      </c>
      <c r="P302" s="2">
        <v>21996</v>
      </c>
      <c r="Q302" s="2">
        <v>21657</v>
      </c>
      <c r="R302" s="2">
        <v>29111</v>
      </c>
      <c r="S302" s="2">
        <v>25524</v>
      </c>
      <c r="T302" s="2">
        <v>12548</v>
      </c>
      <c r="U302" s="2">
        <v>45605</v>
      </c>
      <c r="V302" s="2">
        <v>16867</v>
      </c>
      <c r="W302" s="2">
        <v>2248</v>
      </c>
      <c r="X302" s="2">
        <v>845</v>
      </c>
      <c r="Y302" s="2">
        <v>2632</v>
      </c>
      <c r="Z302" s="2">
        <v>2680</v>
      </c>
      <c r="AA302" s="2">
        <v>2410</v>
      </c>
      <c r="AB302" s="2">
        <v>2010</v>
      </c>
      <c r="AC302" s="2">
        <v>930</v>
      </c>
      <c r="AD302" s="2">
        <v>3112</v>
      </c>
      <c r="AE302" s="2">
        <v>2252</v>
      </c>
      <c r="AF302" s="2">
        <v>347</v>
      </c>
      <c r="AG302" s="2">
        <v>0</v>
      </c>
      <c r="AH302" s="2">
        <v>782</v>
      </c>
      <c r="AI302" s="2">
        <v>42</v>
      </c>
      <c r="AJ302" s="2">
        <v>301</v>
      </c>
      <c r="AK302" s="2">
        <v>18</v>
      </c>
      <c r="AL302" s="2">
        <v>431</v>
      </c>
      <c r="AM302" s="2">
        <v>331</v>
      </c>
      <c r="AN302" s="2">
        <v>3471</v>
      </c>
      <c r="AO302" s="2">
        <v>788</v>
      </c>
      <c r="AP302" s="2">
        <v>321</v>
      </c>
      <c r="AQ302" s="2">
        <v>1235</v>
      </c>
      <c r="AR302" s="2">
        <v>225</v>
      </c>
      <c r="AS302" s="2">
        <v>233</v>
      </c>
      <c r="AT302" s="2">
        <v>489</v>
      </c>
      <c r="AU302" s="2">
        <v>0</v>
      </c>
      <c r="AV302" s="2">
        <v>180</v>
      </c>
      <c r="AW302" s="2">
        <v>3168</v>
      </c>
      <c r="AX302" s="2">
        <v>454</v>
      </c>
      <c r="AY302" s="2">
        <v>225</v>
      </c>
      <c r="AZ302" s="2">
        <v>142</v>
      </c>
      <c r="BA302" s="2">
        <v>436</v>
      </c>
      <c r="BB302" s="2">
        <v>539</v>
      </c>
      <c r="BC302" s="2">
        <v>164</v>
      </c>
      <c r="BD302" s="2">
        <v>182</v>
      </c>
      <c r="BE302" s="2">
        <v>1026</v>
      </c>
      <c r="BF302" s="2">
        <v>14090</v>
      </c>
      <c r="BG302" s="2">
        <v>1704</v>
      </c>
      <c r="BH302" s="2">
        <v>298</v>
      </c>
      <c r="BI302" s="2">
        <v>821</v>
      </c>
      <c r="BJ302" s="2">
        <v>1207</v>
      </c>
      <c r="BK302" s="2">
        <v>1551</v>
      </c>
      <c r="BL302" s="2">
        <v>1428</v>
      </c>
      <c r="BM302" s="2">
        <v>892</v>
      </c>
      <c r="BN302" s="2">
        <v>6189</v>
      </c>
      <c r="BQ302" s="1">
        <f t="shared" si="88"/>
        <v>0.10120399818264425</v>
      </c>
      <c r="BR302" s="1">
        <f t="shared" si="88"/>
        <v>3.9827351203998183E-2</v>
      </c>
      <c r="BS302" s="1">
        <f t="shared" si="88"/>
        <v>0.12543389368468877</v>
      </c>
      <c r="BT302" s="1">
        <f t="shared" si="87"/>
        <v>0.11925034075420264</v>
      </c>
      <c r="BU302" s="1">
        <f t="shared" si="87"/>
        <v>0.15513402998636983</v>
      </c>
      <c r="BV302" s="1">
        <f t="shared" si="87"/>
        <v>0.13463425715583827</v>
      </c>
      <c r="BW302" s="1">
        <f t="shared" si="87"/>
        <v>6.807360290776919E-2</v>
      </c>
      <c r="BX302" s="1">
        <f t="shared" si="87"/>
        <v>0.25644252612448887</v>
      </c>
      <c r="BY302" s="1">
        <f t="shared" si="75"/>
        <v>0.81895502044525215</v>
      </c>
      <c r="BZ302" s="1">
        <f t="shared" si="75"/>
        <v>0.75124579124579127</v>
      </c>
      <c r="CA302" s="1">
        <f t="shared" si="75"/>
        <v>0.80732375085557839</v>
      </c>
      <c r="CB302" s="1">
        <f t="shared" si="75"/>
        <v>0.79672558678643868</v>
      </c>
      <c r="CC302" s="1">
        <f t="shared" si="75"/>
        <v>0.82512287118527827</v>
      </c>
      <c r="CD302" s="1">
        <f t="shared" si="75"/>
        <v>0.85256992238980822</v>
      </c>
      <c r="CE302" s="1">
        <f t="shared" si="89"/>
        <v>0.86133702291364356</v>
      </c>
      <c r="CF302" s="1">
        <f t="shared" si="89"/>
        <v>0.83748248014416338</v>
      </c>
      <c r="CG302" s="1">
        <f t="shared" si="89"/>
        <v>0.80798327516255342</v>
      </c>
      <c r="CH302" s="1">
        <f t="shared" si="81"/>
        <v>7.6633348477964561E-2</v>
      </c>
      <c r="CI302" s="1">
        <f t="shared" si="81"/>
        <v>0.10092031425364759</v>
      </c>
      <c r="CJ302" s="1">
        <f t="shared" si="81"/>
        <v>9.639516313027606E-2</v>
      </c>
      <c r="CK302" s="1">
        <f t="shared" si="76"/>
        <v>9.5334685598377281E-2</v>
      </c>
      <c r="CL302" s="1">
        <f t="shared" si="76"/>
        <v>0.10210690745609022</v>
      </c>
      <c r="CM302" s="1">
        <f t="shared" si="76"/>
        <v>7.058134426709621E-2</v>
      </c>
      <c r="CN302" s="1">
        <f t="shared" si="76"/>
        <v>6.7829784362028814E-2</v>
      </c>
      <c r="CO302" s="1">
        <f t="shared" si="76"/>
        <v>6.2070346392578253E-2</v>
      </c>
      <c r="CP302" s="1">
        <f t="shared" si="76"/>
        <v>5.5135269209645128E-2</v>
      </c>
      <c r="CQ302" s="1">
        <f t="shared" si="82"/>
        <v>1.0231712857791913E-2</v>
      </c>
      <c r="CR302" s="1">
        <f t="shared" si="82"/>
        <v>1.5578002244668911E-2</v>
      </c>
      <c r="CS302" s="1">
        <f t="shared" si="82"/>
        <v>0</v>
      </c>
      <c r="CT302" s="1">
        <f t="shared" si="77"/>
        <v>2.832512315270936E-2</v>
      </c>
      <c r="CU302" s="1">
        <f t="shared" si="77"/>
        <v>1.6001828780432049E-3</v>
      </c>
      <c r="CV302" s="1">
        <f t="shared" si="77"/>
        <v>8.8153463171767466E-3</v>
      </c>
      <c r="CW302" s="1">
        <f t="shared" si="77"/>
        <v>6.0743090473458646E-4</v>
      </c>
      <c r="CX302" s="1">
        <f t="shared" si="77"/>
        <v>2.8765934726022825E-2</v>
      </c>
      <c r="CY302" s="1">
        <f t="shared" si="77"/>
        <v>5.8643232996119978E-3</v>
      </c>
      <c r="CZ302" s="1">
        <f t="shared" si="83"/>
        <v>1.5770104497955476E-2</v>
      </c>
      <c r="DA302" s="1">
        <f t="shared" si="83"/>
        <v>3.5375982042648711E-2</v>
      </c>
      <c r="DB302" s="1">
        <f t="shared" si="83"/>
        <v>3.6618754277891852E-2</v>
      </c>
      <c r="DC302" s="1">
        <f t="shared" si="78"/>
        <v>4.4733410605621561E-2</v>
      </c>
      <c r="DD302" s="1">
        <f t="shared" si="78"/>
        <v>8.5724082752314558E-3</v>
      </c>
      <c r="DE302" s="1">
        <f t="shared" si="78"/>
        <v>6.8238395079806705E-3</v>
      </c>
      <c r="DF302" s="1">
        <f t="shared" si="78"/>
        <v>1.6501872911956265E-2</v>
      </c>
      <c r="DG302" s="1">
        <f t="shared" si="78"/>
        <v>0</v>
      </c>
      <c r="DH302" s="1">
        <f t="shared" si="78"/>
        <v>3.1890579877044099E-3</v>
      </c>
      <c r="DI302" s="1">
        <f t="shared" si="84"/>
        <v>1.4393457519309405E-2</v>
      </c>
      <c r="DJ302" s="1">
        <f t="shared" si="84"/>
        <v>2.0381593714927048E-2</v>
      </c>
      <c r="DK302" s="1">
        <f t="shared" si="84"/>
        <v>2.5667351129363448E-2</v>
      </c>
      <c r="DL302" s="1">
        <f t="shared" si="79"/>
        <v>5.1434366850188354E-3</v>
      </c>
      <c r="DM302" s="1">
        <f t="shared" si="79"/>
        <v>1.6611422257781842E-2</v>
      </c>
      <c r="DN302" s="1">
        <f t="shared" si="79"/>
        <v>1.5785620149363012E-2</v>
      </c>
      <c r="DO302" s="1">
        <f t="shared" si="79"/>
        <v>5.5343704653595654E-3</v>
      </c>
      <c r="DP302" s="1">
        <f t="shared" si="79"/>
        <v>1.2147100046719615E-2</v>
      </c>
      <c r="DQ302" s="1">
        <f t="shared" si="79"/>
        <v>1.8177630529915136E-2</v>
      </c>
      <c r="DR302" s="1">
        <f t="shared" si="85"/>
        <v>6.4016356201726493E-2</v>
      </c>
      <c r="DS302" s="1">
        <f t="shared" si="85"/>
        <v>7.6498316498316496E-2</v>
      </c>
      <c r="DT302" s="1">
        <f t="shared" si="85"/>
        <v>3.3994980606890254E-2</v>
      </c>
      <c r="DU302" s="1">
        <f t="shared" si="80"/>
        <v>2.9737757171834252E-2</v>
      </c>
      <c r="DV302" s="1">
        <f t="shared" si="80"/>
        <v>4.5986207947574964E-2</v>
      </c>
      <c r="DW302" s="1">
        <f t="shared" si="80"/>
        <v>4.5423927368575194E-2</v>
      </c>
      <c r="DX302" s="1">
        <f t="shared" si="80"/>
        <v>4.8189518442277188E-2</v>
      </c>
      <c r="DY302" s="1">
        <f t="shared" si="80"/>
        <v>5.9534138690515916E-2</v>
      </c>
      <c r="DZ302" s="1">
        <f t="shared" si="80"/>
        <v>0.10965044381056996</v>
      </c>
      <c r="EB302" s="1" t="str">
        <f t="shared" si="86"/>
        <v/>
      </c>
    </row>
    <row r="303" spans="1:132">
      <c r="A303" t="s">
        <v>669</v>
      </c>
      <c r="B303">
        <v>33013</v>
      </c>
      <c r="C303" t="s">
        <v>670</v>
      </c>
      <c r="D303" s="2">
        <v>79092</v>
      </c>
      <c r="E303" s="2">
        <v>9113</v>
      </c>
      <c r="F303" s="2">
        <v>4583</v>
      </c>
      <c r="G303" s="2">
        <v>10344</v>
      </c>
      <c r="H303" s="2">
        <v>10374</v>
      </c>
      <c r="I303" s="2">
        <v>15253</v>
      </c>
      <c r="J303" s="2">
        <v>11110</v>
      </c>
      <c r="K303" s="2">
        <v>5176</v>
      </c>
      <c r="L303" s="2">
        <v>13139</v>
      </c>
      <c r="M303" s="2">
        <v>65711</v>
      </c>
      <c r="N303" s="2">
        <v>5981</v>
      </c>
      <c r="O303" s="2">
        <v>4085</v>
      </c>
      <c r="P303" s="2">
        <v>8059</v>
      </c>
      <c r="Q303" s="2">
        <v>8905</v>
      </c>
      <c r="R303" s="2">
        <v>13621</v>
      </c>
      <c r="S303" s="2">
        <v>9728</v>
      </c>
      <c r="T303" s="2">
        <v>4522</v>
      </c>
      <c r="U303" s="2">
        <v>10810</v>
      </c>
      <c r="V303" s="2">
        <v>7127</v>
      </c>
      <c r="W303" s="2">
        <v>1199</v>
      </c>
      <c r="X303" s="2">
        <v>252</v>
      </c>
      <c r="Y303" s="2">
        <v>1654</v>
      </c>
      <c r="Z303" s="2">
        <v>1066</v>
      </c>
      <c r="AA303" s="2">
        <v>989</v>
      </c>
      <c r="AB303" s="2">
        <v>887</v>
      </c>
      <c r="AC303" s="2">
        <v>434</v>
      </c>
      <c r="AD303" s="2">
        <v>646</v>
      </c>
      <c r="AE303" s="2">
        <v>164</v>
      </c>
      <c r="AF303" s="2">
        <v>21</v>
      </c>
      <c r="AG303" s="2">
        <v>0</v>
      </c>
      <c r="AH303" s="2">
        <v>36</v>
      </c>
      <c r="AI303" s="2">
        <v>0</v>
      </c>
      <c r="AJ303" s="2">
        <v>91</v>
      </c>
      <c r="AK303" s="2">
        <v>16</v>
      </c>
      <c r="AL303" s="2">
        <v>0</v>
      </c>
      <c r="AM303" s="2">
        <v>0</v>
      </c>
      <c r="AN303" s="2">
        <v>1952</v>
      </c>
      <c r="AO303" s="2">
        <v>1022</v>
      </c>
      <c r="AP303" s="2">
        <v>63</v>
      </c>
      <c r="AQ303" s="2">
        <v>332</v>
      </c>
      <c r="AR303" s="2">
        <v>61</v>
      </c>
      <c r="AS303" s="2">
        <v>225</v>
      </c>
      <c r="AT303" s="2">
        <v>178</v>
      </c>
      <c r="AU303" s="2">
        <v>0</v>
      </c>
      <c r="AV303" s="2">
        <v>71</v>
      </c>
      <c r="AW303" s="2">
        <v>231</v>
      </c>
      <c r="AX303" s="2">
        <v>39</v>
      </c>
      <c r="AY303" s="2">
        <v>0</v>
      </c>
      <c r="AZ303" s="2">
        <v>0</v>
      </c>
      <c r="BA303" s="2">
        <v>0</v>
      </c>
      <c r="BB303" s="2">
        <v>58</v>
      </c>
      <c r="BC303" s="2">
        <v>13</v>
      </c>
      <c r="BD303" s="2">
        <v>39</v>
      </c>
      <c r="BE303" s="2">
        <v>82</v>
      </c>
      <c r="BF303" s="2">
        <v>3907</v>
      </c>
      <c r="BG303" s="2">
        <v>851</v>
      </c>
      <c r="BH303" s="2">
        <v>183</v>
      </c>
      <c r="BI303" s="2">
        <v>263</v>
      </c>
      <c r="BJ303" s="2">
        <v>342</v>
      </c>
      <c r="BK303" s="2">
        <v>269</v>
      </c>
      <c r="BL303" s="2">
        <v>288</v>
      </c>
      <c r="BM303" s="2">
        <v>181</v>
      </c>
      <c r="BN303" s="2">
        <v>1530</v>
      </c>
      <c r="BQ303" s="1">
        <f t="shared" si="88"/>
        <v>0.11522024983563445</v>
      </c>
      <c r="BR303" s="1">
        <f t="shared" si="88"/>
        <v>5.7945177767662975E-2</v>
      </c>
      <c r="BS303" s="1">
        <f t="shared" si="88"/>
        <v>0.13078440297375207</v>
      </c>
      <c r="BT303" s="1">
        <f t="shared" si="87"/>
        <v>0.13116370808678501</v>
      </c>
      <c r="BU303" s="1">
        <f t="shared" si="87"/>
        <v>0.19285136296970617</v>
      </c>
      <c r="BV303" s="1">
        <f t="shared" si="87"/>
        <v>0.14046932685985941</v>
      </c>
      <c r="BW303" s="1">
        <f t="shared" si="87"/>
        <v>6.5442775501947104E-2</v>
      </c>
      <c r="BX303" s="1">
        <f t="shared" si="87"/>
        <v>0.1661229960046528</v>
      </c>
      <c r="BY303" s="1">
        <f t="shared" si="75"/>
        <v>0.83081727608354827</v>
      </c>
      <c r="BZ303" s="1">
        <f t="shared" si="75"/>
        <v>0.65631515417535391</v>
      </c>
      <c r="CA303" s="1">
        <f t="shared" si="75"/>
        <v>0.89133755182195074</v>
      </c>
      <c r="CB303" s="1">
        <f t="shared" si="75"/>
        <v>0.77909899458623355</v>
      </c>
      <c r="CC303" s="1">
        <f t="shared" si="75"/>
        <v>0.85839598997493738</v>
      </c>
      <c r="CD303" s="1">
        <f t="shared" si="75"/>
        <v>0.8930046548220022</v>
      </c>
      <c r="CE303" s="1">
        <f t="shared" si="89"/>
        <v>0.8756075607560756</v>
      </c>
      <c r="CF303" s="1">
        <f t="shared" si="89"/>
        <v>0.87364760432766619</v>
      </c>
      <c r="CG303" s="1">
        <f t="shared" si="89"/>
        <v>0.82274145673186694</v>
      </c>
      <c r="CH303" s="1">
        <f t="shared" si="81"/>
        <v>9.01102513528549E-2</v>
      </c>
      <c r="CI303" s="1">
        <f t="shared" si="81"/>
        <v>0.13157028420937122</v>
      </c>
      <c r="CJ303" s="1">
        <f t="shared" si="81"/>
        <v>5.4985817150338206E-2</v>
      </c>
      <c r="CK303" s="1">
        <f t="shared" si="76"/>
        <v>0.15989945862335653</v>
      </c>
      <c r="CL303" s="1">
        <f t="shared" si="76"/>
        <v>0.10275689223057644</v>
      </c>
      <c r="CM303" s="1">
        <f t="shared" si="76"/>
        <v>6.483970366485281E-2</v>
      </c>
      <c r="CN303" s="1">
        <f t="shared" si="76"/>
        <v>7.9837983798379836E-2</v>
      </c>
      <c r="CO303" s="1">
        <f t="shared" si="76"/>
        <v>8.3848531684698607E-2</v>
      </c>
      <c r="CP303" s="1">
        <f t="shared" si="76"/>
        <v>4.9166603242255878E-2</v>
      </c>
      <c r="CQ303" s="1">
        <f t="shared" si="82"/>
        <v>2.0735346179133161E-3</v>
      </c>
      <c r="CR303" s="1">
        <f t="shared" si="82"/>
        <v>2.3044003072533745E-3</v>
      </c>
      <c r="CS303" s="1">
        <f t="shared" si="82"/>
        <v>0</v>
      </c>
      <c r="CT303" s="1">
        <f t="shared" si="77"/>
        <v>3.4802784222737818E-3</v>
      </c>
      <c r="CU303" s="1">
        <f t="shared" si="77"/>
        <v>0</v>
      </c>
      <c r="CV303" s="1">
        <f t="shared" si="77"/>
        <v>5.9660394676457089E-3</v>
      </c>
      <c r="CW303" s="1">
        <f t="shared" si="77"/>
        <v>1.4401440144014401E-3</v>
      </c>
      <c r="CX303" s="1">
        <f t="shared" si="77"/>
        <v>0</v>
      </c>
      <c r="CY303" s="1">
        <f t="shared" si="77"/>
        <v>0</v>
      </c>
      <c r="CZ303" s="1">
        <f t="shared" si="83"/>
        <v>2.4680119354675567E-2</v>
      </c>
      <c r="DA303" s="1">
        <f t="shared" si="83"/>
        <v>0.11214748161966422</v>
      </c>
      <c r="DB303" s="1">
        <f t="shared" si="83"/>
        <v>1.3746454287584552E-2</v>
      </c>
      <c r="DC303" s="1">
        <f t="shared" si="78"/>
        <v>3.209590100541377E-2</v>
      </c>
      <c r="DD303" s="1">
        <f t="shared" si="78"/>
        <v>5.8800848274532481E-3</v>
      </c>
      <c r="DE303" s="1">
        <f t="shared" si="78"/>
        <v>1.4751196485937193E-2</v>
      </c>
      <c r="DF303" s="1">
        <f t="shared" si="78"/>
        <v>1.602160216021602E-2</v>
      </c>
      <c r="DG303" s="1">
        <f t="shared" si="78"/>
        <v>0</v>
      </c>
      <c r="DH303" s="1">
        <f t="shared" si="78"/>
        <v>5.4037597990714663E-3</v>
      </c>
      <c r="DI303" s="1">
        <f t="shared" si="84"/>
        <v>2.9206493703535122E-3</v>
      </c>
      <c r="DJ303" s="1">
        <f t="shared" si="84"/>
        <v>4.2796005706134095E-3</v>
      </c>
      <c r="DK303" s="1">
        <f t="shared" si="84"/>
        <v>0</v>
      </c>
      <c r="DL303" s="1">
        <f t="shared" si="79"/>
        <v>0</v>
      </c>
      <c r="DM303" s="1">
        <f t="shared" si="79"/>
        <v>0</v>
      </c>
      <c r="DN303" s="1">
        <f t="shared" si="79"/>
        <v>3.8025306497082539E-3</v>
      </c>
      <c r="DO303" s="1">
        <f t="shared" si="79"/>
        <v>1.17011701170117E-3</v>
      </c>
      <c r="DP303" s="1">
        <f t="shared" si="79"/>
        <v>7.5347758887171559E-3</v>
      </c>
      <c r="DQ303" s="1">
        <f t="shared" si="79"/>
        <v>6.2409620214628203E-3</v>
      </c>
      <c r="DR303" s="1">
        <f t="shared" si="85"/>
        <v>4.9398169220654431E-2</v>
      </c>
      <c r="DS303" s="1">
        <f t="shared" si="85"/>
        <v>9.3383079117743878E-2</v>
      </c>
      <c r="DT303" s="1">
        <f t="shared" si="85"/>
        <v>3.9930176740126555E-2</v>
      </c>
      <c r="DU303" s="1">
        <f t="shared" si="80"/>
        <v>2.5425367362722349E-2</v>
      </c>
      <c r="DV303" s="1">
        <f t="shared" si="80"/>
        <v>3.2967032967032968E-2</v>
      </c>
      <c r="DW303" s="1">
        <f t="shared" si="80"/>
        <v>1.7635874909853799E-2</v>
      </c>
      <c r="DX303" s="1">
        <f t="shared" si="80"/>
        <v>2.5922592259225923E-2</v>
      </c>
      <c r="DY303" s="1">
        <f t="shared" si="80"/>
        <v>3.4969088098918084E-2</v>
      </c>
      <c r="DZ303" s="1">
        <f t="shared" si="80"/>
        <v>0.11644721820534287</v>
      </c>
      <c r="EB303" s="1" t="str">
        <f t="shared" si="86"/>
        <v/>
      </c>
    </row>
    <row r="304" spans="1:132">
      <c r="A304" t="s">
        <v>671</v>
      </c>
      <c r="B304">
        <v>33015</v>
      </c>
      <c r="C304" t="s">
        <v>672</v>
      </c>
      <c r="D304" s="2">
        <v>171457</v>
      </c>
      <c r="E304" s="2">
        <v>16658</v>
      </c>
      <c r="F304" s="2">
        <v>8081</v>
      </c>
      <c r="G304" s="2">
        <v>18364</v>
      </c>
      <c r="H304" s="2">
        <v>18637</v>
      </c>
      <c r="I304" s="2">
        <v>24174</v>
      </c>
      <c r="J304" s="2">
        <v>24865</v>
      </c>
      <c r="K304" s="2">
        <v>12098</v>
      </c>
      <c r="L304" s="2">
        <v>48580</v>
      </c>
      <c r="M304" s="2">
        <v>144322</v>
      </c>
      <c r="N304" s="2">
        <v>12362</v>
      </c>
      <c r="O304" s="2">
        <v>6590</v>
      </c>
      <c r="P304" s="2">
        <v>14935</v>
      </c>
      <c r="Q304" s="2">
        <v>16498</v>
      </c>
      <c r="R304" s="2">
        <v>21602</v>
      </c>
      <c r="S304" s="2">
        <v>21772</v>
      </c>
      <c r="T304" s="2">
        <v>10157</v>
      </c>
      <c r="U304" s="2">
        <v>40406</v>
      </c>
      <c r="V304" s="2">
        <v>10111</v>
      </c>
      <c r="W304" s="2">
        <v>1936</v>
      </c>
      <c r="X304" s="2">
        <v>584</v>
      </c>
      <c r="Y304" s="2">
        <v>2154</v>
      </c>
      <c r="Z304" s="2">
        <v>1102</v>
      </c>
      <c r="AA304" s="2">
        <v>1436</v>
      </c>
      <c r="AB304" s="2">
        <v>1151</v>
      </c>
      <c r="AC304" s="2">
        <v>642</v>
      </c>
      <c r="AD304" s="2">
        <v>1106</v>
      </c>
      <c r="AE304" s="2">
        <v>860</v>
      </c>
      <c r="AF304" s="2">
        <v>0</v>
      </c>
      <c r="AG304" s="2">
        <v>74</v>
      </c>
      <c r="AH304" s="2">
        <v>7</v>
      </c>
      <c r="AI304" s="2">
        <v>84</v>
      </c>
      <c r="AJ304" s="2">
        <v>56</v>
      </c>
      <c r="AK304" s="2">
        <v>53</v>
      </c>
      <c r="AL304" s="2">
        <v>12</v>
      </c>
      <c r="AM304" s="2">
        <v>574</v>
      </c>
      <c r="AN304" s="2">
        <v>2221</v>
      </c>
      <c r="AO304" s="2">
        <v>608</v>
      </c>
      <c r="AP304" s="2">
        <v>318</v>
      </c>
      <c r="AQ304" s="2">
        <v>212</v>
      </c>
      <c r="AR304" s="2">
        <v>138</v>
      </c>
      <c r="AS304" s="2">
        <v>252</v>
      </c>
      <c r="AT304" s="2">
        <v>141</v>
      </c>
      <c r="AU304" s="2">
        <v>124</v>
      </c>
      <c r="AV304" s="2">
        <v>428</v>
      </c>
      <c r="AW304" s="2">
        <v>1390</v>
      </c>
      <c r="AX304" s="2">
        <v>514</v>
      </c>
      <c r="AY304" s="2">
        <v>162</v>
      </c>
      <c r="AZ304" s="2">
        <v>227</v>
      </c>
      <c r="BA304" s="2">
        <v>0</v>
      </c>
      <c r="BB304" s="2">
        <v>0</v>
      </c>
      <c r="BC304" s="2">
        <v>67</v>
      </c>
      <c r="BD304" s="2">
        <v>41</v>
      </c>
      <c r="BE304" s="2">
        <v>379</v>
      </c>
      <c r="BF304" s="2">
        <v>12553</v>
      </c>
      <c r="BG304" s="2">
        <v>1238</v>
      </c>
      <c r="BH304" s="2">
        <v>353</v>
      </c>
      <c r="BI304" s="2">
        <v>829</v>
      </c>
      <c r="BJ304" s="2">
        <v>815</v>
      </c>
      <c r="BK304" s="2">
        <v>828</v>
      </c>
      <c r="BL304" s="2">
        <v>1681</v>
      </c>
      <c r="BM304" s="2">
        <v>1122</v>
      </c>
      <c r="BN304" s="2">
        <v>5687</v>
      </c>
      <c r="BQ304" s="1">
        <f t="shared" si="88"/>
        <v>9.7155555037123004E-2</v>
      </c>
      <c r="BR304" s="1">
        <f t="shared" si="88"/>
        <v>4.7131350717672653E-2</v>
      </c>
      <c r="BS304" s="1">
        <f t="shared" si="88"/>
        <v>0.10710557165936649</v>
      </c>
      <c r="BT304" s="1">
        <f t="shared" si="87"/>
        <v>0.10869780761357074</v>
      </c>
      <c r="BU304" s="1">
        <f t="shared" si="87"/>
        <v>0.14099161888986744</v>
      </c>
      <c r="BV304" s="1">
        <f t="shared" si="87"/>
        <v>0.14502178388750533</v>
      </c>
      <c r="BW304" s="1">
        <f t="shared" si="87"/>
        <v>7.0559965472392489E-2</v>
      </c>
      <c r="BX304" s="1">
        <f t="shared" si="87"/>
        <v>0.28333634672250185</v>
      </c>
      <c r="BY304" s="1">
        <f t="shared" si="75"/>
        <v>0.84173874499145562</v>
      </c>
      <c r="BZ304" s="1">
        <f t="shared" si="75"/>
        <v>0.74210589506543401</v>
      </c>
      <c r="CA304" s="1">
        <f t="shared" si="75"/>
        <v>0.81549313203811413</v>
      </c>
      <c r="CB304" s="1">
        <f t="shared" si="75"/>
        <v>0.81327597473317359</v>
      </c>
      <c r="CC304" s="1">
        <f t="shared" si="75"/>
        <v>0.88522830927724416</v>
      </c>
      <c r="CD304" s="1">
        <f t="shared" si="75"/>
        <v>0.8936046992636717</v>
      </c>
      <c r="CE304" s="1">
        <f t="shared" si="89"/>
        <v>0.8756082847375829</v>
      </c>
      <c r="CF304" s="1">
        <f t="shared" si="89"/>
        <v>0.83956025789386679</v>
      </c>
      <c r="CG304" s="1">
        <f t="shared" si="89"/>
        <v>0.83174145738987237</v>
      </c>
      <c r="CH304" s="1">
        <f t="shared" si="81"/>
        <v>5.8971053966883825E-2</v>
      </c>
      <c r="CI304" s="1">
        <f t="shared" si="81"/>
        <v>0.11622043462600552</v>
      </c>
      <c r="CJ304" s="1">
        <f t="shared" si="81"/>
        <v>7.2268283628263832E-2</v>
      </c>
      <c r="CK304" s="1">
        <f t="shared" si="76"/>
        <v>0.11729470703550425</v>
      </c>
      <c r="CL304" s="1">
        <f t="shared" si="76"/>
        <v>5.9129688254547404E-2</v>
      </c>
      <c r="CM304" s="1">
        <f t="shared" si="76"/>
        <v>5.9402664019194175E-2</v>
      </c>
      <c r="CN304" s="1">
        <f t="shared" si="76"/>
        <v>4.6289965815403178E-2</v>
      </c>
      <c r="CO304" s="1">
        <f t="shared" si="76"/>
        <v>5.3066622582244996E-2</v>
      </c>
      <c r="CP304" s="1">
        <f t="shared" si="76"/>
        <v>2.276657060518732E-2</v>
      </c>
      <c r="CQ304" s="1">
        <f t="shared" si="82"/>
        <v>5.0158348740500531E-3</v>
      </c>
      <c r="CR304" s="1">
        <f t="shared" si="82"/>
        <v>0</v>
      </c>
      <c r="CS304" s="1">
        <f t="shared" si="82"/>
        <v>9.1572825145402794E-3</v>
      </c>
      <c r="CT304" s="1">
        <f t="shared" si="77"/>
        <v>3.8118057068176867E-4</v>
      </c>
      <c r="CU304" s="1">
        <f t="shared" si="77"/>
        <v>4.5071631700380962E-3</v>
      </c>
      <c r="CV304" s="1">
        <f t="shared" si="77"/>
        <v>2.3165384297178788E-3</v>
      </c>
      <c r="CW304" s="1">
        <f t="shared" si="77"/>
        <v>2.1315101548361149E-3</v>
      </c>
      <c r="CX304" s="1">
        <f t="shared" si="77"/>
        <v>9.9189948751859805E-4</v>
      </c>
      <c r="CY304" s="1">
        <f t="shared" si="77"/>
        <v>1.181556195965418E-2</v>
      </c>
      <c r="CZ304" s="1">
        <f t="shared" si="83"/>
        <v>1.2953685180540894E-2</v>
      </c>
      <c r="DA304" s="1">
        <f t="shared" si="83"/>
        <v>3.6498979469324046E-2</v>
      </c>
      <c r="DB304" s="1">
        <f t="shared" si="83"/>
        <v>3.9351565400321739E-2</v>
      </c>
      <c r="DC304" s="1">
        <f t="shared" si="78"/>
        <v>1.1544325854933566E-2</v>
      </c>
      <c r="DD304" s="1">
        <f t="shared" si="78"/>
        <v>7.4046252079197298E-3</v>
      </c>
      <c r="DE304" s="1">
        <f t="shared" si="78"/>
        <v>1.0424422933730455E-2</v>
      </c>
      <c r="DF304" s="1">
        <f t="shared" si="78"/>
        <v>5.6706213553187213E-3</v>
      </c>
      <c r="DG304" s="1">
        <f t="shared" si="78"/>
        <v>1.0249628037692181E-2</v>
      </c>
      <c r="DH304" s="1">
        <f t="shared" si="78"/>
        <v>8.8102099629477158E-3</v>
      </c>
      <c r="DI304" s="1">
        <f t="shared" si="84"/>
        <v>8.1069889243367138E-3</v>
      </c>
      <c r="DJ304" s="1">
        <f t="shared" si="84"/>
        <v>3.0856045143474606E-2</v>
      </c>
      <c r="DK304" s="1">
        <f t="shared" si="84"/>
        <v>2.0047023883182774E-2</v>
      </c>
      <c r="DL304" s="1">
        <f t="shared" si="79"/>
        <v>1.2361141363537356E-2</v>
      </c>
      <c r="DM304" s="1">
        <f t="shared" si="79"/>
        <v>0</v>
      </c>
      <c r="DN304" s="1">
        <f t="shared" si="79"/>
        <v>0</v>
      </c>
      <c r="DO304" s="1">
        <f t="shared" si="79"/>
        <v>2.6945505730947114E-3</v>
      </c>
      <c r="DP304" s="1">
        <f t="shared" si="79"/>
        <v>3.3889899156885435E-3</v>
      </c>
      <c r="DQ304" s="1">
        <f t="shared" si="79"/>
        <v>7.801564429806505E-3</v>
      </c>
      <c r="DR304" s="1">
        <f t="shared" si="85"/>
        <v>7.3213692062732927E-2</v>
      </c>
      <c r="DS304" s="1">
        <f t="shared" si="85"/>
        <v>7.4318645695761798E-2</v>
      </c>
      <c r="DT304" s="1">
        <f t="shared" si="85"/>
        <v>4.3682712535577282E-2</v>
      </c>
      <c r="DU304" s="1">
        <f t="shared" si="80"/>
        <v>4.5142670442169464E-2</v>
      </c>
      <c r="DV304" s="1">
        <f t="shared" si="80"/>
        <v>4.3730214090250574E-2</v>
      </c>
      <c r="DW304" s="1">
        <f t="shared" si="80"/>
        <v>3.4251675353685777E-2</v>
      </c>
      <c r="DX304" s="1">
        <f t="shared" si="80"/>
        <v>6.7605067363764329E-2</v>
      </c>
      <c r="DY304" s="1">
        <f t="shared" si="80"/>
        <v>9.2742602082988929E-2</v>
      </c>
      <c r="DZ304" s="1">
        <f t="shared" si="80"/>
        <v>0.1170646356525319</v>
      </c>
      <c r="EB304" s="1" t="str">
        <f t="shared" si="86"/>
        <v>Yes</v>
      </c>
    </row>
    <row r="305" spans="1:132">
      <c r="A305" t="s">
        <v>673</v>
      </c>
      <c r="B305">
        <v>34001</v>
      </c>
      <c r="C305" t="s">
        <v>674</v>
      </c>
      <c r="D305" s="2">
        <v>125641</v>
      </c>
      <c r="E305" s="2">
        <v>15917</v>
      </c>
      <c r="F305" s="2">
        <v>9549</v>
      </c>
      <c r="G305" s="2">
        <v>22757</v>
      </c>
      <c r="H305" s="2">
        <v>15207</v>
      </c>
      <c r="I305" s="2">
        <v>17591</v>
      </c>
      <c r="J305" s="2">
        <v>14353</v>
      </c>
      <c r="K305" s="2">
        <v>6383</v>
      </c>
      <c r="L305" s="2">
        <v>23884</v>
      </c>
      <c r="M305" s="2">
        <v>95946</v>
      </c>
      <c r="N305" s="2">
        <v>8308</v>
      </c>
      <c r="O305" s="2">
        <v>7270</v>
      </c>
      <c r="P305" s="2">
        <v>16558</v>
      </c>
      <c r="Q305" s="2">
        <v>12897</v>
      </c>
      <c r="R305" s="2">
        <v>13586</v>
      </c>
      <c r="S305" s="2">
        <v>12357</v>
      </c>
      <c r="T305" s="2">
        <v>4557</v>
      </c>
      <c r="U305" s="2">
        <v>20413</v>
      </c>
      <c r="V305" s="2">
        <v>9442</v>
      </c>
      <c r="W305" s="2">
        <v>2087</v>
      </c>
      <c r="X305" s="2">
        <v>587</v>
      </c>
      <c r="Y305" s="2">
        <v>1750</v>
      </c>
      <c r="Z305" s="2">
        <v>809</v>
      </c>
      <c r="AA305" s="2">
        <v>1484</v>
      </c>
      <c r="AB305" s="2">
        <v>970</v>
      </c>
      <c r="AC305" s="2">
        <v>501</v>
      </c>
      <c r="AD305" s="2">
        <v>1254</v>
      </c>
      <c r="AE305" s="2">
        <v>7563</v>
      </c>
      <c r="AF305" s="2">
        <v>2493</v>
      </c>
      <c r="AG305" s="2">
        <v>1005</v>
      </c>
      <c r="AH305" s="2">
        <v>1939</v>
      </c>
      <c r="AI305" s="2">
        <v>707</v>
      </c>
      <c r="AJ305" s="2">
        <v>528</v>
      </c>
      <c r="AK305" s="2">
        <v>291</v>
      </c>
      <c r="AL305" s="2">
        <v>308</v>
      </c>
      <c r="AM305" s="2">
        <v>292</v>
      </c>
      <c r="AN305" s="2">
        <v>5379</v>
      </c>
      <c r="AO305" s="2">
        <v>1685</v>
      </c>
      <c r="AP305" s="2">
        <v>515</v>
      </c>
      <c r="AQ305" s="2">
        <v>1554</v>
      </c>
      <c r="AR305" s="2">
        <v>611</v>
      </c>
      <c r="AS305" s="2">
        <v>299</v>
      </c>
      <c r="AT305" s="2">
        <v>114</v>
      </c>
      <c r="AU305" s="2">
        <v>266</v>
      </c>
      <c r="AV305" s="2">
        <v>335</v>
      </c>
      <c r="AW305" s="2">
        <v>3333</v>
      </c>
      <c r="AX305" s="2">
        <v>681</v>
      </c>
      <c r="AY305" s="2">
        <v>0</v>
      </c>
      <c r="AZ305" s="2">
        <v>533</v>
      </c>
      <c r="BA305" s="2">
        <v>52</v>
      </c>
      <c r="BB305" s="2">
        <v>1444</v>
      </c>
      <c r="BC305" s="2">
        <v>110</v>
      </c>
      <c r="BD305" s="2">
        <v>360</v>
      </c>
      <c r="BE305" s="2">
        <v>153</v>
      </c>
      <c r="BF305" s="2">
        <v>3978</v>
      </c>
      <c r="BG305" s="2">
        <v>663</v>
      </c>
      <c r="BH305" s="2">
        <v>172</v>
      </c>
      <c r="BI305" s="2">
        <v>423</v>
      </c>
      <c r="BJ305" s="2">
        <v>131</v>
      </c>
      <c r="BK305" s="2">
        <v>250</v>
      </c>
      <c r="BL305" s="2">
        <v>511</v>
      </c>
      <c r="BM305" s="2">
        <v>391</v>
      </c>
      <c r="BN305" s="2">
        <v>1437</v>
      </c>
      <c r="BQ305" s="1">
        <f t="shared" si="88"/>
        <v>0.12668635238496986</v>
      </c>
      <c r="BR305" s="1">
        <f t="shared" si="88"/>
        <v>7.6002260408624567E-2</v>
      </c>
      <c r="BS305" s="1">
        <f t="shared" si="88"/>
        <v>0.18112717982187343</v>
      </c>
      <c r="BT305" s="1">
        <f t="shared" si="87"/>
        <v>0.1210353308235369</v>
      </c>
      <c r="BU305" s="1">
        <f t="shared" si="87"/>
        <v>0.14001002857347522</v>
      </c>
      <c r="BV305" s="1">
        <f t="shared" si="87"/>
        <v>0.11423818657922175</v>
      </c>
      <c r="BW305" s="1">
        <f t="shared" si="87"/>
        <v>5.0803479755812196E-2</v>
      </c>
      <c r="BX305" s="1">
        <f t="shared" si="87"/>
        <v>0.19009718165248604</v>
      </c>
      <c r="BY305" s="1">
        <f t="shared" si="75"/>
        <v>0.76365199258203931</v>
      </c>
      <c r="BZ305" s="1">
        <f t="shared" si="75"/>
        <v>0.52195765533706096</v>
      </c>
      <c r="CA305" s="1">
        <f t="shared" si="75"/>
        <v>0.76133626557754741</v>
      </c>
      <c r="CB305" s="1">
        <f t="shared" si="75"/>
        <v>0.72760029880915766</v>
      </c>
      <c r="CC305" s="1">
        <f t="shared" si="75"/>
        <v>0.84809627145393573</v>
      </c>
      <c r="CD305" s="1">
        <f t="shared" si="75"/>
        <v>0.77232675800125061</v>
      </c>
      <c r="CE305" s="1">
        <f t="shared" si="89"/>
        <v>0.86093499616804847</v>
      </c>
      <c r="CF305" s="1">
        <f t="shared" si="89"/>
        <v>0.71392762024126588</v>
      </c>
      <c r="CG305" s="1">
        <f t="shared" si="89"/>
        <v>0.85467258415675762</v>
      </c>
      <c r="CH305" s="1">
        <f t="shared" si="81"/>
        <v>7.5150627581760734E-2</v>
      </c>
      <c r="CI305" s="1">
        <f t="shared" si="81"/>
        <v>0.13111767292831564</v>
      </c>
      <c r="CJ305" s="1">
        <f t="shared" si="81"/>
        <v>6.1472405487485601E-2</v>
      </c>
      <c r="CK305" s="1">
        <f t="shared" si="76"/>
        <v>7.6899415564441714E-2</v>
      </c>
      <c r="CL305" s="1">
        <f t="shared" si="76"/>
        <v>5.3199184586045903E-2</v>
      </c>
      <c r="CM305" s="1">
        <f t="shared" si="76"/>
        <v>8.436132113012336E-2</v>
      </c>
      <c r="CN305" s="1">
        <f t="shared" si="76"/>
        <v>6.7581690238974437E-2</v>
      </c>
      <c r="CO305" s="1">
        <f t="shared" si="76"/>
        <v>7.8489738367538781E-2</v>
      </c>
      <c r="CP305" s="1">
        <f t="shared" si="76"/>
        <v>5.2503768213029642E-2</v>
      </c>
      <c r="CQ305" s="1">
        <f t="shared" si="82"/>
        <v>6.0195318407207841E-2</v>
      </c>
      <c r="CR305" s="1">
        <f t="shared" si="82"/>
        <v>0.15662499214676132</v>
      </c>
      <c r="CS305" s="1">
        <f t="shared" si="82"/>
        <v>0.10524662268300346</v>
      </c>
      <c r="CT305" s="1">
        <f t="shared" si="77"/>
        <v>8.5204552445401413E-2</v>
      </c>
      <c r="CU305" s="1">
        <f t="shared" si="77"/>
        <v>4.6491747221674228E-2</v>
      </c>
      <c r="CV305" s="1">
        <f t="shared" si="77"/>
        <v>3.0015348757887556E-2</v>
      </c>
      <c r="CW305" s="1">
        <f t="shared" si="77"/>
        <v>2.027450707169233E-2</v>
      </c>
      <c r="CX305" s="1">
        <f t="shared" si="77"/>
        <v>4.8253172489425032E-2</v>
      </c>
      <c r="CY305" s="1">
        <f t="shared" si="77"/>
        <v>1.2225757829509295E-2</v>
      </c>
      <c r="CZ305" s="1">
        <f t="shared" si="83"/>
        <v>4.2812457716828102E-2</v>
      </c>
      <c r="DA305" s="1">
        <f t="shared" si="83"/>
        <v>0.1058616573474901</v>
      </c>
      <c r="DB305" s="1">
        <f t="shared" si="83"/>
        <v>5.3932348937061475E-2</v>
      </c>
      <c r="DC305" s="1">
        <f t="shared" si="78"/>
        <v>6.8286681021224233E-2</v>
      </c>
      <c r="DD305" s="1">
        <f t="shared" si="78"/>
        <v>4.0178864996383241E-2</v>
      </c>
      <c r="DE305" s="1">
        <f t="shared" si="78"/>
        <v>1.6997328179182536E-2</v>
      </c>
      <c r="DF305" s="1">
        <f t="shared" si="78"/>
        <v>7.9425903992196758E-3</v>
      </c>
      <c r="DG305" s="1">
        <f t="shared" si="78"/>
        <v>4.1673194422685259E-2</v>
      </c>
      <c r="DH305" s="1">
        <f t="shared" si="78"/>
        <v>1.4026126277005526E-2</v>
      </c>
      <c r="DI305" s="1">
        <f t="shared" si="84"/>
        <v>2.6527964597543797E-2</v>
      </c>
      <c r="DJ305" s="1">
        <f t="shared" si="84"/>
        <v>4.2784444304831311E-2</v>
      </c>
      <c r="DK305" s="1">
        <f t="shared" si="84"/>
        <v>0</v>
      </c>
      <c r="DL305" s="1">
        <f t="shared" si="79"/>
        <v>2.342136485476996E-2</v>
      </c>
      <c r="DM305" s="1">
        <f t="shared" si="79"/>
        <v>3.4194778720326164E-3</v>
      </c>
      <c r="DN305" s="1">
        <f t="shared" si="79"/>
        <v>8.2087431072707634E-2</v>
      </c>
      <c r="DO305" s="1">
        <f t="shared" si="79"/>
        <v>7.6639030167909147E-3</v>
      </c>
      <c r="DP305" s="1">
        <f t="shared" si="79"/>
        <v>5.6399812000626666E-2</v>
      </c>
      <c r="DQ305" s="1">
        <f t="shared" si="79"/>
        <v>6.4059621503935685E-3</v>
      </c>
      <c r="DR305" s="1">
        <f t="shared" si="85"/>
        <v>3.1661639114620228E-2</v>
      </c>
      <c r="DS305" s="1">
        <f t="shared" si="85"/>
        <v>4.1653577935540614E-2</v>
      </c>
      <c r="DT305" s="1">
        <f t="shared" si="85"/>
        <v>1.8012357314902083E-2</v>
      </c>
      <c r="DU305" s="1">
        <f t="shared" si="80"/>
        <v>1.8587687305005055E-2</v>
      </c>
      <c r="DV305" s="1">
        <f t="shared" si="80"/>
        <v>8.6144538699283232E-3</v>
      </c>
      <c r="DW305" s="1">
        <f t="shared" si="80"/>
        <v>1.4211812858848274E-2</v>
      </c>
      <c r="DX305" s="1">
        <f t="shared" si="80"/>
        <v>3.5602313105274161E-2</v>
      </c>
      <c r="DY305" s="1">
        <f t="shared" si="80"/>
        <v>6.1256462478458402E-2</v>
      </c>
      <c r="DZ305" s="1">
        <f t="shared" si="80"/>
        <v>6.0165801373304302E-2</v>
      </c>
      <c r="EB305" s="1" t="str">
        <f t="shared" si="86"/>
        <v/>
      </c>
    </row>
    <row r="306" spans="1:132">
      <c r="A306" t="s">
        <v>675</v>
      </c>
      <c r="B306">
        <v>34003</v>
      </c>
      <c r="C306" t="s">
        <v>676</v>
      </c>
      <c r="D306" s="2">
        <v>475838</v>
      </c>
      <c r="E306" s="2">
        <v>42170</v>
      </c>
      <c r="F306" s="2">
        <v>26170</v>
      </c>
      <c r="G306" s="2">
        <v>48369</v>
      </c>
      <c r="H306" s="2">
        <v>45116</v>
      </c>
      <c r="I306" s="2">
        <v>60276</v>
      </c>
      <c r="J306" s="2">
        <v>59893</v>
      </c>
      <c r="K306" s="2">
        <v>29165</v>
      </c>
      <c r="L306" s="2">
        <v>164679</v>
      </c>
      <c r="M306" s="2">
        <v>318741</v>
      </c>
      <c r="N306" s="2">
        <v>25756</v>
      </c>
      <c r="O306" s="2">
        <v>17376</v>
      </c>
      <c r="P306" s="2">
        <v>29984</v>
      </c>
      <c r="Q306" s="2">
        <v>31728</v>
      </c>
      <c r="R306" s="2">
        <v>41205</v>
      </c>
      <c r="S306" s="2">
        <v>41618</v>
      </c>
      <c r="T306" s="2">
        <v>21845</v>
      </c>
      <c r="U306" s="2">
        <v>109229</v>
      </c>
      <c r="V306" s="2">
        <v>33776</v>
      </c>
      <c r="W306" s="2">
        <v>4464</v>
      </c>
      <c r="X306" s="2">
        <v>1311</v>
      </c>
      <c r="Y306" s="2">
        <v>4977</v>
      </c>
      <c r="Z306" s="2">
        <v>3831</v>
      </c>
      <c r="AA306" s="2">
        <v>4547</v>
      </c>
      <c r="AB306" s="2">
        <v>4329</v>
      </c>
      <c r="AC306" s="2">
        <v>1255</v>
      </c>
      <c r="AD306" s="2">
        <v>9062</v>
      </c>
      <c r="AE306" s="2">
        <v>78193</v>
      </c>
      <c r="AF306" s="2">
        <v>5343</v>
      </c>
      <c r="AG306" s="2">
        <v>4401</v>
      </c>
      <c r="AH306" s="2">
        <v>6955</v>
      </c>
      <c r="AI306" s="2">
        <v>4933</v>
      </c>
      <c r="AJ306" s="2">
        <v>9328</v>
      </c>
      <c r="AK306" s="2">
        <v>8872</v>
      </c>
      <c r="AL306" s="2">
        <v>5083</v>
      </c>
      <c r="AM306" s="2">
        <v>33278</v>
      </c>
      <c r="AN306" s="2">
        <v>13707</v>
      </c>
      <c r="AO306" s="2">
        <v>3753</v>
      </c>
      <c r="AP306" s="2">
        <v>1265</v>
      </c>
      <c r="AQ306" s="2">
        <v>2247</v>
      </c>
      <c r="AR306" s="2">
        <v>1720</v>
      </c>
      <c r="AS306" s="2">
        <v>1898</v>
      </c>
      <c r="AT306" s="2">
        <v>964</v>
      </c>
      <c r="AU306" s="2">
        <v>464</v>
      </c>
      <c r="AV306" s="2">
        <v>1396</v>
      </c>
      <c r="AW306" s="2">
        <v>8745</v>
      </c>
      <c r="AX306" s="2">
        <v>1023</v>
      </c>
      <c r="AY306" s="2">
        <v>577</v>
      </c>
      <c r="AZ306" s="2">
        <v>1595</v>
      </c>
      <c r="BA306" s="2">
        <v>1001</v>
      </c>
      <c r="BB306" s="2">
        <v>953</v>
      </c>
      <c r="BC306" s="2">
        <v>840</v>
      </c>
      <c r="BD306" s="2">
        <v>180</v>
      </c>
      <c r="BE306" s="2">
        <v>2576</v>
      </c>
      <c r="BF306" s="2">
        <v>22676</v>
      </c>
      <c r="BG306" s="2">
        <v>1831</v>
      </c>
      <c r="BH306" s="2">
        <v>1240</v>
      </c>
      <c r="BI306" s="2">
        <v>2611</v>
      </c>
      <c r="BJ306" s="2">
        <v>1903</v>
      </c>
      <c r="BK306" s="2">
        <v>2345</v>
      </c>
      <c r="BL306" s="2">
        <v>3270</v>
      </c>
      <c r="BM306" s="2">
        <v>338</v>
      </c>
      <c r="BN306" s="2">
        <v>9138</v>
      </c>
      <c r="BQ306" s="1">
        <f t="shared" si="88"/>
        <v>8.8622598447370748E-2</v>
      </c>
      <c r="BR306" s="1">
        <f t="shared" si="88"/>
        <v>5.4997709304427135E-2</v>
      </c>
      <c r="BS306" s="1">
        <f t="shared" si="88"/>
        <v>0.10165014143468996</v>
      </c>
      <c r="BT306" s="1">
        <f t="shared" si="87"/>
        <v>9.4813781160815236E-2</v>
      </c>
      <c r="BU306" s="1">
        <f t="shared" si="87"/>
        <v>0.12667336362375431</v>
      </c>
      <c r="BV306" s="1">
        <f t="shared" si="87"/>
        <v>0.12586846783989508</v>
      </c>
      <c r="BW306" s="1">
        <f t="shared" si="87"/>
        <v>6.1291868240871891E-2</v>
      </c>
      <c r="BX306" s="1">
        <f t="shared" si="87"/>
        <v>0.34608206994817564</v>
      </c>
      <c r="BY306" s="1">
        <f t="shared" si="75"/>
        <v>0.66985192439443675</v>
      </c>
      <c r="BZ306" s="1">
        <f t="shared" si="75"/>
        <v>0.61076594735594025</v>
      </c>
      <c r="CA306" s="1">
        <f t="shared" si="75"/>
        <v>0.66396637371035538</v>
      </c>
      <c r="CB306" s="1">
        <f t="shared" si="75"/>
        <v>0.61990117637329689</v>
      </c>
      <c r="CC306" s="1">
        <f t="shared" si="75"/>
        <v>0.70325383455980139</v>
      </c>
      <c r="CD306" s="1">
        <f t="shared" si="75"/>
        <v>0.68360541509058337</v>
      </c>
      <c r="CE306" s="1">
        <f t="shared" si="89"/>
        <v>0.69487252266541999</v>
      </c>
      <c r="CF306" s="1">
        <f t="shared" si="89"/>
        <v>0.74901422938453621</v>
      </c>
      <c r="CG306" s="1">
        <f t="shared" si="89"/>
        <v>0.66328432890653943</v>
      </c>
      <c r="CH306" s="1">
        <f t="shared" si="81"/>
        <v>7.0982140980753949E-2</v>
      </c>
      <c r="CI306" s="1">
        <f t="shared" si="81"/>
        <v>0.10585724448660185</v>
      </c>
      <c r="CJ306" s="1">
        <f t="shared" si="81"/>
        <v>5.0095529231944977E-2</v>
      </c>
      <c r="CK306" s="1">
        <f t="shared" si="76"/>
        <v>0.1028964832847485</v>
      </c>
      <c r="CL306" s="1">
        <f t="shared" si="76"/>
        <v>8.4914442769749091E-2</v>
      </c>
      <c r="CM306" s="1">
        <f t="shared" si="76"/>
        <v>7.5436326232663081E-2</v>
      </c>
      <c r="CN306" s="1">
        <f t="shared" si="76"/>
        <v>7.2278897366971101E-2</v>
      </c>
      <c r="CO306" s="1">
        <f t="shared" si="76"/>
        <v>4.3031030344591117E-2</v>
      </c>
      <c r="CP306" s="1">
        <f t="shared" si="76"/>
        <v>5.5028267113596756E-2</v>
      </c>
      <c r="CQ306" s="1">
        <f t="shared" si="82"/>
        <v>0.16432693479713684</v>
      </c>
      <c r="CR306" s="1">
        <f t="shared" si="82"/>
        <v>0.12670144652596632</v>
      </c>
      <c r="CS306" s="1">
        <f t="shared" si="82"/>
        <v>0.16816965991593427</v>
      </c>
      <c r="CT306" s="1">
        <f t="shared" si="77"/>
        <v>0.14379044429283219</v>
      </c>
      <c r="CU306" s="1">
        <f t="shared" si="77"/>
        <v>0.10934036705381683</v>
      </c>
      <c r="CV306" s="1">
        <f t="shared" si="77"/>
        <v>0.15475479461145397</v>
      </c>
      <c r="CW306" s="1">
        <f t="shared" si="77"/>
        <v>0.14813083331941962</v>
      </c>
      <c r="CX306" s="1">
        <f t="shared" si="77"/>
        <v>0.17428424481398938</v>
      </c>
      <c r="CY306" s="1">
        <f t="shared" si="77"/>
        <v>0.20207798201349292</v>
      </c>
      <c r="CZ306" s="1">
        <f t="shared" si="83"/>
        <v>2.8806022217645503E-2</v>
      </c>
      <c r="DA306" s="1">
        <f t="shared" si="83"/>
        <v>8.89969172397439E-2</v>
      </c>
      <c r="DB306" s="1">
        <f t="shared" si="83"/>
        <v>4.8337791364157431E-2</v>
      </c>
      <c r="DC306" s="1">
        <f t="shared" si="78"/>
        <v>4.6455374309991936E-2</v>
      </c>
      <c r="DD306" s="1">
        <f t="shared" si="78"/>
        <v>3.8123947158436033E-2</v>
      </c>
      <c r="DE306" s="1">
        <f t="shared" si="78"/>
        <v>3.1488486296370029E-2</v>
      </c>
      <c r="DF306" s="1">
        <f t="shared" si="78"/>
        <v>1.609537007663667E-2</v>
      </c>
      <c r="DG306" s="1">
        <f t="shared" si="78"/>
        <v>1.5909480541745243E-2</v>
      </c>
      <c r="DH306" s="1">
        <f t="shared" si="78"/>
        <v>8.4770978691879346E-3</v>
      </c>
      <c r="DI306" s="1">
        <f t="shared" si="84"/>
        <v>1.8378103472190117E-2</v>
      </c>
      <c r="DJ306" s="1">
        <f t="shared" si="84"/>
        <v>2.4258951861512924E-2</v>
      </c>
      <c r="DK306" s="1">
        <f t="shared" si="84"/>
        <v>2.2048146732900266E-2</v>
      </c>
      <c r="DL306" s="1">
        <f t="shared" si="79"/>
        <v>3.2975666232504287E-2</v>
      </c>
      <c r="DM306" s="1">
        <f t="shared" si="79"/>
        <v>2.2187250642787482E-2</v>
      </c>
      <c r="DN306" s="1">
        <f t="shared" si="79"/>
        <v>1.5810604552392329E-2</v>
      </c>
      <c r="DO306" s="1">
        <f t="shared" si="79"/>
        <v>1.4025011270098342E-2</v>
      </c>
      <c r="DP306" s="1">
        <f t="shared" si="79"/>
        <v>6.1717812446425513E-3</v>
      </c>
      <c r="DQ306" s="1">
        <f t="shared" si="79"/>
        <v>1.5642553088129028E-2</v>
      </c>
      <c r="DR306" s="1">
        <f t="shared" si="85"/>
        <v>4.7654874137836825E-2</v>
      </c>
      <c r="DS306" s="1">
        <f t="shared" si="85"/>
        <v>4.3419492530234763E-2</v>
      </c>
      <c r="DT306" s="1">
        <f t="shared" si="85"/>
        <v>4.7382499044707684E-2</v>
      </c>
      <c r="DU306" s="1">
        <f t="shared" si="80"/>
        <v>5.3980855506626145E-2</v>
      </c>
      <c r="DV306" s="1">
        <f t="shared" si="80"/>
        <v>4.2180157815409167E-2</v>
      </c>
      <c r="DW306" s="1">
        <f t="shared" si="80"/>
        <v>3.8904373216537259E-2</v>
      </c>
      <c r="DX306" s="1">
        <f t="shared" si="80"/>
        <v>5.4597365301454259E-2</v>
      </c>
      <c r="DY306" s="1">
        <f t="shared" si="80"/>
        <v>1.1589233670495457E-2</v>
      </c>
      <c r="DZ306" s="1">
        <f t="shared" si="80"/>
        <v>5.548977100905398E-2</v>
      </c>
      <c r="EB306" s="1" t="str">
        <f t="shared" si="86"/>
        <v>Yes</v>
      </c>
    </row>
    <row r="307" spans="1:132">
      <c r="A307" t="s">
        <v>677</v>
      </c>
      <c r="B307">
        <v>34005</v>
      </c>
      <c r="C307" t="s">
        <v>678</v>
      </c>
      <c r="D307" s="2">
        <v>222902</v>
      </c>
      <c r="E307" s="2">
        <v>24221</v>
      </c>
      <c r="F307" s="2">
        <v>14316</v>
      </c>
      <c r="G307" s="2">
        <v>20257</v>
      </c>
      <c r="H307" s="2">
        <v>22980</v>
      </c>
      <c r="I307" s="2">
        <v>30184</v>
      </c>
      <c r="J307" s="2">
        <v>32410</v>
      </c>
      <c r="K307" s="2">
        <v>14775</v>
      </c>
      <c r="L307" s="2">
        <v>63759</v>
      </c>
      <c r="M307" s="2">
        <v>183120</v>
      </c>
      <c r="N307" s="2">
        <v>18484</v>
      </c>
      <c r="O307" s="2">
        <v>11997</v>
      </c>
      <c r="P307" s="2">
        <v>16434</v>
      </c>
      <c r="Q307" s="2">
        <v>19912</v>
      </c>
      <c r="R307" s="2">
        <v>24824</v>
      </c>
      <c r="S307" s="2">
        <v>28158</v>
      </c>
      <c r="T307" s="2">
        <v>12501</v>
      </c>
      <c r="U307" s="2">
        <v>50810</v>
      </c>
      <c r="V307" s="2">
        <v>15284</v>
      </c>
      <c r="W307" s="2">
        <v>2054</v>
      </c>
      <c r="X307" s="2">
        <v>1146</v>
      </c>
      <c r="Y307" s="2">
        <v>1754</v>
      </c>
      <c r="Z307" s="2">
        <v>1653</v>
      </c>
      <c r="AA307" s="2">
        <v>2042</v>
      </c>
      <c r="AB307" s="2">
        <v>1267</v>
      </c>
      <c r="AC307" s="2">
        <v>1442</v>
      </c>
      <c r="AD307" s="2">
        <v>3926</v>
      </c>
      <c r="AE307" s="2">
        <v>7768</v>
      </c>
      <c r="AF307" s="2">
        <v>709</v>
      </c>
      <c r="AG307" s="2">
        <v>425</v>
      </c>
      <c r="AH307" s="2">
        <v>520</v>
      </c>
      <c r="AI307" s="2">
        <v>226</v>
      </c>
      <c r="AJ307" s="2">
        <v>620</v>
      </c>
      <c r="AK307" s="2">
        <v>1066</v>
      </c>
      <c r="AL307" s="2">
        <v>248</v>
      </c>
      <c r="AM307" s="2">
        <v>3954</v>
      </c>
      <c r="AN307" s="2">
        <v>3880</v>
      </c>
      <c r="AO307" s="2">
        <v>1413</v>
      </c>
      <c r="AP307" s="2">
        <v>201</v>
      </c>
      <c r="AQ307" s="2">
        <v>564</v>
      </c>
      <c r="AR307" s="2">
        <v>382</v>
      </c>
      <c r="AS307" s="2">
        <v>395</v>
      </c>
      <c r="AT307" s="2">
        <v>482</v>
      </c>
      <c r="AU307" s="2">
        <v>0</v>
      </c>
      <c r="AV307" s="2">
        <v>443</v>
      </c>
      <c r="AW307" s="2">
        <v>2689</v>
      </c>
      <c r="AX307" s="2">
        <v>810</v>
      </c>
      <c r="AY307" s="2">
        <v>116</v>
      </c>
      <c r="AZ307" s="2">
        <v>192</v>
      </c>
      <c r="BA307" s="2">
        <v>93</v>
      </c>
      <c r="BB307" s="2">
        <v>535</v>
      </c>
      <c r="BC307" s="2">
        <v>75</v>
      </c>
      <c r="BD307" s="2">
        <v>281</v>
      </c>
      <c r="BE307" s="2">
        <v>587</v>
      </c>
      <c r="BF307" s="2">
        <v>10161</v>
      </c>
      <c r="BG307" s="2">
        <v>751</v>
      </c>
      <c r="BH307" s="2">
        <v>431</v>
      </c>
      <c r="BI307" s="2">
        <v>793</v>
      </c>
      <c r="BJ307" s="2">
        <v>714</v>
      </c>
      <c r="BK307" s="2">
        <v>1768</v>
      </c>
      <c r="BL307" s="2">
        <v>1362</v>
      </c>
      <c r="BM307" s="2">
        <v>303</v>
      </c>
      <c r="BN307" s="2">
        <v>4039</v>
      </c>
      <c r="BQ307" s="1">
        <f t="shared" si="88"/>
        <v>0.10866210262806077</v>
      </c>
      <c r="BR307" s="1">
        <f t="shared" si="88"/>
        <v>6.4225534091214967E-2</v>
      </c>
      <c r="BS307" s="1">
        <f t="shared" si="88"/>
        <v>9.0878502660361959E-2</v>
      </c>
      <c r="BT307" s="1">
        <f t="shared" si="87"/>
        <v>0.10309463351607433</v>
      </c>
      <c r="BU307" s="1">
        <f t="shared" si="87"/>
        <v>0.13541376927977317</v>
      </c>
      <c r="BV307" s="1">
        <f t="shared" si="87"/>
        <v>0.14540022072480283</v>
      </c>
      <c r="BW307" s="1">
        <f t="shared" si="87"/>
        <v>6.6284734995648312E-2</v>
      </c>
      <c r="BX307" s="1">
        <f t="shared" si="87"/>
        <v>0.28604050210406368</v>
      </c>
      <c r="BY307" s="1">
        <f t="shared" si="75"/>
        <v>0.82152694906281687</v>
      </c>
      <c r="BZ307" s="1">
        <f t="shared" si="75"/>
        <v>0.76313942446637217</v>
      </c>
      <c r="CA307" s="1">
        <f t="shared" si="75"/>
        <v>0.838013411567477</v>
      </c>
      <c r="CB307" s="1">
        <f t="shared" si="75"/>
        <v>0.81127511477513947</v>
      </c>
      <c r="CC307" s="1">
        <f t="shared" si="75"/>
        <v>0.8664926022628372</v>
      </c>
      <c r="CD307" s="1">
        <f t="shared" si="75"/>
        <v>0.82242247548369996</v>
      </c>
      <c r="CE307" s="1">
        <f t="shared" si="89"/>
        <v>0.86880592409750079</v>
      </c>
      <c r="CF307" s="1">
        <f t="shared" si="89"/>
        <v>0.84609137055837569</v>
      </c>
      <c r="CG307" s="1">
        <f t="shared" si="89"/>
        <v>0.79690710331090509</v>
      </c>
      <c r="CH307" s="1">
        <f t="shared" si="81"/>
        <v>6.8568249724093991E-2</v>
      </c>
      <c r="CI307" s="1">
        <f t="shared" si="81"/>
        <v>8.4802444160026427E-2</v>
      </c>
      <c r="CJ307" s="1">
        <f t="shared" si="81"/>
        <v>8.0050293378038553E-2</v>
      </c>
      <c r="CK307" s="1">
        <f t="shared" si="76"/>
        <v>8.6587352520116498E-2</v>
      </c>
      <c r="CL307" s="1">
        <f t="shared" si="76"/>
        <v>7.1932114882506532E-2</v>
      </c>
      <c r="CM307" s="1">
        <f t="shared" si="76"/>
        <v>6.7651736019082961E-2</v>
      </c>
      <c r="CN307" s="1">
        <f t="shared" ref="CN307:CP370" si="90">AB307/J307</f>
        <v>3.9092872570194385E-2</v>
      </c>
      <c r="CO307" s="1">
        <f t="shared" si="90"/>
        <v>9.7597292724196275E-2</v>
      </c>
      <c r="CP307" s="1">
        <f t="shared" si="90"/>
        <v>6.1575620696685957E-2</v>
      </c>
      <c r="CQ307" s="1">
        <f t="shared" si="82"/>
        <v>3.4849395698558112E-2</v>
      </c>
      <c r="CR307" s="1">
        <f t="shared" si="82"/>
        <v>2.9272119235374261E-2</v>
      </c>
      <c r="CS307" s="1">
        <f t="shared" si="82"/>
        <v>2.9687063425537858E-2</v>
      </c>
      <c r="CT307" s="1">
        <f t="shared" si="77"/>
        <v>2.5670138717480376E-2</v>
      </c>
      <c r="CU307" s="1">
        <f t="shared" si="77"/>
        <v>9.8346388163620541E-3</v>
      </c>
      <c r="CV307" s="1">
        <f t="shared" si="77"/>
        <v>2.0540683805989928E-2</v>
      </c>
      <c r="CW307" s="1">
        <f t="shared" ref="CW307:CY370" si="91">AK307/J307</f>
        <v>3.289108299907436E-2</v>
      </c>
      <c r="CX307" s="1">
        <f t="shared" si="91"/>
        <v>1.6785109983079527E-2</v>
      </c>
      <c r="CY307" s="1">
        <f t="shared" si="91"/>
        <v>6.2014774384792734E-2</v>
      </c>
      <c r="CZ307" s="1">
        <f t="shared" si="83"/>
        <v>1.7406752743358067E-2</v>
      </c>
      <c r="DA307" s="1">
        <f t="shared" si="83"/>
        <v>5.8337806036084391E-2</v>
      </c>
      <c r="DB307" s="1">
        <f t="shared" si="83"/>
        <v>1.4040234702430847E-2</v>
      </c>
      <c r="DC307" s="1">
        <f t="shared" si="78"/>
        <v>2.7842227378190254E-2</v>
      </c>
      <c r="DD307" s="1">
        <f t="shared" si="78"/>
        <v>1.6623150565709312E-2</v>
      </c>
      <c r="DE307" s="1">
        <f t="shared" si="78"/>
        <v>1.3086403392525842E-2</v>
      </c>
      <c r="DF307" s="1">
        <f t="shared" ref="DF307:DH370" si="92">AT307/J307</f>
        <v>1.4871953100894786E-2</v>
      </c>
      <c r="DG307" s="1">
        <f t="shared" si="92"/>
        <v>0</v>
      </c>
      <c r="DH307" s="1">
        <f t="shared" si="92"/>
        <v>6.9480387082607948E-3</v>
      </c>
      <c r="DI307" s="1">
        <f t="shared" si="84"/>
        <v>1.2063597455383981E-2</v>
      </c>
      <c r="DJ307" s="1">
        <f t="shared" si="84"/>
        <v>3.3442054415589777E-2</v>
      </c>
      <c r="DK307" s="1">
        <f t="shared" si="84"/>
        <v>8.1028220173232739E-3</v>
      </c>
      <c r="DL307" s="1">
        <f t="shared" si="79"/>
        <v>9.4782050649158314E-3</v>
      </c>
      <c r="DM307" s="1">
        <f t="shared" si="79"/>
        <v>4.0469973890339423E-3</v>
      </c>
      <c r="DN307" s="1">
        <f t="shared" si="79"/>
        <v>1.7724622316459052E-2</v>
      </c>
      <c r="DO307" s="1">
        <f t="shared" ref="DO307:DQ370" si="93">BC307/J307</f>
        <v>2.3141005862388152E-3</v>
      </c>
      <c r="DP307" s="1">
        <f t="shared" si="93"/>
        <v>1.9018612521150592E-2</v>
      </c>
      <c r="DQ307" s="1">
        <f t="shared" si="93"/>
        <v>9.2065433899527916E-3</v>
      </c>
      <c r="DR307" s="1">
        <f t="shared" si="85"/>
        <v>4.5585055315788998E-2</v>
      </c>
      <c r="DS307" s="1">
        <f t="shared" si="85"/>
        <v>3.1006151686552991E-2</v>
      </c>
      <c r="DT307" s="1">
        <f t="shared" si="85"/>
        <v>3.0106174909192512E-2</v>
      </c>
      <c r="DU307" s="1">
        <f t="shared" si="80"/>
        <v>3.9146961544157574E-2</v>
      </c>
      <c r="DV307" s="1">
        <f t="shared" si="80"/>
        <v>3.1070496083550912E-2</v>
      </c>
      <c r="DW307" s="1">
        <f t="shared" si="80"/>
        <v>5.8574078982242248E-2</v>
      </c>
      <c r="DX307" s="1">
        <f t="shared" ref="DX307:DZ370" si="94">BL307/J307</f>
        <v>4.2024066646096883E-2</v>
      </c>
      <c r="DY307" s="1">
        <f t="shared" si="94"/>
        <v>2.050761421319797E-2</v>
      </c>
      <c r="DZ307" s="1">
        <f t="shared" si="94"/>
        <v>6.3347919509402592E-2</v>
      </c>
      <c r="EB307" s="1" t="str">
        <f t="shared" si="86"/>
        <v>Yes</v>
      </c>
    </row>
    <row r="308" spans="1:132">
      <c r="A308" t="s">
        <v>679</v>
      </c>
      <c r="B308">
        <v>34007</v>
      </c>
      <c r="C308" t="s">
        <v>680</v>
      </c>
      <c r="D308" s="2">
        <v>250409</v>
      </c>
      <c r="E308" s="2">
        <v>30154</v>
      </c>
      <c r="F308" s="2">
        <v>18673</v>
      </c>
      <c r="G308" s="2">
        <v>28748</v>
      </c>
      <c r="H308" s="2">
        <v>30359</v>
      </c>
      <c r="I308" s="2">
        <v>36446</v>
      </c>
      <c r="J308" s="2">
        <v>33713</v>
      </c>
      <c r="K308" s="2">
        <v>13965</v>
      </c>
      <c r="L308" s="2">
        <v>58351</v>
      </c>
      <c r="M308" s="2">
        <v>190752</v>
      </c>
      <c r="N308" s="2">
        <v>19587</v>
      </c>
      <c r="O308" s="2">
        <v>13329</v>
      </c>
      <c r="P308" s="2">
        <v>19984</v>
      </c>
      <c r="Q308" s="2">
        <v>23304</v>
      </c>
      <c r="R308" s="2">
        <v>30002</v>
      </c>
      <c r="S308" s="2">
        <v>27946</v>
      </c>
      <c r="T308" s="2">
        <v>10260</v>
      </c>
      <c r="U308" s="2">
        <v>46340</v>
      </c>
      <c r="V308" s="2">
        <v>21003</v>
      </c>
      <c r="W308" s="2">
        <v>4348</v>
      </c>
      <c r="X308" s="2">
        <v>2231</v>
      </c>
      <c r="Y308" s="2">
        <v>3207</v>
      </c>
      <c r="Z308" s="2">
        <v>2939</v>
      </c>
      <c r="AA308" s="2">
        <v>3058</v>
      </c>
      <c r="AB308" s="2">
        <v>2399</v>
      </c>
      <c r="AC308" s="2">
        <v>705</v>
      </c>
      <c r="AD308" s="2">
        <v>2116</v>
      </c>
      <c r="AE308" s="2">
        <v>19032</v>
      </c>
      <c r="AF308" s="2">
        <v>2110</v>
      </c>
      <c r="AG308" s="2">
        <v>1546</v>
      </c>
      <c r="AH308" s="2">
        <v>2445</v>
      </c>
      <c r="AI308" s="2">
        <v>1930</v>
      </c>
      <c r="AJ308" s="2">
        <v>1767</v>
      </c>
      <c r="AK308" s="2">
        <v>1366</v>
      </c>
      <c r="AL308" s="2">
        <v>1965</v>
      </c>
      <c r="AM308" s="2">
        <v>5903</v>
      </c>
      <c r="AN308" s="2">
        <v>5074</v>
      </c>
      <c r="AO308" s="2">
        <v>2111</v>
      </c>
      <c r="AP308" s="2">
        <v>1096</v>
      </c>
      <c r="AQ308" s="2">
        <v>604</v>
      </c>
      <c r="AR308" s="2">
        <v>249</v>
      </c>
      <c r="AS308" s="2">
        <v>280</v>
      </c>
      <c r="AT308" s="2">
        <v>263</v>
      </c>
      <c r="AU308" s="2">
        <v>175</v>
      </c>
      <c r="AV308" s="2">
        <v>296</v>
      </c>
      <c r="AW308" s="2">
        <v>3904</v>
      </c>
      <c r="AX308" s="2">
        <v>1109</v>
      </c>
      <c r="AY308" s="2">
        <v>270</v>
      </c>
      <c r="AZ308" s="2">
        <v>689</v>
      </c>
      <c r="BA308" s="2">
        <v>1004</v>
      </c>
      <c r="BB308" s="2">
        <v>321</v>
      </c>
      <c r="BC308" s="2">
        <v>56</v>
      </c>
      <c r="BD308" s="2">
        <v>70</v>
      </c>
      <c r="BE308" s="2">
        <v>385</v>
      </c>
      <c r="BF308" s="2">
        <v>10644</v>
      </c>
      <c r="BG308" s="2">
        <v>889</v>
      </c>
      <c r="BH308" s="2">
        <v>201</v>
      </c>
      <c r="BI308" s="2">
        <v>1819</v>
      </c>
      <c r="BJ308" s="2">
        <v>933</v>
      </c>
      <c r="BK308" s="2">
        <v>1018</v>
      </c>
      <c r="BL308" s="2">
        <v>1683</v>
      </c>
      <c r="BM308" s="2">
        <v>790</v>
      </c>
      <c r="BN308" s="2">
        <v>3311</v>
      </c>
      <c r="BQ308" s="1">
        <f t="shared" si="88"/>
        <v>0.12041899452495718</v>
      </c>
      <c r="BR308" s="1">
        <f t="shared" si="88"/>
        <v>7.4570003474316013E-2</v>
      </c>
      <c r="BS308" s="1">
        <f t="shared" si="88"/>
        <v>0.11480418036092951</v>
      </c>
      <c r="BT308" s="1">
        <f t="shared" si="87"/>
        <v>0.12123765519609918</v>
      </c>
      <c r="BU308" s="1">
        <f t="shared" si="87"/>
        <v>0.14554588692898418</v>
      </c>
      <c r="BV308" s="1">
        <f t="shared" si="87"/>
        <v>0.13463174246932019</v>
      </c>
      <c r="BW308" s="1">
        <f t="shared" si="87"/>
        <v>5.5768762304869234E-2</v>
      </c>
      <c r="BX308" s="1">
        <f t="shared" si="87"/>
        <v>0.23302277474052449</v>
      </c>
      <c r="BY308" s="1">
        <f t="shared" ref="BY308:CD350" si="95">M308/D308</f>
        <v>0.76176175776429766</v>
      </c>
      <c r="BZ308" s="1">
        <f t="shared" si="95"/>
        <v>0.6495655634410028</v>
      </c>
      <c r="CA308" s="1">
        <f t="shared" si="95"/>
        <v>0.71381138542280298</v>
      </c>
      <c r="CB308" s="1">
        <f t="shared" si="95"/>
        <v>0.69514401001808823</v>
      </c>
      <c r="CC308" s="1">
        <f t="shared" si="95"/>
        <v>0.76761421654204687</v>
      </c>
      <c r="CD308" s="1">
        <f t="shared" si="95"/>
        <v>0.82319047357734731</v>
      </c>
      <c r="CE308" s="1">
        <f t="shared" si="89"/>
        <v>0.82893839171832828</v>
      </c>
      <c r="CF308" s="1">
        <f t="shared" si="89"/>
        <v>0.73469387755102045</v>
      </c>
      <c r="CG308" s="1">
        <f t="shared" si="89"/>
        <v>0.79415948312796691</v>
      </c>
      <c r="CH308" s="1">
        <f t="shared" si="81"/>
        <v>8.3874780858515463E-2</v>
      </c>
      <c r="CI308" s="1">
        <f t="shared" si="81"/>
        <v>0.14419314187172513</v>
      </c>
      <c r="CJ308" s="1">
        <f t="shared" si="81"/>
        <v>0.11947732019493386</v>
      </c>
      <c r="CK308" s="1">
        <f t="shared" si="81"/>
        <v>0.11155558647558091</v>
      </c>
      <c r="CL308" s="1">
        <f t="shared" si="81"/>
        <v>9.6808195263348593E-2</v>
      </c>
      <c r="CM308" s="1">
        <f t="shared" si="81"/>
        <v>8.3904955276299181E-2</v>
      </c>
      <c r="CN308" s="1">
        <f t="shared" si="90"/>
        <v>7.1159493370509891E-2</v>
      </c>
      <c r="CO308" s="1">
        <f t="shared" si="90"/>
        <v>5.0483351235230935E-2</v>
      </c>
      <c r="CP308" s="1">
        <f t="shared" si="90"/>
        <v>3.6263303113914069E-2</v>
      </c>
      <c r="CQ308" s="1">
        <f t="shared" si="82"/>
        <v>7.6003658015486669E-2</v>
      </c>
      <c r="CR308" s="1">
        <f t="shared" si="82"/>
        <v>6.9974132785036808E-2</v>
      </c>
      <c r="CS308" s="1">
        <f t="shared" si="82"/>
        <v>8.2793337974615758E-2</v>
      </c>
      <c r="CT308" s="1">
        <f t="shared" si="82"/>
        <v>8.5049394740503687E-2</v>
      </c>
      <c r="CU308" s="1">
        <f t="shared" si="82"/>
        <v>6.357258144207649E-2</v>
      </c>
      <c r="CV308" s="1">
        <f t="shared" si="82"/>
        <v>4.8482686714591453E-2</v>
      </c>
      <c r="CW308" s="1">
        <f t="shared" si="91"/>
        <v>4.0518494349360779E-2</v>
      </c>
      <c r="CX308" s="1">
        <f t="shared" si="91"/>
        <v>0.14070891514500536</v>
      </c>
      <c r="CY308" s="1">
        <f t="shared" si="91"/>
        <v>0.10116364758101833</v>
      </c>
      <c r="CZ308" s="1">
        <f t="shared" si="83"/>
        <v>2.0262849977436912E-2</v>
      </c>
      <c r="DA308" s="1">
        <f t="shared" si="83"/>
        <v>7.0007295881143461E-2</v>
      </c>
      <c r="DB308" s="1">
        <f t="shared" si="83"/>
        <v>5.8694371552508971E-2</v>
      </c>
      <c r="DC308" s="1">
        <f t="shared" si="83"/>
        <v>2.1010157228328927E-2</v>
      </c>
      <c r="DD308" s="1">
        <f t="shared" si="83"/>
        <v>8.2018511808689357E-3</v>
      </c>
      <c r="DE308" s="1">
        <f t="shared" si="83"/>
        <v>7.6825989134610105E-3</v>
      </c>
      <c r="DF308" s="1">
        <f t="shared" si="92"/>
        <v>7.8011449589179245E-3</v>
      </c>
      <c r="DG308" s="1">
        <f t="shared" si="92"/>
        <v>1.2531328320802004E-2</v>
      </c>
      <c r="DH308" s="1">
        <f t="shared" si="92"/>
        <v>5.0727493958972426E-3</v>
      </c>
      <c r="DI308" s="1">
        <f t="shared" si="84"/>
        <v>1.5590493951894701E-2</v>
      </c>
      <c r="DJ308" s="1">
        <f t="shared" si="84"/>
        <v>3.6777873582277638E-2</v>
      </c>
      <c r="DK308" s="1">
        <f t="shared" si="84"/>
        <v>1.4459379853264072E-2</v>
      </c>
      <c r="DL308" s="1">
        <f t="shared" si="84"/>
        <v>2.3966884652845414E-2</v>
      </c>
      <c r="DM308" s="1">
        <f t="shared" si="84"/>
        <v>3.3070918014427353E-2</v>
      </c>
      <c r="DN308" s="1">
        <f t="shared" si="84"/>
        <v>8.8075508972178009E-3</v>
      </c>
      <c r="DO308" s="1">
        <f t="shared" si="93"/>
        <v>1.6610802954349954E-3</v>
      </c>
      <c r="DP308" s="1">
        <f t="shared" si="93"/>
        <v>5.0125313283208017E-3</v>
      </c>
      <c r="DQ308" s="1">
        <f t="shared" si="93"/>
        <v>6.5980017480420216E-3</v>
      </c>
      <c r="DR308" s="1">
        <f t="shared" si="85"/>
        <v>4.2506459432368644E-2</v>
      </c>
      <c r="DS308" s="1">
        <f t="shared" si="85"/>
        <v>2.9481992438814088E-2</v>
      </c>
      <c r="DT308" s="1">
        <f t="shared" si="85"/>
        <v>1.0764205001874364E-2</v>
      </c>
      <c r="DU308" s="1">
        <f t="shared" si="85"/>
        <v>6.3273966884652852E-2</v>
      </c>
      <c r="DV308" s="1">
        <f t="shared" si="85"/>
        <v>3.0732237557231794E-2</v>
      </c>
      <c r="DW308" s="1">
        <f t="shared" si="85"/>
        <v>2.7931734621083247E-2</v>
      </c>
      <c r="DX308" s="1">
        <f t="shared" si="94"/>
        <v>4.9921395307448165E-2</v>
      </c>
      <c r="DY308" s="1">
        <f t="shared" si="94"/>
        <v>5.6569996419620482E-2</v>
      </c>
      <c r="DZ308" s="1">
        <f t="shared" si="94"/>
        <v>5.6742815033161385E-2</v>
      </c>
      <c r="EB308" s="1" t="str">
        <f t="shared" si="86"/>
        <v/>
      </c>
    </row>
    <row r="309" spans="1:132">
      <c r="A309" t="s">
        <v>681</v>
      </c>
      <c r="B309">
        <v>34009</v>
      </c>
      <c r="C309" t="s">
        <v>682</v>
      </c>
      <c r="D309" s="2">
        <v>40525</v>
      </c>
      <c r="E309" s="2">
        <v>4212</v>
      </c>
      <c r="F309" s="2">
        <v>3831</v>
      </c>
      <c r="G309" s="2">
        <v>5919</v>
      </c>
      <c r="H309" s="2">
        <v>4151</v>
      </c>
      <c r="I309" s="2">
        <v>5769</v>
      </c>
      <c r="J309" s="2">
        <v>6374</v>
      </c>
      <c r="K309" s="2">
        <v>1621</v>
      </c>
      <c r="L309" s="2">
        <v>8648</v>
      </c>
      <c r="M309" s="2">
        <v>33122</v>
      </c>
      <c r="N309" s="2">
        <v>3110</v>
      </c>
      <c r="O309" s="2">
        <v>3279</v>
      </c>
      <c r="P309" s="2">
        <v>5053</v>
      </c>
      <c r="Q309" s="2">
        <v>3434</v>
      </c>
      <c r="R309" s="2">
        <v>4467</v>
      </c>
      <c r="S309" s="2">
        <v>5248</v>
      </c>
      <c r="T309" s="2">
        <v>1529</v>
      </c>
      <c r="U309" s="2">
        <v>7002</v>
      </c>
      <c r="V309" s="2">
        <v>2997</v>
      </c>
      <c r="W309" s="2">
        <v>561</v>
      </c>
      <c r="X309" s="2">
        <v>39</v>
      </c>
      <c r="Y309" s="2">
        <v>341</v>
      </c>
      <c r="Z309" s="2">
        <v>91</v>
      </c>
      <c r="AA309" s="2">
        <v>650</v>
      </c>
      <c r="AB309" s="2">
        <v>319</v>
      </c>
      <c r="AC309" s="2">
        <v>28</v>
      </c>
      <c r="AD309" s="2">
        <v>968</v>
      </c>
      <c r="AE309" s="2">
        <v>780</v>
      </c>
      <c r="AF309" s="2">
        <v>90</v>
      </c>
      <c r="AG309" s="2">
        <v>241</v>
      </c>
      <c r="AH309" s="2">
        <v>0</v>
      </c>
      <c r="AI309" s="2">
        <v>248</v>
      </c>
      <c r="AJ309" s="2">
        <v>0</v>
      </c>
      <c r="AK309" s="2">
        <v>97</v>
      </c>
      <c r="AL309" s="2">
        <v>0</v>
      </c>
      <c r="AM309" s="2">
        <v>104</v>
      </c>
      <c r="AN309" s="2">
        <v>1410</v>
      </c>
      <c r="AO309" s="2">
        <v>293</v>
      </c>
      <c r="AP309" s="2">
        <v>193</v>
      </c>
      <c r="AQ309" s="2">
        <v>169</v>
      </c>
      <c r="AR309" s="2">
        <v>154</v>
      </c>
      <c r="AS309" s="2">
        <v>170</v>
      </c>
      <c r="AT309" s="2">
        <v>388</v>
      </c>
      <c r="AU309" s="2">
        <v>0</v>
      </c>
      <c r="AV309" s="2">
        <v>43</v>
      </c>
      <c r="AW309" s="2">
        <v>627</v>
      </c>
      <c r="AX309" s="2">
        <v>118</v>
      </c>
      <c r="AY309" s="2">
        <v>0</v>
      </c>
      <c r="AZ309" s="2">
        <v>108</v>
      </c>
      <c r="BA309" s="2">
        <v>48</v>
      </c>
      <c r="BB309" s="2">
        <v>216</v>
      </c>
      <c r="BC309" s="2">
        <v>29</v>
      </c>
      <c r="BD309" s="2">
        <v>64</v>
      </c>
      <c r="BE309" s="2">
        <v>44</v>
      </c>
      <c r="BF309" s="2">
        <v>1589</v>
      </c>
      <c r="BG309" s="2">
        <v>40</v>
      </c>
      <c r="BH309" s="2">
        <v>79</v>
      </c>
      <c r="BI309" s="2">
        <v>248</v>
      </c>
      <c r="BJ309" s="2">
        <v>176</v>
      </c>
      <c r="BK309" s="2">
        <v>266</v>
      </c>
      <c r="BL309" s="2">
        <v>293</v>
      </c>
      <c r="BM309" s="2">
        <v>0</v>
      </c>
      <c r="BN309" s="2">
        <v>487</v>
      </c>
      <c r="BQ309" s="1">
        <f t="shared" si="88"/>
        <v>0.10393584207279458</v>
      </c>
      <c r="BR309" s="1">
        <f t="shared" si="88"/>
        <v>9.4534238124614436E-2</v>
      </c>
      <c r="BS309" s="1">
        <f t="shared" si="88"/>
        <v>0.14605798889574337</v>
      </c>
      <c r="BT309" s="1">
        <f t="shared" si="87"/>
        <v>0.10243059839605181</v>
      </c>
      <c r="BU309" s="1">
        <f t="shared" si="87"/>
        <v>0.1423565700185071</v>
      </c>
      <c r="BV309" s="1">
        <f t="shared" si="87"/>
        <v>0.15728562615669339</v>
      </c>
      <c r="BW309" s="1">
        <f t="shared" si="87"/>
        <v>0.04</v>
      </c>
      <c r="BX309" s="1">
        <f t="shared" si="87"/>
        <v>0.21339913633559532</v>
      </c>
      <c r="BY309" s="1">
        <f t="shared" si="95"/>
        <v>0.81732264034546576</v>
      </c>
      <c r="BZ309" s="1">
        <f t="shared" si="95"/>
        <v>0.73836657169990505</v>
      </c>
      <c r="CA309" s="1">
        <f t="shared" si="95"/>
        <v>0.85591229444009398</v>
      </c>
      <c r="CB309" s="1">
        <f t="shared" si="95"/>
        <v>0.85369150194289578</v>
      </c>
      <c r="CC309" s="1">
        <f t="shared" si="95"/>
        <v>0.82727053721994703</v>
      </c>
      <c r="CD309" s="1">
        <f t="shared" si="95"/>
        <v>0.77431097243889757</v>
      </c>
      <c r="CE309" s="1">
        <f t="shared" si="89"/>
        <v>0.82334483840602446</v>
      </c>
      <c r="CF309" s="1">
        <f t="shared" si="89"/>
        <v>0.9432449105490438</v>
      </c>
      <c r="CG309" s="1">
        <f t="shared" si="89"/>
        <v>0.80966697502312679</v>
      </c>
      <c r="CH309" s="1">
        <f t="shared" ref="CH309:CM351" si="96">V309/D309</f>
        <v>7.3954349167180758E-2</v>
      </c>
      <c r="CI309" s="1">
        <f t="shared" si="96"/>
        <v>0.13319088319088318</v>
      </c>
      <c r="CJ309" s="1">
        <f t="shared" si="96"/>
        <v>1.0180109631949883E-2</v>
      </c>
      <c r="CK309" s="1">
        <f t="shared" si="96"/>
        <v>5.7611082953201553E-2</v>
      </c>
      <c r="CL309" s="1">
        <f t="shared" si="96"/>
        <v>2.1922428330522766E-2</v>
      </c>
      <c r="CM309" s="1">
        <f t="shared" si="96"/>
        <v>0.11267117351360721</v>
      </c>
      <c r="CN309" s="1">
        <f t="shared" si="90"/>
        <v>5.0047066206463757E-2</v>
      </c>
      <c r="CO309" s="1">
        <f t="shared" si="90"/>
        <v>1.7273288093769278E-2</v>
      </c>
      <c r="CP309" s="1">
        <f t="shared" si="90"/>
        <v>0.11193339500462535</v>
      </c>
      <c r="CQ309" s="1">
        <f t="shared" ref="CQ309:CV351" si="97">AE309/D309</f>
        <v>1.9247378161628623E-2</v>
      </c>
      <c r="CR309" s="1">
        <f t="shared" si="97"/>
        <v>2.1367521367521368E-2</v>
      </c>
      <c r="CS309" s="1">
        <f t="shared" si="97"/>
        <v>6.2907856956408242E-2</v>
      </c>
      <c r="CT309" s="1">
        <f t="shared" si="97"/>
        <v>0</v>
      </c>
      <c r="CU309" s="1">
        <f t="shared" si="97"/>
        <v>5.9744639845820284E-2</v>
      </c>
      <c r="CV309" s="1">
        <f t="shared" si="97"/>
        <v>0</v>
      </c>
      <c r="CW309" s="1">
        <f t="shared" si="91"/>
        <v>1.5218073423282083E-2</v>
      </c>
      <c r="CX309" s="1">
        <f t="shared" si="91"/>
        <v>0</v>
      </c>
      <c r="CY309" s="1">
        <f t="shared" si="91"/>
        <v>1.2025901942645698E-2</v>
      </c>
      <c r="CZ309" s="1">
        <f t="shared" ref="CZ309:DE351" si="98">AN309/D309</f>
        <v>3.4793337446020978E-2</v>
      </c>
      <c r="DA309" s="1">
        <f t="shared" si="98"/>
        <v>6.9563152896486236E-2</v>
      </c>
      <c r="DB309" s="1">
        <f t="shared" si="98"/>
        <v>5.0378491255546852E-2</v>
      </c>
      <c r="DC309" s="1">
        <f t="shared" si="98"/>
        <v>2.8552120290589626E-2</v>
      </c>
      <c r="DD309" s="1">
        <f t="shared" si="98"/>
        <v>3.7099494097807759E-2</v>
      </c>
      <c r="DE309" s="1">
        <f t="shared" si="98"/>
        <v>2.9467845380481885E-2</v>
      </c>
      <c r="DF309" s="1">
        <f t="shared" si="92"/>
        <v>6.0872293693128333E-2</v>
      </c>
      <c r="DG309" s="1">
        <f t="shared" si="92"/>
        <v>0</v>
      </c>
      <c r="DH309" s="1">
        <f t="shared" si="92"/>
        <v>4.9722479185938945E-3</v>
      </c>
      <c r="DI309" s="1">
        <f t="shared" ref="DI309:DN351" si="99">AW309/D309</f>
        <v>1.5471930906847625E-2</v>
      </c>
      <c r="DJ309" s="1">
        <f t="shared" si="99"/>
        <v>2.8015194681861349E-2</v>
      </c>
      <c r="DK309" s="1">
        <f t="shared" si="99"/>
        <v>0</v>
      </c>
      <c r="DL309" s="1">
        <f t="shared" si="99"/>
        <v>1.824632539280284E-2</v>
      </c>
      <c r="DM309" s="1">
        <f t="shared" si="99"/>
        <v>1.1563478679836184E-2</v>
      </c>
      <c r="DN309" s="1">
        <f t="shared" si="99"/>
        <v>3.7441497659906398E-2</v>
      </c>
      <c r="DO309" s="1">
        <f t="shared" si="93"/>
        <v>4.5497332914967055E-3</v>
      </c>
      <c r="DP309" s="1">
        <f t="shared" si="93"/>
        <v>3.9481801357186923E-2</v>
      </c>
      <c r="DQ309" s="1">
        <f t="shared" si="93"/>
        <v>5.0878815911193339E-3</v>
      </c>
      <c r="DR309" s="1">
        <f t="shared" ref="DR309:DW351" si="100">BF309/D309</f>
        <v>3.9210363972856259E-2</v>
      </c>
      <c r="DS309" s="1">
        <f t="shared" si="100"/>
        <v>9.4966761633428296E-3</v>
      </c>
      <c r="DT309" s="1">
        <f t="shared" si="100"/>
        <v>2.0621247716001045E-2</v>
      </c>
      <c r="DU309" s="1">
        <f t="shared" si="100"/>
        <v>4.1898969420510218E-2</v>
      </c>
      <c r="DV309" s="1">
        <f t="shared" si="100"/>
        <v>4.2399421826066007E-2</v>
      </c>
      <c r="DW309" s="1">
        <f t="shared" si="100"/>
        <v>4.6108511007106952E-2</v>
      </c>
      <c r="DX309" s="1">
        <f t="shared" si="94"/>
        <v>4.5967994979604646E-2</v>
      </c>
      <c r="DY309" s="1">
        <f t="shared" si="94"/>
        <v>0</v>
      </c>
      <c r="DZ309" s="1">
        <f t="shared" si="94"/>
        <v>5.6313598519888992E-2</v>
      </c>
      <c r="EB309" s="1" t="str">
        <f t="shared" si="86"/>
        <v/>
      </c>
    </row>
    <row r="310" spans="1:132">
      <c r="A310" t="s">
        <v>683</v>
      </c>
      <c r="B310">
        <v>34013</v>
      </c>
      <c r="C310" t="s">
        <v>684</v>
      </c>
      <c r="D310" s="2">
        <v>378221</v>
      </c>
      <c r="E310" s="2">
        <v>38772</v>
      </c>
      <c r="F310" s="2">
        <v>23729</v>
      </c>
      <c r="G310" s="2">
        <v>52411</v>
      </c>
      <c r="H310" s="2">
        <v>47204</v>
      </c>
      <c r="I310" s="2">
        <v>55723</v>
      </c>
      <c r="J310" s="2">
        <v>46373</v>
      </c>
      <c r="K310" s="2">
        <v>17914</v>
      </c>
      <c r="L310" s="2">
        <v>96095</v>
      </c>
      <c r="M310" s="2">
        <v>230912</v>
      </c>
      <c r="N310" s="2">
        <v>18070</v>
      </c>
      <c r="O310" s="2">
        <v>12915</v>
      </c>
      <c r="P310" s="2">
        <v>30015</v>
      </c>
      <c r="Q310" s="2">
        <v>27704</v>
      </c>
      <c r="R310" s="2">
        <v>37951</v>
      </c>
      <c r="S310" s="2">
        <v>33720</v>
      </c>
      <c r="T310" s="2">
        <v>11395</v>
      </c>
      <c r="U310" s="2">
        <v>59142</v>
      </c>
      <c r="V310" s="2">
        <v>26852</v>
      </c>
      <c r="W310" s="2">
        <v>3649</v>
      </c>
      <c r="X310" s="2">
        <v>1529</v>
      </c>
      <c r="Y310" s="2">
        <v>4670</v>
      </c>
      <c r="Z310" s="2">
        <v>4339</v>
      </c>
      <c r="AA310" s="2">
        <v>3926</v>
      </c>
      <c r="AB310" s="2">
        <v>3352</v>
      </c>
      <c r="AC310" s="2">
        <v>1330</v>
      </c>
      <c r="AD310" s="2">
        <v>4057</v>
      </c>
      <c r="AE310" s="2">
        <v>82449</v>
      </c>
      <c r="AF310" s="2">
        <v>9498</v>
      </c>
      <c r="AG310" s="2">
        <v>5706</v>
      </c>
      <c r="AH310" s="2">
        <v>12205</v>
      </c>
      <c r="AI310" s="2">
        <v>11524</v>
      </c>
      <c r="AJ310" s="2">
        <v>8764</v>
      </c>
      <c r="AK310" s="2">
        <v>6494</v>
      </c>
      <c r="AL310" s="2">
        <v>3329</v>
      </c>
      <c r="AM310" s="2">
        <v>24929</v>
      </c>
      <c r="AN310" s="2">
        <v>16941</v>
      </c>
      <c r="AO310" s="2">
        <v>4685</v>
      </c>
      <c r="AP310" s="2">
        <v>2104</v>
      </c>
      <c r="AQ310" s="2">
        <v>2904</v>
      </c>
      <c r="AR310" s="2">
        <v>2200</v>
      </c>
      <c r="AS310" s="2">
        <v>2310</v>
      </c>
      <c r="AT310" s="2">
        <v>1138</v>
      </c>
      <c r="AU310" s="2">
        <v>384</v>
      </c>
      <c r="AV310" s="2">
        <v>1216</v>
      </c>
      <c r="AW310" s="2">
        <v>5076</v>
      </c>
      <c r="AX310" s="2">
        <v>1033</v>
      </c>
      <c r="AY310" s="2">
        <v>356</v>
      </c>
      <c r="AZ310" s="2">
        <v>1001</v>
      </c>
      <c r="BA310" s="2">
        <v>393</v>
      </c>
      <c r="BB310" s="2">
        <v>1330</v>
      </c>
      <c r="BC310" s="2">
        <v>133</v>
      </c>
      <c r="BD310" s="2">
        <v>92</v>
      </c>
      <c r="BE310" s="2">
        <v>738</v>
      </c>
      <c r="BF310" s="2">
        <v>15991</v>
      </c>
      <c r="BG310" s="2">
        <v>1837</v>
      </c>
      <c r="BH310" s="2">
        <v>1119</v>
      </c>
      <c r="BI310" s="2">
        <v>1616</v>
      </c>
      <c r="BJ310" s="2">
        <v>1044</v>
      </c>
      <c r="BK310" s="2">
        <v>1442</v>
      </c>
      <c r="BL310" s="2">
        <v>1536</v>
      </c>
      <c r="BM310" s="2">
        <v>1384</v>
      </c>
      <c r="BN310" s="2">
        <v>6013</v>
      </c>
      <c r="BQ310" s="1">
        <f t="shared" si="88"/>
        <v>0.10251149460236211</v>
      </c>
      <c r="BR310" s="1">
        <f t="shared" si="88"/>
        <v>6.2738451857511882E-2</v>
      </c>
      <c r="BS310" s="1">
        <f t="shared" si="88"/>
        <v>0.13857242194378419</v>
      </c>
      <c r="BT310" s="1">
        <f t="shared" si="87"/>
        <v>0.12480533867765142</v>
      </c>
      <c r="BU310" s="1">
        <f t="shared" si="87"/>
        <v>0.14732920699802496</v>
      </c>
      <c r="BV310" s="1">
        <f t="shared" si="87"/>
        <v>0.12260821054357109</v>
      </c>
      <c r="BW310" s="1">
        <f t="shared" si="87"/>
        <v>4.73638428326296E-2</v>
      </c>
      <c r="BX310" s="1">
        <f t="shared" si="87"/>
        <v>0.25407103254446473</v>
      </c>
      <c r="BY310" s="1">
        <f t="shared" si="95"/>
        <v>0.61052136184928918</v>
      </c>
      <c r="BZ310" s="1">
        <f t="shared" si="95"/>
        <v>0.46605797998555659</v>
      </c>
      <c r="CA310" s="1">
        <f t="shared" si="95"/>
        <v>0.54427072358717177</v>
      </c>
      <c r="CB310" s="1">
        <f t="shared" si="95"/>
        <v>0.57268512335196808</v>
      </c>
      <c r="CC310" s="1">
        <f t="shared" si="95"/>
        <v>0.58689941530378786</v>
      </c>
      <c r="CD310" s="1">
        <f t="shared" si="95"/>
        <v>0.68106526927839495</v>
      </c>
      <c r="CE310" s="1">
        <f t="shared" si="89"/>
        <v>0.72714726241562977</v>
      </c>
      <c r="CF310" s="1">
        <f t="shared" si="89"/>
        <v>0.63609467455621305</v>
      </c>
      <c r="CG310" s="1">
        <f t="shared" si="89"/>
        <v>0.61545345751599978</v>
      </c>
      <c r="CH310" s="1">
        <f t="shared" si="96"/>
        <v>7.0995529068983473E-2</v>
      </c>
      <c r="CI310" s="1">
        <f t="shared" si="96"/>
        <v>9.4114309295367793E-2</v>
      </c>
      <c r="CJ310" s="1">
        <f t="shared" si="96"/>
        <v>6.4435922289182018E-2</v>
      </c>
      <c r="CK310" s="1">
        <f t="shared" si="96"/>
        <v>8.9103432485546932E-2</v>
      </c>
      <c r="CL310" s="1">
        <f t="shared" si="96"/>
        <v>9.1920176256249472E-2</v>
      </c>
      <c r="CM310" s="1">
        <f t="shared" si="96"/>
        <v>7.0455646680903761E-2</v>
      </c>
      <c r="CN310" s="1">
        <f t="shared" si="90"/>
        <v>7.2283440795290366E-2</v>
      </c>
      <c r="CO310" s="1">
        <f t="shared" si="90"/>
        <v>7.4243608351010376E-2</v>
      </c>
      <c r="CP310" s="1">
        <f t="shared" si="90"/>
        <v>4.2218637806337479E-2</v>
      </c>
      <c r="CQ310" s="1">
        <f t="shared" si="97"/>
        <v>0.21799159750516234</v>
      </c>
      <c r="CR310" s="1">
        <f t="shared" si="97"/>
        <v>0.24497059733828536</v>
      </c>
      <c r="CS310" s="1">
        <f t="shared" si="97"/>
        <v>0.24046525348729403</v>
      </c>
      <c r="CT310" s="1">
        <f t="shared" si="97"/>
        <v>0.23287096220259107</v>
      </c>
      <c r="CU310" s="1">
        <f t="shared" si="97"/>
        <v>0.24413185323277689</v>
      </c>
      <c r="CV310" s="1">
        <f t="shared" si="97"/>
        <v>0.15727796421585341</v>
      </c>
      <c r="CW310" s="1">
        <f t="shared" si="91"/>
        <v>0.14003838440471827</v>
      </c>
      <c r="CX310" s="1">
        <f t="shared" si="91"/>
        <v>0.18583230992519817</v>
      </c>
      <c r="CY310" s="1">
        <f t="shared" si="91"/>
        <v>0.25942036526354129</v>
      </c>
      <c r="CZ310" s="1">
        <f t="shared" si="98"/>
        <v>4.479127282726237E-2</v>
      </c>
      <c r="DA310" s="1">
        <f t="shared" si="98"/>
        <v>0.12083462292375942</v>
      </c>
      <c r="DB310" s="1">
        <f t="shared" si="98"/>
        <v>8.8667874752412654E-2</v>
      </c>
      <c r="DC310" s="1">
        <f t="shared" si="98"/>
        <v>5.5408215832554238E-2</v>
      </c>
      <c r="DD310" s="1">
        <f t="shared" si="98"/>
        <v>4.6606219811880352E-2</v>
      </c>
      <c r="DE310" s="1">
        <f t="shared" si="98"/>
        <v>4.1455054465839955E-2</v>
      </c>
      <c r="DF310" s="1">
        <f t="shared" si="92"/>
        <v>2.4540141892911822E-2</v>
      </c>
      <c r="DG310" s="1">
        <f t="shared" si="92"/>
        <v>2.1435748576532319E-2</v>
      </c>
      <c r="DH310" s="1">
        <f t="shared" si="92"/>
        <v>1.2654144336333837E-2</v>
      </c>
      <c r="DI310" s="1">
        <f t="shared" si="99"/>
        <v>1.3420724920086405E-2</v>
      </c>
      <c r="DJ310" s="1">
        <f t="shared" si="99"/>
        <v>2.6642938202826781E-2</v>
      </c>
      <c r="DK310" s="1">
        <f t="shared" si="99"/>
        <v>1.5002739264191496E-2</v>
      </c>
      <c r="DL310" s="1">
        <f t="shared" si="99"/>
        <v>1.9099044093797105E-2</v>
      </c>
      <c r="DM310" s="1">
        <f t="shared" si="99"/>
        <v>8.3255656300313535E-3</v>
      </c>
      <c r="DN310" s="1">
        <f t="shared" si="99"/>
        <v>2.3868061662150278E-2</v>
      </c>
      <c r="DO310" s="1">
        <f t="shared" si="93"/>
        <v>2.8680482177128931E-3</v>
      </c>
      <c r="DP310" s="1">
        <f t="shared" si="93"/>
        <v>5.1356480964608684E-3</v>
      </c>
      <c r="DQ310" s="1">
        <f t="shared" si="93"/>
        <v>7.679900098860503E-3</v>
      </c>
      <c r="DR310" s="1">
        <f t="shared" si="100"/>
        <v>4.2279513829216249E-2</v>
      </c>
      <c r="DS310" s="1">
        <f t="shared" si="100"/>
        <v>4.7379552254204066E-2</v>
      </c>
      <c r="DT310" s="1">
        <f t="shared" si="100"/>
        <v>4.7157486619747987E-2</v>
      </c>
      <c r="DU310" s="1">
        <f t="shared" si="100"/>
        <v>3.0833222033542575E-2</v>
      </c>
      <c r="DV310" s="1">
        <f t="shared" si="100"/>
        <v>2.211676976527413E-2</v>
      </c>
      <c r="DW310" s="1">
        <f t="shared" si="100"/>
        <v>2.5878003696857672E-2</v>
      </c>
      <c r="DX310" s="1">
        <f t="shared" si="94"/>
        <v>3.3122722273736874E-2</v>
      </c>
      <c r="DY310" s="1">
        <f t="shared" si="94"/>
        <v>7.7258010494585236E-2</v>
      </c>
      <c r="DZ310" s="1">
        <f t="shared" si="94"/>
        <v>6.2573494978927099E-2</v>
      </c>
      <c r="EB310" s="1" t="str">
        <f t="shared" si="86"/>
        <v>Yes</v>
      </c>
    </row>
    <row r="311" spans="1:132">
      <c r="A311" t="s">
        <v>685</v>
      </c>
      <c r="B311">
        <v>34015</v>
      </c>
      <c r="C311" t="s">
        <v>686</v>
      </c>
      <c r="D311" s="2">
        <v>145925</v>
      </c>
      <c r="E311" s="2">
        <v>16932</v>
      </c>
      <c r="F311" s="2">
        <v>8003</v>
      </c>
      <c r="G311" s="2">
        <v>14163</v>
      </c>
      <c r="H311" s="2">
        <v>16133</v>
      </c>
      <c r="I311" s="2">
        <v>20484</v>
      </c>
      <c r="J311" s="2">
        <v>20100</v>
      </c>
      <c r="K311" s="2">
        <v>9399</v>
      </c>
      <c r="L311" s="2">
        <v>40711</v>
      </c>
      <c r="M311" s="2">
        <v>124550</v>
      </c>
      <c r="N311" s="2">
        <v>13621</v>
      </c>
      <c r="O311" s="2">
        <v>6538</v>
      </c>
      <c r="P311" s="2">
        <v>12152</v>
      </c>
      <c r="Q311" s="2">
        <v>12992</v>
      </c>
      <c r="R311" s="2">
        <v>18539</v>
      </c>
      <c r="S311" s="2">
        <v>17771</v>
      </c>
      <c r="T311" s="2">
        <v>8201</v>
      </c>
      <c r="U311" s="2">
        <v>34736</v>
      </c>
      <c r="V311" s="2">
        <v>8976</v>
      </c>
      <c r="W311" s="2">
        <v>1523</v>
      </c>
      <c r="X311" s="2">
        <v>649</v>
      </c>
      <c r="Y311" s="2">
        <v>1021</v>
      </c>
      <c r="Z311" s="2">
        <v>1688</v>
      </c>
      <c r="AA311" s="2">
        <v>722</v>
      </c>
      <c r="AB311" s="2">
        <v>1085</v>
      </c>
      <c r="AC311" s="2">
        <v>322</v>
      </c>
      <c r="AD311" s="2">
        <v>1966</v>
      </c>
      <c r="AE311" s="2">
        <v>3326</v>
      </c>
      <c r="AF311" s="2">
        <v>486</v>
      </c>
      <c r="AG311" s="2">
        <v>0</v>
      </c>
      <c r="AH311" s="2">
        <v>230</v>
      </c>
      <c r="AI311" s="2">
        <v>114</v>
      </c>
      <c r="AJ311" s="2">
        <v>539</v>
      </c>
      <c r="AK311" s="2">
        <v>564</v>
      </c>
      <c r="AL311" s="2">
        <v>276</v>
      </c>
      <c r="AM311" s="2">
        <v>1117</v>
      </c>
      <c r="AN311" s="2">
        <v>1264</v>
      </c>
      <c r="AO311" s="2">
        <v>125</v>
      </c>
      <c r="AP311" s="2">
        <v>65</v>
      </c>
      <c r="AQ311" s="2">
        <v>219</v>
      </c>
      <c r="AR311" s="2">
        <v>537</v>
      </c>
      <c r="AS311" s="2">
        <v>192</v>
      </c>
      <c r="AT311" s="2">
        <v>34</v>
      </c>
      <c r="AU311" s="2">
        <v>49</v>
      </c>
      <c r="AV311" s="2">
        <v>43</v>
      </c>
      <c r="AW311" s="2">
        <v>1897</v>
      </c>
      <c r="AX311" s="2">
        <v>495</v>
      </c>
      <c r="AY311" s="2">
        <v>282</v>
      </c>
      <c r="AZ311" s="2">
        <v>0</v>
      </c>
      <c r="BA311" s="2">
        <v>453</v>
      </c>
      <c r="BB311" s="2">
        <v>0</v>
      </c>
      <c r="BC311" s="2">
        <v>99</v>
      </c>
      <c r="BD311" s="2">
        <v>428</v>
      </c>
      <c r="BE311" s="2">
        <v>140</v>
      </c>
      <c r="BF311" s="2">
        <v>5912</v>
      </c>
      <c r="BG311" s="2">
        <v>682</v>
      </c>
      <c r="BH311" s="2">
        <v>469</v>
      </c>
      <c r="BI311" s="2">
        <v>541</v>
      </c>
      <c r="BJ311" s="2">
        <v>349</v>
      </c>
      <c r="BK311" s="2">
        <v>492</v>
      </c>
      <c r="BL311" s="2">
        <v>547</v>
      </c>
      <c r="BM311" s="2">
        <v>123</v>
      </c>
      <c r="BN311" s="2">
        <v>2709</v>
      </c>
      <c r="BQ311" s="1">
        <f t="shared" si="88"/>
        <v>0.11603220832619496</v>
      </c>
      <c r="BR311" s="1">
        <f t="shared" si="88"/>
        <v>5.4843241391125577E-2</v>
      </c>
      <c r="BS311" s="1">
        <f t="shared" si="88"/>
        <v>9.7056707212609214E-2</v>
      </c>
      <c r="BT311" s="1">
        <f t="shared" si="87"/>
        <v>0.11055679287305123</v>
      </c>
      <c r="BU311" s="1">
        <f t="shared" si="87"/>
        <v>0.14037347952715437</v>
      </c>
      <c r="BV311" s="1">
        <f t="shared" si="87"/>
        <v>0.13774199074867227</v>
      </c>
      <c r="BW311" s="1">
        <f t="shared" si="87"/>
        <v>6.4409799554565703E-2</v>
      </c>
      <c r="BX311" s="1">
        <f t="shared" si="87"/>
        <v>0.27898578036662669</v>
      </c>
      <c r="BY311" s="1">
        <f t="shared" si="95"/>
        <v>0.85352064416652385</v>
      </c>
      <c r="BZ311" s="1">
        <f t="shared" si="95"/>
        <v>0.80445310654382229</v>
      </c>
      <c r="CA311" s="1">
        <f t="shared" si="95"/>
        <v>0.81694364613270021</v>
      </c>
      <c r="CB311" s="1">
        <f t="shared" si="95"/>
        <v>0.85801030855044835</v>
      </c>
      <c r="CC311" s="1">
        <f t="shared" si="95"/>
        <v>0.80530589474989156</v>
      </c>
      <c r="CD311" s="1">
        <f t="shared" si="95"/>
        <v>0.90504784221831669</v>
      </c>
      <c r="CE311" s="1">
        <f t="shared" si="89"/>
        <v>0.88412935323383079</v>
      </c>
      <c r="CF311" s="1">
        <f t="shared" si="89"/>
        <v>0.87253963187573147</v>
      </c>
      <c r="CG311" s="1">
        <f t="shared" si="89"/>
        <v>0.85323376974282139</v>
      </c>
      <c r="CH311" s="1">
        <f t="shared" si="96"/>
        <v>6.1511050197019017E-2</v>
      </c>
      <c r="CI311" s="1">
        <f t="shared" si="96"/>
        <v>8.9948027403732575E-2</v>
      </c>
      <c r="CJ311" s="1">
        <f t="shared" si="96"/>
        <v>8.1094589528926647E-2</v>
      </c>
      <c r="CK311" s="1">
        <f t="shared" si="96"/>
        <v>7.2089246628539147E-2</v>
      </c>
      <c r="CL311" s="1">
        <f t="shared" si="96"/>
        <v>0.10463026095580487</v>
      </c>
      <c r="CM311" s="1">
        <f t="shared" si="96"/>
        <v>3.5247022066002734E-2</v>
      </c>
      <c r="CN311" s="1">
        <f t="shared" si="90"/>
        <v>5.3980099502487562E-2</v>
      </c>
      <c r="CO311" s="1">
        <f t="shared" si="90"/>
        <v>3.4258963719544636E-2</v>
      </c>
      <c r="CP311" s="1">
        <f t="shared" si="90"/>
        <v>4.8291616516420624E-2</v>
      </c>
      <c r="CQ311" s="1">
        <f t="shared" si="97"/>
        <v>2.2792530409456911E-2</v>
      </c>
      <c r="CR311" s="1">
        <f t="shared" si="97"/>
        <v>2.8703047484053862E-2</v>
      </c>
      <c r="CS311" s="1">
        <f t="shared" si="97"/>
        <v>0</v>
      </c>
      <c r="CT311" s="1">
        <f t="shared" si="97"/>
        <v>1.6239497281649369E-2</v>
      </c>
      <c r="CU311" s="1">
        <f t="shared" si="97"/>
        <v>7.0662616996218933E-3</v>
      </c>
      <c r="CV311" s="1">
        <f t="shared" si="97"/>
        <v>2.6313220074204256E-2</v>
      </c>
      <c r="CW311" s="1">
        <f t="shared" si="91"/>
        <v>2.8059701492537312E-2</v>
      </c>
      <c r="CX311" s="1">
        <f t="shared" si="91"/>
        <v>2.936482604532397E-2</v>
      </c>
      <c r="CY311" s="1">
        <f t="shared" si="91"/>
        <v>2.7437301957701849E-2</v>
      </c>
      <c r="CZ311" s="1">
        <f t="shared" si="98"/>
        <v>8.6619838958369028E-3</v>
      </c>
      <c r="DA311" s="1">
        <f t="shared" si="98"/>
        <v>7.3824710607134419E-3</v>
      </c>
      <c r="DB311" s="1">
        <f t="shared" si="98"/>
        <v>8.1219542671498186E-3</v>
      </c>
      <c r="DC311" s="1">
        <f t="shared" si="98"/>
        <v>1.5462825672527008E-2</v>
      </c>
      <c r="DD311" s="1">
        <f t="shared" si="98"/>
        <v>3.3285811690324178E-2</v>
      </c>
      <c r="DE311" s="1">
        <f t="shared" si="98"/>
        <v>9.3731693028705331E-3</v>
      </c>
      <c r="DF311" s="1">
        <f t="shared" si="92"/>
        <v>1.691542288557214E-3</v>
      </c>
      <c r="DG311" s="1">
        <f t="shared" si="92"/>
        <v>5.2133205660176611E-3</v>
      </c>
      <c r="DH311" s="1">
        <f t="shared" si="92"/>
        <v>1.0562255901353443E-3</v>
      </c>
      <c r="DI311" s="1">
        <f t="shared" si="99"/>
        <v>1.2999828679115984E-2</v>
      </c>
      <c r="DJ311" s="1">
        <f t="shared" si="99"/>
        <v>2.9234585400425232E-2</v>
      </c>
      <c r="DK311" s="1">
        <f t="shared" si="99"/>
        <v>3.5236786205173058E-2</v>
      </c>
      <c r="DL311" s="1">
        <f t="shared" si="99"/>
        <v>0</v>
      </c>
      <c r="DM311" s="1">
        <f t="shared" si="99"/>
        <v>2.8079092543234364E-2</v>
      </c>
      <c r="DN311" s="1">
        <f t="shared" si="99"/>
        <v>0</v>
      </c>
      <c r="DO311" s="1">
        <f t="shared" si="93"/>
        <v>4.9253731343283586E-3</v>
      </c>
      <c r="DP311" s="1">
        <f t="shared" si="93"/>
        <v>4.5536759229705286E-2</v>
      </c>
      <c r="DQ311" s="1">
        <f t="shared" si="93"/>
        <v>3.438874014394144E-3</v>
      </c>
      <c r="DR311" s="1">
        <f t="shared" si="100"/>
        <v>4.0513962652047285E-2</v>
      </c>
      <c r="DS311" s="1">
        <f t="shared" si="100"/>
        <v>4.0278762107252543E-2</v>
      </c>
      <c r="DT311" s="1">
        <f t="shared" si="100"/>
        <v>5.8603023866050229E-2</v>
      </c>
      <c r="DU311" s="1">
        <f t="shared" si="100"/>
        <v>3.8198121866836125E-2</v>
      </c>
      <c r="DV311" s="1">
        <f t="shared" si="100"/>
        <v>2.1632678361123165E-2</v>
      </c>
      <c r="DW311" s="1">
        <f t="shared" si="100"/>
        <v>2.4018746338605741E-2</v>
      </c>
      <c r="DX311" s="1">
        <f t="shared" si="94"/>
        <v>2.7213930348258707E-2</v>
      </c>
      <c r="DY311" s="1">
        <f t="shared" si="94"/>
        <v>1.3086498563676987E-2</v>
      </c>
      <c r="DZ311" s="1">
        <f t="shared" si="94"/>
        <v>6.6542212178526683E-2</v>
      </c>
      <c r="EB311" s="1" t="str">
        <f t="shared" si="86"/>
        <v/>
      </c>
    </row>
    <row r="312" spans="1:132">
      <c r="A312" t="s">
        <v>687</v>
      </c>
      <c r="B312">
        <v>34017</v>
      </c>
      <c r="C312" t="s">
        <v>688</v>
      </c>
      <c r="D312" s="2">
        <v>363711</v>
      </c>
      <c r="E312" s="2">
        <v>32138</v>
      </c>
      <c r="F312" s="2">
        <v>21646</v>
      </c>
      <c r="G312" s="2">
        <v>56848</v>
      </c>
      <c r="H312" s="2">
        <v>47065</v>
      </c>
      <c r="I312" s="2">
        <v>42551</v>
      </c>
      <c r="J312" s="2">
        <v>43571</v>
      </c>
      <c r="K312" s="2">
        <v>19056</v>
      </c>
      <c r="L312" s="2">
        <v>100836</v>
      </c>
      <c r="M312" s="2">
        <v>128780</v>
      </c>
      <c r="N312" s="2">
        <v>8332</v>
      </c>
      <c r="O312" s="2">
        <v>6193</v>
      </c>
      <c r="P312" s="2">
        <v>19874</v>
      </c>
      <c r="Q312" s="2">
        <v>18573</v>
      </c>
      <c r="R312" s="2">
        <v>18088</v>
      </c>
      <c r="S312" s="2">
        <v>21771</v>
      </c>
      <c r="T312" s="2">
        <v>7131</v>
      </c>
      <c r="U312" s="2">
        <v>28818</v>
      </c>
      <c r="V312" s="2">
        <v>25604</v>
      </c>
      <c r="W312" s="2">
        <v>3394</v>
      </c>
      <c r="X312" s="2">
        <v>2103</v>
      </c>
      <c r="Y312" s="2">
        <v>6719</v>
      </c>
      <c r="Z312" s="2">
        <v>3524</v>
      </c>
      <c r="AA312" s="2">
        <v>4102</v>
      </c>
      <c r="AB312" s="2">
        <v>2876</v>
      </c>
      <c r="AC312" s="2">
        <v>700</v>
      </c>
      <c r="AD312" s="2">
        <v>2186</v>
      </c>
      <c r="AE312" s="2">
        <v>162608</v>
      </c>
      <c r="AF312" s="2">
        <v>15094</v>
      </c>
      <c r="AG312" s="2">
        <v>8582</v>
      </c>
      <c r="AH312" s="2">
        <v>22392</v>
      </c>
      <c r="AI312" s="2">
        <v>18012</v>
      </c>
      <c r="AJ312" s="2">
        <v>15222</v>
      </c>
      <c r="AK312" s="2">
        <v>14701</v>
      </c>
      <c r="AL312" s="2">
        <v>9271</v>
      </c>
      <c r="AM312" s="2">
        <v>59334</v>
      </c>
      <c r="AN312" s="2">
        <v>27772</v>
      </c>
      <c r="AO312" s="2">
        <v>3307</v>
      </c>
      <c r="AP312" s="2">
        <v>2942</v>
      </c>
      <c r="AQ312" s="2">
        <v>5807</v>
      </c>
      <c r="AR312" s="2">
        <v>4075</v>
      </c>
      <c r="AS312" s="2">
        <v>3721</v>
      </c>
      <c r="AT312" s="2">
        <v>2354</v>
      </c>
      <c r="AU312" s="2">
        <v>943</v>
      </c>
      <c r="AV312" s="2">
        <v>4623</v>
      </c>
      <c r="AW312" s="2">
        <v>8663</v>
      </c>
      <c r="AX312" s="2">
        <v>1168</v>
      </c>
      <c r="AY312" s="2">
        <v>796</v>
      </c>
      <c r="AZ312" s="2">
        <v>959</v>
      </c>
      <c r="BA312" s="2">
        <v>1347</v>
      </c>
      <c r="BB312" s="2">
        <v>739</v>
      </c>
      <c r="BC312" s="2">
        <v>1080</v>
      </c>
      <c r="BD312" s="2">
        <v>458</v>
      </c>
      <c r="BE312" s="2">
        <v>2116</v>
      </c>
      <c r="BF312" s="2">
        <v>10284</v>
      </c>
      <c r="BG312" s="2">
        <v>843</v>
      </c>
      <c r="BH312" s="2">
        <v>1030</v>
      </c>
      <c r="BI312" s="2">
        <v>1097</v>
      </c>
      <c r="BJ312" s="2">
        <v>1534</v>
      </c>
      <c r="BK312" s="2">
        <v>679</v>
      </c>
      <c r="BL312" s="2">
        <v>789</v>
      </c>
      <c r="BM312" s="2">
        <v>553</v>
      </c>
      <c r="BN312" s="2">
        <v>3759</v>
      </c>
      <c r="BQ312" s="1">
        <f t="shared" si="88"/>
        <v>8.8361363830073883E-2</v>
      </c>
      <c r="BR312" s="1">
        <f t="shared" si="88"/>
        <v>5.951428469306675E-2</v>
      </c>
      <c r="BS312" s="1">
        <f t="shared" si="88"/>
        <v>0.15629991944153462</v>
      </c>
      <c r="BT312" s="1">
        <f t="shared" si="87"/>
        <v>0.12940219020046134</v>
      </c>
      <c r="BU312" s="1">
        <f t="shared" si="87"/>
        <v>0.11699123754849317</v>
      </c>
      <c r="BV312" s="1">
        <f t="shared" si="87"/>
        <v>0.11979566194038674</v>
      </c>
      <c r="BW312" s="1">
        <f t="shared" si="87"/>
        <v>5.2393246286199756E-2</v>
      </c>
      <c r="BX312" s="1">
        <f t="shared" si="87"/>
        <v>0.27724209605978373</v>
      </c>
      <c r="BY312" s="1">
        <f t="shared" si="95"/>
        <v>0.35407232665495408</v>
      </c>
      <c r="BZ312" s="1">
        <f t="shared" si="95"/>
        <v>0.25925695438421809</v>
      </c>
      <c r="CA312" s="1">
        <f t="shared" si="95"/>
        <v>0.28610366811420124</v>
      </c>
      <c r="CB312" s="1">
        <f t="shared" si="95"/>
        <v>0.34959893048128343</v>
      </c>
      <c r="CC312" s="1">
        <f t="shared" si="95"/>
        <v>0.39462445554021036</v>
      </c>
      <c r="CD312" s="1">
        <f t="shared" si="95"/>
        <v>0.42508989212944465</v>
      </c>
      <c r="CE312" s="1">
        <f t="shared" si="89"/>
        <v>0.49966720984140828</v>
      </c>
      <c r="CF312" s="1">
        <f t="shared" si="89"/>
        <v>0.37421284634760704</v>
      </c>
      <c r="CG312" s="1">
        <f t="shared" si="89"/>
        <v>0.28579078900392718</v>
      </c>
      <c r="CH312" s="1">
        <f t="shared" si="96"/>
        <v>7.0396551107885105E-2</v>
      </c>
      <c r="CI312" s="1">
        <f t="shared" si="96"/>
        <v>0.10560706951272637</v>
      </c>
      <c r="CJ312" s="1">
        <f t="shared" si="96"/>
        <v>9.7154208629769936E-2</v>
      </c>
      <c r="CK312" s="1">
        <f t="shared" si="96"/>
        <v>0.11819237264283704</v>
      </c>
      <c r="CL312" s="1">
        <f t="shared" si="96"/>
        <v>7.4875172633591836E-2</v>
      </c>
      <c r="CM312" s="1">
        <f t="shared" si="96"/>
        <v>9.6401964701182105E-2</v>
      </c>
      <c r="CN312" s="1">
        <f t="shared" si="90"/>
        <v>6.6007206628261914E-2</v>
      </c>
      <c r="CO312" s="1">
        <f t="shared" si="90"/>
        <v>3.6733837111670865E-2</v>
      </c>
      <c r="CP312" s="1">
        <f t="shared" si="90"/>
        <v>2.1678765520250703E-2</v>
      </c>
      <c r="CQ312" s="1">
        <f t="shared" si="97"/>
        <v>0.44708023678140063</v>
      </c>
      <c r="CR312" s="1">
        <f t="shared" si="97"/>
        <v>0.46966208227020972</v>
      </c>
      <c r="CS312" s="1">
        <f t="shared" si="97"/>
        <v>0.39647047953432507</v>
      </c>
      <c r="CT312" s="1">
        <f t="shared" si="97"/>
        <v>0.39389248522375458</v>
      </c>
      <c r="CU312" s="1">
        <f t="shared" si="97"/>
        <v>0.38270476999893766</v>
      </c>
      <c r="CV312" s="1">
        <f t="shared" si="97"/>
        <v>0.35773542337430375</v>
      </c>
      <c r="CW312" s="1">
        <f t="shared" si="91"/>
        <v>0.33740331872116774</v>
      </c>
      <c r="CX312" s="1">
        <f t="shared" si="91"/>
        <v>0.48651343408900083</v>
      </c>
      <c r="CY312" s="1">
        <f t="shared" si="91"/>
        <v>0.5884208020944901</v>
      </c>
      <c r="CZ312" s="1">
        <f t="shared" si="98"/>
        <v>7.6357327658498092E-2</v>
      </c>
      <c r="DA312" s="1">
        <f t="shared" si="98"/>
        <v>0.1028999937768374</v>
      </c>
      <c r="DB312" s="1">
        <f t="shared" si="98"/>
        <v>0.13591425667559826</v>
      </c>
      <c r="DC312" s="1">
        <f t="shared" si="98"/>
        <v>0.10214959189417394</v>
      </c>
      <c r="DD312" s="1">
        <f t="shared" si="98"/>
        <v>8.6582386061829386E-2</v>
      </c>
      <c r="DE312" s="1">
        <f t="shared" si="98"/>
        <v>8.7448003572183963E-2</v>
      </c>
      <c r="DF312" s="1">
        <f t="shared" si="92"/>
        <v>5.402676091895986E-2</v>
      </c>
      <c r="DG312" s="1">
        <f t="shared" si="92"/>
        <v>4.9485726280436605E-2</v>
      </c>
      <c r="DH312" s="1">
        <f t="shared" si="92"/>
        <v>4.5846721409020588E-2</v>
      </c>
      <c r="DI312" s="1">
        <f t="shared" si="99"/>
        <v>2.3818361281347004E-2</v>
      </c>
      <c r="DJ312" s="1">
        <f t="shared" si="99"/>
        <v>3.6343269649635947E-2</v>
      </c>
      <c r="DK312" s="1">
        <f t="shared" si="99"/>
        <v>3.677353783608981E-2</v>
      </c>
      <c r="DL312" s="1">
        <f t="shared" si="99"/>
        <v>1.6869546861806924E-2</v>
      </c>
      <c r="DM312" s="1">
        <f t="shared" si="99"/>
        <v>2.8619993625836608E-2</v>
      </c>
      <c r="DN312" s="1">
        <f t="shared" si="99"/>
        <v>1.7367394420812671E-2</v>
      </c>
      <c r="DO312" s="1">
        <f t="shared" si="93"/>
        <v>2.4787129053728398E-2</v>
      </c>
      <c r="DP312" s="1">
        <f t="shared" si="93"/>
        <v>2.4034424853064652E-2</v>
      </c>
      <c r="DQ312" s="1">
        <f t="shared" si="93"/>
        <v>2.09845690031338E-2</v>
      </c>
      <c r="DR312" s="1">
        <f t="shared" si="100"/>
        <v>2.8275196515915108E-2</v>
      </c>
      <c r="DS312" s="1">
        <f t="shared" si="100"/>
        <v>2.6230630406372517E-2</v>
      </c>
      <c r="DT312" s="1">
        <f t="shared" si="100"/>
        <v>4.7583849210015711E-2</v>
      </c>
      <c r="DU312" s="1">
        <f t="shared" si="100"/>
        <v>1.9297072896144105E-2</v>
      </c>
      <c r="DV312" s="1">
        <f t="shared" si="100"/>
        <v>3.2593222139594182E-2</v>
      </c>
      <c r="DW312" s="1">
        <f t="shared" si="100"/>
        <v>1.5957321802072807E-2</v>
      </c>
      <c r="DX312" s="1">
        <f t="shared" si="94"/>
        <v>1.81083748364738E-2</v>
      </c>
      <c r="DY312" s="1">
        <f t="shared" si="94"/>
        <v>2.9019731318219982E-2</v>
      </c>
      <c r="DZ312" s="1">
        <f t="shared" si="94"/>
        <v>3.7278352969177676E-2</v>
      </c>
      <c r="EB312" s="1" t="str">
        <f t="shared" si="86"/>
        <v>Yes</v>
      </c>
    </row>
    <row r="313" spans="1:132">
      <c r="A313" t="s">
        <v>689</v>
      </c>
      <c r="B313">
        <v>34019</v>
      </c>
      <c r="C313" t="s">
        <v>690</v>
      </c>
      <c r="D313" s="2">
        <v>65821</v>
      </c>
      <c r="E313" s="2">
        <v>8146</v>
      </c>
      <c r="F313" s="2">
        <v>3363</v>
      </c>
      <c r="G313" s="2">
        <v>5230</v>
      </c>
      <c r="H313" s="2">
        <v>4557</v>
      </c>
      <c r="I313" s="2">
        <v>5494</v>
      </c>
      <c r="J313" s="2">
        <v>7369</v>
      </c>
      <c r="K313" s="2">
        <v>4393</v>
      </c>
      <c r="L313" s="2">
        <v>27269</v>
      </c>
      <c r="M313" s="2">
        <v>51314</v>
      </c>
      <c r="N313" s="2">
        <v>5131</v>
      </c>
      <c r="O313" s="2">
        <v>2500</v>
      </c>
      <c r="P313" s="2">
        <v>4224</v>
      </c>
      <c r="Q313" s="2">
        <v>3520</v>
      </c>
      <c r="R313" s="2">
        <v>4340</v>
      </c>
      <c r="S313" s="2">
        <v>6345</v>
      </c>
      <c r="T313" s="2">
        <v>3522</v>
      </c>
      <c r="U313" s="2">
        <v>21732</v>
      </c>
      <c r="V313" s="2">
        <v>3399</v>
      </c>
      <c r="W313" s="2">
        <v>1300</v>
      </c>
      <c r="X313" s="2">
        <v>196</v>
      </c>
      <c r="Y313" s="2">
        <v>109</v>
      </c>
      <c r="Z313" s="2">
        <v>168</v>
      </c>
      <c r="AA313" s="2">
        <v>164</v>
      </c>
      <c r="AB313" s="2">
        <v>163</v>
      </c>
      <c r="AC313" s="2">
        <v>506</v>
      </c>
      <c r="AD313" s="2">
        <v>793</v>
      </c>
      <c r="AE313" s="2">
        <v>1981</v>
      </c>
      <c r="AF313" s="2">
        <v>323</v>
      </c>
      <c r="AG313" s="2">
        <v>103</v>
      </c>
      <c r="AH313" s="2">
        <v>13</v>
      </c>
      <c r="AI313" s="2">
        <v>0</v>
      </c>
      <c r="AJ313" s="2">
        <v>373</v>
      </c>
      <c r="AK313" s="2">
        <v>99</v>
      </c>
      <c r="AL313" s="2">
        <v>46</v>
      </c>
      <c r="AM313" s="2">
        <v>1024</v>
      </c>
      <c r="AN313" s="2">
        <v>1190</v>
      </c>
      <c r="AO313" s="2">
        <v>380</v>
      </c>
      <c r="AP313" s="2">
        <v>96</v>
      </c>
      <c r="AQ313" s="2">
        <v>21</v>
      </c>
      <c r="AR313" s="2">
        <v>294</v>
      </c>
      <c r="AS313" s="2">
        <v>168</v>
      </c>
      <c r="AT313" s="2">
        <v>0</v>
      </c>
      <c r="AU313" s="2">
        <v>0</v>
      </c>
      <c r="AV313" s="2">
        <v>231</v>
      </c>
      <c r="AW313" s="2">
        <v>829</v>
      </c>
      <c r="AX313" s="2">
        <v>406</v>
      </c>
      <c r="AY313" s="2">
        <v>0</v>
      </c>
      <c r="AZ313" s="2">
        <v>137</v>
      </c>
      <c r="BA313" s="2">
        <v>38</v>
      </c>
      <c r="BB313" s="2">
        <v>25</v>
      </c>
      <c r="BC313" s="2">
        <v>0</v>
      </c>
      <c r="BD313" s="2">
        <v>0</v>
      </c>
      <c r="BE313" s="2">
        <v>223</v>
      </c>
      <c r="BF313" s="2">
        <v>7108</v>
      </c>
      <c r="BG313" s="2">
        <v>606</v>
      </c>
      <c r="BH313" s="2">
        <v>468</v>
      </c>
      <c r="BI313" s="2">
        <v>726</v>
      </c>
      <c r="BJ313" s="2">
        <v>537</v>
      </c>
      <c r="BK313" s="2">
        <v>424</v>
      </c>
      <c r="BL313" s="2">
        <v>762</v>
      </c>
      <c r="BM313" s="2">
        <v>319</v>
      </c>
      <c r="BN313" s="2">
        <v>3266</v>
      </c>
      <c r="BQ313" s="1">
        <f t="shared" si="88"/>
        <v>0.12375989425867125</v>
      </c>
      <c r="BR313" s="1">
        <f t="shared" si="88"/>
        <v>5.1093116178727152E-2</v>
      </c>
      <c r="BS313" s="1">
        <f t="shared" si="88"/>
        <v>7.94579237629328E-2</v>
      </c>
      <c r="BT313" s="1">
        <f t="shared" si="87"/>
        <v>6.9233223439327876E-2</v>
      </c>
      <c r="BU313" s="1">
        <f t="shared" si="87"/>
        <v>8.3468801750201299E-2</v>
      </c>
      <c r="BV313" s="1">
        <f t="shared" si="87"/>
        <v>0.11195515109159691</v>
      </c>
      <c r="BW313" s="1">
        <f t="shared" si="87"/>
        <v>6.674161741693381E-2</v>
      </c>
      <c r="BX313" s="1">
        <f t="shared" si="87"/>
        <v>0.4142902721016089</v>
      </c>
      <c r="BY313" s="1">
        <f t="shared" si="95"/>
        <v>0.77959921605566618</v>
      </c>
      <c r="BZ313" s="1">
        <f t="shared" si="95"/>
        <v>0.62987969555610113</v>
      </c>
      <c r="CA313" s="1">
        <f t="shared" si="95"/>
        <v>0.74338388343740702</v>
      </c>
      <c r="CB313" s="1">
        <f t="shared" si="95"/>
        <v>0.80764818355640533</v>
      </c>
      <c r="CC313" s="1">
        <f t="shared" si="95"/>
        <v>0.77243800746104896</v>
      </c>
      <c r="CD313" s="1">
        <f t="shared" si="95"/>
        <v>0.78995267564615945</v>
      </c>
      <c r="CE313" s="1">
        <f t="shared" si="89"/>
        <v>0.8610394897543765</v>
      </c>
      <c r="CF313" s="1">
        <f t="shared" si="89"/>
        <v>0.80173002503983615</v>
      </c>
      <c r="CG313" s="1">
        <f t="shared" si="89"/>
        <v>0.79694891635190146</v>
      </c>
      <c r="CH313" s="1">
        <f t="shared" si="96"/>
        <v>5.1640054086081952E-2</v>
      </c>
      <c r="CI313" s="1">
        <f t="shared" si="96"/>
        <v>0.15958752762091824</v>
      </c>
      <c r="CJ313" s="1">
        <f t="shared" si="96"/>
        <v>5.8281296461492715E-2</v>
      </c>
      <c r="CK313" s="1">
        <f t="shared" si="96"/>
        <v>2.084130019120459E-2</v>
      </c>
      <c r="CL313" s="1">
        <f t="shared" si="96"/>
        <v>3.6866359447004608E-2</v>
      </c>
      <c r="CM313" s="1">
        <f t="shared" si="96"/>
        <v>2.9850746268656716E-2</v>
      </c>
      <c r="CN313" s="1">
        <f t="shared" si="90"/>
        <v>2.2119690595738907E-2</v>
      </c>
      <c r="CO313" s="1">
        <f t="shared" si="90"/>
        <v>0.11518324607329843</v>
      </c>
      <c r="CP313" s="1">
        <f t="shared" si="90"/>
        <v>2.9080641020939529E-2</v>
      </c>
      <c r="CQ313" s="1">
        <f t="shared" si="97"/>
        <v>3.0096777624162501E-2</v>
      </c>
      <c r="CR313" s="1">
        <f t="shared" si="97"/>
        <v>3.9651362631966607E-2</v>
      </c>
      <c r="CS313" s="1">
        <f t="shared" si="97"/>
        <v>3.0627415997621171E-2</v>
      </c>
      <c r="CT313" s="1">
        <f t="shared" si="97"/>
        <v>2.4856596558317399E-3</v>
      </c>
      <c r="CU313" s="1">
        <f t="shared" si="97"/>
        <v>0</v>
      </c>
      <c r="CV313" s="1">
        <f t="shared" si="97"/>
        <v>6.7892246086639976E-2</v>
      </c>
      <c r="CW313" s="1">
        <f t="shared" si="91"/>
        <v>1.3434658705387435E-2</v>
      </c>
      <c r="CX313" s="1">
        <f t="shared" si="91"/>
        <v>1.0471204188481676E-2</v>
      </c>
      <c r="CY313" s="1">
        <f t="shared" si="91"/>
        <v>3.7551798745828598E-2</v>
      </c>
      <c r="CZ313" s="1">
        <f t="shared" si="98"/>
        <v>1.8079336382005744E-2</v>
      </c>
      <c r="DA313" s="1">
        <f t="shared" si="98"/>
        <v>4.664866191996072E-2</v>
      </c>
      <c r="DB313" s="1">
        <f t="shared" si="98"/>
        <v>2.8545941123996433E-2</v>
      </c>
      <c r="DC313" s="1">
        <f t="shared" si="98"/>
        <v>4.0152963671128104E-3</v>
      </c>
      <c r="DD313" s="1">
        <f t="shared" si="98"/>
        <v>6.4516129032258063E-2</v>
      </c>
      <c r="DE313" s="1">
        <f t="shared" si="98"/>
        <v>3.0578813250819074E-2</v>
      </c>
      <c r="DF313" s="1">
        <f t="shared" si="92"/>
        <v>0</v>
      </c>
      <c r="DG313" s="1">
        <f t="shared" si="92"/>
        <v>0</v>
      </c>
      <c r="DH313" s="1">
        <f t="shared" si="92"/>
        <v>8.4711577248890689E-3</v>
      </c>
      <c r="DI313" s="1">
        <f t="shared" si="99"/>
        <v>1.2594764588809043E-2</v>
      </c>
      <c r="DJ313" s="1">
        <f t="shared" si="99"/>
        <v>4.9840412472379081E-2</v>
      </c>
      <c r="DK313" s="1">
        <f t="shared" si="99"/>
        <v>0</v>
      </c>
      <c r="DL313" s="1">
        <f t="shared" si="99"/>
        <v>2.6195028680688338E-2</v>
      </c>
      <c r="DM313" s="1">
        <f t="shared" si="99"/>
        <v>8.3388193987272326E-3</v>
      </c>
      <c r="DN313" s="1">
        <f t="shared" si="99"/>
        <v>4.5504186385147433E-3</v>
      </c>
      <c r="DO313" s="1">
        <f t="shared" si="93"/>
        <v>0</v>
      </c>
      <c r="DP313" s="1">
        <f t="shared" si="93"/>
        <v>0</v>
      </c>
      <c r="DQ313" s="1">
        <f t="shared" si="93"/>
        <v>8.1777842971872822E-3</v>
      </c>
      <c r="DR313" s="1">
        <f t="shared" si="100"/>
        <v>0.10798985126327464</v>
      </c>
      <c r="DS313" s="1">
        <f t="shared" si="100"/>
        <v>7.4392339798674198E-2</v>
      </c>
      <c r="DT313" s="1">
        <f t="shared" si="100"/>
        <v>0.13916146297948259</v>
      </c>
      <c r="DU313" s="1">
        <f t="shared" si="100"/>
        <v>0.13881453154875717</v>
      </c>
      <c r="DV313" s="1">
        <f t="shared" si="100"/>
        <v>0.11784068466096116</v>
      </c>
      <c r="DW313" s="1">
        <f t="shared" si="100"/>
        <v>7.7175100109210054E-2</v>
      </c>
      <c r="DX313" s="1">
        <f t="shared" si="94"/>
        <v>0.10340616094449721</v>
      </c>
      <c r="DY313" s="1">
        <f t="shared" si="94"/>
        <v>7.2615524698383796E-2</v>
      </c>
      <c r="DZ313" s="1">
        <f t="shared" si="94"/>
        <v>0.1197697018592541</v>
      </c>
      <c r="EB313" s="1" t="str">
        <f t="shared" si="86"/>
        <v/>
      </c>
    </row>
    <row r="314" spans="1:132">
      <c r="A314" t="s">
        <v>691</v>
      </c>
      <c r="B314">
        <v>34021</v>
      </c>
      <c r="C314" t="s">
        <v>692</v>
      </c>
      <c r="D314" s="2">
        <v>180306</v>
      </c>
      <c r="E314" s="2">
        <v>19427</v>
      </c>
      <c r="F314" s="2">
        <v>9902</v>
      </c>
      <c r="G314" s="2">
        <v>24703</v>
      </c>
      <c r="H314" s="2">
        <v>20209</v>
      </c>
      <c r="I314" s="2">
        <v>24020</v>
      </c>
      <c r="J314" s="2">
        <v>22232</v>
      </c>
      <c r="K314" s="2">
        <v>10278</v>
      </c>
      <c r="L314" s="2">
        <v>49535</v>
      </c>
      <c r="M314" s="2">
        <v>124917</v>
      </c>
      <c r="N314" s="2">
        <v>10650</v>
      </c>
      <c r="O314" s="2">
        <v>6072</v>
      </c>
      <c r="P314" s="2">
        <v>16666</v>
      </c>
      <c r="Q314" s="2">
        <v>14861</v>
      </c>
      <c r="R314" s="2">
        <v>17839</v>
      </c>
      <c r="S314" s="2">
        <v>16838</v>
      </c>
      <c r="T314" s="2">
        <v>8494</v>
      </c>
      <c r="U314" s="2">
        <v>33497</v>
      </c>
      <c r="V314" s="2">
        <v>20806</v>
      </c>
      <c r="W314" s="2">
        <v>3251</v>
      </c>
      <c r="X314" s="2">
        <v>1977</v>
      </c>
      <c r="Y314" s="2">
        <v>4349</v>
      </c>
      <c r="Z314" s="2">
        <v>2748</v>
      </c>
      <c r="AA314" s="2">
        <v>1918</v>
      </c>
      <c r="AB314" s="2">
        <v>2334</v>
      </c>
      <c r="AC314" s="2">
        <v>776</v>
      </c>
      <c r="AD314" s="2">
        <v>3453</v>
      </c>
      <c r="AE314" s="2">
        <v>13664</v>
      </c>
      <c r="AF314" s="2">
        <v>1119</v>
      </c>
      <c r="AG314" s="2">
        <v>560</v>
      </c>
      <c r="AH314" s="2">
        <v>1473</v>
      </c>
      <c r="AI314" s="2">
        <v>746</v>
      </c>
      <c r="AJ314" s="2">
        <v>1602</v>
      </c>
      <c r="AK314" s="2">
        <v>1248</v>
      </c>
      <c r="AL314" s="2">
        <v>498</v>
      </c>
      <c r="AM314" s="2">
        <v>6418</v>
      </c>
      <c r="AN314" s="2">
        <v>8029</v>
      </c>
      <c r="AO314" s="2">
        <v>2981</v>
      </c>
      <c r="AP314" s="2">
        <v>857</v>
      </c>
      <c r="AQ314" s="2">
        <v>947</v>
      </c>
      <c r="AR314" s="2">
        <v>741</v>
      </c>
      <c r="AS314" s="2">
        <v>905</v>
      </c>
      <c r="AT314" s="2">
        <v>433</v>
      </c>
      <c r="AU314" s="2">
        <v>228</v>
      </c>
      <c r="AV314" s="2">
        <v>937</v>
      </c>
      <c r="AW314" s="2">
        <v>2795</v>
      </c>
      <c r="AX314" s="2">
        <v>319</v>
      </c>
      <c r="AY314" s="2">
        <v>6</v>
      </c>
      <c r="AZ314" s="2">
        <v>379</v>
      </c>
      <c r="BA314" s="2">
        <v>641</v>
      </c>
      <c r="BB314" s="2">
        <v>439</v>
      </c>
      <c r="BC314" s="2">
        <v>67</v>
      </c>
      <c r="BD314" s="2">
        <v>67</v>
      </c>
      <c r="BE314" s="2">
        <v>877</v>
      </c>
      <c r="BF314" s="2">
        <v>10095</v>
      </c>
      <c r="BG314" s="2">
        <v>1107</v>
      </c>
      <c r="BH314" s="2">
        <v>430</v>
      </c>
      <c r="BI314" s="2">
        <v>889</v>
      </c>
      <c r="BJ314" s="2">
        <v>472</v>
      </c>
      <c r="BK314" s="2">
        <v>1317</v>
      </c>
      <c r="BL314" s="2">
        <v>1312</v>
      </c>
      <c r="BM314" s="2">
        <v>215</v>
      </c>
      <c r="BN314" s="2">
        <v>4353</v>
      </c>
      <c r="BQ314" s="1">
        <f t="shared" si="88"/>
        <v>0.10774461193748405</v>
      </c>
      <c r="BR314" s="1">
        <f t="shared" si="88"/>
        <v>5.4917750934522426E-2</v>
      </c>
      <c r="BS314" s="1">
        <f t="shared" si="88"/>
        <v>0.13700597872505629</v>
      </c>
      <c r="BT314" s="1">
        <f t="shared" si="87"/>
        <v>0.11208168336050936</v>
      </c>
      <c r="BU314" s="1">
        <f t="shared" si="87"/>
        <v>0.13321797388883344</v>
      </c>
      <c r="BV314" s="1">
        <f t="shared" si="87"/>
        <v>0.12330149856355307</v>
      </c>
      <c r="BW314" s="1">
        <f t="shared" si="87"/>
        <v>5.7003094738943792E-2</v>
      </c>
      <c r="BX314" s="1">
        <f t="shared" si="87"/>
        <v>0.27472740785109756</v>
      </c>
      <c r="BY314" s="1">
        <f t="shared" si="95"/>
        <v>0.69280556387474623</v>
      </c>
      <c r="BZ314" s="1">
        <f t="shared" si="95"/>
        <v>0.54820610490554378</v>
      </c>
      <c r="CA314" s="1">
        <f t="shared" si="95"/>
        <v>0.61320945263583115</v>
      </c>
      <c r="CB314" s="1">
        <f t="shared" si="95"/>
        <v>0.67465490021454888</v>
      </c>
      <c r="CC314" s="1">
        <f t="shared" si="95"/>
        <v>0.7353654312435054</v>
      </c>
      <c r="CD314" s="1">
        <f t="shared" si="95"/>
        <v>0.74267277268942544</v>
      </c>
      <c r="CE314" s="1">
        <f t="shared" si="89"/>
        <v>0.75737675422813966</v>
      </c>
      <c r="CF314" s="1">
        <f t="shared" si="89"/>
        <v>0.82642537458649545</v>
      </c>
      <c r="CG314" s="1">
        <f t="shared" si="89"/>
        <v>0.6762289290400727</v>
      </c>
      <c r="CH314" s="1">
        <f t="shared" si="96"/>
        <v>0.11539272126274222</v>
      </c>
      <c r="CI314" s="1">
        <f t="shared" si="96"/>
        <v>0.16734441756318524</v>
      </c>
      <c r="CJ314" s="1">
        <f t="shared" si="96"/>
        <v>0.19965663502322764</v>
      </c>
      <c r="CK314" s="1">
        <f t="shared" si="96"/>
        <v>0.17605149172165324</v>
      </c>
      <c r="CL314" s="1">
        <f t="shared" si="96"/>
        <v>0.13597901924884953</v>
      </c>
      <c r="CM314" s="1">
        <f t="shared" si="96"/>
        <v>7.9850124895920069E-2</v>
      </c>
      <c r="CN314" s="1">
        <f t="shared" si="90"/>
        <v>0.10498380712486506</v>
      </c>
      <c r="CO314" s="1">
        <f t="shared" si="90"/>
        <v>7.5501070247129792E-2</v>
      </c>
      <c r="CP314" s="1">
        <f t="shared" si="90"/>
        <v>6.9708287069748659E-2</v>
      </c>
      <c r="CQ314" s="1">
        <f t="shared" si="97"/>
        <v>7.5782281233014989E-2</v>
      </c>
      <c r="CR314" s="1">
        <f t="shared" si="97"/>
        <v>5.7600247078807842E-2</v>
      </c>
      <c r="CS314" s="1">
        <f t="shared" si="97"/>
        <v>5.6554231468390226E-2</v>
      </c>
      <c r="CT314" s="1">
        <f t="shared" si="97"/>
        <v>5.9628385216370483E-2</v>
      </c>
      <c r="CU314" s="1">
        <f t="shared" si="97"/>
        <v>3.6914246127962791E-2</v>
      </c>
      <c r="CV314" s="1">
        <f t="shared" si="97"/>
        <v>6.6694421315570351E-2</v>
      </c>
      <c r="CW314" s="1">
        <f t="shared" si="91"/>
        <v>5.6135300467794171E-2</v>
      </c>
      <c r="CX314" s="1">
        <f t="shared" si="91"/>
        <v>4.8453006421482779E-2</v>
      </c>
      <c r="CY314" s="1">
        <f t="shared" si="91"/>
        <v>0.12956495407287777</v>
      </c>
      <c r="CZ314" s="1">
        <f t="shared" si="98"/>
        <v>4.4529854802391487E-2</v>
      </c>
      <c r="DA314" s="1">
        <f t="shared" si="98"/>
        <v>0.15344623462191795</v>
      </c>
      <c r="DB314" s="1">
        <f t="shared" si="98"/>
        <v>8.6548172086447189E-2</v>
      </c>
      <c r="DC314" s="1">
        <f t="shared" si="98"/>
        <v>3.8335424847184552E-2</v>
      </c>
      <c r="DD314" s="1">
        <f t="shared" si="98"/>
        <v>3.6666831609678853E-2</v>
      </c>
      <c r="DE314" s="1">
        <f t="shared" si="98"/>
        <v>3.7676935886761034E-2</v>
      </c>
      <c r="DF314" s="1">
        <f t="shared" si="92"/>
        <v>1.947643037063692E-2</v>
      </c>
      <c r="DG314" s="1">
        <f t="shared" si="92"/>
        <v>2.2183304144775248E-2</v>
      </c>
      <c r="DH314" s="1">
        <f t="shared" si="92"/>
        <v>1.8915918037751084E-2</v>
      </c>
      <c r="DI314" s="1">
        <f t="shared" si="99"/>
        <v>1.550142535467483E-2</v>
      </c>
      <c r="DJ314" s="1">
        <f t="shared" si="99"/>
        <v>1.6420445771349153E-2</v>
      </c>
      <c r="DK314" s="1">
        <f t="shared" si="99"/>
        <v>6.0593819430418102E-4</v>
      </c>
      <c r="DL314" s="1">
        <f t="shared" si="99"/>
        <v>1.5342266121523701E-2</v>
      </c>
      <c r="DM314" s="1">
        <f t="shared" si="99"/>
        <v>3.1718541244000198E-2</v>
      </c>
      <c r="DN314" s="1">
        <f t="shared" si="99"/>
        <v>1.8276436303080765E-2</v>
      </c>
      <c r="DO314" s="1">
        <f t="shared" si="93"/>
        <v>3.0136739834472834E-3</v>
      </c>
      <c r="DP314" s="1">
        <f t="shared" si="93"/>
        <v>6.5187779723681651E-3</v>
      </c>
      <c r="DQ314" s="1">
        <f t="shared" si="93"/>
        <v>1.7704653275461793E-2</v>
      </c>
      <c r="DR314" s="1">
        <f t="shared" si="100"/>
        <v>5.5988153472430205E-2</v>
      </c>
      <c r="DS314" s="1">
        <f t="shared" si="100"/>
        <v>5.6982550059195967E-2</v>
      </c>
      <c r="DT314" s="1">
        <f t="shared" si="100"/>
        <v>4.3425570591799634E-2</v>
      </c>
      <c r="DU314" s="1">
        <f t="shared" si="100"/>
        <v>3.5987531878719184E-2</v>
      </c>
      <c r="DV314" s="1">
        <f t="shared" si="100"/>
        <v>2.3355930526003266E-2</v>
      </c>
      <c r="DW314" s="1">
        <f t="shared" si="100"/>
        <v>5.48293089092423E-2</v>
      </c>
      <c r="DX314" s="1">
        <f t="shared" si="94"/>
        <v>5.9014033825116947E-2</v>
      </c>
      <c r="DY314" s="1">
        <f t="shared" si="94"/>
        <v>2.0918466627748589E-2</v>
      </c>
      <c r="DZ314" s="1">
        <f t="shared" si="94"/>
        <v>8.7877258504088021E-2</v>
      </c>
      <c r="EB314" s="1" t="str">
        <f t="shared" si="86"/>
        <v>Yes</v>
      </c>
    </row>
    <row r="315" spans="1:132">
      <c r="A315" t="s">
        <v>693</v>
      </c>
      <c r="B315">
        <v>34023</v>
      </c>
      <c r="C315" t="s">
        <v>694</v>
      </c>
      <c r="D315" s="2">
        <v>411243</v>
      </c>
      <c r="E315" s="2">
        <v>40655</v>
      </c>
      <c r="F315" s="2">
        <v>18528</v>
      </c>
      <c r="G315" s="2">
        <v>48854</v>
      </c>
      <c r="H315" s="2">
        <v>43544</v>
      </c>
      <c r="I315" s="2">
        <v>56311</v>
      </c>
      <c r="J315" s="2">
        <v>52783</v>
      </c>
      <c r="K315" s="2">
        <v>25749</v>
      </c>
      <c r="L315" s="2">
        <v>124819</v>
      </c>
      <c r="M315" s="2">
        <v>300087</v>
      </c>
      <c r="N315" s="2">
        <v>26319</v>
      </c>
      <c r="O315" s="2">
        <v>13304</v>
      </c>
      <c r="P315" s="2">
        <v>33625</v>
      </c>
      <c r="Q315" s="2">
        <v>32227</v>
      </c>
      <c r="R315" s="2">
        <v>45399</v>
      </c>
      <c r="S315" s="2">
        <v>41460</v>
      </c>
      <c r="T315" s="2">
        <v>19827</v>
      </c>
      <c r="U315" s="2">
        <v>87926</v>
      </c>
      <c r="V315" s="2">
        <v>36585</v>
      </c>
      <c r="W315" s="2">
        <v>6680</v>
      </c>
      <c r="X315" s="2">
        <v>1793</v>
      </c>
      <c r="Y315" s="2">
        <v>7017</v>
      </c>
      <c r="Z315" s="2">
        <v>5274</v>
      </c>
      <c r="AA315" s="2">
        <v>4459</v>
      </c>
      <c r="AB315" s="2">
        <v>3291</v>
      </c>
      <c r="AC315" s="2">
        <v>1912</v>
      </c>
      <c r="AD315" s="2">
        <v>6159</v>
      </c>
      <c r="AE315" s="2">
        <v>38741</v>
      </c>
      <c r="AF315" s="2">
        <v>1777</v>
      </c>
      <c r="AG315" s="2">
        <v>548</v>
      </c>
      <c r="AH315" s="2">
        <v>3006</v>
      </c>
      <c r="AI315" s="2">
        <v>2045</v>
      </c>
      <c r="AJ315" s="2">
        <v>3490</v>
      </c>
      <c r="AK315" s="2">
        <v>4483</v>
      </c>
      <c r="AL315" s="2">
        <v>2382</v>
      </c>
      <c r="AM315" s="2">
        <v>21010</v>
      </c>
      <c r="AN315" s="2">
        <v>6878</v>
      </c>
      <c r="AO315" s="2">
        <v>1568</v>
      </c>
      <c r="AP315" s="2">
        <v>704</v>
      </c>
      <c r="AQ315" s="2">
        <v>1713</v>
      </c>
      <c r="AR315" s="2">
        <v>937</v>
      </c>
      <c r="AS315" s="2">
        <v>370</v>
      </c>
      <c r="AT315" s="2">
        <v>769</v>
      </c>
      <c r="AU315" s="2">
        <v>90</v>
      </c>
      <c r="AV315" s="2">
        <v>727</v>
      </c>
      <c r="AW315" s="2">
        <v>10225</v>
      </c>
      <c r="AX315" s="2">
        <v>2544</v>
      </c>
      <c r="AY315" s="2">
        <v>745</v>
      </c>
      <c r="AZ315" s="2">
        <v>1793</v>
      </c>
      <c r="BA315" s="2">
        <v>1639</v>
      </c>
      <c r="BB315" s="2">
        <v>785</v>
      </c>
      <c r="BC315" s="2">
        <v>730</v>
      </c>
      <c r="BD315" s="2">
        <v>474</v>
      </c>
      <c r="BE315" s="2">
        <v>1515</v>
      </c>
      <c r="BF315" s="2">
        <v>18727</v>
      </c>
      <c r="BG315" s="2">
        <v>1767</v>
      </c>
      <c r="BH315" s="2">
        <v>1434</v>
      </c>
      <c r="BI315" s="2">
        <v>1700</v>
      </c>
      <c r="BJ315" s="2">
        <v>1422</v>
      </c>
      <c r="BK315" s="2">
        <v>1808</v>
      </c>
      <c r="BL315" s="2">
        <v>2050</v>
      </c>
      <c r="BM315" s="2">
        <v>1064</v>
      </c>
      <c r="BN315" s="2">
        <v>7482</v>
      </c>
      <c r="BQ315" s="1">
        <f t="shared" si="88"/>
        <v>9.8858825560556654E-2</v>
      </c>
      <c r="BR315" s="1">
        <f t="shared" si="88"/>
        <v>4.5053654408707261E-2</v>
      </c>
      <c r="BS315" s="1">
        <f t="shared" si="88"/>
        <v>0.11879594303124917</v>
      </c>
      <c r="BT315" s="1">
        <f t="shared" si="87"/>
        <v>0.10588386914792471</v>
      </c>
      <c r="BU315" s="1">
        <f t="shared" si="87"/>
        <v>0.13692877447154117</v>
      </c>
      <c r="BV315" s="1">
        <f t="shared" si="87"/>
        <v>0.12834990504397642</v>
      </c>
      <c r="BW315" s="1">
        <f t="shared" si="87"/>
        <v>6.2612615898629279E-2</v>
      </c>
      <c r="BX315" s="1">
        <f t="shared" si="87"/>
        <v>0.30351641243741534</v>
      </c>
      <c r="BY315" s="1">
        <f t="shared" si="95"/>
        <v>0.72970725337574138</v>
      </c>
      <c r="BZ315" s="1">
        <f t="shared" si="95"/>
        <v>0.64737424671012178</v>
      </c>
      <c r="CA315" s="1">
        <f t="shared" si="95"/>
        <v>0.71804835924006905</v>
      </c>
      <c r="CB315" s="1">
        <f t="shared" si="95"/>
        <v>0.68827526916936177</v>
      </c>
      <c r="CC315" s="1">
        <f t="shared" si="95"/>
        <v>0.74010196582766852</v>
      </c>
      <c r="CD315" s="1">
        <f t="shared" si="95"/>
        <v>0.80621903358136071</v>
      </c>
      <c r="CE315" s="1">
        <f t="shared" si="89"/>
        <v>0.7854801735407233</v>
      </c>
      <c r="CF315" s="1">
        <f t="shared" si="89"/>
        <v>0.77001048584411047</v>
      </c>
      <c r="CG315" s="1">
        <f t="shared" si="89"/>
        <v>0.70442801176102998</v>
      </c>
      <c r="CH315" s="1">
        <f t="shared" si="96"/>
        <v>8.8962000569006647E-2</v>
      </c>
      <c r="CI315" s="1">
        <f t="shared" si="96"/>
        <v>0.16430943303406714</v>
      </c>
      <c r="CJ315" s="1">
        <f t="shared" si="96"/>
        <v>9.6772452504317791E-2</v>
      </c>
      <c r="CK315" s="1">
        <f t="shared" si="96"/>
        <v>0.14363204650591557</v>
      </c>
      <c r="CL315" s="1">
        <f t="shared" si="96"/>
        <v>0.12111886827117399</v>
      </c>
      <c r="CM315" s="1">
        <f t="shared" si="96"/>
        <v>7.9185239118467088E-2</v>
      </c>
      <c r="CN315" s="1">
        <f t="shared" si="90"/>
        <v>6.2349620142849026E-2</v>
      </c>
      <c r="CO315" s="1">
        <f t="shared" si="90"/>
        <v>7.4255310885859641E-2</v>
      </c>
      <c r="CP315" s="1">
        <f t="shared" si="90"/>
        <v>4.9343449314607553E-2</v>
      </c>
      <c r="CQ315" s="1">
        <f t="shared" si="97"/>
        <v>9.4204642996962865E-2</v>
      </c>
      <c r="CR315" s="1">
        <f t="shared" si="97"/>
        <v>4.370926085352355E-2</v>
      </c>
      <c r="CS315" s="1">
        <f t="shared" si="97"/>
        <v>2.9576856649395508E-2</v>
      </c>
      <c r="CT315" s="1">
        <f t="shared" si="97"/>
        <v>6.1530273877266957E-2</v>
      </c>
      <c r="CU315" s="1">
        <f t="shared" si="97"/>
        <v>4.6963990446444975E-2</v>
      </c>
      <c r="CV315" s="1">
        <f t="shared" si="97"/>
        <v>6.1977233577808953E-2</v>
      </c>
      <c r="CW315" s="1">
        <f t="shared" si="91"/>
        <v>8.4932648769490179E-2</v>
      </c>
      <c r="CX315" s="1">
        <f t="shared" si="91"/>
        <v>9.2508446929977867E-2</v>
      </c>
      <c r="CY315" s="1">
        <f t="shared" si="91"/>
        <v>0.16832373276504378</v>
      </c>
      <c r="CZ315" s="1">
        <f t="shared" si="98"/>
        <v>1.6724904740019891E-2</v>
      </c>
      <c r="DA315" s="1">
        <f t="shared" si="98"/>
        <v>3.856844176608043E-2</v>
      </c>
      <c r="DB315" s="1">
        <f t="shared" si="98"/>
        <v>3.7996545768566495E-2</v>
      </c>
      <c r="DC315" s="1">
        <f t="shared" si="98"/>
        <v>3.5063659065787858E-2</v>
      </c>
      <c r="DD315" s="1">
        <f t="shared" si="98"/>
        <v>2.1518464082307551E-2</v>
      </c>
      <c r="DE315" s="1">
        <f t="shared" si="98"/>
        <v>6.5706522704267372E-3</v>
      </c>
      <c r="DF315" s="1">
        <f t="shared" si="92"/>
        <v>1.4569084743193831E-2</v>
      </c>
      <c r="DG315" s="1">
        <f t="shared" si="92"/>
        <v>3.495281370150297E-3</v>
      </c>
      <c r="DH315" s="1">
        <f t="shared" si="92"/>
        <v>5.8244337801136043E-3</v>
      </c>
      <c r="DI315" s="1">
        <f t="shared" si="99"/>
        <v>2.486364509547883E-2</v>
      </c>
      <c r="DJ315" s="1">
        <f t="shared" si="99"/>
        <v>6.2575328987824377E-2</v>
      </c>
      <c r="DK315" s="1">
        <f t="shared" si="99"/>
        <v>4.0209412780656303E-2</v>
      </c>
      <c r="DL315" s="1">
        <f t="shared" si="99"/>
        <v>3.6701191304703812E-2</v>
      </c>
      <c r="DM315" s="1">
        <f t="shared" si="99"/>
        <v>3.7640088186661765E-2</v>
      </c>
      <c r="DN315" s="1">
        <f t="shared" si="99"/>
        <v>1.3940437925094563E-2</v>
      </c>
      <c r="DO315" s="1">
        <f t="shared" si="93"/>
        <v>1.3830210484436277E-2</v>
      </c>
      <c r="DP315" s="1">
        <f t="shared" si="93"/>
        <v>1.8408481882791566E-2</v>
      </c>
      <c r="DQ315" s="1">
        <f t="shared" si="93"/>
        <v>1.213757520890249E-2</v>
      </c>
      <c r="DR315" s="1">
        <f t="shared" si="100"/>
        <v>4.553755322279042E-2</v>
      </c>
      <c r="DS315" s="1">
        <f t="shared" si="100"/>
        <v>4.3463288648382732E-2</v>
      </c>
      <c r="DT315" s="1">
        <f t="shared" si="100"/>
        <v>7.7396373056994816E-2</v>
      </c>
      <c r="DU315" s="1">
        <f t="shared" si="100"/>
        <v>3.4797560076964017E-2</v>
      </c>
      <c r="DV315" s="1">
        <f t="shared" si="100"/>
        <v>3.265662318574316E-2</v>
      </c>
      <c r="DW315" s="1">
        <f t="shared" si="100"/>
        <v>3.2107403526842E-2</v>
      </c>
      <c r="DX315" s="1">
        <f t="shared" si="94"/>
        <v>3.883826231930735E-2</v>
      </c>
      <c r="DY315" s="1">
        <f t="shared" si="94"/>
        <v>4.1321993087110181E-2</v>
      </c>
      <c r="DZ315" s="1">
        <f t="shared" si="94"/>
        <v>5.9942797170302597E-2</v>
      </c>
      <c r="EB315" s="1" t="str">
        <f t="shared" si="86"/>
        <v>Yes</v>
      </c>
    </row>
    <row r="316" spans="1:132">
      <c r="A316" t="s">
        <v>695</v>
      </c>
      <c r="B316">
        <v>34025</v>
      </c>
      <c r="C316" t="s">
        <v>696</v>
      </c>
      <c r="D316" s="2">
        <v>316628</v>
      </c>
      <c r="E316" s="2">
        <v>35682</v>
      </c>
      <c r="F316" s="2">
        <v>18104</v>
      </c>
      <c r="G316" s="2">
        <v>29894</v>
      </c>
      <c r="H316" s="2">
        <v>26570</v>
      </c>
      <c r="I316" s="2">
        <v>37302</v>
      </c>
      <c r="J316" s="2">
        <v>36159</v>
      </c>
      <c r="K316" s="2">
        <v>19173</v>
      </c>
      <c r="L316" s="2">
        <v>113744</v>
      </c>
      <c r="M316" s="2">
        <v>237049</v>
      </c>
      <c r="N316" s="2">
        <v>25748</v>
      </c>
      <c r="O316" s="2">
        <v>13133</v>
      </c>
      <c r="P316" s="2">
        <v>22853</v>
      </c>
      <c r="Q316" s="2">
        <v>20793</v>
      </c>
      <c r="R316" s="2">
        <v>29945</v>
      </c>
      <c r="S316" s="2">
        <v>28879</v>
      </c>
      <c r="T316" s="2">
        <v>15635</v>
      </c>
      <c r="U316" s="2">
        <v>80063</v>
      </c>
      <c r="V316" s="2">
        <v>23297</v>
      </c>
      <c r="W316" s="2">
        <v>4310</v>
      </c>
      <c r="X316" s="2">
        <v>2178</v>
      </c>
      <c r="Y316" s="2">
        <v>3314</v>
      </c>
      <c r="Z316" s="2">
        <v>2329</v>
      </c>
      <c r="AA316" s="2">
        <v>2784</v>
      </c>
      <c r="AB316" s="2">
        <v>2122</v>
      </c>
      <c r="AC316" s="2">
        <v>691</v>
      </c>
      <c r="AD316" s="2">
        <v>5569</v>
      </c>
      <c r="AE316" s="2">
        <v>25349</v>
      </c>
      <c r="AF316" s="2">
        <v>586</v>
      </c>
      <c r="AG316" s="2">
        <v>381</v>
      </c>
      <c r="AH316" s="2">
        <v>597</v>
      </c>
      <c r="AI316" s="2">
        <v>1180</v>
      </c>
      <c r="AJ316" s="2">
        <v>1504</v>
      </c>
      <c r="AK316" s="2">
        <v>2248</v>
      </c>
      <c r="AL316" s="2">
        <v>1334</v>
      </c>
      <c r="AM316" s="2">
        <v>17519</v>
      </c>
      <c r="AN316" s="2">
        <v>6097</v>
      </c>
      <c r="AO316" s="2">
        <v>2142</v>
      </c>
      <c r="AP316" s="2">
        <v>1053</v>
      </c>
      <c r="AQ316" s="2">
        <v>1077</v>
      </c>
      <c r="AR316" s="2">
        <v>327</v>
      </c>
      <c r="AS316" s="2">
        <v>387</v>
      </c>
      <c r="AT316" s="2">
        <v>158</v>
      </c>
      <c r="AU316" s="2">
        <v>284</v>
      </c>
      <c r="AV316" s="2">
        <v>669</v>
      </c>
      <c r="AW316" s="2">
        <v>6470</v>
      </c>
      <c r="AX316" s="2">
        <v>1447</v>
      </c>
      <c r="AY316" s="2">
        <v>826</v>
      </c>
      <c r="AZ316" s="2">
        <v>915</v>
      </c>
      <c r="BA316" s="2">
        <v>822</v>
      </c>
      <c r="BB316" s="2">
        <v>584</v>
      </c>
      <c r="BC316" s="2">
        <v>627</v>
      </c>
      <c r="BD316" s="2">
        <v>248</v>
      </c>
      <c r="BE316" s="2">
        <v>1001</v>
      </c>
      <c r="BF316" s="2">
        <v>18366</v>
      </c>
      <c r="BG316" s="2">
        <v>1449</v>
      </c>
      <c r="BH316" s="2">
        <v>533</v>
      </c>
      <c r="BI316" s="2">
        <v>1138</v>
      </c>
      <c r="BJ316" s="2">
        <v>1119</v>
      </c>
      <c r="BK316" s="2">
        <v>2098</v>
      </c>
      <c r="BL316" s="2">
        <v>2125</v>
      </c>
      <c r="BM316" s="2">
        <v>981</v>
      </c>
      <c r="BN316" s="2">
        <v>8923</v>
      </c>
      <c r="BQ316" s="1">
        <f t="shared" si="88"/>
        <v>0.11269376050128226</v>
      </c>
      <c r="BR316" s="1">
        <f t="shared" si="88"/>
        <v>5.7177507990449357E-2</v>
      </c>
      <c r="BS316" s="1">
        <f t="shared" si="88"/>
        <v>9.4413633664742216E-2</v>
      </c>
      <c r="BT316" s="1">
        <f t="shared" si="87"/>
        <v>8.3915509683287648E-2</v>
      </c>
      <c r="BU316" s="1">
        <f t="shared" si="87"/>
        <v>0.1178101747160706</v>
      </c>
      <c r="BV316" s="1">
        <f t="shared" si="87"/>
        <v>0.11420026024230327</v>
      </c>
      <c r="BW316" s="1">
        <f t="shared" si="87"/>
        <v>6.0553709716133761E-2</v>
      </c>
      <c r="BX316" s="1">
        <f t="shared" si="87"/>
        <v>0.35923544348573089</v>
      </c>
      <c r="BY316" s="1">
        <f t="shared" si="95"/>
        <v>0.74866720567985146</v>
      </c>
      <c r="BZ316" s="1">
        <f t="shared" si="95"/>
        <v>0.72159632307606081</v>
      </c>
      <c r="CA316" s="1">
        <f t="shared" si="95"/>
        <v>0.72541979673000445</v>
      </c>
      <c r="CB316" s="1">
        <f t="shared" si="95"/>
        <v>0.76446778617782829</v>
      </c>
      <c r="CC316" s="1">
        <f t="shared" si="95"/>
        <v>0.78257433195333082</v>
      </c>
      <c r="CD316" s="1">
        <f t="shared" si="95"/>
        <v>0.80277196933140316</v>
      </c>
      <c r="CE316" s="1">
        <f t="shared" si="89"/>
        <v>0.79866699853425149</v>
      </c>
      <c r="CF316" s="1">
        <f t="shared" si="89"/>
        <v>0.81546967089135769</v>
      </c>
      <c r="CG316" s="1">
        <f t="shared" si="89"/>
        <v>0.70388767759178505</v>
      </c>
      <c r="CH316" s="1">
        <f t="shared" si="96"/>
        <v>7.3578458001187508E-2</v>
      </c>
      <c r="CI316" s="1">
        <f t="shared" si="96"/>
        <v>0.1207891934308615</v>
      </c>
      <c r="CJ316" s="1">
        <f t="shared" si="96"/>
        <v>0.12030490499337163</v>
      </c>
      <c r="CK316" s="1">
        <f t="shared" si="96"/>
        <v>0.11085836622733659</v>
      </c>
      <c r="CL316" s="1">
        <f t="shared" si="96"/>
        <v>8.7655250282273237E-2</v>
      </c>
      <c r="CM316" s="1">
        <f t="shared" si="96"/>
        <v>7.4634067878397936E-2</v>
      </c>
      <c r="CN316" s="1">
        <f t="shared" si="90"/>
        <v>5.8685251251417353E-2</v>
      </c>
      <c r="CO316" s="1">
        <f t="shared" si="90"/>
        <v>3.6040264955927603E-2</v>
      </c>
      <c r="CP316" s="1">
        <f t="shared" si="90"/>
        <v>4.8960824307216204E-2</v>
      </c>
      <c r="CQ316" s="1">
        <f t="shared" si="97"/>
        <v>8.0059249339919397E-2</v>
      </c>
      <c r="CR316" s="1">
        <f t="shared" si="97"/>
        <v>1.6422846253012723E-2</v>
      </c>
      <c r="CS316" s="1">
        <f t="shared" si="97"/>
        <v>2.1045072912063631E-2</v>
      </c>
      <c r="CT316" s="1">
        <f t="shared" si="97"/>
        <v>1.9970562654713319E-2</v>
      </c>
      <c r="CU316" s="1">
        <f t="shared" si="97"/>
        <v>4.4410989838163342E-2</v>
      </c>
      <c r="CV316" s="1">
        <f t="shared" si="97"/>
        <v>4.0319553911318425E-2</v>
      </c>
      <c r="CW316" s="1">
        <f t="shared" si="91"/>
        <v>6.2169860892170692E-2</v>
      </c>
      <c r="CX316" s="1">
        <f t="shared" si="91"/>
        <v>6.9577009336045478E-2</v>
      </c>
      <c r="CY316" s="1">
        <f t="shared" si="91"/>
        <v>0.15402131101420735</v>
      </c>
      <c r="CZ316" s="1">
        <f t="shared" si="98"/>
        <v>1.9256035473805222E-2</v>
      </c>
      <c r="DA316" s="1">
        <f t="shared" si="98"/>
        <v>6.0030267361694971E-2</v>
      </c>
      <c r="DB316" s="1">
        <f t="shared" si="98"/>
        <v>5.8163941670349092E-2</v>
      </c>
      <c r="DC316" s="1">
        <f t="shared" si="98"/>
        <v>3.6027296447447649E-2</v>
      </c>
      <c r="DD316" s="1">
        <f t="shared" si="98"/>
        <v>1.2307113285660519E-2</v>
      </c>
      <c r="DE316" s="1">
        <f t="shared" si="98"/>
        <v>1.0374778832234196E-2</v>
      </c>
      <c r="DF316" s="1">
        <f t="shared" si="92"/>
        <v>4.36958986697641E-3</v>
      </c>
      <c r="DG316" s="1">
        <f t="shared" si="92"/>
        <v>1.4812496740207584E-2</v>
      </c>
      <c r="DH316" s="1">
        <f t="shared" si="92"/>
        <v>5.8816289210859478E-3</v>
      </c>
      <c r="DI316" s="1">
        <f t="shared" si="99"/>
        <v>2.0434074055358339E-2</v>
      </c>
      <c r="DJ316" s="1">
        <f t="shared" si="99"/>
        <v>4.0552659604282268E-2</v>
      </c>
      <c r="DK316" s="1">
        <f t="shared" si="99"/>
        <v>4.5625276182059214E-2</v>
      </c>
      <c r="DL316" s="1">
        <f t="shared" si="99"/>
        <v>3.0608148792399814E-2</v>
      </c>
      <c r="DM316" s="1">
        <f t="shared" si="99"/>
        <v>3.093714715844938E-2</v>
      </c>
      <c r="DN316" s="1">
        <f t="shared" si="99"/>
        <v>1.5655996997480028E-2</v>
      </c>
      <c r="DO316" s="1">
        <f t="shared" si="93"/>
        <v>1.7340081307558285E-2</v>
      </c>
      <c r="DP316" s="1">
        <f t="shared" si="93"/>
        <v>1.2934856308350284E-2</v>
      </c>
      <c r="DQ316" s="1">
        <f t="shared" si="93"/>
        <v>8.8004642003094661E-3</v>
      </c>
      <c r="DR316" s="1">
        <f t="shared" si="100"/>
        <v>5.8004977449878092E-2</v>
      </c>
      <c r="DS316" s="1">
        <f t="shared" si="100"/>
        <v>4.0608710274087773E-2</v>
      </c>
      <c r="DT316" s="1">
        <f t="shared" si="100"/>
        <v>2.944100751215201E-2</v>
      </c>
      <c r="DU316" s="1">
        <f t="shared" si="100"/>
        <v>3.8067839700274303E-2</v>
      </c>
      <c r="DV316" s="1">
        <f t="shared" si="100"/>
        <v>4.2115167482122698E-2</v>
      </c>
      <c r="DW316" s="1">
        <f t="shared" si="100"/>
        <v>5.6243633049166263E-2</v>
      </c>
      <c r="DX316" s="1">
        <f t="shared" si="94"/>
        <v>5.8768218147625763E-2</v>
      </c>
      <c r="DY316" s="1">
        <f t="shared" si="94"/>
        <v>5.1165701768111409E-2</v>
      </c>
      <c r="DZ316" s="1">
        <f t="shared" si="94"/>
        <v>7.8448093965395982E-2</v>
      </c>
      <c r="EB316" s="1" t="str">
        <f t="shared" si="86"/>
        <v>Yes</v>
      </c>
    </row>
    <row r="317" spans="1:132">
      <c r="A317" t="s">
        <v>697</v>
      </c>
      <c r="B317">
        <v>34027</v>
      </c>
      <c r="C317" t="s">
        <v>698</v>
      </c>
      <c r="D317" s="2">
        <v>260674</v>
      </c>
      <c r="E317" s="2">
        <v>24742</v>
      </c>
      <c r="F317" s="2">
        <v>13124</v>
      </c>
      <c r="G317" s="2">
        <v>23361</v>
      </c>
      <c r="H317" s="2">
        <v>21311</v>
      </c>
      <c r="I317" s="2">
        <v>26689</v>
      </c>
      <c r="J317" s="2">
        <v>31306</v>
      </c>
      <c r="K317" s="2">
        <v>15753</v>
      </c>
      <c r="L317" s="2">
        <v>104388</v>
      </c>
      <c r="M317" s="2">
        <v>208629</v>
      </c>
      <c r="N317" s="2">
        <v>17865</v>
      </c>
      <c r="O317" s="2">
        <v>10215</v>
      </c>
      <c r="P317" s="2">
        <v>18352</v>
      </c>
      <c r="Q317" s="2">
        <v>17010</v>
      </c>
      <c r="R317" s="2">
        <v>22641</v>
      </c>
      <c r="S317" s="2">
        <v>27033</v>
      </c>
      <c r="T317" s="2">
        <v>12744</v>
      </c>
      <c r="U317" s="2">
        <v>82769</v>
      </c>
      <c r="V317" s="2">
        <v>17194</v>
      </c>
      <c r="W317" s="2">
        <v>2693</v>
      </c>
      <c r="X317" s="2">
        <v>1757</v>
      </c>
      <c r="Y317" s="2">
        <v>2847</v>
      </c>
      <c r="Z317" s="2">
        <v>2165</v>
      </c>
      <c r="AA317" s="2">
        <v>1510</v>
      </c>
      <c r="AB317" s="2">
        <v>1808</v>
      </c>
      <c r="AC317" s="2">
        <v>986</v>
      </c>
      <c r="AD317" s="2">
        <v>3428</v>
      </c>
      <c r="AE317" s="2">
        <v>14404</v>
      </c>
      <c r="AF317" s="2">
        <v>572</v>
      </c>
      <c r="AG317" s="2">
        <v>162</v>
      </c>
      <c r="AH317" s="2">
        <v>880</v>
      </c>
      <c r="AI317" s="2">
        <v>421</v>
      </c>
      <c r="AJ317" s="2">
        <v>825</v>
      </c>
      <c r="AK317" s="2">
        <v>951</v>
      </c>
      <c r="AL317" s="2">
        <v>724</v>
      </c>
      <c r="AM317" s="2">
        <v>9869</v>
      </c>
      <c r="AN317" s="2">
        <v>4079</v>
      </c>
      <c r="AO317" s="2">
        <v>1484</v>
      </c>
      <c r="AP317" s="2">
        <v>418</v>
      </c>
      <c r="AQ317" s="2">
        <v>294</v>
      </c>
      <c r="AR317" s="2">
        <v>237</v>
      </c>
      <c r="AS317" s="2">
        <v>610</v>
      </c>
      <c r="AT317" s="2">
        <v>333</v>
      </c>
      <c r="AU317" s="2">
        <v>102</v>
      </c>
      <c r="AV317" s="2">
        <v>601</v>
      </c>
      <c r="AW317" s="2">
        <v>1705</v>
      </c>
      <c r="AX317" s="2">
        <v>345</v>
      </c>
      <c r="AY317" s="2">
        <v>91</v>
      </c>
      <c r="AZ317" s="2">
        <v>58</v>
      </c>
      <c r="BA317" s="2">
        <v>277</v>
      </c>
      <c r="BB317" s="2">
        <v>261</v>
      </c>
      <c r="BC317" s="2">
        <v>190</v>
      </c>
      <c r="BD317" s="2">
        <v>177</v>
      </c>
      <c r="BE317" s="2">
        <v>306</v>
      </c>
      <c r="BF317" s="2">
        <v>14663</v>
      </c>
      <c r="BG317" s="2">
        <v>1783</v>
      </c>
      <c r="BH317" s="2">
        <v>481</v>
      </c>
      <c r="BI317" s="2">
        <v>930</v>
      </c>
      <c r="BJ317" s="2">
        <v>1201</v>
      </c>
      <c r="BK317" s="2">
        <v>842</v>
      </c>
      <c r="BL317" s="2">
        <v>991</v>
      </c>
      <c r="BM317" s="2">
        <v>1020</v>
      </c>
      <c r="BN317" s="2">
        <v>7415</v>
      </c>
      <c r="BQ317" s="1">
        <f t="shared" si="88"/>
        <v>9.4915488311070537E-2</v>
      </c>
      <c r="BR317" s="1">
        <f t="shared" si="88"/>
        <v>5.0346409691798953E-2</v>
      </c>
      <c r="BS317" s="1">
        <f t="shared" si="88"/>
        <v>8.9617683389981356E-2</v>
      </c>
      <c r="BT317" s="1">
        <f t="shared" si="88"/>
        <v>8.1753454506394957E-2</v>
      </c>
      <c r="BU317" s="1">
        <f t="shared" si="88"/>
        <v>0.10238458764587186</v>
      </c>
      <c r="BV317" s="1">
        <f t="shared" si="88"/>
        <v>0.12009636557539302</v>
      </c>
      <c r="BW317" s="1">
        <f t="shared" si="88"/>
        <v>6.0431803708847064E-2</v>
      </c>
      <c r="BX317" s="1">
        <f t="shared" si="88"/>
        <v>0.40045420717064228</v>
      </c>
      <c r="BY317" s="1">
        <f t="shared" si="95"/>
        <v>0.80034449158719323</v>
      </c>
      <c r="BZ317" s="1">
        <f t="shared" si="95"/>
        <v>0.72205157222536576</v>
      </c>
      <c r="CA317" s="1">
        <f t="shared" si="95"/>
        <v>0.77834501676318191</v>
      </c>
      <c r="CB317" s="1">
        <f t="shared" si="95"/>
        <v>0.78558280895509613</v>
      </c>
      <c r="CC317" s="1">
        <f t="shared" si="95"/>
        <v>0.79817934400075075</v>
      </c>
      <c r="CD317" s="1">
        <f t="shared" si="95"/>
        <v>0.84832702611562816</v>
      </c>
      <c r="CE317" s="1">
        <f t="shared" si="89"/>
        <v>0.86350859260205715</v>
      </c>
      <c r="CF317" s="1">
        <f t="shared" si="89"/>
        <v>0.8089887640449438</v>
      </c>
      <c r="CG317" s="1">
        <f t="shared" si="89"/>
        <v>0.79289765107100429</v>
      </c>
      <c r="CH317" s="1">
        <f t="shared" si="96"/>
        <v>6.5959781182626576E-2</v>
      </c>
      <c r="CI317" s="1">
        <f t="shared" si="96"/>
        <v>0.10884326246867675</v>
      </c>
      <c r="CJ317" s="1">
        <f t="shared" si="96"/>
        <v>0.13387686680889974</v>
      </c>
      <c r="CK317" s="1">
        <f t="shared" si="96"/>
        <v>0.12186978297161936</v>
      </c>
      <c r="CL317" s="1">
        <f t="shared" si="96"/>
        <v>0.10159072779315846</v>
      </c>
      <c r="CM317" s="1">
        <f t="shared" si="96"/>
        <v>5.6577616246393646E-2</v>
      </c>
      <c r="CN317" s="1">
        <f t="shared" si="90"/>
        <v>5.7752507506548263E-2</v>
      </c>
      <c r="CO317" s="1">
        <f t="shared" si="90"/>
        <v>6.2591252459848923E-2</v>
      </c>
      <c r="CP317" s="1">
        <f t="shared" si="90"/>
        <v>3.2839023642564281E-2</v>
      </c>
      <c r="CQ317" s="1">
        <f t="shared" si="97"/>
        <v>5.5256757482526064E-2</v>
      </c>
      <c r="CR317" s="1">
        <f t="shared" si="97"/>
        <v>2.3118583784657667E-2</v>
      </c>
      <c r="CS317" s="1">
        <f t="shared" si="97"/>
        <v>1.2343797622676013E-2</v>
      </c>
      <c r="CT317" s="1">
        <f t="shared" si="97"/>
        <v>3.7669620307349855E-2</v>
      </c>
      <c r="CU317" s="1">
        <f t="shared" si="97"/>
        <v>1.9755056074327811E-2</v>
      </c>
      <c r="CV317" s="1">
        <f t="shared" si="97"/>
        <v>3.0911611525347521E-2</v>
      </c>
      <c r="CW317" s="1">
        <f t="shared" si="91"/>
        <v>3.0377563406375773E-2</v>
      </c>
      <c r="CX317" s="1">
        <f t="shared" si="91"/>
        <v>4.5959499777820101E-2</v>
      </c>
      <c r="CY317" s="1">
        <f t="shared" si="91"/>
        <v>9.4541518182166537E-2</v>
      </c>
      <c r="CZ317" s="1">
        <f t="shared" si="98"/>
        <v>1.5647897373731175E-2</v>
      </c>
      <c r="DA317" s="1">
        <f t="shared" si="98"/>
        <v>5.9978983105650314E-2</v>
      </c>
      <c r="DB317" s="1">
        <f t="shared" si="98"/>
        <v>3.185004571776897E-2</v>
      </c>
      <c r="DC317" s="1">
        <f t="shared" si="98"/>
        <v>1.2585077693591884E-2</v>
      </c>
      <c r="DD317" s="1">
        <f t="shared" si="98"/>
        <v>1.1121017315001641E-2</v>
      </c>
      <c r="DE317" s="1">
        <f t="shared" si="98"/>
        <v>2.2855858218741802E-2</v>
      </c>
      <c r="DF317" s="1">
        <f t="shared" si="92"/>
        <v>1.0636938606018016E-2</v>
      </c>
      <c r="DG317" s="1">
        <f t="shared" si="92"/>
        <v>6.4749571510188536E-3</v>
      </c>
      <c r="DH317" s="1">
        <f t="shared" si="92"/>
        <v>5.7573667471356865E-3</v>
      </c>
      <c r="DI317" s="1">
        <f t="shared" si="99"/>
        <v>6.5407367056169773E-3</v>
      </c>
      <c r="DJ317" s="1">
        <f t="shared" si="99"/>
        <v>1.3943901058928138E-2</v>
      </c>
      <c r="DK317" s="1">
        <f t="shared" si="99"/>
        <v>6.9338616275525754E-3</v>
      </c>
      <c r="DL317" s="1">
        <f t="shared" si="99"/>
        <v>2.4827704293480589E-3</v>
      </c>
      <c r="DM317" s="1">
        <f t="shared" si="99"/>
        <v>1.2997982262681245E-2</v>
      </c>
      <c r="DN317" s="1">
        <f t="shared" si="99"/>
        <v>9.7793098280190335E-3</v>
      </c>
      <c r="DO317" s="1">
        <f t="shared" si="93"/>
        <v>6.0691241295598285E-3</v>
      </c>
      <c r="DP317" s="1">
        <f t="shared" si="93"/>
        <v>1.1235955056179775E-2</v>
      </c>
      <c r="DQ317" s="1">
        <f t="shared" si="93"/>
        <v>2.9313714220025292E-3</v>
      </c>
      <c r="DR317" s="1">
        <f t="shared" si="100"/>
        <v>5.6250335668306006E-2</v>
      </c>
      <c r="DS317" s="1">
        <f t="shared" si="100"/>
        <v>7.2063697356721371E-2</v>
      </c>
      <c r="DT317" s="1">
        <f t="shared" si="100"/>
        <v>3.6650411459920755E-2</v>
      </c>
      <c r="DU317" s="1">
        <f t="shared" si="100"/>
        <v>3.9809939642994736E-2</v>
      </c>
      <c r="DV317" s="1">
        <f t="shared" si="100"/>
        <v>5.6355872554080054E-2</v>
      </c>
      <c r="DW317" s="1">
        <f t="shared" si="100"/>
        <v>3.1548578065869831E-2</v>
      </c>
      <c r="DX317" s="1">
        <f t="shared" si="94"/>
        <v>3.1655273749441E-2</v>
      </c>
      <c r="DY317" s="1">
        <f t="shared" si="94"/>
        <v>6.4749571510188536E-2</v>
      </c>
      <c r="DZ317" s="1">
        <f t="shared" si="94"/>
        <v>7.1033068935126648E-2</v>
      </c>
      <c r="EB317" s="1" t="str">
        <f t="shared" si="86"/>
        <v>Yes</v>
      </c>
    </row>
    <row r="318" spans="1:132">
      <c r="A318" t="s">
        <v>699</v>
      </c>
      <c r="B318">
        <v>34029</v>
      </c>
      <c r="C318" t="s">
        <v>700</v>
      </c>
      <c r="D318" s="2">
        <v>257238</v>
      </c>
      <c r="E318" s="2">
        <v>27877</v>
      </c>
      <c r="F318" s="2">
        <v>18182</v>
      </c>
      <c r="G318" s="2">
        <v>32485</v>
      </c>
      <c r="H318" s="2">
        <v>31598</v>
      </c>
      <c r="I318" s="2">
        <v>33772</v>
      </c>
      <c r="J318" s="2">
        <v>35094</v>
      </c>
      <c r="K318" s="2">
        <v>15400</v>
      </c>
      <c r="L318" s="2">
        <v>62830</v>
      </c>
      <c r="M318" s="2">
        <v>213335</v>
      </c>
      <c r="N318" s="2">
        <v>21921</v>
      </c>
      <c r="O318" s="2">
        <v>14845</v>
      </c>
      <c r="P318" s="2">
        <v>27288</v>
      </c>
      <c r="Q318" s="2">
        <v>26083</v>
      </c>
      <c r="R318" s="2">
        <v>29763</v>
      </c>
      <c r="S318" s="2">
        <v>29691</v>
      </c>
      <c r="T318" s="2">
        <v>13156</v>
      </c>
      <c r="U318" s="2">
        <v>50588</v>
      </c>
      <c r="V318" s="2">
        <v>19588</v>
      </c>
      <c r="W318" s="2">
        <v>3026</v>
      </c>
      <c r="X318" s="2">
        <v>1678</v>
      </c>
      <c r="Y318" s="2">
        <v>2344</v>
      </c>
      <c r="Z318" s="2">
        <v>2905</v>
      </c>
      <c r="AA318" s="2">
        <v>1908</v>
      </c>
      <c r="AB318" s="2">
        <v>3098</v>
      </c>
      <c r="AC318" s="2">
        <v>1028</v>
      </c>
      <c r="AD318" s="2">
        <v>3601</v>
      </c>
      <c r="AE318" s="2">
        <v>4167</v>
      </c>
      <c r="AF318" s="2">
        <v>245</v>
      </c>
      <c r="AG318" s="2">
        <v>53</v>
      </c>
      <c r="AH318" s="2">
        <v>156</v>
      </c>
      <c r="AI318" s="2">
        <v>422</v>
      </c>
      <c r="AJ318" s="2">
        <v>585</v>
      </c>
      <c r="AK318" s="2">
        <v>167</v>
      </c>
      <c r="AL318" s="2">
        <v>620</v>
      </c>
      <c r="AM318" s="2">
        <v>1919</v>
      </c>
      <c r="AN318" s="2">
        <v>2982</v>
      </c>
      <c r="AO318" s="2">
        <v>738</v>
      </c>
      <c r="AP318" s="2">
        <v>350</v>
      </c>
      <c r="AQ318" s="2">
        <v>225</v>
      </c>
      <c r="AR318" s="2">
        <v>381</v>
      </c>
      <c r="AS318" s="2">
        <v>93</v>
      </c>
      <c r="AT318" s="2">
        <v>72</v>
      </c>
      <c r="AU318" s="2">
        <v>110</v>
      </c>
      <c r="AV318" s="2">
        <v>1013</v>
      </c>
      <c r="AW318" s="2">
        <v>3580</v>
      </c>
      <c r="AX318" s="2">
        <v>612</v>
      </c>
      <c r="AY318" s="2">
        <v>250</v>
      </c>
      <c r="AZ318" s="2">
        <v>856</v>
      </c>
      <c r="BA318" s="2">
        <v>707</v>
      </c>
      <c r="BB318" s="2">
        <v>177</v>
      </c>
      <c r="BC318" s="2">
        <v>177</v>
      </c>
      <c r="BD318" s="2">
        <v>76</v>
      </c>
      <c r="BE318" s="2">
        <v>725</v>
      </c>
      <c r="BF318" s="2">
        <v>13586</v>
      </c>
      <c r="BG318" s="2">
        <v>1335</v>
      </c>
      <c r="BH318" s="2">
        <v>1006</v>
      </c>
      <c r="BI318" s="2">
        <v>1616</v>
      </c>
      <c r="BJ318" s="2">
        <v>1100</v>
      </c>
      <c r="BK318" s="2">
        <v>1246</v>
      </c>
      <c r="BL318" s="2">
        <v>1889</v>
      </c>
      <c r="BM318" s="2">
        <v>410</v>
      </c>
      <c r="BN318" s="2">
        <v>4984</v>
      </c>
      <c r="BQ318" s="1">
        <f t="shared" si="88"/>
        <v>0.10837045848591577</v>
      </c>
      <c r="BR318" s="1">
        <f t="shared" si="88"/>
        <v>7.0681625576314536E-2</v>
      </c>
      <c r="BS318" s="1">
        <f t="shared" si="88"/>
        <v>0.1262838305382564</v>
      </c>
      <c r="BT318" s="1">
        <f t="shared" si="88"/>
        <v>0.12283566191620211</v>
      </c>
      <c r="BU318" s="1">
        <f t="shared" si="88"/>
        <v>0.13128697937318748</v>
      </c>
      <c r="BV318" s="1">
        <f t="shared" si="88"/>
        <v>0.13642618897674527</v>
      </c>
      <c r="BW318" s="1">
        <f t="shared" si="88"/>
        <v>5.9866738195756462E-2</v>
      </c>
      <c r="BX318" s="1">
        <f t="shared" si="88"/>
        <v>0.24424851693762198</v>
      </c>
      <c r="BY318" s="1">
        <f t="shared" si="95"/>
        <v>0.82932925928517565</v>
      </c>
      <c r="BZ318" s="1">
        <f t="shared" si="95"/>
        <v>0.78634716791620329</v>
      </c>
      <c r="CA318" s="1">
        <f t="shared" si="95"/>
        <v>0.81646683533164666</v>
      </c>
      <c r="CB318" s="1">
        <f t="shared" si="95"/>
        <v>0.84001847006310604</v>
      </c>
      <c r="CC318" s="1">
        <f t="shared" si="95"/>
        <v>0.82546363693904679</v>
      </c>
      <c r="CD318" s="1">
        <f t="shared" si="95"/>
        <v>0.88129219471751752</v>
      </c>
      <c r="CE318" s="1">
        <f t="shared" si="89"/>
        <v>0.84604205847153358</v>
      </c>
      <c r="CF318" s="1">
        <f t="shared" si="89"/>
        <v>0.85428571428571431</v>
      </c>
      <c r="CG318" s="1">
        <f t="shared" si="89"/>
        <v>0.80515677224255933</v>
      </c>
      <c r="CH318" s="1">
        <f t="shared" si="96"/>
        <v>7.6147381024576466E-2</v>
      </c>
      <c r="CI318" s="1">
        <f t="shared" si="96"/>
        <v>0.10854826559529361</v>
      </c>
      <c r="CJ318" s="1">
        <f t="shared" si="96"/>
        <v>9.2289077109228901E-2</v>
      </c>
      <c r="CK318" s="1">
        <f t="shared" si="96"/>
        <v>7.215637986763121E-2</v>
      </c>
      <c r="CL318" s="1">
        <f t="shared" si="96"/>
        <v>9.1936198493575538E-2</v>
      </c>
      <c r="CM318" s="1">
        <f t="shared" si="96"/>
        <v>5.649650598128627E-2</v>
      </c>
      <c r="CN318" s="1">
        <f t="shared" si="90"/>
        <v>8.8277198381489716E-2</v>
      </c>
      <c r="CO318" s="1">
        <f t="shared" si="90"/>
        <v>6.6753246753246759E-2</v>
      </c>
      <c r="CP318" s="1">
        <f t="shared" si="90"/>
        <v>5.7313385325481456E-2</v>
      </c>
      <c r="CQ318" s="1">
        <f t="shared" si="97"/>
        <v>1.6199006367643973E-2</v>
      </c>
      <c r="CR318" s="1">
        <f t="shared" si="97"/>
        <v>8.7886070954550349E-3</v>
      </c>
      <c r="CS318" s="1">
        <f t="shared" si="97"/>
        <v>2.9149708502914972E-3</v>
      </c>
      <c r="CT318" s="1">
        <f t="shared" si="97"/>
        <v>4.8022164075727262E-3</v>
      </c>
      <c r="CU318" s="1">
        <f t="shared" si="97"/>
        <v>1.3355275650357618E-2</v>
      </c>
      <c r="CV318" s="1">
        <f t="shared" si="97"/>
        <v>1.7322041928224563E-2</v>
      </c>
      <c r="CW318" s="1">
        <f t="shared" si="91"/>
        <v>4.7586482019718471E-3</v>
      </c>
      <c r="CX318" s="1">
        <f t="shared" si="91"/>
        <v>4.0259740259740259E-2</v>
      </c>
      <c r="CY318" s="1">
        <f t="shared" si="91"/>
        <v>3.0542734362565653E-2</v>
      </c>
      <c r="CZ318" s="1">
        <f t="shared" si="98"/>
        <v>1.1592377486996479E-2</v>
      </c>
      <c r="DA318" s="1">
        <f t="shared" si="98"/>
        <v>2.6473436883452307E-2</v>
      </c>
      <c r="DB318" s="1">
        <f t="shared" si="98"/>
        <v>1.9249807501924981E-2</v>
      </c>
      <c r="DC318" s="1">
        <f t="shared" si="98"/>
        <v>6.9262736647683542E-3</v>
      </c>
      <c r="DD318" s="1">
        <f t="shared" si="98"/>
        <v>1.205772517247927E-2</v>
      </c>
      <c r="DE318" s="1">
        <f t="shared" si="98"/>
        <v>2.7537605116664692E-3</v>
      </c>
      <c r="DF318" s="1">
        <f t="shared" si="92"/>
        <v>2.0516327577363653E-3</v>
      </c>
      <c r="DG318" s="1">
        <f t="shared" si="92"/>
        <v>7.1428571428571426E-3</v>
      </c>
      <c r="DH318" s="1">
        <f t="shared" si="92"/>
        <v>1.6122871239853571E-2</v>
      </c>
      <c r="DI318" s="1">
        <f t="shared" si="99"/>
        <v>1.3917072905247281E-2</v>
      </c>
      <c r="DJ318" s="1">
        <f t="shared" si="99"/>
        <v>2.1953581805789719E-2</v>
      </c>
      <c r="DK318" s="1">
        <f t="shared" si="99"/>
        <v>1.3749862501374987E-2</v>
      </c>
      <c r="DL318" s="1">
        <f t="shared" si="99"/>
        <v>2.635062336462983E-2</v>
      </c>
      <c r="DM318" s="1">
        <f t="shared" si="99"/>
        <v>2.2374833850243685E-2</v>
      </c>
      <c r="DN318" s="1">
        <f t="shared" si="99"/>
        <v>5.2410280705910217E-3</v>
      </c>
      <c r="DO318" s="1">
        <f t="shared" si="93"/>
        <v>5.0435971961018981E-3</v>
      </c>
      <c r="DP318" s="1">
        <f t="shared" si="93"/>
        <v>4.9350649350649355E-3</v>
      </c>
      <c r="DQ318" s="1">
        <f t="shared" si="93"/>
        <v>1.1539073690911984E-2</v>
      </c>
      <c r="DR318" s="1">
        <f t="shared" si="100"/>
        <v>5.2814902930360209E-2</v>
      </c>
      <c r="DS318" s="1">
        <f t="shared" si="100"/>
        <v>4.7888940703806004E-2</v>
      </c>
      <c r="DT318" s="1">
        <f t="shared" si="100"/>
        <v>5.5329446705532942E-2</v>
      </c>
      <c r="DU318" s="1">
        <f t="shared" si="100"/>
        <v>4.974603663229183E-2</v>
      </c>
      <c r="DV318" s="1">
        <f t="shared" si="100"/>
        <v>3.4812329894297105E-2</v>
      </c>
      <c r="DW318" s="1">
        <f t="shared" si="100"/>
        <v>3.6894468790714202E-2</v>
      </c>
      <c r="DX318" s="1">
        <f t="shared" si="94"/>
        <v>5.3826864991166581E-2</v>
      </c>
      <c r="DY318" s="1">
        <f t="shared" si="94"/>
        <v>2.6623376623376622E-2</v>
      </c>
      <c r="DZ318" s="1">
        <f t="shared" si="94"/>
        <v>7.9325163138628044E-2</v>
      </c>
      <c r="EB318" s="1" t="str">
        <f t="shared" si="86"/>
        <v/>
      </c>
    </row>
    <row r="319" spans="1:132">
      <c r="A319" t="s">
        <v>701</v>
      </c>
      <c r="B319">
        <v>34031</v>
      </c>
      <c r="C319" t="s">
        <v>702</v>
      </c>
      <c r="D319" s="2">
        <v>242230</v>
      </c>
      <c r="E319" s="2">
        <v>25978</v>
      </c>
      <c r="F319" s="2">
        <v>19659</v>
      </c>
      <c r="G319" s="2">
        <v>39596</v>
      </c>
      <c r="H319" s="2">
        <v>29487</v>
      </c>
      <c r="I319" s="2">
        <v>37852</v>
      </c>
      <c r="J319" s="2">
        <v>29732</v>
      </c>
      <c r="K319" s="2">
        <v>13408</v>
      </c>
      <c r="L319" s="2">
        <v>46518</v>
      </c>
      <c r="M319" s="2">
        <v>173338</v>
      </c>
      <c r="N319" s="2">
        <v>15095</v>
      </c>
      <c r="O319" s="2">
        <v>12045</v>
      </c>
      <c r="P319" s="2">
        <v>22852</v>
      </c>
      <c r="Q319" s="2">
        <v>21637</v>
      </c>
      <c r="R319" s="2">
        <v>30228</v>
      </c>
      <c r="S319" s="2">
        <v>24506</v>
      </c>
      <c r="T319" s="2">
        <v>10758</v>
      </c>
      <c r="U319" s="2">
        <v>36217</v>
      </c>
      <c r="V319" s="2">
        <v>29861</v>
      </c>
      <c r="W319" s="2">
        <v>4921</v>
      </c>
      <c r="X319" s="2">
        <v>3270</v>
      </c>
      <c r="Y319" s="2">
        <v>8807</v>
      </c>
      <c r="Z319" s="2">
        <v>3515</v>
      </c>
      <c r="AA319" s="2">
        <v>3828</v>
      </c>
      <c r="AB319" s="2">
        <v>1718</v>
      </c>
      <c r="AC319" s="2">
        <v>842</v>
      </c>
      <c r="AD319" s="2">
        <v>2960</v>
      </c>
      <c r="AE319" s="2">
        <v>17711</v>
      </c>
      <c r="AF319" s="2">
        <v>2433</v>
      </c>
      <c r="AG319" s="2">
        <v>1841</v>
      </c>
      <c r="AH319" s="2">
        <v>2943</v>
      </c>
      <c r="AI319" s="2">
        <v>2225</v>
      </c>
      <c r="AJ319" s="2">
        <v>1861</v>
      </c>
      <c r="AK319" s="2">
        <v>1678</v>
      </c>
      <c r="AL319" s="2">
        <v>646</v>
      </c>
      <c r="AM319" s="2">
        <v>4084</v>
      </c>
      <c r="AN319" s="2">
        <v>9755</v>
      </c>
      <c r="AO319" s="2">
        <v>1789</v>
      </c>
      <c r="AP319" s="2">
        <v>1423</v>
      </c>
      <c r="AQ319" s="2">
        <v>3539</v>
      </c>
      <c r="AR319" s="2">
        <v>571</v>
      </c>
      <c r="AS319" s="2">
        <v>821</v>
      </c>
      <c r="AT319" s="2">
        <v>636</v>
      </c>
      <c r="AU319" s="2">
        <v>433</v>
      </c>
      <c r="AV319" s="2">
        <v>543</v>
      </c>
      <c r="AW319" s="2">
        <v>3055</v>
      </c>
      <c r="AX319" s="2">
        <v>305</v>
      </c>
      <c r="AY319" s="2">
        <v>248</v>
      </c>
      <c r="AZ319" s="2">
        <v>801</v>
      </c>
      <c r="BA319" s="2">
        <v>316</v>
      </c>
      <c r="BB319" s="2">
        <v>76</v>
      </c>
      <c r="BC319" s="2">
        <v>394</v>
      </c>
      <c r="BD319" s="2">
        <v>94</v>
      </c>
      <c r="BE319" s="2">
        <v>821</v>
      </c>
      <c r="BF319" s="2">
        <v>8510</v>
      </c>
      <c r="BG319" s="2">
        <v>1435</v>
      </c>
      <c r="BH319" s="2">
        <v>832</v>
      </c>
      <c r="BI319" s="2">
        <v>654</v>
      </c>
      <c r="BJ319" s="2">
        <v>1223</v>
      </c>
      <c r="BK319" s="2">
        <v>1038</v>
      </c>
      <c r="BL319" s="2">
        <v>800</v>
      </c>
      <c r="BM319" s="2">
        <v>635</v>
      </c>
      <c r="BN319" s="2">
        <v>1893</v>
      </c>
      <c r="BQ319" s="1">
        <f t="shared" si="88"/>
        <v>0.10724518020063575</v>
      </c>
      <c r="BR319" s="1">
        <f t="shared" si="88"/>
        <v>8.1158403170540391E-2</v>
      </c>
      <c r="BS319" s="1">
        <f t="shared" si="88"/>
        <v>0.16346447591132396</v>
      </c>
      <c r="BT319" s="1">
        <f t="shared" si="88"/>
        <v>0.12173141229410064</v>
      </c>
      <c r="BU319" s="1">
        <f t="shared" si="88"/>
        <v>0.15626470709656112</v>
      </c>
      <c r="BV319" s="1">
        <f t="shared" si="88"/>
        <v>0.12274284770672501</v>
      </c>
      <c r="BW319" s="1">
        <f t="shared" si="88"/>
        <v>5.5352351071295873E-2</v>
      </c>
      <c r="BX319" s="1">
        <f t="shared" si="88"/>
        <v>0.19204062254881724</v>
      </c>
      <c r="BY319" s="1">
        <f t="shared" si="95"/>
        <v>0.71559261858564172</v>
      </c>
      <c r="BZ319" s="1">
        <f t="shared" si="95"/>
        <v>0.58106859650473475</v>
      </c>
      <c r="CA319" s="1">
        <f t="shared" si="95"/>
        <v>0.61269647489699375</v>
      </c>
      <c r="CB319" s="1">
        <f t="shared" si="95"/>
        <v>0.5771290029295888</v>
      </c>
      <c r="CC319" s="1">
        <f t="shared" si="95"/>
        <v>0.73378098823210225</v>
      </c>
      <c r="CD319" s="1">
        <f t="shared" si="95"/>
        <v>0.79858395857550457</v>
      </c>
      <c r="CE319" s="1">
        <f t="shared" si="89"/>
        <v>0.82422978608906228</v>
      </c>
      <c r="CF319" s="1">
        <f t="shared" si="89"/>
        <v>0.80235680190930792</v>
      </c>
      <c r="CG319" s="1">
        <f t="shared" si="89"/>
        <v>0.77855883743927079</v>
      </c>
      <c r="CH319" s="1">
        <f t="shared" si="96"/>
        <v>0.1232753994137803</v>
      </c>
      <c r="CI319" s="1">
        <f t="shared" si="96"/>
        <v>0.18942951728385557</v>
      </c>
      <c r="CJ319" s="1">
        <f t="shared" si="96"/>
        <v>0.16633602929955746</v>
      </c>
      <c r="CK319" s="1">
        <f t="shared" si="96"/>
        <v>0.22242145671279928</v>
      </c>
      <c r="CL319" s="1">
        <f t="shared" si="96"/>
        <v>0.11920507342218604</v>
      </c>
      <c r="CM319" s="1">
        <f t="shared" si="96"/>
        <v>0.10113071964493289</v>
      </c>
      <c r="CN319" s="1">
        <f t="shared" si="90"/>
        <v>5.7782860217946992E-2</v>
      </c>
      <c r="CO319" s="1">
        <f t="shared" si="90"/>
        <v>6.2798329355608598E-2</v>
      </c>
      <c r="CP319" s="1">
        <f t="shared" si="90"/>
        <v>6.3631282514295548E-2</v>
      </c>
      <c r="CQ319" s="1">
        <f t="shared" si="97"/>
        <v>7.3116459563225031E-2</v>
      </c>
      <c r="CR319" s="1">
        <f t="shared" si="97"/>
        <v>9.3656170605897301E-2</v>
      </c>
      <c r="CS319" s="1">
        <f t="shared" si="97"/>
        <v>9.3646675822778372E-2</v>
      </c>
      <c r="CT319" s="1">
        <f t="shared" si="97"/>
        <v>7.4325689463582187E-2</v>
      </c>
      <c r="CU319" s="1">
        <f t="shared" si="97"/>
        <v>7.5456981042493307E-2</v>
      </c>
      <c r="CV319" s="1">
        <f t="shared" si="97"/>
        <v>4.9165169607946743E-2</v>
      </c>
      <c r="CW319" s="1">
        <f t="shared" si="91"/>
        <v>5.6437508408448807E-2</v>
      </c>
      <c r="CX319" s="1">
        <f t="shared" si="91"/>
        <v>4.8180190930787591E-2</v>
      </c>
      <c r="CY319" s="1">
        <f t="shared" si="91"/>
        <v>8.7793972225805067E-2</v>
      </c>
      <c r="CZ319" s="1">
        <f t="shared" si="98"/>
        <v>4.0271642653676255E-2</v>
      </c>
      <c r="DA319" s="1">
        <f t="shared" si="98"/>
        <v>6.8865963507583339E-2</v>
      </c>
      <c r="DB319" s="1">
        <f t="shared" si="98"/>
        <v>7.2384149753293658E-2</v>
      </c>
      <c r="DC319" s="1">
        <f t="shared" si="98"/>
        <v>8.9377714920699056E-2</v>
      </c>
      <c r="DD319" s="1">
        <f t="shared" si="98"/>
        <v>1.9364465696747719E-2</v>
      </c>
      <c r="DE319" s="1">
        <f t="shared" si="98"/>
        <v>2.1689738983409066E-2</v>
      </c>
      <c r="DF319" s="1">
        <f t="shared" si="92"/>
        <v>2.1391093771021122E-2</v>
      </c>
      <c r="DG319" s="1">
        <f t="shared" si="92"/>
        <v>3.2294152744630072E-2</v>
      </c>
      <c r="DH319" s="1">
        <f t="shared" si="92"/>
        <v>1.1672900812588675E-2</v>
      </c>
      <c r="DI319" s="1">
        <f t="shared" si="99"/>
        <v>1.261198034925484E-2</v>
      </c>
      <c r="DJ319" s="1">
        <f t="shared" si="99"/>
        <v>1.1740703672338133E-2</v>
      </c>
      <c r="DK319" s="1">
        <f t="shared" si="99"/>
        <v>1.261508723739763E-2</v>
      </c>
      <c r="DL319" s="1">
        <f t="shared" si="99"/>
        <v>2.0229316092534599E-2</v>
      </c>
      <c r="DM319" s="1">
        <f t="shared" si="99"/>
        <v>1.0716586970529386E-2</v>
      </c>
      <c r="DN319" s="1">
        <f t="shared" si="99"/>
        <v>2.0078199302546759E-3</v>
      </c>
      <c r="DO319" s="1">
        <f t="shared" si="93"/>
        <v>1.3251715323557111E-2</v>
      </c>
      <c r="DP319" s="1">
        <f t="shared" si="93"/>
        <v>7.0107398568019091E-3</v>
      </c>
      <c r="DQ319" s="1">
        <f t="shared" si="93"/>
        <v>1.764908207575562E-2</v>
      </c>
      <c r="DR319" s="1">
        <f t="shared" si="100"/>
        <v>3.5131899434421833E-2</v>
      </c>
      <c r="DS319" s="1">
        <f t="shared" si="100"/>
        <v>5.5239048425590888E-2</v>
      </c>
      <c r="DT319" s="1">
        <f t="shared" si="100"/>
        <v>4.2321582989979144E-2</v>
      </c>
      <c r="DU319" s="1">
        <f t="shared" si="100"/>
        <v>1.6516819880796039E-2</v>
      </c>
      <c r="DV319" s="1">
        <f t="shared" si="100"/>
        <v>4.1475904635941259E-2</v>
      </c>
      <c r="DW319" s="1">
        <f t="shared" si="100"/>
        <v>2.7422593257952023E-2</v>
      </c>
      <c r="DX319" s="1">
        <f t="shared" si="94"/>
        <v>2.6907036189963675E-2</v>
      </c>
      <c r="DY319" s="1">
        <f t="shared" si="94"/>
        <v>4.7359785202863963E-2</v>
      </c>
      <c r="DZ319" s="1">
        <f t="shared" si="94"/>
        <v>4.0693924932284277E-2</v>
      </c>
      <c r="EB319" s="1" t="str">
        <f t="shared" si="86"/>
        <v/>
      </c>
    </row>
    <row r="320" spans="1:132">
      <c r="A320" t="s">
        <v>703</v>
      </c>
      <c r="B320">
        <v>34035</v>
      </c>
      <c r="C320" t="s">
        <v>704</v>
      </c>
      <c r="D320" s="2">
        <v>172310</v>
      </c>
      <c r="E320" s="2">
        <v>16153</v>
      </c>
      <c r="F320" s="2">
        <v>8082</v>
      </c>
      <c r="G320" s="2">
        <v>15976</v>
      </c>
      <c r="H320" s="2">
        <v>17177</v>
      </c>
      <c r="I320" s="2">
        <v>20405</v>
      </c>
      <c r="J320" s="2">
        <v>17953</v>
      </c>
      <c r="K320" s="2">
        <v>9636</v>
      </c>
      <c r="L320" s="2">
        <v>66928</v>
      </c>
      <c r="M320" s="2">
        <v>134340</v>
      </c>
      <c r="N320" s="2">
        <v>12203</v>
      </c>
      <c r="O320" s="2">
        <v>5469</v>
      </c>
      <c r="P320" s="2">
        <v>10485</v>
      </c>
      <c r="Q320" s="2">
        <v>12721</v>
      </c>
      <c r="R320" s="2">
        <v>16122</v>
      </c>
      <c r="S320" s="2">
        <v>15831</v>
      </c>
      <c r="T320" s="2">
        <v>8209</v>
      </c>
      <c r="U320" s="2">
        <v>53300</v>
      </c>
      <c r="V320" s="2">
        <v>12102</v>
      </c>
      <c r="W320" s="2">
        <v>1171</v>
      </c>
      <c r="X320" s="2">
        <v>1448</v>
      </c>
      <c r="Y320" s="2">
        <v>2782</v>
      </c>
      <c r="Z320" s="2">
        <v>1965</v>
      </c>
      <c r="AA320" s="2">
        <v>1038</v>
      </c>
      <c r="AB320" s="2">
        <v>1017</v>
      </c>
      <c r="AC320" s="2">
        <v>301</v>
      </c>
      <c r="AD320" s="2">
        <v>2380</v>
      </c>
      <c r="AE320" s="2">
        <v>9821</v>
      </c>
      <c r="AF320" s="2">
        <v>665</v>
      </c>
      <c r="AG320" s="2">
        <v>627</v>
      </c>
      <c r="AH320" s="2">
        <v>676</v>
      </c>
      <c r="AI320" s="2">
        <v>546</v>
      </c>
      <c r="AJ320" s="2">
        <v>993</v>
      </c>
      <c r="AK320" s="2">
        <v>403</v>
      </c>
      <c r="AL320" s="2">
        <v>705</v>
      </c>
      <c r="AM320" s="2">
        <v>5206</v>
      </c>
      <c r="AN320" s="2">
        <v>4398</v>
      </c>
      <c r="AO320" s="2">
        <v>856</v>
      </c>
      <c r="AP320" s="2">
        <v>216</v>
      </c>
      <c r="AQ320" s="2">
        <v>1017</v>
      </c>
      <c r="AR320" s="2">
        <v>1194</v>
      </c>
      <c r="AS320" s="2">
        <v>855</v>
      </c>
      <c r="AT320" s="2">
        <v>0</v>
      </c>
      <c r="AU320" s="2">
        <v>172</v>
      </c>
      <c r="AV320" s="2">
        <v>88</v>
      </c>
      <c r="AW320" s="2">
        <v>836</v>
      </c>
      <c r="AX320" s="2">
        <v>115</v>
      </c>
      <c r="AY320" s="2">
        <v>89</v>
      </c>
      <c r="AZ320" s="2">
        <v>0</v>
      </c>
      <c r="BA320" s="2">
        <v>127</v>
      </c>
      <c r="BB320" s="2">
        <v>408</v>
      </c>
      <c r="BC320" s="2">
        <v>60</v>
      </c>
      <c r="BD320" s="2">
        <v>0</v>
      </c>
      <c r="BE320" s="2">
        <v>37</v>
      </c>
      <c r="BF320" s="2">
        <v>10813</v>
      </c>
      <c r="BG320" s="2">
        <v>1143</v>
      </c>
      <c r="BH320" s="2">
        <v>233</v>
      </c>
      <c r="BI320" s="2">
        <v>1016</v>
      </c>
      <c r="BJ320" s="2">
        <v>624</v>
      </c>
      <c r="BK320" s="2">
        <v>989</v>
      </c>
      <c r="BL320" s="2">
        <v>642</v>
      </c>
      <c r="BM320" s="2">
        <v>249</v>
      </c>
      <c r="BN320" s="2">
        <v>5917</v>
      </c>
      <c r="BQ320" s="1">
        <f t="shared" si="88"/>
        <v>9.3743833787940337E-2</v>
      </c>
      <c r="BR320" s="1">
        <f t="shared" si="88"/>
        <v>4.6903836109337821E-2</v>
      </c>
      <c r="BS320" s="1">
        <f t="shared" si="88"/>
        <v>9.2716615402472294E-2</v>
      </c>
      <c r="BT320" s="1">
        <f t="shared" si="88"/>
        <v>9.9686611340026696E-2</v>
      </c>
      <c r="BU320" s="1">
        <f t="shared" si="88"/>
        <v>0.11842028901398642</v>
      </c>
      <c r="BV320" s="1">
        <f t="shared" si="88"/>
        <v>0.10419012245371714</v>
      </c>
      <c r="BW320" s="1">
        <f t="shared" si="88"/>
        <v>5.592246532412512E-2</v>
      </c>
      <c r="BX320" s="1">
        <f t="shared" si="88"/>
        <v>0.3884162265683942</v>
      </c>
      <c r="BY320" s="1">
        <f t="shared" si="95"/>
        <v>0.77964134408914165</v>
      </c>
      <c r="BZ320" s="1">
        <f t="shared" si="95"/>
        <v>0.75546338141521696</v>
      </c>
      <c r="CA320" s="1">
        <f t="shared" si="95"/>
        <v>0.67668893838158872</v>
      </c>
      <c r="CB320" s="1">
        <f t="shared" si="95"/>
        <v>0.65629694541812722</v>
      </c>
      <c r="CC320" s="1">
        <f t="shared" si="95"/>
        <v>0.74058333818478195</v>
      </c>
      <c r="CD320" s="1">
        <f t="shared" si="95"/>
        <v>0.79010046557216373</v>
      </c>
      <c r="CE320" s="1">
        <f t="shared" si="89"/>
        <v>0.88180248426446839</v>
      </c>
      <c r="CF320" s="1">
        <f t="shared" si="89"/>
        <v>0.8519095060190951</v>
      </c>
      <c r="CG320" s="1">
        <f t="shared" si="89"/>
        <v>0.79637819746593352</v>
      </c>
      <c r="CH320" s="1">
        <f t="shared" si="96"/>
        <v>7.0233880796239337E-2</v>
      </c>
      <c r="CI320" s="1">
        <f t="shared" si="96"/>
        <v>7.2494273509564791E-2</v>
      </c>
      <c r="CJ320" s="1">
        <f t="shared" si="96"/>
        <v>0.17916357337292749</v>
      </c>
      <c r="CK320" s="1">
        <f t="shared" si="96"/>
        <v>0.17413620430645968</v>
      </c>
      <c r="CL320" s="1">
        <f t="shared" si="96"/>
        <v>0.11439715899167491</v>
      </c>
      <c r="CM320" s="1">
        <f t="shared" si="96"/>
        <v>5.0869884832148986E-2</v>
      </c>
      <c r="CN320" s="1">
        <f t="shared" si="90"/>
        <v>5.6647913997660559E-2</v>
      </c>
      <c r="CO320" s="1">
        <f t="shared" si="90"/>
        <v>3.1237027812370279E-2</v>
      </c>
      <c r="CP320" s="1">
        <f t="shared" si="90"/>
        <v>3.5560602438441308E-2</v>
      </c>
      <c r="CQ320" s="1">
        <f t="shared" si="97"/>
        <v>5.6996111659218848E-2</v>
      </c>
      <c r="CR320" s="1">
        <f t="shared" si="97"/>
        <v>4.1168823128830558E-2</v>
      </c>
      <c r="CS320" s="1">
        <f t="shared" si="97"/>
        <v>7.7579806978470681E-2</v>
      </c>
      <c r="CT320" s="1">
        <f t="shared" si="97"/>
        <v>4.2313470205307964E-2</v>
      </c>
      <c r="CU320" s="1">
        <f t="shared" si="97"/>
        <v>3.1786691506083715E-2</v>
      </c>
      <c r="CV320" s="1">
        <f t="shared" si="97"/>
        <v>4.8664543004165645E-2</v>
      </c>
      <c r="CW320" s="1">
        <f t="shared" si="91"/>
        <v>2.2447501810282405E-2</v>
      </c>
      <c r="CX320" s="1">
        <f t="shared" si="91"/>
        <v>7.3163138231631383E-2</v>
      </c>
      <c r="CY320" s="1">
        <f t="shared" si="91"/>
        <v>7.7785082476691372E-2</v>
      </c>
      <c r="CZ320" s="1">
        <f t="shared" si="98"/>
        <v>2.5523765306714644E-2</v>
      </c>
      <c r="DA320" s="1">
        <f t="shared" si="98"/>
        <v>5.2993252027487156E-2</v>
      </c>
      <c r="DB320" s="1">
        <f t="shared" si="98"/>
        <v>2.6726057906458798E-2</v>
      </c>
      <c r="DC320" s="1">
        <f t="shared" si="98"/>
        <v>6.3657986980470704E-2</v>
      </c>
      <c r="DD320" s="1">
        <f t="shared" si="98"/>
        <v>6.9511556150666592E-2</v>
      </c>
      <c r="DE320" s="1">
        <f t="shared" si="98"/>
        <v>4.1901494731683413E-2</v>
      </c>
      <c r="DF320" s="1">
        <f t="shared" si="92"/>
        <v>0</v>
      </c>
      <c r="DG320" s="1">
        <f t="shared" si="92"/>
        <v>1.7849730178497301E-2</v>
      </c>
      <c r="DH320" s="1">
        <f t="shared" si="92"/>
        <v>1.3148458044465695E-3</v>
      </c>
      <c r="DI320" s="1">
        <f t="shared" si="99"/>
        <v>4.8517207358830016E-3</v>
      </c>
      <c r="DJ320" s="1">
        <f t="shared" si="99"/>
        <v>7.1194205410759614E-3</v>
      </c>
      <c r="DK320" s="1">
        <f t="shared" si="99"/>
        <v>1.1012125711457561E-2</v>
      </c>
      <c r="DL320" s="1">
        <f t="shared" si="99"/>
        <v>0</v>
      </c>
      <c r="DM320" s="1">
        <f t="shared" si="99"/>
        <v>7.3936077312685569E-3</v>
      </c>
      <c r="DN320" s="1">
        <f t="shared" si="99"/>
        <v>1.9995099240382258E-2</v>
      </c>
      <c r="DO320" s="1">
        <f t="shared" si="93"/>
        <v>3.3420598228708293E-3</v>
      </c>
      <c r="DP320" s="1">
        <f t="shared" si="93"/>
        <v>0</v>
      </c>
      <c r="DQ320" s="1">
        <f t="shared" si="93"/>
        <v>5.5283289505139851E-4</v>
      </c>
      <c r="DR320" s="1">
        <f t="shared" si="100"/>
        <v>6.2753177412802508E-2</v>
      </c>
      <c r="DS320" s="1">
        <f t="shared" si="100"/>
        <v>7.076084937782455E-2</v>
      </c>
      <c r="DT320" s="1">
        <f t="shared" si="100"/>
        <v>2.8829497649096758E-2</v>
      </c>
      <c r="DU320" s="1">
        <f t="shared" si="100"/>
        <v>6.3595393089634453E-2</v>
      </c>
      <c r="DV320" s="1">
        <f t="shared" si="100"/>
        <v>3.6327647435524246E-2</v>
      </c>
      <c r="DW320" s="1">
        <f t="shared" si="100"/>
        <v>4.8468512619456013E-2</v>
      </c>
      <c r="DX320" s="1">
        <f t="shared" si="94"/>
        <v>3.5760040104717873E-2</v>
      </c>
      <c r="DY320" s="1">
        <f t="shared" si="94"/>
        <v>2.5840597758405977E-2</v>
      </c>
      <c r="DZ320" s="1">
        <f t="shared" si="94"/>
        <v>8.8408438919435811E-2</v>
      </c>
      <c r="EB320" s="1" t="str">
        <f t="shared" si="86"/>
        <v>Yes</v>
      </c>
    </row>
    <row r="321" spans="1:132">
      <c r="A321" t="s">
        <v>705</v>
      </c>
      <c r="B321">
        <v>34037</v>
      </c>
      <c r="C321" t="s">
        <v>706</v>
      </c>
      <c r="D321" s="2">
        <v>74475</v>
      </c>
      <c r="E321" s="2">
        <v>9172</v>
      </c>
      <c r="F321" s="2">
        <v>3763</v>
      </c>
      <c r="G321" s="2">
        <v>7591</v>
      </c>
      <c r="H321" s="2">
        <v>7347</v>
      </c>
      <c r="I321" s="2">
        <v>9794</v>
      </c>
      <c r="J321" s="2">
        <v>9395</v>
      </c>
      <c r="K321" s="2">
        <v>4733</v>
      </c>
      <c r="L321" s="2">
        <v>22680</v>
      </c>
      <c r="M321" s="2">
        <v>62241</v>
      </c>
      <c r="N321" s="2">
        <v>6973</v>
      </c>
      <c r="O321" s="2">
        <v>3195</v>
      </c>
      <c r="P321" s="2">
        <v>6360</v>
      </c>
      <c r="Q321" s="2">
        <v>6334</v>
      </c>
      <c r="R321" s="2">
        <v>8417</v>
      </c>
      <c r="S321" s="2">
        <v>7808</v>
      </c>
      <c r="T321" s="2">
        <v>4052</v>
      </c>
      <c r="U321" s="2">
        <v>19102</v>
      </c>
      <c r="V321" s="2">
        <v>5648</v>
      </c>
      <c r="W321" s="2">
        <v>1204</v>
      </c>
      <c r="X321" s="2">
        <v>283</v>
      </c>
      <c r="Y321" s="2">
        <v>796</v>
      </c>
      <c r="Z321" s="2">
        <v>538</v>
      </c>
      <c r="AA321" s="2">
        <v>600</v>
      </c>
      <c r="AB321" s="2">
        <v>813</v>
      </c>
      <c r="AC321" s="2">
        <v>166</v>
      </c>
      <c r="AD321" s="2">
        <v>1248</v>
      </c>
      <c r="AE321" s="2">
        <v>1192</v>
      </c>
      <c r="AF321" s="2">
        <v>204</v>
      </c>
      <c r="AG321" s="2">
        <v>41</v>
      </c>
      <c r="AH321" s="2">
        <v>154</v>
      </c>
      <c r="AI321" s="2">
        <v>62</v>
      </c>
      <c r="AJ321" s="2">
        <v>72</v>
      </c>
      <c r="AK321" s="2">
        <v>215</v>
      </c>
      <c r="AL321" s="2">
        <v>44</v>
      </c>
      <c r="AM321" s="2">
        <v>400</v>
      </c>
      <c r="AN321" s="2">
        <v>636</v>
      </c>
      <c r="AO321" s="2">
        <v>302</v>
      </c>
      <c r="AP321" s="2">
        <v>0</v>
      </c>
      <c r="AQ321" s="2">
        <v>0</v>
      </c>
      <c r="AR321" s="2">
        <v>154</v>
      </c>
      <c r="AS321" s="2">
        <v>142</v>
      </c>
      <c r="AT321" s="2">
        <v>0</v>
      </c>
      <c r="AU321" s="2">
        <v>0</v>
      </c>
      <c r="AV321" s="2">
        <v>38</v>
      </c>
      <c r="AW321" s="2">
        <v>279</v>
      </c>
      <c r="AX321" s="2">
        <v>141</v>
      </c>
      <c r="AY321" s="2">
        <v>0</v>
      </c>
      <c r="AZ321" s="2">
        <v>39</v>
      </c>
      <c r="BA321" s="2">
        <v>35</v>
      </c>
      <c r="BB321" s="2">
        <v>0</v>
      </c>
      <c r="BC321" s="2">
        <v>28</v>
      </c>
      <c r="BD321" s="2">
        <v>0</v>
      </c>
      <c r="BE321" s="2">
        <v>36</v>
      </c>
      <c r="BF321" s="2">
        <v>4479</v>
      </c>
      <c r="BG321" s="2">
        <v>348</v>
      </c>
      <c r="BH321" s="2">
        <v>244</v>
      </c>
      <c r="BI321" s="2">
        <v>242</v>
      </c>
      <c r="BJ321" s="2">
        <v>224</v>
      </c>
      <c r="BK321" s="2">
        <v>563</v>
      </c>
      <c r="BL321" s="2">
        <v>531</v>
      </c>
      <c r="BM321" s="2">
        <v>471</v>
      </c>
      <c r="BN321" s="2">
        <v>1856</v>
      </c>
      <c r="BQ321" s="1">
        <f t="shared" si="88"/>
        <v>0.1231554212823095</v>
      </c>
      <c r="BR321" s="1">
        <f t="shared" si="88"/>
        <v>5.0527022490768715E-2</v>
      </c>
      <c r="BS321" s="1">
        <f t="shared" si="88"/>
        <v>0.10192682108089963</v>
      </c>
      <c r="BT321" s="1">
        <f t="shared" si="88"/>
        <v>9.8650553877139974E-2</v>
      </c>
      <c r="BU321" s="1">
        <f t="shared" si="88"/>
        <v>0.1315072171869755</v>
      </c>
      <c r="BV321" s="1">
        <f t="shared" si="88"/>
        <v>0.12614971466935213</v>
      </c>
      <c r="BW321" s="1">
        <f t="shared" si="88"/>
        <v>6.355152735817389E-2</v>
      </c>
      <c r="BX321" s="1">
        <f t="shared" si="88"/>
        <v>0.30453172205438067</v>
      </c>
      <c r="BY321" s="1">
        <f t="shared" si="95"/>
        <v>0.83573011077542803</v>
      </c>
      <c r="BZ321" s="1">
        <f t="shared" si="95"/>
        <v>0.76024858264282602</v>
      </c>
      <c r="CA321" s="1">
        <f t="shared" si="95"/>
        <v>0.84905660377358494</v>
      </c>
      <c r="CB321" s="1">
        <f t="shared" si="95"/>
        <v>0.83783427743380323</v>
      </c>
      <c r="CC321" s="1">
        <f t="shared" si="95"/>
        <v>0.86212059343949909</v>
      </c>
      <c r="CD321" s="1">
        <f t="shared" si="95"/>
        <v>0.85940371656115988</v>
      </c>
      <c r="CE321" s="1">
        <f t="shared" si="89"/>
        <v>0.83108036189462475</v>
      </c>
      <c r="CF321" s="1">
        <f t="shared" si="89"/>
        <v>0.85611662793154453</v>
      </c>
      <c r="CG321" s="1">
        <f t="shared" si="89"/>
        <v>0.84223985890652553</v>
      </c>
      <c r="CH321" s="1">
        <f t="shared" si="96"/>
        <v>7.5837529372272575E-2</v>
      </c>
      <c r="CI321" s="1">
        <f t="shared" si="96"/>
        <v>0.13126907980811164</v>
      </c>
      <c r="CJ321" s="1">
        <f t="shared" si="96"/>
        <v>7.5205952697315975E-2</v>
      </c>
      <c r="CK321" s="1">
        <f t="shared" si="96"/>
        <v>0.10486101962850744</v>
      </c>
      <c r="CL321" s="1">
        <f t="shared" si="96"/>
        <v>7.322716755138152E-2</v>
      </c>
      <c r="CM321" s="1">
        <f t="shared" si="96"/>
        <v>6.1261997141106798E-2</v>
      </c>
      <c r="CN321" s="1">
        <f t="shared" si="90"/>
        <v>8.6535391165513564E-2</v>
      </c>
      <c r="CO321" s="1">
        <f t="shared" si="90"/>
        <v>3.5072892457215295E-2</v>
      </c>
      <c r="CP321" s="1">
        <f t="shared" si="90"/>
        <v>5.5026455026455028E-2</v>
      </c>
      <c r="CQ321" s="1">
        <f t="shared" si="97"/>
        <v>1.6005370929842229E-2</v>
      </c>
      <c r="CR321" s="1">
        <f t="shared" si="97"/>
        <v>2.2241604884430877E-2</v>
      </c>
      <c r="CS321" s="1">
        <f t="shared" si="97"/>
        <v>1.0895562051554611E-2</v>
      </c>
      <c r="CT321" s="1">
        <f t="shared" si="97"/>
        <v>2.0287182189434858E-2</v>
      </c>
      <c r="CU321" s="1">
        <f t="shared" si="97"/>
        <v>8.4388185654008432E-3</v>
      </c>
      <c r="CV321" s="1">
        <f t="shared" si="97"/>
        <v>7.3514396569328158E-3</v>
      </c>
      <c r="CW321" s="1">
        <f t="shared" si="91"/>
        <v>2.2884513038850453E-2</v>
      </c>
      <c r="CX321" s="1">
        <f t="shared" si="91"/>
        <v>9.2964293260088746E-3</v>
      </c>
      <c r="CY321" s="1">
        <f t="shared" si="91"/>
        <v>1.7636684303350969E-2</v>
      </c>
      <c r="CZ321" s="1">
        <f t="shared" si="98"/>
        <v>8.539778449144008E-3</v>
      </c>
      <c r="DA321" s="1">
        <f t="shared" si="98"/>
        <v>3.2926297426951592E-2</v>
      </c>
      <c r="DB321" s="1">
        <f t="shared" si="98"/>
        <v>0</v>
      </c>
      <c r="DC321" s="1">
        <f t="shared" si="98"/>
        <v>0</v>
      </c>
      <c r="DD321" s="1">
        <f t="shared" si="98"/>
        <v>2.0960936436640806E-2</v>
      </c>
      <c r="DE321" s="1">
        <f t="shared" si="98"/>
        <v>1.449867265672861E-2</v>
      </c>
      <c r="DF321" s="1">
        <f t="shared" si="92"/>
        <v>0</v>
      </c>
      <c r="DG321" s="1">
        <f t="shared" si="92"/>
        <v>0</v>
      </c>
      <c r="DH321" s="1">
        <f t="shared" si="92"/>
        <v>1.6754850088183421E-3</v>
      </c>
      <c r="DI321" s="1">
        <f t="shared" si="99"/>
        <v>3.7462235649546828E-3</v>
      </c>
      <c r="DJ321" s="1">
        <f t="shared" si="99"/>
        <v>1.5372873964238988E-2</v>
      </c>
      <c r="DK321" s="1">
        <f t="shared" si="99"/>
        <v>0</v>
      </c>
      <c r="DL321" s="1">
        <f t="shared" si="99"/>
        <v>5.1376630219997369E-3</v>
      </c>
      <c r="DM321" s="1">
        <f t="shared" si="99"/>
        <v>4.7638491901456376E-3</v>
      </c>
      <c r="DN321" s="1">
        <f t="shared" si="99"/>
        <v>0</v>
      </c>
      <c r="DO321" s="1">
        <f t="shared" si="93"/>
        <v>2.9803086748270355E-3</v>
      </c>
      <c r="DP321" s="1">
        <f t="shared" si="93"/>
        <v>0</v>
      </c>
      <c r="DQ321" s="1">
        <f t="shared" si="93"/>
        <v>1.5873015873015873E-3</v>
      </c>
      <c r="DR321" s="1">
        <f t="shared" si="100"/>
        <v>6.0140986908358507E-2</v>
      </c>
      <c r="DS321" s="1">
        <f t="shared" si="100"/>
        <v>3.7941561273440907E-2</v>
      </c>
      <c r="DT321" s="1">
        <f t="shared" si="100"/>
        <v>6.4841881477544508E-2</v>
      </c>
      <c r="DU321" s="1">
        <f t="shared" si="100"/>
        <v>3.1879857726254776E-2</v>
      </c>
      <c r="DV321" s="1">
        <f t="shared" si="100"/>
        <v>3.0488634816932082E-2</v>
      </c>
      <c r="DW321" s="1">
        <f t="shared" si="100"/>
        <v>5.7484173984071879E-2</v>
      </c>
      <c r="DX321" s="1">
        <f t="shared" si="94"/>
        <v>5.6519425226184139E-2</v>
      </c>
      <c r="DY321" s="1">
        <f t="shared" si="94"/>
        <v>9.9514050285231359E-2</v>
      </c>
      <c r="DZ321" s="1">
        <f t="shared" si="94"/>
        <v>8.1834215167548505E-2</v>
      </c>
      <c r="EB321" s="1" t="str">
        <f t="shared" si="86"/>
        <v/>
      </c>
    </row>
    <row r="322" spans="1:132">
      <c r="A322" t="s">
        <v>707</v>
      </c>
      <c r="B322">
        <v>34039</v>
      </c>
      <c r="C322" t="s">
        <v>708</v>
      </c>
      <c r="D322" s="2">
        <v>278772</v>
      </c>
      <c r="E322" s="2">
        <v>27807</v>
      </c>
      <c r="F322" s="2">
        <v>18049</v>
      </c>
      <c r="G322" s="2">
        <v>38995</v>
      </c>
      <c r="H322" s="2">
        <v>32609</v>
      </c>
      <c r="I322" s="2">
        <v>41301</v>
      </c>
      <c r="J322" s="2">
        <v>32153</v>
      </c>
      <c r="K322" s="2">
        <v>16345</v>
      </c>
      <c r="L322" s="2">
        <v>71513</v>
      </c>
      <c r="M322" s="2">
        <v>197604</v>
      </c>
      <c r="N322" s="2">
        <v>17129</v>
      </c>
      <c r="O322" s="2">
        <v>10538</v>
      </c>
      <c r="P322" s="2">
        <v>24884</v>
      </c>
      <c r="Q322" s="2">
        <v>24205</v>
      </c>
      <c r="R322" s="2">
        <v>31744</v>
      </c>
      <c r="S322" s="2">
        <v>25773</v>
      </c>
      <c r="T322" s="2">
        <v>13272</v>
      </c>
      <c r="U322" s="2">
        <v>50059</v>
      </c>
      <c r="V322" s="2">
        <v>22496</v>
      </c>
      <c r="W322" s="2">
        <v>3111</v>
      </c>
      <c r="X322" s="2">
        <v>2435</v>
      </c>
      <c r="Y322" s="2">
        <v>5107</v>
      </c>
      <c r="Z322" s="2">
        <v>2430</v>
      </c>
      <c r="AA322" s="2">
        <v>3278</v>
      </c>
      <c r="AB322" s="2">
        <v>2114</v>
      </c>
      <c r="AC322" s="2">
        <v>750</v>
      </c>
      <c r="AD322" s="2">
        <v>3271</v>
      </c>
      <c r="AE322" s="2">
        <v>30055</v>
      </c>
      <c r="AF322" s="2">
        <v>2624</v>
      </c>
      <c r="AG322" s="2">
        <v>2377</v>
      </c>
      <c r="AH322" s="2">
        <v>2863</v>
      </c>
      <c r="AI322" s="2">
        <v>1738</v>
      </c>
      <c r="AJ322" s="2">
        <v>2762</v>
      </c>
      <c r="AK322" s="2">
        <v>2338</v>
      </c>
      <c r="AL322" s="2">
        <v>1291</v>
      </c>
      <c r="AM322" s="2">
        <v>14062</v>
      </c>
      <c r="AN322" s="2">
        <v>7805</v>
      </c>
      <c r="AO322" s="2">
        <v>2651</v>
      </c>
      <c r="AP322" s="2">
        <v>707</v>
      </c>
      <c r="AQ322" s="2">
        <v>1078</v>
      </c>
      <c r="AR322" s="2">
        <v>1518</v>
      </c>
      <c r="AS322" s="2">
        <v>640</v>
      </c>
      <c r="AT322" s="2">
        <v>392</v>
      </c>
      <c r="AU322" s="2">
        <v>137</v>
      </c>
      <c r="AV322" s="2">
        <v>682</v>
      </c>
      <c r="AW322" s="2">
        <v>11690</v>
      </c>
      <c r="AX322" s="2">
        <v>1547</v>
      </c>
      <c r="AY322" s="2">
        <v>1172</v>
      </c>
      <c r="AZ322" s="2">
        <v>3879</v>
      </c>
      <c r="BA322" s="2">
        <v>1903</v>
      </c>
      <c r="BB322" s="2">
        <v>1776</v>
      </c>
      <c r="BC322" s="2">
        <v>646</v>
      </c>
      <c r="BD322" s="2">
        <v>396</v>
      </c>
      <c r="BE322" s="2">
        <v>371</v>
      </c>
      <c r="BF322" s="2">
        <v>9122</v>
      </c>
      <c r="BG322" s="2">
        <v>745</v>
      </c>
      <c r="BH322" s="2">
        <v>820</v>
      </c>
      <c r="BI322" s="2">
        <v>1184</v>
      </c>
      <c r="BJ322" s="2">
        <v>815</v>
      </c>
      <c r="BK322" s="2">
        <v>1101</v>
      </c>
      <c r="BL322" s="2">
        <v>890</v>
      </c>
      <c r="BM322" s="2">
        <v>499</v>
      </c>
      <c r="BN322" s="2">
        <v>3068</v>
      </c>
      <c r="BQ322" s="1">
        <f t="shared" si="88"/>
        <v>9.9748181309457187E-2</v>
      </c>
      <c r="BR322" s="1">
        <f t="shared" si="88"/>
        <v>6.4744665891839928E-2</v>
      </c>
      <c r="BS322" s="1">
        <f t="shared" si="88"/>
        <v>0.13988133671961317</v>
      </c>
      <c r="BT322" s="1">
        <f t="shared" si="88"/>
        <v>0.1169737276340522</v>
      </c>
      <c r="BU322" s="1">
        <f t="shared" si="88"/>
        <v>0.14815332960268607</v>
      </c>
      <c r="BV322" s="1">
        <f t="shared" si="88"/>
        <v>0.11533798229377412</v>
      </c>
      <c r="BW322" s="1">
        <f t="shared" si="88"/>
        <v>5.8632143830800801E-2</v>
      </c>
      <c r="BX322" s="1">
        <f t="shared" si="88"/>
        <v>0.25652863271777654</v>
      </c>
      <c r="BY322" s="1">
        <f t="shared" si="95"/>
        <v>0.70883732943050237</v>
      </c>
      <c r="BZ322" s="1">
        <f t="shared" si="95"/>
        <v>0.61599597223720648</v>
      </c>
      <c r="CA322" s="1">
        <f t="shared" si="95"/>
        <v>0.58385506122222841</v>
      </c>
      <c r="CB322" s="1">
        <f t="shared" si="95"/>
        <v>0.6381330939864085</v>
      </c>
      <c r="CC322" s="1">
        <f t="shared" si="95"/>
        <v>0.74227973872243858</v>
      </c>
      <c r="CD322" s="1">
        <f t="shared" si="95"/>
        <v>0.76860124452192435</v>
      </c>
      <c r="CE322" s="1">
        <f t="shared" si="89"/>
        <v>0.80157372562435858</v>
      </c>
      <c r="CF322" s="1">
        <f t="shared" si="89"/>
        <v>0.81199143468950752</v>
      </c>
      <c r="CG322" s="1">
        <f t="shared" si="89"/>
        <v>0.69999860165284633</v>
      </c>
      <c r="CH322" s="1">
        <f t="shared" si="96"/>
        <v>8.069677012038512E-2</v>
      </c>
      <c r="CI322" s="1">
        <f t="shared" si="96"/>
        <v>0.11187830402416658</v>
      </c>
      <c r="CJ322" s="1">
        <f t="shared" si="96"/>
        <v>0.13491052135852402</v>
      </c>
      <c r="CK322" s="1">
        <f t="shared" si="96"/>
        <v>0.13096550839851262</v>
      </c>
      <c r="CL322" s="1">
        <f t="shared" si="96"/>
        <v>7.4519304486491453E-2</v>
      </c>
      <c r="CM322" s="1">
        <f t="shared" si="96"/>
        <v>7.9368538292051038E-2</v>
      </c>
      <c r="CN322" s="1">
        <f t="shared" si="90"/>
        <v>6.5748141697508783E-2</v>
      </c>
      <c r="CO322" s="1">
        <f t="shared" si="90"/>
        <v>4.588559192413582E-2</v>
      </c>
      <c r="CP322" s="1">
        <f t="shared" si="90"/>
        <v>4.5739935396361502E-2</v>
      </c>
      <c r="CQ322" s="1">
        <f t="shared" si="97"/>
        <v>0.10781211886416139</v>
      </c>
      <c r="CR322" s="1">
        <f t="shared" si="97"/>
        <v>9.4364728305822279E-2</v>
      </c>
      <c r="CS322" s="1">
        <f t="shared" si="97"/>
        <v>0.13169704692780765</v>
      </c>
      <c r="CT322" s="1">
        <f t="shared" si="97"/>
        <v>7.3419669188357475E-2</v>
      </c>
      <c r="CU322" s="1">
        <f t="shared" si="97"/>
        <v>5.3298169217087306E-2</v>
      </c>
      <c r="CV322" s="1">
        <f t="shared" si="97"/>
        <v>6.6874894070361499E-2</v>
      </c>
      <c r="CW322" s="1">
        <f t="shared" si="91"/>
        <v>7.2714832208503097E-2</v>
      </c>
      <c r="CX322" s="1">
        <f t="shared" si="91"/>
        <v>7.8984398898745797E-2</v>
      </c>
      <c r="CY322" s="1">
        <f t="shared" si="91"/>
        <v>0.19663557674828352</v>
      </c>
      <c r="CZ322" s="1">
        <f t="shared" si="98"/>
        <v>2.7997790308926292E-2</v>
      </c>
      <c r="DA322" s="1">
        <f t="shared" si="98"/>
        <v>9.5335706836408102E-2</v>
      </c>
      <c r="DB322" s="1">
        <f t="shared" si="98"/>
        <v>3.917114521580143E-2</v>
      </c>
      <c r="DC322" s="1">
        <f t="shared" si="98"/>
        <v>2.764456981664316E-2</v>
      </c>
      <c r="DD322" s="1">
        <f t="shared" si="98"/>
        <v>4.6551565518721826E-2</v>
      </c>
      <c r="DE322" s="1">
        <f t="shared" si="98"/>
        <v>1.5495992833103314E-2</v>
      </c>
      <c r="DF322" s="1">
        <f t="shared" si="92"/>
        <v>1.2191708394240041E-2</v>
      </c>
      <c r="DG322" s="1">
        <f t="shared" si="92"/>
        <v>8.3817681248088104E-3</v>
      </c>
      <c r="DH322" s="1">
        <f t="shared" si="92"/>
        <v>9.5367275879909945E-3</v>
      </c>
      <c r="DI322" s="1">
        <f t="shared" si="99"/>
        <v>4.1933910148795432E-2</v>
      </c>
      <c r="DJ322" s="1">
        <f t="shared" si="99"/>
        <v>5.5633473585787754E-2</v>
      </c>
      <c r="DK322" s="1">
        <f t="shared" si="99"/>
        <v>6.4934345393096574E-2</v>
      </c>
      <c r="DL322" s="1">
        <f t="shared" si="99"/>
        <v>9.947429157584306E-2</v>
      </c>
      <c r="DM322" s="1">
        <f t="shared" si="99"/>
        <v>5.835812199086142E-2</v>
      </c>
      <c r="DN322" s="1">
        <f t="shared" si="99"/>
        <v>4.3001380111861699E-2</v>
      </c>
      <c r="DO322" s="1">
        <f t="shared" si="93"/>
        <v>2.0091437812956799E-2</v>
      </c>
      <c r="DP322" s="1">
        <f t="shared" si="93"/>
        <v>2.4227592535943712E-2</v>
      </c>
      <c r="DQ322" s="1">
        <f t="shared" si="93"/>
        <v>5.1878679400948081E-3</v>
      </c>
      <c r="DR322" s="1">
        <f t="shared" si="100"/>
        <v>3.2722081127229422E-2</v>
      </c>
      <c r="DS322" s="1">
        <f t="shared" si="100"/>
        <v>2.679181501060884E-2</v>
      </c>
      <c r="DT322" s="1">
        <f t="shared" si="100"/>
        <v>4.5431879882541971E-2</v>
      </c>
      <c r="DU322" s="1">
        <f t="shared" si="100"/>
        <v>3.0362867034235158E-2</v>
      </c>
      <c r="DV322" s="1">
        <f t="shared" si="100"/>
        <v>2.49931000643994E-2</v>
      </c>
      <c r="DW322" s="1">
        <f t="shared" si="100"/>
        <v>2.6657950170698046E-2</v>
      </c>
      <c r="DX322" s="1">
        <f t="shared" si="94"/>
        <v>2.7680154262432744E-2</v>
      </c>
      <c r="DY322" s="1">
        <f t="shared" si="94"/>
        <v>3.0529213826858366E-2</v>
      </c>
      <c r="DZ322" s="1">
        <f t="shared" si="94"/>
        <v>4.2901290674422832E-2</v>
      </c>
      <c r="EB322" s="1" t="str">
        <f t="shared" si="86"/>
        <v>Yes</v>
      </c>
    </row>
    <row r="323" spans="1:132">
      <c r="A323" t="s">
        <v>709</v>
      </c>
      <c r="B323">
        <v>34041</v>
      </c>
      <c r="C323" t="s">
        <v>710</v>
      </c>
      <c r="D323" s="2">
        <v>55598</v>
      </c>
      <c r="E323" s="2">
        <v>6374</v>
      </c>
      <c r="F323" s="2">
        <v>4047</v>
      </c>
      <c r="G323" s="2">
        <v>5368</v>
      </c>
      <c r="H323" s="2">
        <v>4722</v>
      </c>
      <c r="I323" s="2">
        <v>9289</v>
      </c>
      <c r="J323" s="2">
        <v>7469</v>
      </c>
      <c r="K323" s="2">
        <v>4976</v>
      </c>
      <c r="L323" s="2">
        <v>13353</v>
      </c>
      <c r="M323" s="2">
        <v>45067</v>
      </c>
      <c r="N323" s="2">
        <v>4626</v>
      </c>
      <c r="O323" s="2">
        <v>2929</v>
      </c>
      <c r="P323" s="2">
        <v>4030</v>
      </c>
      <c r="Q323" s="2">
        <v>4093</v>
      </c>
      <c r="R323" s="2">
        <v>7717</v>
      </c>
      <c r="S323" s="2">
        <v>6407</v>
      </c>
      <c r="T323" s="2">
        <v>4105</v>
      </c>
      <c r="U323" s="2">
        <v>11160</v>
      </c>
      <c r="V323" s="2">
        <v>4511</v>
      </c>
      <c r="W323" s="2">
        <v>539</v>
      </c>
      <c r="X323" s="2">
        <v>358</v>
      </c>
      <c r="Y323" s="2">
        <v>652</v>
      </c>
      <c r="Z323" s="2">
        <v>366</v>
      </c>
      <c r="AA323" s="2">
        <v>778</v>
      </c>
      <c r="AB323" s="2">
        <v>795</v>
      </c>
      <c r="AC323" s="2">
        <v>325</v>
      </c>
      <c r="AD323" s="2">
        <v>698</v>
      </c>
      <c r="AE323" s="2">
        <v>836</v>
      </c>
      <c r="AF323" s="2">
        <v>0</v>
      </c>
      <c r="AG323" s="2">
        <v>61</v>
      </c>
      <c r="AH323" s="2">
        <v>109</v>
      </c>
      <c r="AI323" s="2">
        <v>103</v>
      </c>
      <c r="AJ323" s="2">
        <v>107</v>
      </c>
      <c r="AK323" s="2">
        <v>36</v>
      </c>
      <c r="AL323" s="2">
        <v>102</v>
      </c>
      <c r="AM323" s="2">
        <v>318</v>
      </c>
      <c r="AN323" s="2">
        <v>1569</v>
      </c>
      <c r="AO323" s="2">
        <v>754</v>
      </c>
      <c r="AP323" s="2">
        <v>83</v>
      </c>
      <c r="AQ323" s="2">
        <v>244</v>
      </c>
      <c r="AR323" s="2">
        <v>6</v>
      </c>
      <c r="AS323" s="2">
        <v>371</v>
      </c>
      <c r="AT323" s="2">
        <v>0</v>
      </c>
      <c r="AU323" s="2">
        <v>0</v>
      </c>
      <c r="AV323" s="2">
        <v>111</v>
      </c>
      <c r="AW323" s="2">
        <v>1053</v>
      </c>
      <c r="AX323" s="2">
        <v>96</v>
      </c>
      <c r="AY323" s="2">
        <v>465</v>
      </c>
      <c r="AZ323" s="2">
        <v>82</v>
      </c>
      <c r="BA323" s="2">
        <v>0</v>
      </c>
      <c r="BB323" s="2">
        <v>63</v>
      </c>
      <c r="BC323" s="2">
        <v>0</v>
      </c>
      <c r="BD323" s="2">
        <v>321</v>
      </c>
      <c r="BE323" s="2">
        <v>26</v>
      </c>
      <c r="BF323" s="2">
        <v>2562</v>
      </c>
      <c r="BG323" s="2">
        <v>359</v>
      </c>
      <c r="BH323" s="2">
        <v>151</v>
      </c>
      <c r="BI323" s="2">
        <v>251</v>
      </c>
      <c r="BJ323" s="2">
        <v>154</v>
      </c>
      <c r="BK323" s="2">
        <v>253</v>
      </c>
      <c r="BL323" s="2">
        <v>231</v>
      </c>
      <c r="BM323" s="2">
        <v>123</v>
      </c>
      <c r="BN323" s="2">
        <v>1040</v>
      </c>
      <c r="BQ323" s="1">
        <f t="shared" si="88"/>
        <v>0.11464441166948451</v>
      </c>
      <c r="BR323" s="1">
        <f t="shared" si="88"/>
        <v>7.2790388143458395E-2</v>
      </c>
      <c r="BS323" s="1">
        <f t="shared" si="88"/>
        <v>9.6550235619986324E-2</v>
      </c>
      <c r="BT323" s="1">
        <f t="shared" si="88"/>
        <v>8.493111262995072E-2</v>
      </c>
      <c r="BU323" s="1">
        <f t="shared" si="88"/>
        <v>0.16707435519263283</v>
      </c>
      <c r="BV323" s="1">
        <f t="shared" si="88"/>
        <v>0.13433936472534982</v>
      </c>
      <c r="BW323" s="1">
        <f t="shared" si="88"/>
        <v>8.9499622288571529E-2</v>
      </c>
      <c r="BX323" s="1">
        <f t="shared" si="88"/>
        <v>0.24017050973056583</v>
      </c>
      <c r="BY323" s="1">
        <f t="shared" si="95"/>
        <v>0.8105867117522213</v>
      </c>
      <c r="BZ323" s="1">
        <f t="shared" si="95"/>
        <v>0.72576090367116408</v>
      </c>
      <c r="CA323" s="1">
        <f t="shared" si="95"/>
        <v>0.72374598468000984</v>
      </c>
      <c r="CB323" s="1">
        <f t="shared" si="95"/>
        <v>0.75074515648286144</v>
      </c>
      <c r="CC323" s="1">
        <f t="shared" si="95"/>
        <v>0.86679373146971617</v>
      </c>
      <c r="CD323" s="1">
        <f t="shared" si="95"/>
        <v>0.83076757455054362</v>
      </c>
      <c r="CE323" s="1">
        <f t="shared" si="89"/>
        <v>0.85781229080198151</v>
      </c>
      <c r="CF323" s="1">
        <f t="shared" si="89"/>
        <v>0.824959807073955</v>
      </c>
      <c r="CG323" s="1">
        <f t="shared" si="89"/>
        <v>0.83576724331610874</v>
      </c>
      <c r="CH323" s="1">
        <f t="shared" si="96"/>
        <v>8.1136012086765713E-2</v>
      </c>
      <c r="CI323" s="1">
        <f t="shared" si="96"/>
        <v>8.4562284279887046E-2</v>
      </c>
      <c r="CJ323" s="1">
        <f t="shared" si="96"/>
        <v>8.8460588089943171E-2</v>
      </c>
      <c r="CK323" s="1">
        <f t="shared" si="96"/>
        <v>0.12146050670640834</v>
      </c>
      <c r="CL323" s="1">
        <f t="shared" si="96"/>
        <v>7.7509529860228715E-2</v>
      </c>
      <c r="CM323" s="1">
        <f t="shared" si="96"/>
        <v>8.3754979007428135E-2</v>
      </c>
      <c r="CN323" s="1">
        <f t="shared" si="90"/>
        <v>0.10643995180077655</v>
      </c>
      <c r="CO323" s="1">
        <f t="shared" si="90"/>
        <v>6.5313504823151125E-2</v>
      </c>
      <c r="CP323" s="1">
        <f t="shared" si="90"/>
        <v>5.2272897476222574E-2</v>
      </c>
      <c r="CQ323" s="1">
        <f t="shared" si="97"/>
        <v>1.5036512104751969E-2</v>
      </c>
      <c r="CR323" s="1">
        <f t="shared" si="97"/>
        <v>0</v>
      </c>
      <c r="CS323" s="1">
        <f t="shared" si="97"/>
        <v>1.5072893501359031E-2</v>
      </c>
      <c r="CT323" s="1">
        <f t="shared" si="97"/>
        <v>2.0305514157973173E-2</v>
      </c>
      <c r="CU323" s="1">
        <f t="shared" si="97"/>
        <v>2.1812791190173656E-2</v>
      </c>
      <c r="CV323" s="1">
        <f t="shared" si="97"/>
        <v>1.1519000968887931E-2</v>
      </c>
      <c r="CW323" s="1">
        <f t="shared" si="91"/>
        <v>4.8199223456955416E-3</v>
      </c>
      <c r="CX323" s="1">
        <f t="shared" si="91"/>
        <v>2.0498392282958199E-2</v>
      </c>
      <c r="CY323" s="1">
        <f t="shared" si="91"/>
        <v>2.3814873062233205E-2</v>
      </c>
      <c r="CZ323" s="1">
        <f t="shared" si="98"/>
        <v>2.8220439584157705E-2</v>
      </c>
      <c r="DA323" s="1">
        <f t="shared" si="98"/>
        <v>0.11829306557891434</v>
      </c>
      <c r="DB323" s="1">
        <f t="shared" si="98"/>
        <v>2.0509019026439337E-2</v>
      </c>
      <c r="DC323" s="1">
        <f t="shared" si="98"/>
        <v>4.5454545454545456E-2</v>
      </c>
      <c r="DD323" s="1">
        <f t="shared" si="98"/>
        <v>1.2706480304955528E-3</v>
      </c>
      <c r="DE323" s="1">
        <f t="shared" si="98"/>
        <v>3.9939713639788994E-2</v>
      </c>
      <c r="DF323" s="1">
        <f t="shared" si="92"/>
        <v>0</v>
      </c>
      <c r="DG323" s="1">
        <f t="shared" si="92"/>
        <v>0</v>
      </c>
      <c r="DH323" s="1">
        <f t="shared" si="92"/>
        <v>8.3127387104021573E-3</v>
      </c>
      <c r="DI323" s="1">
        <f t="shared" si="99"/>
        <v>1.8939530198928019E-2</v>
      </c>
      <c r="DJ323" s="1">
        <f t="shared" si="99"/>
        <v>1.5061186068402886E-2</v>
      </c>
      <c r="DK323" s="1">
        <f t="shared" si="99"/>
        <v>0.11489992587101557</v>
      </c>
      <c r="DL323" s="1">
        <f t="shared" si="99"/>
        <v>1.5275707898658718E-2</v>
      </c>
      <c r="DM323" s="1">
        <f t="shared" si="99"/>
        <v>0</v>
      </c>
      <c r="DN323" s="1">
        <f t="shared" si="99"/>
        <v>6.782215523737754E-3</v>
      </c>
      <c r="DO323" s="1">
        <f t="shared" si="93"/>
        <v>0</v>
      </c>
      <c r="DP323" s="1">
        <f t="shared" si="93"/>
        <v>6.4509646302250798E-2</v>
      </c>
      <c r="DQ323" s="1">
        <f t="shared" si="93"/>
        <v>1.9471279862203251E-3</v>
      </c>
      <c r="DR323" s="1">
        <f t="shared" si="100"/>
        <v>4.6080794273175296E-2</v>
      </c>
      <c r="DS323" s="1">
        <f t="shared" si="100"/>
        <v>5.6322560401631631E-2</v>
      </c>
      <c r="DT323" s="1">
        <f t="shared" si="100"/>
        <v>3.7311588831233013E-2</v>
      </c>
      <c r="DU323" s="1">
        <f t="shared" si="100"/>
        <v>4.6758569299552903E-2</v>
      </c>
      <c r="DV323" s="1">
        <f t="shared" si="100"/>
        <v>3.2613299449385853E-2</v>
      </c>
      <c r="DW323" s="1">
        <f t="shared" si="100"/>
        <v>2.7236516309613521E-2</v>
      </c>
      <c r="DX323" s="1">
        <f t="shared" si="94"/>
        <v>3.0927835051546393E-2</v>
      </c>
      <c r="DY323" s="1">
        <f t="shared" si="94"/>
        <v>2.4718649517684887E-2</v>
      </c>
      <c r="DZ323" s="1">
        <f t="shared" si="94"/>
        <v>7.7885119448813003E-2</v>
      </c>
      <c r="EB323" s="1" t="str">
        <f t="shared" si="86"/>
        <v>Yes</v>
      </c>
    </row>
    <row r="324" spans="1:132">
      <c r="A324" t="s">
        <v>711</v>
      </c>
      <c r="B324">
        <v>35001</v>
      </c>
      <c r="C324" t="s">
        <v>712</v>
      </c>
      <c r="D324" s="2">
        <v>315411</v>
      </c>
      <c r="E324" s="2">
        <v>40866</v>
      </c>
      <c r="F324" s="2">
        <v>24910</v>
      </c>
      <c r="G324" s="2">
        <v>49984</v>
      </c>
      <c r="H324" s="2">
        <v>47485</v>
      </c>
      <c r="I324" s="2">
        <v>51032</v>
      </c>
      <c r="J324" s="2">
        <v>37096</v>
      </c>
      <c r="K324" s="2">
        <v>14972</v>
      </c>
      <c r="L324" s="2">
        <v>49066</v>
      </c>
      <c r="M324" s="2">
        <v>249765</v>
      </c>
      <c r="N324" s="2">
        <v>29232</v>
      </c>
      <c r="O324" s="2">
        <v>18855</v>
      </c>
      <c r="P324" s="2">
        <v>37485</v>
      </c>
      <c r="Q324" s="2">
        <v>38481</v>
      </c>
      <c r="R324" s="2">
        <v>43202</v>
      </c>
      <c r="S324" s="2">
        <v>30181</v>
      </c>
      <c r="T324" s="2">
        <v>12254</v>
      </c>
      <c r="U324" s="2">
        <v>40075</v>
      </c>
      <c r="V324" s="2">
        <v>31631</v>
      </c>
      <c r="W324" s="2">
        <v>5033</v>
      </c>
      <c r="X324" s="2">
        <v>2261</v>
      </c>
      <c r="Y324" s="2">
        <v>4968</v>
      </c>
      <c r="Z324" s="2">
        <v>5242</v>
      </c>
      <c r="AA324" s="2">
        <v>4218</v>
      </c>
      <c r="AB324" s="2">
        <v>4196</v>
      </c>
      <c r="AC324" s="2">
        <v>1505</v>
      </c>
      <c r="AD324" s="2">
        <v>4208</v>
      </c>
      <c r="AE324" s="2">
        <v>4911</v>
      </c>
      <c r="AF324" s="2">
        <v>481</v>
      </c>
      <c r="AG324" s="2">
        <v>938</v>
      </c>
      <c r="AH324" s="2">
        <v>1577</v>
      </c>
      <c r="AI324" s="2">
        <v>443</v>
      </c>
      <c r="AJ324" s="2">
        <v>804</v>
      </c>
      <c r="AK324" s="2">
        <v>346</v>
      </c>
      <c r="AL324" s="2">
        <v>0</v>
      </c>
      <c r="AM324" s="2">
        <v>322</v>
      </c>
      <c r="AN324" s="2">
        <v>6631</v>
      </c>
      <c r="AO324" s="2">
        <v>2314</v>
      </c>
      <c r="AP324" s="2">
        <v>440</v>
      </c>
      <c r="AQ324" s="2">
        <v>1884</v>
      </c>
      <c r="AR324" s="2">
        <v>750</v>
      </c>
      <c r="AS324" s="2">
        <v>432</v>
      </c>
      <c r="AT324" s="2">
        <v>126</v>
      </c>
      <c r="AU324" s="2">
        <v>75</v>
      </c>
      <c r="AV324" s="2">
        <v>610</v>
      </c>
      <c r="AW324" s="2">
        <v>5241</v>
      </c>
      <c r="AX324" s="2">
        <v>914</v>
      </c>
      <c r="AY324" s="2">
        <v>244</v>
      </c>
      <c r="AZ324" s="2">
        <v>985</v>
      </c>
      <c r="BA324" s="2">
        <v>552</v>
      </c>
      <c r="BB324" s="2">
        <v>1106</v>
      </c>
      <c r="BC324" s="2">
        <v>726</v>
      </c>
      <c r="BD324" s="2">
        <v>209</v>
      </c>
      <c r="BE324" s="2">
        <v>505</v>
      </c>
      <c r="BF324" s="2">
        <v>17232</v>
      </c>
      <c r="BG324" s="2">
        <v>2892</v>
      </c>
      <c r="BH324" s="2">
        <v>2172</v>
      </c>
      <c r="BI324" s="2">
        <v>3085</v>
      </c>
      <c r="BJ324" s="2">
        <v>2017</v>
      </c>
      <c r="BK324" s="2">
        <v>1270</v>
      </c>
      <c r="BL324" s="2">
        <v>1521</v>
      </c>
      <c r="BM324" s="2">
        <v>929</v>
      </c>
      <c r="BN324" s="2">
        <v>3346</v>
      </c>
      <c r="BQ324" s="1">
        <f t="shared" si="88"/>
        <v>0.12956428279292731</v>
      </c>
      <c r="BR324" s="1">
        <f t="shared" si="88"/>
        <v>7.8976319785930102E-2</v>
      </c>
      <c r="BS324" s="1">
        <f t="shared" si="88"/>
        <v>0.15847259607306022</v>
      </c>
      <c r="BT324" s="1">
        <f t="shared" si="88"/>
        <v>0.15054960036270137</v>
      </c>
      <c r="BU324" s="1">
        <f t="shared" si="88"/>
        <v>0.16179524493438718</v>
      </c>
      <c r="BV324" s="1">
        <f t="shared" si="88"/>
        <v>0.11761162419826829</v>
      </c>
      <c r="BW324" s="1">
        <f t="shared" si="88"/>
        <v>4.7468223999797089E-2</v>
      </c>
      <c r="BX324" s="1">
        <f t="shared" si="88"/>
        <v>0.1555621078529284</v>
      </c>
      <c r="BY324" s="1">
        <f t="shared" si="95"/>
        <v>0.79187155806233767</v>
      </c>
      <c r="BZ324" s="1">
        <f t="shared" si="95"/>
        <v>0.71531346351490233</v>
      </c>
      <c r="CA324" s="1">
        <f t="shared" si="95"/>
        <v>0.75692492974708947</v>
      </c>
      <c r="CB324" s="1">
        <f t="shared" si="95"/>
        <v>0.74993998079385404</v>
      </c>
      <c r="CC324" s="1">
        <f t="shared" si="95"/>
        <v>0.81038222596609455</v>
      </c>
      <c r="CD324" s="1">
        <f t="shared" si="95"/>
        <v>0.84656686000940584</v>
      </c>
      <c r="CE324" s="1">
        <f t="shared" si="89"/>
        <v>0.81359176191503124</v>
      </c>
      <c r="CF324" s="1">
        <f t="shared" si="89"/>
        <v>0.81846112743788402</v>
      </c>
      <c r="CG324" s="1">
        <f t="shared" si="89"/>
        <v>0.81675702115517879</v>
      </c>
      <c r="CH324" s="1">
        <f t="shared" si="96"/>
        <v>0.10028502493571879</v>
      </c>
      <c r="CI324" s="1">
        <f t="shared" si="96"/>
        <v>0.12315861596437136</v>
      </c>
      <c r="CJ324" s="1">
        <f t="shared" si="96"/>
        <v>9.0766760337213967E-2</v>
      </c>
      <c r="CK324" s="1">
        <f t="shared" si="96"/>
        <v>9.9391805377720868E-2</v>
      </c>
      <c r="CL324" s="1">
        <f t="shared" si="96"/>
        <v>0.11039275560703379</v>
      </c>
      <c r="CM324" s="1">
        <f t="shared" si="96"/>
        <v>8.2654021006427339E-2</v>
      </c>
      <c r="CN324" s="1">
        <f t="shared" si="90"/>
        <v>0.11311192581410395</v>
      </c>
      <c r="CO324" s="1">
        <f t="shared" si="90"/>
        <v>0.10052097248196634</v>
      </c>
      <c r="CP324" s="1">
        <f t="shared" si="90"/>
        <v>8.5762034810255572E-2</v>
      </c>
      <c r="CQ324" s="1">
        <f t="shared" si="97"/>
        <v>1.5570160837764061E-2</v>
      </c>
      <c r="CR324" s="1">
        <f t="shared" si="97"/>
        <v>1.1770175696177752E-2</v>
      </c>
      <c r="CS324" s="1">
        <f t="shared" si="97"/>
        <v>3.7655560016057806E-2</v>
      </c>
      <c r="CT324" s="1">
        <f t="shared" si="97"/>
        <v>3.1550096030729835E-2</v>
      </c>
      <c r="CU324" s="1">
        <f t="shared" si="97"/>
        <v>9.3292618721701592E-3</v>
      </c>
      <c r="CV324" s="1">
        <f t="shared" si="97"/>
        <v>1.5754820504781313E-2</v>
      </c>
      <c r="CW324" s="1">
        <f t="shared" si="91"/>
        <v>9.327151175328877E-3</v>
      </c>
      <c r="CX324" s="1">
        <f t="shared" si="91"/>
        <v>0</v>
      </c>
      <c r="CY324" s="1">
        <f t="shared" si="91"/>
        <v>6.5625891656136632E-3</v>
      </c>
      <c r="CZ324" s="1">
        <f t="shared" si="98"/>
        <v>2.1023363167422822E-2</v>
      </c>
      <c r="DA324" s="1">
        <f t="shared" si="98"/>
        <v>5.6624088484314591E-2</v>
      </c>
      <c r="DB324" s="1">
        <f t="shared" si="98"/>
        <v>1.7663588920112404E-2</v>
      </c>
      <c r="DC324" s="1">
        <f t="shared" si="98"/>
        <v>3.7692061459667095E-2</v>
      </c>
      <c r="DD324" s="1">
        <f t="shared" si="98"/>
        <v>1.5794461408865958E-2</v>
      </c>
      <c r="DE324" s="1">
        <f t="shared" si="98"/>
        <v>8.465276689136228E-3</v>
      </c>
      <c r="DF324" s="1">
        <f t="shared" si="92"/>
        <v>3.3965926245417295E-3</v>
      </c>
      <c r="DG324" s="1">
        <f t="shared" si="92"/>
        <v>5.0093507881378571E-3</v>
      </c>
      <c r="DH324" s="1">
        <f t="shared" si="92"/>
        <v>1.2432234133615945E-2</v>
      </c>
      <c r="DI324" s="1">
        <f t="shared" si="99"/>
        <v>1.6616414773105569E-2</v>
      </c>
      <c r="DJ324" s="1">
        <f t="shared" si="99"/>
        <v>2.2365780844711986E-2</v>
      </c>
      <c r="DK324" s="1">
        <f t="shared" si="99"/>
        <v>9.7952629466077877E-3</v>
      </c>
      <c r="DL324" s="1">
        <f t="shared" si="99"/>
        <v>1.9706306017925737E-2</v>
      </c>
      <c r="DM324" s="1">
        <f t="shared" si="99"/>
        <v>1.1624723596925344E-2</v>
      </c>
      <c r="DN324" s="1">
        <f t="shared" si="99"/>
        <v>2.1672675968020066E-2</v>
      </c>
      <c r="DO324" s="1">
        <f t="shared" si="93"/>
        <v>1.9570843217597583E-2</v>
      </c>
      <c r="DP324" s="1">
        <f t="shared" si="93"/>
        <v>1.3959390862944163E-2</v>
      </c>
      <c r="DQ324" s="1">
        <f t="shared" si="93"/>
        <v>1.0292259405698447E-2</v>
      </c>
      <c r="DR324" s="1">
        <f t="shared" si="100"/>
        <v>5.4633478223651048E-2</v>
      </c>
      <c r="DS324" s="1">
        <f t="shared" si="100"/>
        <v>7.0767875495521951E-2</v>
      </c>
      <c r="DT324" s="1">
        <f t="shared" si="100"/>
        <v>8.7193898032918507E-2</v>
      </c>
      <c r="DU324" s="1">
        <f t="shared" si="100"/>
        <v>6.1719750320102434E-2</v>
      </c>
      <c r="DV324" s="1">
        <f t="shared" si="100"/>
        <v>4.2476571548910179E-2</v>
      </c>
      <c r="DW324" s="1">
        <f t="shared" si="100"/>
        <v>2.4886345822229188E-2</v>
      </c>
      <c r="DX324" s="1">
        <f t="shared" si="94"/>
        <v>4.1001725253396591E-2</v>
      </c>
      <c r="DY324" s="1">
        <f t="shared" si="94"/>
        <v>6.2049158429067594E-2</v>
      </c>
      <c r="DZ324" s="1">
        <f t="shared" si="94"/>
        <v>6.8193861329637631E-2</v>
      </c>
      <c r="EB324" s="1" t="str">
        <f t="shared" ref="EB324:EB387" si="101">IF(CY324&gt;MAX(CR324:CX324),"Yes","")</f>
        <v/>
      </c>
    </row>
    <row r="325" spans="1:132">
      <c r="A325" t="s">
        <v>713</v>
      </c>
      <c r="B325">
        <v>35013</v>
      </c>
      <c r="C325" t="s">
        <v>714</v>
      </c>
      <c r="D325" s="2">
        <v>83991</v>
      </c>
      <c r="E325" s="2">
        <v>17374</v>
      </c>
      <c r="F325" s="2">
        <v>10003</v>
      </c>
      <c r="G325" s="2">
        <v>16145</v>
      </c>
      <c r="H325" s="2">
        <v>12038</v>
      </c>
      <c r="I325" s="2">
        <v>11178</v>
      </c>
      <c r="J325" s="2">
        <v>7590</v>
      </c>
      <c r="K325" s="2">
        <v>2695</v>
      </c>
      <c r="L325" s="2">
        <v>6968</v>
      </c>
      <c r="M325" s="2">
        <v>63945</v>
      </c>
      <c r="N325" s="2">
        <v>11512</v>
      </c>
      <c r="O325" s="2">
        <v>7275</v>
      </c>
      <c r="P325" s="2">
        <v>12678</v>
      </c>
      <c r="Q325" s="2">
        <v>9649</v>
      </c>
      <c r="R325" s="2">
        <v>9211</v>
      </c>
      <c r="S325" s="2">
        <v>5876</v>
      </c>
      <c r="T325" s="2">
        <v>2135</v>
      </c>
      <c r="U325" s="2">
        <v>5609</v>
      </c>
      <c r="V325" s="2">
        <v>10737</v>
      </c>
      <c r="W325" s="2">
        <v>2844</v>
      </c>
      <c r="X325" s="2">
        <v>1813</v>
      </c>
      <c r="Y325" s="2">
        <v>1165</v>
      </c>
      <c r="Z325" s="2">
        <v>925</v>
      </c>
      <c r="AA325" s="2">
        <v>1303</v>
      </c>
      <c r="AB325" s="2">
        <v>1370</v>
      </c>
      <c r="AC325" s="2">
        <v>477</v>
      </c>
      <c r="AD325" s="2">
        <v>840</v>
      </c>
      <c r="AE325" s="2">
        <v>1091</v>
      </c>
      <c r="AF325" s="2">
        <v>162</v>
      </c>
      <c r="AG325" s="2">
        <v>8</v>
      </c>
      <c r="AH325" s="2">
        <v>878</v>
      </c>
      <c r="AI325" s="2">
        <v>0</v>
      </c>
      <c r="AJ325" s="2">
        <v>0</v>
      </c>
      <c r="AK325" s="2">
        <v>21</v>
      </c>
      <c r="AL325" s="2">
        <v>0</v>
      </c>
      <c r="AM325" s="2">
        <v>22</v>
      </c>
      <c r="AN325" s="2">
        <v>987</v>
      </c>
      <c r="AO325" s="2">
        <v>501</v>
      </c>
      <c r="AP325" s="2">
        <v>379</v>
      </c>
      <c r="AQ325" s="2">
        <v>67</v>
      </c>
      <c r="AR325" s="2">
        <v>0</v>
      </c>
      <c r="AS325" s="2">
        <v>40</v>
      </c>
      <c r="AT325" s="2">
        <v>0</v>
      </c>
      <c r="AU325" s="2">
        <v>0</v>
      </c>
      <c r="AV325" s="2">
        <v>0</v>
      </c>
      <c r="AW325" s="2">
        <v>2454</v>
      </c>
      <c r="AX325" s="2">
        <v>505</v>
      </c>
      <c r="AY325" s="2">
        <v>308</v>
      </c>
      <c r="AZ325" s="2">
        <v>995</v>
      </c>
      <c r="BA325" s="2">
        <v>254</v>
      </c>
      <c r="BB325" s="2">
        <v>0</v>
      </c>
      <c r="BC325" s="2">
        <v>156</v>
      </c>
      <c r="BD325" s="2">
        <v>0</v>
      </c>
      <c r="BE325" s="2">
        <v>236</v>
      </c>
      <c r="BF325" s="2">
        <v>4777</v>
      </c>
      <c r="BG325" s="2">
        <v>1850</v>
      </c>
      <c r="BH325" s="2">
        <v>220</v>
      </c>
      <c r="BI325" s="2">
        <v>362</v>
      </c>
      <c r="BJ325" s="2">
        <v>1210</v>
      </c>
      <c r="BK325" s="2">
        <v>624</v>
      </c>
      <c r="BL325" s="2">
        <v>167</v>
      </c>
      <c r="BM325" s="2">
        <v>83</v>
      </c>
      <c r="BN325" s="2">
        <v>261</v>
      </c>
      <c r="BQ325" s="1">
        <f t="shared" si="88"/>
        <v>0.20685549642223572</v>
      </c>
      <c r="BR325" s="1">
        <f t="shared" si="88"/>
        <v>0.1190960936290793</v>
      </c>
      <c r="BS325" s="1">
        <f t="shared" si="88"/>
        <v>0.19222297627126717</v>
      </c>
      <c r="BT325" s="1">
        <f t="shared" si="88"/>
        <v>0.14332488004667165</v>
      </c>
      <c r="BU325" s="1">
        <f t="shared" si="88"/>
        <v>0.13308568775225918</v>
      </c>
      <c r="BV325" s="1">
        <f t="shared" si="88"/>
        <v>9.0366825016966107E-2</v>
      </c>
      <c r="BW325" s="1">
        <f t="shared" si="88"/>
        <v>3.208677120167637E-2</v>
      </c>
      <c r="BX325" s="1">
        <f t="shared" si="88"/>
        <v>8.2961269659844503E-2</v>
      </c>
      <c r="BY325" s="1">
        <f t="shared" si="95"/>
        <v>0.76133157123977568</v>
      </c>
      <c r="BZ325" s="1">
        <f t="shared" si="95"/>
        <v>0.66259928628985842</v>
      </c>
      <c r="CA325" s="1">
        <f t="shared" si="95"/>
        <v>0.72728181545536341</v>
      </c>
      <c r="CB325" s="1">
        <f t="shared" si="95"/>
        <v>0.78525859399194797</v>
      </c>
      <c r="CC325" s="1">
        <f t="shared" si="95"/>
        <v>0.80154510716065797</v>
      </c>
      <c r="CD325" s="1">
        <f t="shared" si="95"/>
        <v>0.82402934335301481</v>
      </c>
      <c r="CE325" s="1">
        <f t="shared" si="89"/>
        <v>0.77417654808959158</v>
      </c>
      <c r="CF325" s="1">
        <f t="shared" si="89"/>
        <v>0.79220779220779225</v>
      </c>
      <c r="CG325" s="1">
        <f t="shared" si="89"/>
        <v>0.8049655568312285</v>
      </c>
      <c r="CH325" s="1">
        <f t="shared" si="96"/>
        <v>0.12783512519198487</v>
      </c>
      <c r="CI325" s="1">
        <f t="shared" si="96"/>
        <v>0.16369287441003799</v>
      </c>
      <c r="CJ325" s="1">
        <f t="shared" si="96"/>
        <v>0.18124562631210636</v>
      </c>
      <c r="CK325" s="1">
        <f t="shared" si="96"/>
        <v>7.2158563022607619E-2</v>
      </c>
      <c r="CL325" s="1">
        <f t="shared" si="96"/>
        <v>7.6840006645622197E-2</v>
      </c>
      <c r="CM325" s="1">
        <f t="shared" si="96"/>
        <v>0.11656825908033637</v>
      </c>
      <c r="CN325" s="1">
        <f t="shared" si="90"/>
        <v>0.18050065876152832</v>
      </c>
      <c r="CO325" s="1">
        <f t="shared" si="90"/>
        <v>0.17699443413729127</v>
      </c>
      <c r="CP325" s="1">
        <f t="shared" si="90"/>
        <v>0.12055109070034443</v>
      </c>
      <c r="CQ325" s="1">
        <f t="shared" si="97"/>
        <v>1.2989486968841901E-2</v>
      </c>
      <c r="CR325" s="1">
        <f t="shared" si="97"/>
        <v>9.3242776562679867E-3</v>
      </c>
      <c r="CS325" s="1">
        <f t="shared" si="97"/>
        <v>7.9976007197840647E-4</v>
      </c>
      <c r="CT325" s="1">
        <f t="shared" si="97"/>
        <v>5.4382161659956643E-2</v>
      </c>
      <c r="CU325" s="1">
        <f t="shared" si="97"/>
        <v>0</v>
      </c>
      <c r="CV325" s="1">
        <f t="shared" si="97"/>
        <v>0</v>
      </c>
      <c r="CW325" s="1">
        <f t="shared" si="91"/>
        <v>2.7667984189723321E-3</v>
      </c>
      <c r="CX325" s="1">
        <f t="shared" si="91"/>
        <v>0</v>
      </c>
      <c r="CY325" s="1">
        <f t="shared" si="91"/>
        <v>3.1572904707233064E-3</v>
      </c>
      <c r="CZ325" s="1">
        <f t="shared" si="98"/>
        <v>1.1751259063471086E-2</v>
      </c>
      <c r="DA325" s="1">
        <f t="shared" si="98"/>
        <v>2.8836192011050997E-2</v>
      </c>
      <c r="DB325" s="1">
        <f t="shared" si="98"/>
        <v>3.7888633409977009E-2</v>
      </c>
      <c r="DC325" s="1">
        <f t="shared" si="98"/>
        <v>4.1498916073087642E-3</v>
      </c>
      <c r="DD325" s="1">
        <f t="shared" si="98"/>
        <v>0</v>
      </c>
      <c r="DE325" s="1">
        <f t="shared" si="98"/>
        <v>3.5784576847378781E-3</v>
      </c>
      <c r="DF325" s="1">
        <f t="shared" si="92"/>
        <v>0</v>
      </c>
      <c r="DG325" s="1">
        <f t="shared" si="92"/>
        <v>0</v>
      </c>
      <c r="DH325" s="1">
        <f t="shared" si="92"/>
        <v>0</v>
      </c>
      <c r="DI325" s="1">
        <f t="shared" si="99"/>
        <v>2.9217416151730541E-2</v>
      </c>
      <c r="DJ325" s="1">
        <f t="shared" si="99"/>
        <v>2.9066421088983538E-2</v>
      </c>
      <c r="DK325" s="1">
        <f t="shared" si="99"/>
        <v>3.0790762771168649E-2</v>
      </c>
      <c r="DL325" s="1">
        <f t="shared" si="99"/>
        <v>6.1628987302570458E-2</v>
      </c>
      <c r="DM325" s="1">
        <f t="shared" si="99"/>
        <v>2.1099850473500582E-2</v>
      </c>
      <c r="DN325" s="1">
        <f t="shared" si="99"/>
        <v>0</v>
      </c>
      <c r="DO325" s="1">
        <f t="shared" si="93"/>
        <v>2.0553359683794466E-2</v>
      </c>
      <c r="DP325" s="1">
        <f t="shared" si="93"/>
        <v>0</v>
      </c>
      <c r="DQ325" s="1">
        <f t="shared" si="93"/>
        <v>3.3869115958668199E-2</v>
      </c>
      <c r="DR325" s="1">
        <f t="shared" si="100"/>
        <v>5.6875141384195929E-2</v>
      </c>
      <c r="DS325" s="1">
        <f t="shared" si="100"/>
        <v>0.10648094854380108</v>
      </c>
      <c r="DT325" s="1">
        <f t="shared" si="100"/>
        <v>2.1993401979406177E-2</v>
      </c>
      <c r="DU325" s="1">
        <f t="shared" si="100"/>
        <v>2.2421802415608549E-2</v>
      </c>
      <c r="DV325" s="1">
        <f t="shared" si="100"/>
        <v>0.1005150357202193</v>
      </c>
      <c r="DW325" s="1">
        <f t="shared" si="100"/>
        <v>5.5823939881910895E-2</v>
      </c>
      <c r="DX325" s="1">
        <f t="shared" si="94"/>
        <v>2.2002635046113307E-2</v>
      </c>
      <c r="DY325" s="1">
        <f t="shared" si="94"/>
        <v>3.079777365491651E-2</v>
      </c>
      <c r="DZ325" s="1">
        <f t="shared" si="94"/>
        <v>3.7456946039035592E-2</v>
      </c>
      <c r="EB325" s="1" t="str">
        <f t="shared" si="101"/>
        <v/>
      </c>
    </row>
    <row r="326" spans="1:132">
      <c r="A326" t="s">
        <v>715</v>
      </c>
      <c r="B326">
        <v>35031</v>
      </c>
      <c r="C326" t="s">
        <v>716</v>
      </c>
      <c r="D326" s="2">
        <v>23759</v>
      </c>
      <c r="E326" s="2">
        <v>3786</v>
      </c>
      <c r="F326" s="2">
        <v>3383</v>
      </c>
      <c r="G326" s="2">
        <v>4721</v>
      </c>
      <c r="H326" s="2">
        <v>3329</v>
      </c>
      <c r="I326" s="2">
        <v>3588</v>
      </c>
      <c r="J326" s="2">
        <v>2143</v>
      </c>
      <c r="K326" s="2">
        <v>976</v>
      </c>
      <c r="L326" s="2">
        <v>1833</v>
      </c>
      <c r="M326" s="2">
        <v>17085</v>
      </c>
      <c r="N326" s="2">
        <v>1794</v>
      </c>
      <c r="O326" s="2">
        <v>2054</v>
      </c>
      <c r="P326" s="2">
        <v>3997</v>
      </c>
      <c r="Q326" s="2">
        <v>2271</v>
      </c>
      <c r="R326" s="2">
        <v>2985</v>
      </c>
      <c r="S326" s="2">
        <v>1675</v>
      </c>
      <c r="T326" s="2">
        <v>948</v>
      </c>
      <c r="U326" s="2">
        <v>1361</v>
      </c>
      <c r="V326" s="2">
        <v>2379</v>
      </c>
      <c r="W326" s="2">
        <v>448</v>
      </c>
      <c r="X326" s="2">
        <v>504</v>
      </c>
      <c r="Y326" s="2">
        <v>244</v>
      </c>
      <c r="Z326" s="2">
        <v>503</v>
      </c>
      <c r="AA326" s="2">
        <v>141</v>
      </c>
      <c r="AB326" s="2">
        <v>320</v>
      </c>
      <c r="AC326" s="2">
        <v>14</v>
      </c>
      <c r="AD326" s="2">
        <v>205</v>
      </c>
      <c r="AE326" s="2">
        <v>118</v>
      </c>
      <c r="AF326" s="2">
        <v>0</v>
      </c>
      <c r="AG326" s="2">
        <v>0</v>
      </c>
      <c r="AH326" s="2">
        <v>0</v>
      </c>
      <c r="AI326" s="2">
        <v>88</v>
      </c>
      <c r="AJ326" s="2">
        <v>30</v>
      </c>
      <c r="AK326" s="2">
        <v>0</v>
      </c>
      <c r="AL326" s="2">
        <v>0</v>
      </c>
      <c r="AM326" s="2">
        <v>0</v>
      </c>
      <c r="AN326" s="2">
        <v>1018</v>
      </c>
      <c r="AO326" s="2">
        <v>231</v>
      </c>
      <c r="AP326" s="2">
        <v>89</v>
      </c>
      <c r="AQ326" s="2">
        <v>160</v>
      </c>
      <c r="AR326" s="2">
        <v>144</v>
      </c>
      <c r="AS326" s="2">
        <v>112</v>
      </c>
      <c r="AT326" s="2">
        <v>45</v>
      </c>
      <c r="AU326" s="2">
        <v>0</v>
      </c>
      <c r="AV326" s="2">
        <v>237</v>
      </c>
      <c r="AW326" s="2">
        <v>784</v>
      </c>
      <c r="AX326" s="2">
        <v>406</v>
      </c>
      <c r="AY326" s="2">
        <v>59</v>
      </c>
      <c r="AZ326" s="2">
        <v>63</v>
      </c>
      <c r="BA326" s="2">
        <v>158</v>
      </c>
      <c r="BB326" s="2">
        <v>28</v>
      </c>
      <c r="BC326" s="2">
        <v>70</v>
      </c>
      <c r="BD326" s="2">
        <v>0</v>
      </c>
      <c r="BE326" s="2">
        <v>0</v>
      </c>
      <c r="BF326" s="2">
        <v>2375</v>
      </c>
      <c r="BG326" s="2">
        <v>907</v>
      </c>
      <c r="BH326" s="2">
        <v>677</v>
      </c>
      <c r="BI326" s="2">
        <v>257</v>
      </c>
      <c r="BJ326" s="2">
        <v>165</v>
      </c>
      <c r="BK326" s="2">
        <v>292</v>
      </c>
      <c r="BL326" s="2">
        <v>33</v>
      </c>
      <c r="BM326" s="2">
        <v>14</v>
      </c>
      <c r="BN326" s="2">
        <v>30</v>
      </c>
      <c r="BQ326" s="1">
        <f t="shared" si="88"/>
        <v>0.15935014099920031</v>
      </c>
      <c r="BR326" s="1">
        <f t="shared" si="88"/>
        <v>0.14238814764931185</v>
      </c>
      <c r="BS326" s="1">
        <f t="shared" si="88"/>
        <v>0.19870364914348246</v>
      </c>
      <c r="BT326" s="1">
        <f t="shared" si="88"/>
        <v>0.14011532471905383</v>
      </c>
      <c r="BU326" s="1">
        <f t="shared" si="88"/>
        <v>0.15101645692158761</v>
      </c>
      <c r="BV326" s="1">
        <f t="shared" si="88"/>
        <v>9.0197398880424259E-2</v>
      </c>
      <c r="BW326" s="1">
        <f t="shared" si="88"/>
        <v>4.1079169998737321E-2</v>
      </c>
      <c r="BX326" s="1">
        <f t="shared" si="88"/>
        <v>7.7149711688202366E-2</v>
      </c>
      <c r="BY326" s="1">
        <f t="shared" si="95"/>
        <v>0.7190959215455196</v>
      </c>
      <c r="BZ326" s="1">
        <f t="shared" si="95"/>
        <v>0.47385103011093505</v>
      </c>
      <c r="CA326" s="1">
        <f t="shared" si="95"/>
        <v>0.60715341412947088</v>
      </c>
      <c r="CB326" s="1">
        <f t="shared" si="95"/>
        <v>0.84664266045329384</v>
      </c>
      <c r="CC326" s="1">
        <f t="shared" si="95"/>
        <v>0.68218684289576448</v>
      </c>
      <c r="CD326" s="1">
        <f t="shared" si="95"/>
        <v>0.83193979933110362</v>
      </c>
      <c r="CE326" s="1">
        <f t="shared" si="89"/>
        <v>0.78161455902939803</v>
      </c>
      <c r="CF326" s="1">
        <f t="shared" si="89"/>
        <v>0.97131147540983609</v>
      </c>
      <c r="CG326" s="1">
        <f t="shared" si="89"/>
        <v>0.74249863611565736</v>
      </c>
      <c r="CH326" s="1">
        <f t="shared" si="96"/>
        <v>0.10013047687192222</v>
      </c>
      <c r="CI326" s="1">
        <f t="shared" si="96"/>
        <v>0.11833069202324353</v>
      </c>
      <c r="CJ326" s="1">
        <f t="shared" si="96"/>
        <v>0.14898019509311261</v>
      </c>
      <c r="CK326" s="1">
        <f t="shared" si="96"/>
        <v>5.1683965261597117E-2</v>
      </c>
      <c r="CL326" s="1">
        <f t="shared" si="96"/>
        <v>0.15109642535295884</v>
      </c>
      <c r="CM326" s="1">
        <f t="shared" si="96"/>
        <v>3.9297658862876256E-2</v>
      </c>
      <c r="CN326" s="1">
        <f t="shared" si="90"/>
        <v>0.14932337844143723</v>
      </c>
      <c r="CO326" s="1">
        <f t="shared" si="90"/>
        <v>1.4344262295081968E-2</v>
      </c>
      <c r="CP326" s="1">
        <f t="shared" si="90"/>
        <v>0.11183851609383524</v>
      </c>
      <c r="CQ326" s="1">
        <f t="shared" si="97"/>
        <v>4.9665389957489793E-3</v>
      </c>
      <c r="CR326" s="1">
        <f t="shared" si="97"/>
        <v>0</v>
      </c>
      <c r="CS326" s="1">
        <f t="shared" si="97"/>
        <v>0</v>
      </c>
      <c r="CT326" s="1">
        <f t="shared" si="97"/>
        <v>0</v>
      </c>
      <c r="CU326" s="1">
        <f t="shared" si="97"/>
        <v>2.64343646740763E-2</v>
      </c>
      <c r="CV326" s="1">
        <f t="shared" si="97"/>
        <v>8.3612040133779261E-3</v>
      </c>
      <c r="CW326" s="1">
        <f t="shared" si="91"/>
        <v>0</v>
      </c>
      <c r="CX326" s="1">
        <f t="shared" si="91"/>
        <v>0</v>
      </c>
      <c r="CY326" s="1">
        <f t="shared" si="91"/>
        <v>0</v>
      </c>
      <c r="CZ326" s="1">
        <f t="shared" si="98"/>
        <v>4.2846921166715769E-2</v>
      </c>
      <c r="DA326" s="1">
        <f t="shared" si="98"/>
        <v>6.1014263074484945E-2</v>
      </c>
      <c r="DB326" s="1">
        <f t="shared" si="98"/>
        <v>2.6308010641442506E-2</v>
      </c>
      <c r="DC326" s="1">
        <f t="shared" si="98"/>
        <v>3.3891124761703029E-2</v>
      </c>
      <c r="DD326" s="1">
        <f t="shared" si="98"/>
        <v>4.3256233103033948E-2</v>
      </c>
      <c r="DE326" s="1">
        <f t="shared" si="98"/>
        <v>3.121516164994426E-2</v>
      </c>
      <c r="DF326" s="1">
        <f t="shared" si="92"/>
        <v>2.0998600093327113E-2</v>
      </c>
      <c r="DG326" s="1">
        <f t="shared" si="92"/>
        <v>0</v>
      </c>
      <c r="DH326" s="1">
        <f t="shared" si="92"/>
        <v>0.12929623567921442</v>
      </c>
      <c r="DI326" s="1">
        <f t="shared" si="99"/>
        <v>3.2998021802264403E-2</v>
      </c>
      <c r="DJ326" s="1">
        <f t="shared" si="99"/>
        <v>0.10723718964606445</v>
      </c>
      <c r="DK326" s="1">
        <f t="shared" si="99"/>
        <v>1.7440141885900089E-2</v>
      </c>
      <c r="DL326" s="1">
        <f t="shared" si="99"/>
        <v>1.3344630374920568E-2</v>
      </c>
      <c r="DM326" s="1">
        <f t="shared" si="99"/>
        <v>4.7461700210273357E-2</v>
      </c>
      <c r="DN326" s="1">
        <f t="shared" si="99"/>
        <v>7.803790412486065E-3</v>
      </c>
      <c r="DO326" s="1">
        <f t="shared" si="93"/>
        <v>3.2664489034064395E-2</v>
      </c>
      <c r="DP326" s="1">
        <f t="shared" si="93"/>
        <v>0</v>
      </c>
      <c r="DQ326" s="1">
        <f t="shared" si="93"/>
        <v>0</v>
      </c>
      <c r="DR326" s="1">
        <f t="shared" si="100"/>
        <v>9.996211961782904E-2</v>
      </c>
      <c r="DS326" s="1">
        <f t="shared" si="100"/>
        <v>0.23956682514527206</v>
      </c>
      <c r="DT326" s="1">
        <f t="shared" si="100"/>
        <v>0.20011823825007391</v>
      </c>
      <c r="DU326" s="1">
        <f t="shared" si="100"/>
        <v>5.4437619148485487E-2</v>
      </c>
      <c r="DV326" s="1">
        <f t="shared" si="100"/>
        <v>4.9564433763893058E-2</v>
      </c>
      <c r="DW326" s="1">
        <f t="shared" si="100"/>
        <v>8.1382385730211823E-2</v>
      </c>
      <c r="DX326" s="1">
        <f t="shared" si="94"/>
        <v>1.5398973401773215E-2</v>
      </c>
      <c r="DY326" s="1">
        <f t="shared" si="94"/>
        <v>1.4344262295081968E-2</v>
      </c>
      <c r="DZ326" s="1">
        <f t="shared" si="94"/>
        <v>1.6366612111292964E-2</v>
      </c>
      <c r="EB326" s="1" t="str">
        <f t="shared" si="101"/>
        <v/>
      </c>
    </row>
    <row r="327" spans="1:132">
      <c r="A327" t="s">
        <v>717</v>
      </c>
      <c r="B327">
        <v>35043</v>
      </c>
      <c r="C327" t="s">
        <v>718</v>
      </c>
      <c r="D327" s="2">
        <v>57182</v>
      </c>
      <c r="E327" s="2">
        <v>7227</v>
      </c>
      <c r="F327" s="2">
        <v>4777</v>
      </c>
      <c r="G327" s="2">
        <v>8866</v>
      </c>
      <c r="H327" s="2">
        <v>7926</v>
      </c>
      <c r="I327" s="2">
        <v>7865</v>
      </c>
      <c r="J327" s="2">
        <v>7081</v>
      </c>
      <c r="K327" s="2">
        <v>3940</v>
      </c>
      <c r="L327" s="2">
        <v>9500</v>
      </c>
      <c r="M327" s="2">
        <v>45148</v>
      </c>
      <c r="N327" s="2">
        <v>4985</v>
      </c>
      <c r="O327" s="2">
        <v>3715</v>
      </c>
      <c r="P327" s="2">
        <v>6664</v>
      </c>
      <c r="Q327" s="2">
        <v>6605</v>
      </c>
      <c r="R327" s="2">
        <v>6475</v>
      </c>
      <c r="S327" s="2">
        <v>5440</v>
      </c>
      <c r="T327" s="2">
        <v>3530</v>
      </c>
      <c r="U327" s="2">
        <v>7734</v>
      </c>
      <c r="V327" s="2">
        <v>5943</v>
      </c>
      <c r="W327" s="2">
        <v>1115</v>
      </c>
      <c r="X327" s="2">
        <v>289</v>
      </c>
      <c r="Y327" s="2">
        <v>1418</v>
      </c>
      <c r="Z327" s="2">
        <v>570</v>
      </c>
      <c r="AA327" s="2">
        <v>549</v>
      </c>
      <c r="AB327" s="2">
        <v>900</v>
      </c>
      <c r="AC327" s="2">
        <v>186</v>
      </c>
      <c r="AD327" s="2">
        <v>916</v>
      </c>
      <c r="AE327" s="2">
        <v>722</v>
      </c>
      <c r="AF327" s="2">
        <v>128</v>
      </c>
      <c r="AG327" s="2">
        <v>93</v>
      </c>
      <c r="AH327" s="2">
        <v>0</v>
      </c>
      <c r="AI327" s="2">
        <v>131</v>
      </c>
      <c r="AJ327" s="2">
        <v>89</v>
      </c>
      <c r="AK327" s="2">
        <v>132</v>
      </c>
      <c r="AL327" s="2">
        <v>49</v>
      </c>
      <c r="AM327" s="2">
        <v>100</v>
      </c>
      <c r="AN327" s="2">
        <v>937</v>
      </c>
      <c r="AO327" s="2">
        <v>294</v>
      </c>
      <c r="AP327" s="2">
        <v>77</v>
      </c>
      <c r="AQ327" s="2">
        <v>166</v>
      </c>
      <c r="AR327" s="2">
        <v>234</v>
      </c>
      <c r="AS327" s="2">
        <v>113</v>
      </c>
      <c r="AT327" s="2">
        <v>10</v>
      </c>
      <c r="AU327" s="2">
        <v>17</v>
      </c>
      <c r="AV327" s="2">
        <v>26</v>
      </c>
      <c r="AW327" s="2">
        <v>544</v>
      </c>
      <c r="AX327" s="2">
        <v>97</v>
      </c>
      <c r="AY327" s="2">
        <v>25</v>
      </c>
      <c r="AZ327" s="2">
        <v>103</v>
      </c>
      <c r="BA327" s="2">
        <v>0</v>
      </c>
      <c r="BB327" s="2">
        <v>0</v>
      </c>
      <c r="BC327" s="2">
        <v>271</v>
      </c>
      <c r="BD327" s="2">
        <v>0</v>
      </c>
      <c r="BE327" s="2">
        <v>48</v>
      </c>
      <c r="BF327" s="2">
        <v>3888</v>
      </c>
      <c r="BG327" s="2">
        <v>608</v>
      </c>
      <c r="BH327" s="2">
        <v>578</v>
      </c>
      <c r="BI327" s="2">
        <v>515</v>
      </c>
      <c r="BJ327" s="2">
        <v>386</v>
      </c>
      <c r="BK327" s="2">
        <v>639</v>
      </c>
      <c r="BL327" s="2">
        <v>328</v>
      </c>
      <c r="BM327" s="2">
        <v>158</v>
      </c>
      <c r="BN327" s="2">
        <v>676</v>
      </c>
      <c r="BQ327" s="1">
        <f t="shared" si="88"/>
        <v>0.12638592564093595</v>
      </c>
      <c r="BR327" s="1">
        <f t="shared" si="88"/>
        <v>8.3540274911685489E-2</v>
      </c>
      <c r="BS327" s="1">
        <f t="shared" si="88"/>
        <v>0.15504879157776924</v>
      </c>
      <c r="BT327" s="1">
        <f t="shared" si="88"/>
        <v>0.13861005211430169</v>
      </c>
      <c r="BU327" s="1">
        <f t="shared" si="88"/>
        <v>0.1375432828512469</v>
      </c>
      <c r="BV327" s="1">
        <f t="shared" si="88"/>
        <v>0.12383267461788675</v>
      </c>
      <c r="BW327" s="1">
        <f t="shared" si="88"/>
        <v>6.8902801580917078E-2</v>
      </c>
      <c r="BX327" s="1">
        <f t="shared" si="88"/>
        <v>0.16613619670525689</v>
      </c>
      <c r="BY327" s="1">
        <f t="shared" si="95"/>
        <v>0.78954915882620402</v>
      </c>
      <c r="BZ327" s="1">
        <f t="shared" si="95"/>
        <v>0.68977445689774453</v>
      </c>
      <c r="CA327" s="1">
        <f t="shared" si="95"/>
        <v>0.77768473937617755</v>
      </c>
      <c r="CB327" s="1">
        <f t="shared" si="95"/>
        <v>0.75163546131288062</v>
      </c>
      <c r="CC327" s="1">
        <f t="shared" si="95"/>
        <v>0.83333333333333337</v>
      </c>
      <c r="CD327" s="1">
        <f t="shared" si="95"/>
        <v>0.82326764144945963</v>
      </c>
      <c r="CE327" s="1">
        <f t="shared" si="89"/>
        <v>0.76825307160005651</v>
      </c>
      <c r="CF327" s="1">
        <f t="shared" si="89"/>
        <v>0.89593908629441621</v>
      </c>
      <c r="CG327" s="1">
        <f t="shared" si="89"/>
        <v>0.81410526315789478</v>
      </c>
      <c r="CH327" s="1">
        <f t="shared" si="96"/>
        <v>0.10393130705466755</v>
      </c>
      <c r="CI327" s="1">
        <f t="shared" si="96"/>
        <v>0.15428255154282552</v>
      </c>
      <c r="CJ327" s="1">
        <f t="shared" si="96"/>
        <v>6.0498220640569395E-2</v>
      </c>
      <c r="CK327" s="1">
        <f t="shared" si="96"/>
        <v>0.15993683735619219</v>
      </c>
      <c r="CL327" s="1">
        <f t="shared" si="96"/>
        <v>7.1915215745647243E-2</v>
      </c>
      <c r="CM327" s="1">
        <f t="shared" si="96"/>
        <v>6.9802924348378897E-2</v>
      </c>
      <c r="CN327" s="1">
        <f t="shared" si="90"/>
        <v>0.12710069199265642</v>
      </c>
      <c r="CO327" s="1">
        <f t="shared" si="90"/>
        <v>4.7208121827411166E-2</v>
      </c>
      <c r="CP327" s="1">
        <f t="shared" si="90"/>
        <v>9.6421052631578949E-2</v>
      </c>
      <c r="CQ327" s="1">
        <f t="shared" si="97"/>
        <v>1.2626350949599524E-2</v>
      </c>
      <c r="CR327" s="1">
        <f t="shared" si="97"/>
        <v>1.77113601771136E-2</v>
      </c>
      <c r="CS327" s="1">
        <f t="shared" si="97"/>
        <v>1.946828553485451E-2</v>
      </c>
      <c r="CT327" s="1">
        <f t="shared" si="97"/>
        <v>0</v>
      </c>
      <c r="CU327" s="1">
        <f t="shared" si="97"/>
        <v>1.6527882916982085E-2</v>
      </c>
      <c r="CV327" s="1">
        <f t="shared" si="97"/>
        <v>1.1315956770502225E-2</v>
      </c>
      <c r="CW327" s="1">
        <f t="shared" si="91"/>
        <v>1.8641434825589605E-2</v>
      </c>
      <c r="CX327" s="1">
        <f t="shared" si="91"/>
        <v>1.2436548223350254E-2</v>
      </c>
      <c r="CY327" s="1">
        <f t="shared" si="91"/>
        <v>1.0526315789473684E-2</v>
      </c>
      <c r="CZ327" s="1">
        <f t="shared" si="98"/>
        <v>1.6386275401350077E-2</v>
      </c>
      <c r="DA327" s="1">
        <f t="shared" si="98"/>
        <v>4.0680780406807802E-2</v>
      </c>
      <c r="DB327" s="1">
        <f t="shared" si="98"/>
        <v>1.6118903077245134E-2</v>
      </c>
      <c r="DC327" s="1">
        <f t="shared" si="98"/>
        <v>1.8723212271599367E-2</v>
      </c>
      <c r="DD327" s="1">
        <f t="shared" si="98"/>
        <v>2.9523088569265707E-2</v>
      </c>
      <c r="DE327" s="1">
        <f t="shared" si="98"/>
        <v>1.4367450731087094E-2</v>
      </c>
      <c r="DF327" s="1">
        <f t="shared" si="92"/>
        <v>1.4122299110295156E-3</v>
      </c>
      <c r="DG327" s="1">
        <f t="shared" si="92"/>
        <v>4.3147208121827414E-3</v>
      </c>
      <c r="DH327" s="1">
        <f t="shared" si="92"/>
        <v>2.7368421052631577E-3</v>
      </c>
      <c r="DI327" s="1">
        <f t="shared" si="99"/>
        <v>9.5134832639641852E-3</v>
      </c>
      <c r="DJ327" s="1">
        <f t="shared" si="99"/>
        <v>1.3421890134218902E-2</v>
      </c>
      <c r="DK327" s="1">
        <f t="shared" si="99"/>
        <v>5.2334100900146537E-3</v>
      </c>
      <c r="DL327" s="1">
        <f t="shared" si="99"/>
        <v>1.1617414843221294E-2</v>
      </c>
      <c r="DM327" s="1">
        <f t="shared" si="99"/>
        <v>0</v>
      </c>
      <c r="DN327" s="1">
        <f t="shared" si="99"/>
        <v>0</v>
      </c>
      <c r="DO327" s="1">
        <f t="shared" si="93"/>
        <v>3.8271430588899875E-2</v>
      </c>
      <c r="DP327" s="1">
        <f t="shared" si="93"/>
        <v>0</v>
      </c>
      <c r="DQ327" s="1">
        <f t="shared" si="93"/>
        <v>5.0526315789473685E-3</v>
      </c>
      <c r="DR327" s="1">
        <f t="shared" si="100"/>
        <v>6.7993424504214611E-2</v>
      </c>
      <c r="DS327" s="1">
        <f t="shared" si="100"/>
        <v>8.412896084128961E-2</v>
      </c>
      <c r="DT327" s="1">
        <f t="shared" si="100"/>
        <v>0.12099644128113879</v>
      </c>
      <c r="DU327" s="1">
        <f t="shared" si="100"/>
        <v>5.8087074216106475E-2</v>
      </c>
      <c r="DV327" s="1">
        <f t="shared" si="100"/>
        <v>4.870047943477164E-2</v>
      </c>
      <c r="DW327" s="1">
        <f t="shared" si="100"/>
        <v>8.1246026700572155E-2</v>
      </c>
      <c r="DX327" s="1">
        <f t="shared" si="94"/>
        <v>4.6321141081768109E-2</v>
      </c>
      <c r="DY327" s="1">
        <f t="shared" si="94"/>
        <v>4.0101522842639591E-2</v>
      </c>
      <c r="DZ327" s="1">
        <f t="shared" si="94"/>
        <v>7.1157894736842101E-2</v>
      </c>
      <c r="EB327" s="1" t="str">
        <f t="shared" si="101"/>
        <v/>
      </c>
    </row>
    <row r="328" spans="1:132">
      <c r="A328" t="s">
        <v>719</v>
      </c>
      <c r="B328">
        <v>35049</v>
      </c>
      <c r="C328" t="s">
        <v>720</v>
      </c>
      <c r="D328" s="2">
        <v>68644</v>
      </c>
      <c r="E328" s="2">
        <v>7166</v>
      </c>
      <c r="F328" s="2">
        <v>5107</v>
      </c>
      <c r="G328" s="2">
        <v>11704</v>
      </c>
      <c r="H328" s="2">
        <v>11180</v>
      </c>
      <c r="I328" s="2">
        <v>10880</v>
      </c>
      <c r="J328" s="2">
        <v>7948</v>
      </c>
      <c r="K328" s="2">
        <v>3702</v>
      </c>
      <c r="L328" s="2">
        <v>10957</v>
      </c>
      <c r="M328" s="2">
        <v>56327</v>
      </c>
      <c r="N328" s="2">
        <v>5003</v>
      </c>
      <c r="O328" s="2">
        <v>4297</v>
      </c>
      <c r="P328" s="2">
        <v>9333</v>
      </c>
      <c r="Q328" s="2">
        <v>9906</v>
      </c>
      <c r="R328" s="2">
        <v>9203</v>
      </c>
      <c r="S328" s="2">
        <v>6494</v>
      </c>
      <c r="T328" s="2">
        <v>3220</v>
      </c>
      <c r="U328" s="2">
        <v>8871</v>
      </c>
      <c r="V328" s="2">
        <v>5049</v>
      </c>
      <c r="W328" s="2">
        <v>997</v>
      </c>
      <c r="X328" s="2">
        <v>465</v>
      </c>
      <c r="Y328" s="2">
        <v>726</v>
      </c>
      <c r="Z328" s="2">
        <v>772</v>
      </c>
      <c r="AA328" s="2">
        <v>703</v>
      </c>
      <c r="AB328" s="2">
        <v>500</v>
      </c>
      <c r="AC328" s="2">
        <v>231</v>
      </c>
      <c r="AD328" s="2">
        <v>655</v>
      </c>
      <c r="AE328" s="2">
        <v>632</v>
      </c>
      <c r="AF328" s="2">
        <v>69</v>
      </c>
      <c r="AG328" s="2">
        <v>0</v>
      </c>
      <c r="AH328" s="2">
        <v>345</v>
      </c>
      <c r="AI328" s="2">
        <v>57</v>
      </c>
      <c r="AJ328" s="2">
        <v>30</v>
      </c>
      <c r="AK328" s="2">
        <v>0</v>
      </c>
      <c r="AL328" s="2">
        <v>77</v>
      </c>
      <c r="AM328" s="2">
        <v>54</v>
      </c>
      <c r="AN328" s="2">
        <v>1277</v>
      </c>
      <c r="AO328" s="2">
        <v>269</v>
      </c>
      <c r="AP328" s="2">
        <v>48</v>
      </c>
      <c r="AQ328" s="2">
        <v>198</v>
      </c>
      <c r="AR328" s="2">
        <v>112</v>
      </c>
      <c r="AS328" s="2">
        <v>231</v>
      </c>
      <c r="AT328" s="2">
        <v>128</v>
      </c>
      <c r="AU328" s="2">
        <v>57</v>
      </c>
      <c r="AV328" s="2">
        <v>234</v>
      </c>
      <c r="AW328" s="2">
        <v>647</v>
      </c>
      <c r="AX328" s="2">
        <v>154</v>
      </c>
      <c r="AY328" s="2">
        <v>46</v>
      </c>
      <c r="AZ328" s="2">
        <v>155</v>
      </c>
      <c r="BA328" s="2">
        <v>0</v>
      </c>
      <c r="BB328" s="2">
        <v>28</v>
      </c>
      <c r="BC328" s="2">
        <v>56</v>
      </c>
      <c r="BD328" s="2">
        <v>34</v>
      </c>
      <c r="BE328" s="2">
        <v>174</v>
      </c>
      <c r="BF328" s="2">
        <v>4712</v>
      </c>
      <c r="BG328" s="2">
        <v>674</v>
      </c>
      <c r="BH328" s="2">
        <v>251</v>
      </c>
      <c r="BI328" s="2">
        <v>947</v>
      </c>
      <c r="BJ328" s="2">
        <v>333</v>
      </c>
      <c r="BK328" s="2">
        <v>685</v>
      </c>
      <c r="BL328" s="2">
        <v>770</v>
      </c>
      <c r="BM328" s="2">
        <v>83</v>
      </c>
      <c r="BN328" s="2">
        <v>969</v>
      </c>
      <c r="BQ328" s="1">
        <f t="shared" si="88"/>
        <v>0.10439368335178603</v>
      </c>
      <c r="BR328" s="1">
        <f t="shared" si="88"/>
        <v>7.4398345084785267E-2</v>
      </c>
      <c r="BS328" s="1">
        <f t="shared" si="88"/>
        <v>0.17050288444729328</v>
      </c>
      <c r="BT328" s="1">
        <f t="shared" si="88"/>
        <v>0.16286929666103375</v>
      </c>
      <c r="BU328" s="1">
        <f t="shared" si="88"/>
        <v>0.15849892197424392</v>
      </c>
      <c r="BV328" s="1">
        <f t="shared" si="88"/>
        <v>0.1157857933686848</v>
      </c>
      <c r="BW328" s="1">
        <f t="shared" si="88"/>
        <v>5.3930423634986305E-2</v>
      </c>
      <c r="BX328" s="1">
        <f t="shared" si="88"/>
        <v>0.15962065147718665</v>
      </c>
      <c r="BY328" s="1">
        <f t="shared" si="95"/>
        <v>0.82056698327603284</v>
      </c>
      <c r="BZ328" s="1">
        <f t="shared" si="95"/>
        <v>0.69815796818308684</v>
      </c>
      <c r="CA328" s="1">
        <f t="shared" si="95"/>
        <v>0.84139416487174468</v>
      </c>
      <c r="CB328" s="1">
        <f t="shared" si="95"/>
        <v>0.79741968557758036</v>
      </c>
      <c r="CC328" s="1">
        <f t="shared" si="95"/>
        <v>0.88604651162790693</v>
      </c>
      <c r="CD328" s="1">
        <f t="shared" si="95"/>
        <v>0.84586397058823526</v>
      </c>
      <c r="CE328" s="1">
        <f t="shared" si="89"/>
        <v>0.81706089582284847</v>
      </c>
      <c r="CF328" s="1">
        <f t="shared" si="89"/>
        <v>0.86980010804970287</v>
      </c>
      <c r="CG328" s="1">
        <f t="shared" si="89"/>
        <v>0.80961942137446385</v>
      </c>
      <c r="CH328" s="1">
        <f t="shared" si="96"/>
        <v>7.3553405978672576E-2</v>
      </c>
      <c r="CI328" s="1">
        <f t="shared" si="96"/>
        <v>0.13912922132291375</v>
      </c>
      <c r="CJ328" s="1">
        <f t="shared" si="96"/>
        <v>9.105149794399843E-2</v>
      </c>
      <c r="CK328" s="1">
        <f t="shared" si="96"/>
        <v>6.2030075187969921E-2</v>
      </c>
      <c r="CL328" s="1">
        <f t="shared" si="96"/>
        <v>6.9051878354203941E-2</v>
      </c>
      <c r="CM328" s="1">
        <f t="shared" si="96"/>
        <v>6.46139705882353E-2</v>
      </c>
      <c r="CN328" s="1">
        <f t="shared" si="90"/>
        <v>6.2908907901358835E-2</v>
      </c>
      <c r="CO328" s="1">
        <f t="shared" si="90"/>
        <v>6.2398703403565639E-2</v>
      </c>
      <c r="CP328" s="1">
        <f t="shared" si="90"/>
        <v>5.9779136624988592E-2</v>
      </c>
      <c r="CQ328" s="1">
        <f t="shared" si="97"/>
        <v>9.2069226735038753E-3</v>
      </c>
      <c r="CR328" s="1">
        <f t="shared" si="97"/>
        <v>9.6288026793190061E-3</v>
      </c>
      <c r="CS328" s="1">
        <f t="shared" si="97"/>
        <v>0</v>
      </c>
      <c r="CT328" s="1">
        <f t="shared" si="97"/>
        <v>2.9477101845522897E-2</v>
      </c>
      <c r="CU328" s="1">
        <f t="shared" si="97"/>
        <v>5.0983899821109126E-3</v>
      </c>
      <c r="CV328" s="1">
        <f t="shared" si="97"/>
        <v>2.7573529411764708E-3</v>
      </c>
      <c r="CW328" s="1">
        <f t="shared" si="91"/>
        <v>0</v>
      </c>
      <c r="CX328" s="1">
        <f t="shared" si="91"/>
        <v>2.0799567801188548E-2</v>
      </c>
      <c r="CY328" s="1">
        <f t="shared" si="91"/>
        <v>4.9283563019074566E-3</v>
      </c>
      <c r="CZ328" s="1">
        <f t="shared" si="98"/>
        <v>1.8603228250101977E-2</v>
      </c>
      <c r="DA328" s="1">
        <f t="shared" si="98"/>
        <v>3.7538375662852355E-2</v>
      </c>
      <c r="DB328" s="1">
        <f t="shared" si="98"/>
        <v>9.3988643038966126E-3</v>
      </c>
      <c r="DC328" s="1">
        <f t="shared" si="98"/>
        <v>1.6917293233082706E-2</v>
      </c>
      <c r="DD328" s="1">
        <f t="shared" si="98"/>
        <v>1.001788908765653E-2</v>
      </c>
      <c r="DE328" s="1">
        <f t="shared" si="98"/>
        <v>2.1231617647058824E-2</v>
      </c>
      <c r="DF328" s="1">
        <f t="shared" si="92"/>
        <v>1.6104680422747861E-2</v>
      </c>
      <c r="DG328" s="1">
        <f t="shared" si="92"/>
        <v>1.539708265802269E-2</v>
      </c>
      <c r="DH328" s="1">
        <f t="shared" si="92"/>
        <v>2.1356210641598979E-2</v>
      </c>
      <c r="DI328" s="1">
        <f t="shared" si="99"/>
        <v>9.4254414078433664E-3</v>
      </c>
      <c r="DJ328" s="1">
        <f t="shared" si="99"/>
        <v>2.1490371197320682E-2</v>
      </c>
      <c r="DK328" s="1">
        <f t="shared" si="99"/>
        <v>9.0072449579009211E-3</v>
      </c>
      <c r="DL328" s="1">
        <f t="shared" si="99"/>
        <v>1.3243335611756665E-2</v>
      </c>
      <c r="DM328" s="1">
        <f t="shared" si="99"/>
        <v>0</v>
      </c>
      <c r="DN328" s="1">
        <f t="shared" si="99"/>
        <v>2.5735294117647058E-3</v>
      </c>
      <c r="DO328" s="1">
        <f t="shared" si="93"/>
        <v>7.0457976849521891E-3</v>
      </c>
      <c r="DP328" s="1">
        <f t="shared" si="93"/>
        <v>9.1842247433819562E-3</v>
      </c>
      <c r="DQ328" s="1">
        <f t="shared" si="93"/>
        <v>1.5880259195035138E-2</v>
      </c>
      <c r="DR328" s="1">
        <f t="shared" si="100"/>
        <v>6.8644018413845348E-2</v>
      </c>
      <c r="DS328" s="1">
        <f t="shared" si="100"/>
        <v>9.4055260954507391E-2</v>
      </c>
      <c r="DT328" s="1">
        <f t="shared" si="100"/>
        <v>4.9148227922459368E-2</v>
      </c>
      <c r="DU328" s="1">
        <f t="shared" si="100"/>
        <v>8.0912508544087491E-2</v>
      </c>
      <c r="DV328" s="1">
        <f t="shared" si="100"/>
        <v>2.9785330948121646E-2</v>
      </c>
      <c r="DW328" s="1">
        <f t="shared" si="100"/>
        <v>6.295955882352941E-2</v>
      </c>
      <c r="DX328" s="1">
        <f t="shared" si="94"/>
        <v>9.6879718168092599E-2</v>
      </c>
      <c r="DY328" s="1">
        <f t="shared" si="94"/>
        <v>2.2420313344138302E-2</v>
      </c>
      <c r="DZ328" s="1">
        <f t="shared" si="94"/>
        <v>8.8436615862006018E-2</v>
      </c>
      <c r="EB328" s="1" t="str">
        <f t="shared" si="101"/>
        <v/>
      </c>
    </row>
    <row r="329" spans="1:132">
      <c r="A329" t="s">
        <v>721</v>
      </c>
      <c r="B329">
        <v>36001</v>
      </c>
      <c r="C329" t="s">
        <v>722</v>
      </c>
      <c r="D329" s="2">
        <v>158994</v>
      </c>
      <c r="E329" s="2">
        <v>21377</v>
      </c>
      <c r="F329" s="2">
        <v>9917</v>
      </c>
      <c r="G329" s="2">
        <v>17359</v>
      </c>
      <c r="H329" s="2">
        <v>18108</v>
      </c>
      <c r="I329" s="2">
        <v>26137</v>
      </c>
      <c r="J329" s="2">
        <v>21107</v>
      </c>
      <c r="K329" s="2">
        <v>9233</v>
      </c>
      <c r="L329" s="2">
        <v>35756</v>
      </c>
      <c r="M329" s="2">
        <v>120525</v>
      </c>
      <c r="N329" s="2">
        <v>12682</v>
      </c>
      <c r="O329" s="2">
        <v>5040</v>
      </c>
      <c r="P329" s="2">
        <v>10635</v>
      </c>
      <c r="Q329" s="2">
        <v>14454</v>
      </c>
      <c r="R329" s="2">
        <v>21742</v>
      </c>
      <c r="S329" s="2">
        <v>17462</v>
      </c>
      <c r="T329" s="2">
        <v>7940</v>
      </c>
      <c r="U329" s="2">
        <v>30570</v>
      </c>
      <c r="V329" s="2">
        <v>12450</v>
      </c>
      <c r="W329" s="2">
        <v>2936</v>
      </c>
      <c r="X329" s="2">
        <v>1256</v>
      </c>
      <c r="Y329" s="2">
        <v>2138</v>
      </c>
      <c r="Z329" s="2">
        <v>802</v>
      </c>
      <c r="AA329" s="2">
        <v>1556</v>
      </c>
      <c r="AB329" s="2">
        <v>1218</v>
      </c>
      <c r="AC329" s="2">
        <v>445</v>
      </c>
      <c r="AD329" s="2">
        <v>2099</v>
      </c>
      <c r="AE329" s="2">
        <v>10461</v>
      </c>
      <c r="AF329" s="2">
        <v>3317</v>
      </c>
      <c r="AG329" s="2">
        <v>810</v>
      </c>
      <c r="AH329" s="2">
        <v>2444</v>
      </c>
      <c r="AI329" s="2">
        <v>1171</v>
      </c>
      <c r="AJ329" s="2">
        <v>1050</v>
      </c>
      <c r="AK329" s="2">
        <v>898</v>
      </c>
      <c r="AL329" s="2">
        <v>86</v>
      </c>
      <c r="AM329" s="2">
        <v>685</v>
      </c>
      <c r="AN329" s="2">
        <v>6808</v>
      </c>
      <c r="AO329" s="2">
        <v>1174</v>
      </c>
      <c r="AP329" s="2">
        <v>1412</v>
      </c>
      <c r="AQ329" s="2">
        <v>663</v>
      </c>
      <c r="AR329" s="2">
        <v>1166</v>
      </c>
      <c r="AS329" s="2">
        <v>813</v>
      </c>
      <c r="AT329" s="2">
        <v>837</v>
      </c>
      <c r="AU329" s="2">
        <v>102</v>
      </c>
      <c r="AV329" s="2">
        <v>641</v>
      </c>
      <c r="AW329" s="2">
        <v>2781</v>
      </c>
      <c r="AX329" s="2">
        <v>490</v>
      </c>
      <c r="AY329" s="2">
        <v>709</v>
      </c>
      <c r="AZ329" s="2">
        <v>515</v>
      </c>
      <c r="BA329" s="2">
        <v>78</v>
      </c>
      <c r="BB329" s="2">
        <v>626</v>
      </c>
      <c r="BC329" s="2">
        <v>117</v>
      </c>
      <c r="BD329" s="2">
        <v>55</v>
      </c>
      <c r="BE329" s="2">
        <v>191</v>
      </c>
      <c r="BF329" s="2">
        <v>5969</v>
      </c>
      <c r="BG329" s="2">
        <v>778</v>
      </c>
      <c r="BH329" s="2">
        <v>690</v>
      </c>
      <c r="BI329" s="2">
        <v>964</v>
      </c>
      <c r="BJ329" s="2">
        <v>437</v>
      </c>
      <c r="BK329" s="2">
        <v>350</v>
      </c>
      <c r="BL329" s="2">
        <v>575</v>
      </c>
      <c r="BM329" s="2">
        <v>605</v>
      </c>
      <c r="BN329" s="2">
        <v>1570</v>
      </c>
      <c r="BQ329" s="1">
        <f t="shared" si="88"/>
        <v>0.13445161452633433</v>
      </c>
      <c r="BR329" s="1">
        <f t="shared" si="88"/>
        <v>6.23734228964615E-2</v>
      </c>
      <c r="BS329" s="1">
        <f t="shared" si="88"/>
        <v>0.10918022063725676</v>
      </c>
      <c r="BT329" s="1">
        <f t="shared" si="88"/>
        <v>0.11389109022982</v>
      </c>
      <c r="BU329" s="1">
        <f t="shared" si="88"/>
        <v>0.16438985118935306</v>
      </c>
      <c r="BV329" s="1">
        <f t="shared" si="88"/>
        <v>0.13275343723662528</v>
      </c>
      <c r="BW329" s="1">
        <f t="shared" si="88"/>
        <v>5.8071373762531922E-2</v>
      </c>
      <c r="BX329" s="1">
        <f t="shared" si="88"/>
        <v>0.22488898952161718</v>
      </c>
      <c r="BY329" s="1">
        <f t="shared" si="95"/>
        <v>0.75804747348956569</v>
      </c>
      <c r="BZ329" s="1">
        <f t="shared" si="95"/>
        <v>0.59325443233381669</v>
      </c>
      <c r="CA329" s="1">
        <f t="shared" si="95"/>
        <v>0.50821821115256627</v>
      </c>
      <c r="CB329" s="1">
        <f t="shared" si="95"/>
        <v>0.61265049830059337</v>
      </c>
      <c r="CC329" s="1">
        <f t="shared" si="95"/>
        <v>0.79821073558648115</v>
      </c>
      <c r="CD329" s="1">
        <f t="shared" si="95"/>
        <v>0.83184757240693274</v>
      </c>
      <c r="CE329" s="1">
        <f t="shared" si="89"/>
        <v>0.82730847586108869</v>
      </c>
      <c r="CF329" s="1">
        <f t="shared" si="89"/>
        <v>0.85995884327954075</v>
      </c>
      <c r="CG329" s="1">
        <f t="shared" si="89"/>
        <v>0.85496140507886786</v>
      </c>
      <c r="CH329" s="1">
        <f t="shared" si="96"/>
        <v>7.8304841692139332E-2</v>
      </c>
      <c r="CI329" s="1">
        <f t="shared" si="96"/>
        <v>0.13734387425737943</v>
      </c>
      <c r="CJ329" s="1">
        <f t="shared" si="96"/>
        <v>0.12665120500151256</v>
      </c>
      <c r="CK329" s="1">
        <f t="shared" si="96"/>
        <v>0.12316377671524857</v>
      </c>
      <c r="CL329" s="1">
        <f t="shared" si="96"/>
        <v>4.4289816655621823E-2</v>
      </c>
      <c r="CM329" s="1">
        <f t="shared" si="96"/>
        <v>5.9532463557409036E-2</v>
      </c>
      <c r="CN329" s="1">
        <f t="shared" si="90"/>
        <v>5.7705974321315204E-2</v>
      </c>
      <c r="CO329" s="1">
        <f t="shared" si="90"/>
        <v>4.8196685800931442E-2</v>
      </c>
      <c r="CP329" s="1">
        <f t="shared" si="90"/>
        <v>5.8703434388634075E-2</v>
      </c>
      <c r="CQ329" s="1">
        <f t="shared" si="97"/>
        <v>6.579493565794936E-2</v>
      </c>
      <c r="CR329" s="1">
        <f t="shared" si="97"/>
        <v>0.15516676802170556</v>
      </c>
      <c r="CS329" s="1">
        <f t="shared" si="97"/>
        <v>8.1677926792376732E-2</v>
      </c>
      <c r="CT329" s="1">
        <f t="shared" si="97"/>
        <v>0.14079152024886227</v>
      </c>
      <c r="CU329" s="1">
        <f t="shared" si="97"/>
        <v>6.466755025403137E-2</v>
      </c>
      <c r="CV329" s="1">
        <f t="shared" si="97"/>
        <v>4.0172934919845429E-2</v>
      </c>
      <c r="CW329" s="1">
        <f t="shared" si="91"/>
        <v>4.2545127208982805E-2</v>
      </c>
      <c r="CX329" s="1">
        <f t="shared" si="91"/>
        <v>9.3144156828766384E-3</v>
      </c>
      <c r="CY329" s="1">
        <f t="shared" si="91"/>
        <v>1.9157623895290302E-2</v>
      </c>
      <c r="CZ329" s="1">
        <f t="shared" si="98"/>
        <v>4.2819225882737712E-2</v>
      </c>
      <c r="DA329" s="1">
        <f t="shared" si="98"/>
        <v>5.4918838003461666E-2</v>
      </c>
      <c r="DB329" s="1">
        <f t="shared" si="98"/>
        <v>0.14238176868004437</v>
      </c>
      <c r="DC329" s="1">
        <f t="shared" si="98"/>
        <v>3.8193444322829659E-2</v>
      </c>
      <c r="DD329" s="1">
        <f t="shared" si="98"/>
        <v>6.4391429202562397E-2</v>
      </c>
      <c r="DE329" s="1">
        <f t="shared" si="98"/>
        <v>3.1105329609366034E-2</v>
      </c>
      <c r="DF329" s="1">
        <f t="shared" si="92"/>
        <v>3.9655090728194439E-2</v>
      </c>
      <c r="DG329" s="1">
        <f t="shared" si="92"/>
        <v>1.1047330228528105E-2</v>
      </c>
      <c r="DH329" s="1">
        <f t="shared" si="92"/>
        <v>1.7927061192527127E-2</v>
      </c>
      <c r="DI329" s="1">
        <f t="shared" si="99"/>
        <v>1.7491226084003171E-2</v>
      </c>
      <c r="DJ329" s="1">
        <f t="shared" si="99"/>
        <v>2.2921831875380081E-2</v>
      </c>
      <c r="DK329" s="1">
        <f t="shared" si="99"/>
        <v>7.1493395179993952E-2</v>
      </c>
      <c r="DL329" s="1">
        <f t="shared" si="99"/>
        <v>2.9667607581081858E-2</v>
      </c>
      <c r="DM329" s="1">
        <f t="shared" si="99"/>
        <v>4.3074884029158387E-3</v>
      </c>
      <c r="DN329" s="1">
        <f t="shared" si="99"/>
        <v>2.3950721199831656E-2</v>
      </c>
      <c r="DO329" s="1">
        <f t="shared" si="93"/>
        <v>5.5431847254465341E-3</v>
      </c>
      <c r="DP329" s="1">
        <f t="shared" si="93"/>
        <v>5.9568937506769195E-3</v>
      </c>
      <c r="DQ329" s="1">
        <f t="shared" si="93"/>
        <v>5.3417608233583174E-3</v>
      </c>
      <c r="DR329" s="1">
        <f t="shared" si="100"/>
        <v>3.7542297193604787E-2</v>
      </c>
      <c r="DS329" s="1">
        <f t="shared" si="100"/>
        <v>3.6394255508256534E-2</v>
      </c>
      <c r="DT329" s="1">
        <f t="shared" si="100"/>
        <v>6.9577493193506104E-2</v>
      </c>
      <c r="DU329" s="1">
        <f t="shared" si="100"/>
        <v>5.5533152831384297E-2</v>
      </c>
      <c r="DV329" s="1">
        <f t="shared" si="100"/>
        <v>2.4132979898387454E-2</v>
      </c>
      <c r="DW329" s="1">
        <f t="shared" si="100"/>
        <v>1.3390978306615143E-2</v>
      </c>
      <c r="DX329" s="1">
        <f t="shared" si="94"/>
        <v>2.7242147154972283E-2</v>
      </c>
      <c r="DY329" s="1">
        <f t="shared" si="94"/>
        <v>6.5525831257446113E-2</v>
      </c>
      <c r="DZ329" s="1">
        <f t="shared" si="94"/>
        <v>4.3908714621322294E-2</v>
      </c>
      <c r="EB329" s="1" t="str">
        <f t="shared" si="101"/>
        <v/>
      </c>
    </row>
    <row r="330" spans="1:132">
      <c r="A330" t="s">
        <v>723</v>
      </c>
      <c r="B330">
        <v>36005</v>
      </c>
      <c r="C330" t="s">
        <v>724</v>
      </c>
      <c r="D330" s="2">
        <v>593642</v>
      </c>
      <c r="E330" s="2">
        <v>76140</v>
      </c>
      <c r="F330" s="2">
        <v>57665</v>
      </c>
      <c r="G330" s="2">
        <v>128777</v>
      </c>
      <c r="H330" s="2">
        <v>85492</v>
      </c>
      <c r="I330" s="2">
        <v>95737</v>
      </c>
      <c r="J330" s="2">
        <v>68233</v>
      </c>
      <c r="K330" s="2">
        <v>22727</v>
      </c>
      <c r="L330" s="2">
        <v>58871</v>
      </c>
      <c r="M330" s="2">
        <v>141947</v>
      </c>
      <c r="N330" s="2">
        <v>9784</v>
      </c>
      <c r="O330" s="2">
        <v>7796</v>
      </c>
      <c r="P330" s="2">
        <v>19663</v>
      </c>
      <c r="Q330" s="2">
        <v>20876</v>
      </c>
      <c r="R330" s="2">
        <v>27462</v>
      </c>
      <c r="S330" s="2">
        <v>23295</v>
      </c>
      <c r="T330" s="2">
        <v>9403</v>
      </c>
      <c r="U330" s="2">
        <v>23668</v>
      </c>
      <c r="V330" s="2">
        <v>24871</v>
      </c>
      <c r="W330" s="2">
        <v>3334</v>
      </c>
      <c r="X330" s="2">
        <v>2495</v>
      </c>
      <c r="Y330" s="2">
        <v>4438</v>
      </c>
      <c r="Z330" s="2">
        <v>2700</v>
      </c>
      <c r="AA330" s="2">
        <v>5041</v>
      </c>
      <c r="AB330" s="2">
        <v>2749</v>
      </c>
      <c r="AC330" s="2">
        <v>1087</v>
      </c>
      <c r="AD330" s="2">
        <v>3027</v>
      </c>
      <c r="AE330" s="2">
        <v>355222</v>
      </c>
      <c r="AF330" s="2">
        <v>47472</v>
      </c>
      <c r="AG330" s="2">
        <v>38454</v>
      </c>
      <c r="AH330" s="2">
        <v>88150</v>
      </c>
      <c r="AI330" s="2">
        <v>53030</v>
      </c>
      <c r="AJ330" s="2">
        <v>54117</v>
      </c>
      <c r="AK330" s="2">
        <v>35418</v>
      </c>
      <c r="AL330" s="2">
        <v>10648</v>
      </c>
      <c r="AM330" s="2">
        <v>27933</v>
      </c>
      <c r="AN330" s="2">
        <v>43163</v>
      </c>
      <c r="AO330" s="2">
        <v>10311</v>
      </c>
      <c r="AP330" s="2">
        <v>5854</v>
      </c>
      <c r="AQ330" s="2">
        <v>10767</v>
      </c>
      <c r="AR330" s="2">
        <v>4544</v>
      </c>
      <c r="AS330" s="2">
        <v>4895</v>
      </c>
      <c r="AT330" s="2">
        <v>3937</v>
      </c>
      <c r="AU330" s="2">
        <v>1106</v>
      </c>
      <c r="AV330" s="2">
        <v>1749</v>
      </c>
      <c r="AW330" s="2">
        <v>11735</v>
      </c>
      <c r="AX330" s="2">
        <v>1925</v>
      </c>
      <c r="AY330" s="2">
        <v>692</v>
      </c>
      <c r="AZ330" s="2">
        <v>2647</v>
      </c>
      <c r="BA330" s="2">
        <v>1733</v>
      </c>
      <c r="BB330" s="2">
        <v>2038</v>
      </c>
      <c r="BC330" s="2">
        <v>882</v>
      </c>
      <c r="BD330" s="2">
        <v>108</v>
      </c>
      <c r="BE330" s="2">
        <v>1710</v>
      </c>
      <c r="BF330" s="2">
        <v>16704</v>
      </c>
      <c r="BG330" s="2">
        <v>3314</v>
      </c>
      <c r="BH330" s="2">
        <v>2374</v>
      </c>
      <c r="BI330" s="2">
        <v>3112</v>
      </c>
      <c r="BJ330" s="2">
        <v>2609</v>
      </c>
      <c r="BK330" s="2">
        <v>2184</v>
      </c>
      <c r="BL330" s="2">
        <v>1952</v>
      </c>
      <c r="BM330" s="2">
        <v>375</v>
      </c>
      <c r="BN330" s="2">
        <v>784</v>
      </c>
      <c r="BQ330" s="1">
        <f t="shared" si="88"/>
        <v>0.1282591191324064</v>
      </c>
      <c r="BR330" s="1">
        <f t="shared" ref="BR330:BX366" si="102">F330/$D330</f>
        <v>9.7137668830709414E-2</v>
      </c>
      <c r="BS330" s="1">
        <f t="shared" si="102"/>
        <v>0.21692703683364722</v>
      </c>
      <c r="BT330" s="1">
        <f t="shared" si="102"/>
        <v>0.1440127214718635</v>
      </c>
      <c r="BU330" s="1">
        <f t="shared" si="102"/>
        <v>0.16127059743077476</v>
      </c>
      <c r="BV330" s="1">
        <f t="shared" si="102"/>
        <v>0.11493964375835941</v>
      </c>
      <c r="BW330" s="1">
        <f t="shared" si="102"/>
        <v>3.8284016292647757E-2</v>
      </c>
      <c r="BX330" s="1">
        <f t="shared" si="102"/>
        <v>9.9169196249591501E-2</v>
      </c>
      <c r="BY330" s="1">
        <f t="shared" si="95"/>
        <v>0.23911212481596653</v>
      </c>
      <c r="BZ330" s="1">
        <f t="shared" si="95"/>
        <v>0.12850013133701077</v>
      </c>
      <c r="CA330" s="1">
        <f t="shared" si="95"/>
        <v>0.13519465880516779</v>
      </c>
      <c r="CB330" s="1">
        <f t="shared" si="95"/>
        <v>0.15269030960497604</v>
      </c>
      <c r="CC330" s="1">
        <f t="shared" si="95"/>
        <v>0.24418659055818087</v>
      </c>
      <c r="CD330" s="1">
        <f t="shared" si="95"/>
        <v>0.28684834494500561</v>
      </c>
      <c r="CE330" s="1">
        <f t="shared" si="89"/>
        <v>0.3414037196078144</v>
      </c>
      <c r="CF330" s="1">
        <f t="shared" si="89"/>
        <v>0.41373696484357814</v>
      </c>
      <c r="CG330" s="1">
        <f t="shared" si="89"/>
        <v>0.40203156053065175</v>
      </c>
      <c r="CH330" s="1">
        <f t="shared" si="96"/>
        <v>4.1895620592882578E-2</v>
      </c>
      <c r="CI330" s="1">
        <f t="shared" si="96"/>
        <v>4.3787759390596273E-2</v>
      </c>
      <c r="CJ330" s="1">
        <f t="shared" si="96"/>
        <v>4.3267146449319345E-2</v>
      </c>
      <c r="CK330" s="1">
        <f t="shared" si="96"/>
        <v>3.4462675788378361E-2</v>
      </c>
      <c r="CL330" s="1">
        <f t="shared" si="96"/>
        <v>3.1581902400224585E-2</v>
      </c>
      <c r="CM330" s="1">
        <f t="shared" si="96"/>
        <v>5.2654668518963409E-2</v>
      </c>
      <c r="CN330" s="1">
        <f t="shared" si="90"/>
        <v>4.0288423490100096E-2</v>
      </c>
      <c r="CO330" s="1">
        <f t="shared" si="90"/>
        <v>4.7828573942887316E-2</v>
      </c>
      <c r="CP330" s="1">
        <f t="shared" si="90"/>
        <v>5.1417506072599414E-2</v>
      </c>
      <c r="CQ330" s="1">
        <f t="shared" si="97"/>
        <v>0.5983774732919841</v>
      </c>
      <c r="CR330" s="1">
        <f t="shared" si="97"/>
        <v>0.62348305752561073</v>
      </c>
      <c r="CS330" s="1">
        <f t="shared" si="97"/>
        <v>0.66685164311107259</v>
      </c>
      <c r="CT330" s="1">
        <f t="shared" si="97"/>
        <v>0.6845166450530763</v>
      </c>
      <c r="CU330" s="1">
        <f t="shared" si="97"/>
        <v>0.62029195714218877</v>
      </c>
      <c r="CV330" s="1">
        <f t="shared" si="97"/>
        <v>0.56526734700272618</v>
      </c>
      <c r="CW330" s="1">
        <f t="shared" si="91"/>
        <v>0.51907434818929254</v>
      </c>
      <c r="CX330" s="1">
        <f t="shared" si="91"/>
        <v>0.46851762221146653</v>
      </c>
      <c r="CY330" s="1">
        <f t="shared" si="91"/>
        <v>0.47447809617638564</v>
      </c>
      <c r="CZ330" s="1">
        <f t="shared" si="98"/>
        <v>7.2708804296191976E-2</v>
      </c>
      <c r="DA330" s="1">
        <f t="shared" si="98"/>
        <v>0.13542159180457053</v>
      </c>
      <c r="DB330" s="1">
        <f t="shared" si="98"/>
        <v>0.10151738489551722</v>
      </c>
      <c r="DC330" s="1">
        <f t="shared" si="98"/>
        <v>8.3609650791678633E-2</v>
      </c>
      <c r="DD330" s="1">
        <f t="shared" si="98"/>
        <v>5.3151172039489075E-2</v>
      </c>
      <c r="DE330" s="1">
        <f t="shared" si="98"/>
        <v>5.112965729028484E-2</v>
      </c>
      <c r="DF330" s="1">
        <f t="shared" si="92"/>
        <v>5.7699353685167001E-2</v>
      </c>
      <c r="DG330" s="1">
        <f t="shared" si="92"/>
        <v>4.8664583975007697E-2</v>
      </c>
      <c r="DH330" s="1">
        <f t="shared" si="92"/>
        <v>2.9709024816972702E-2</v>
      </c>
      <c r="DI330" s="1">
        <f t="shared" si="99"/>
        <v>1.9767806186219979E-2</v>
      </c>
      <c r="DJ330" s="1">
        <f t="shared" si="99"/>
        <v>2.5282374573154714E-2</v>
      </c>
      <c r="DK330" s="1">
        <f t="shared" si="99"/>
        <v>1.2000346830833262E-2</v>
      </c>
      <c r="DL330" s="1">
        <f t="shared" si="99"/>
        <v>2.0554912756159872E-2</v>
      </c>
      <c r="DM330" s="1">
        <f t="shared" si="99"/>
        <v>2.0270902540588592E-2</v>
      </c>
      <c r="DN330" s="1">
        <f t="shared" si="99"/>
        <v>2.1287485507170686E-2</v>
      </c>
      <c r="DO330" s="1">
        <f t="shared" si="93"/>
        <v>1.2926296659973913E-2</v>
      </c>
      <c r="DP330" s="1">
        <f t="shared" si="93"/>
        <v>4.7520570246842959E-3</v>
      </c>
      <c r="DQ330" s="1">
        <f t="shared" si="93"/>
        <v>2.904655942654278E-2</v>
      </c>
      <c r="DR330" s="1">
        <f t="shared" si="100"/>
        <v>2.813817081675488E-2</v>
      </c>
      <c r="DS330" s="1">
        <f t="shared" si="100"/>
        <v>4.3525085369056998E-2</v>
      </c>
      <c r="DT330" s="1">
        <f t="shared" si="100"/>
        <v>4.1168819908089828E-2</v>
      </c>
      <c r="DU330" s="1">
        <f t="shared" si="100"/>
        <v>2.4165806005730837E-2</v>
      </c>
      <c r="DV330" s="1">
        <f t="shared" si="100"/>
        <v>3.0517475319328125E-2</v>
      </c>
      <c r="DW330" s="1">
        <f t="shared" si="100"/>
        <v>2.2812496735849255E-2</v>
      </c>
      <c r="DX330" s="1">
        <f t="shared" si="94"/>
        <v>2.8607858367652016E-2</v>
      </c>
      <c r="DY330" s="1">
        <f t="shared" si="94"/>
        <v>1.6500198002376027E-2</v>
      </c>
      <c r="DZ330" s="1">
        <f t="shared" si="94"/>
        <v>1.3317252976847684E-2</v>
      </c>
      <c r="EB330" s="1" t="str">
        <f t="shared" si="101"/>
        <v/>
      </c>
    </row>
    <row r="331" spans="1:132">
      <c r="A331" t="s">
        <v>725</v>
      </c>
      <c r="B331">
        <v>36007</v>
      </c>
      <c r="C331" t="s">
        <v>726</v>
      </c>
      <c r="D331" s="2">
        <v>81407</v>
      </c>
      <c r="E331" s="2">
        <v>12168</v>
      </c>
      <c r="F331" s="2">
        <v>5474</v>
      </c>
      <c r="G331" s="2">
        <v>13545</v>
      </c>
      <c r="H331" s="2">
        <v>10806</v>
      </c>
      <c r="I331" s="2">
        <v>14181</v>
      </c>
      <c r="J331" s="2">
        <v>9320</v>
      </c>
      <c r="K331" s="2">
        <v>4393</v>
      </c>
      <c r="L331" s="2">
        <v>11520</v>
      </c>
      <c r="M331" s="2">
        <v>66819</v>
      </c>
      <c r="N331" s="2">
        <v>8712</v>
      </c>
      <c r="O331" s="2">
        <v>4372</v>
      </c>
      <c r="P331" s="2">
        <v>10361</v>
      </c>
      <c r="Q331" s="2">
        <v>8528</v>
      </c>
      <c r="R331" s="2">
        <v>12624</v>
      </c>
      <c r="S331" s="2">
        <v>8186</v>
      </c>
      <c r="T331" s="2">
        <v>3972</v>
      </c>
      <c r="U331" s="2">
        <v>10064</v>
      </c>
      <c r="V331" s="2">
        <v>7569</v>
      </c>
      <c r="W331" s="2">
        <v>1144</v>
      </c>
      <c r="X331" s="2">
        <v>437</v>
      </c>
      <c r="Y331" s="2">
        <v>1582</v>
      </c>
      <c r="Z331" s="2">
        <v>1378</v>
      </c>
      <c r="AA331" s="2">
        <v>1218</v>
      </c>
      <c r="AB331" s="2">
        <v>681</v>
      </c>
      <c r="AC331" s="2">
        <v>410</v>
      </c>
      <c r="AD331" s="2">
        <v>719</v>
      </c>
      <c r="AE331" s="2">
        <v>2056</v>
      </c>
      <c r="AF331" s="2">
        <v>1249</v>
      </c>
      <c r="AG331" s="2">
        <v>263</v>
      </c>
      <c r="AH331" s="2">
        <v>254</v>
      </c>
      <c r="AI331" s="2">
        <v>84</v>
      </c>
      <c r="AJ331" s="2">
        <v>109</v>
      </c>
      <c r="AK331" s="2">
        <v>47</v>
      </c>
      <c r="AL331" s="2">
        <v>0</v>
      </c>
      <c r="AM331" s="2">
        <v>50</v>
      </c>
      <c r="AN331" s="2">
        <v>1928</v>
      </c>
      <c r="AO331" s="2">
        <v>608</v>
      </c>
      <c r="AP331" s="2">
        <v>320</v>
      </c>
      <c r="AQ331" s="2">
        <v>524</v>
      </c>
      <c r="AR331" s="2">
        <v>336</v>
      </c>
      <c r="AS331" s="2">
        <v>14</v>
      </c>
      <c r="AT331" s="2">
        <v>54</v>
      </c>
      <c r="AU331" s="2">
        <v>0</v>
      </c>
      <c r="AV331" s="2">
        <v>72</v>
      </c>
      <c r="AW331" s="2">
        <v>733</v>
      </c>
      <c r="AX331" s="2">
        <v>146</v>
      </c>
      <c r="AY331" s="2">
        <v>0</v>
      </c>
      <c r="AZ331" s="2">
        <v>499</v>
      </c>
      <c r="BA331" s="2">
        <v>7</v>
      </c>
      <c r="BB331" s="2">
        <v>24</v>
      </c>
      <c r="BC331" s="2">
        <v>0</v>
      </c>
      <c r="BD331" s="2">
        <v>0</v>
      </c>
      <c r="BE331" s="2">
        <v>57</v>
      </c>
      <c r="BF331" s="2">
        <v>2302</v>
      </c>
      <c r="BG331" s="2">
        <v>309</v>
      </c>
      <c r="BH331" s="2">
        <v>82</v>
      </c>
      <c r="BI331" s="2">
        <v>325</v>
      </c>
      <c r="BJ331" s="2">
        <v>473</v>
      </c>
      <c r="BK331" s="2">
        <v>192</v>
      </c>
      <c r="BL331" s="2">
        <v>352</v>
      </c>
      <c r="BM331" s="2">
        <v>11</v>
      </c>
      <c r="BN331" s="2">
        <v>558</v>
      </c>
      <c r="BQ331" s="1">
        <f t="shared" ref="BQ331:BT394" si="103">E331/$D331</f>
        <v>0.1494711756974216</v>
      </c>
      <c r="BR331" s="1">
        <f t="shared" si="102"/>
        <v>6.7242374734359456E-2</v>
      </c>
      <c r="BS331" s="1">
        <f t="shared" si="102"/>
        <v>0.16638618300637537</v>
      </c>
      <c r="BT331" s="1">
        <f t="shared" si="102"/>
        <v>0.13274042772734532</v>
      </c>
      <c r="BU331" s="1">
        <f t="shared" si="102"/>
        <v>0.17419877897478103</v>
      </c>
      <c r="BV331" s="1">
        <f t="shared" si="102"/>
        <v>0.11448646922254843</v>
      </c>
      <c r="BW331" s="1">
        <f t="shared" si="102"/>
        <v>5.3963418379254856E-2</v>
      </c>
      <c r="BX331" s="1">
        <f t="shared" si="102"/>
        <v>0.14151117225791393</v>
      </c>
      <c r="BY331" s="1">
        <f t="shared" si="95"/>
        <v>0.8208016509636763</v>
      </c>
      <c r="BZ331" s="1">
        <f t="shared" si="95"/>
        <v>0.71597633136094674</v>
      </c>
      <c r="CA331" s="1">
        <f t="shared" si="95"/>
        <v>0.7986846912678115</v>
      </c>
      <c r="CB331" s="1">
        <f t="shared" si="95"/>
        <v>0.76493170911775565</v>
      </c>
      <c r="CC331" s="1">
        <f t="shared" si="95"/>
        <v>0.78919119007958538</v>
      </c>
      <c r="CD331" s="1">
        <f t="shared" si="95"/>
        <v>0.89020520414639304</v>
      </c>
      <c r="CE331" s="1">
        <f t="shared" si="89"/>
        <v>0.87832618025751075</v>
      </c>
      <c r="CF331" s="1">
        <f t="shared" si="89"/>
        <v>0.90416571818802638</v>
      </c>
      <c r="CG331" s="1">
        <f t="shared" si="89"/>
        <v>0.87361111111111112</v>
      </c>
      <c r="CH331" s="1">
        <f t="shared" si="96"/>
        <v>9.2977262397582514E-2</v>
      </c>
      <c r="CI331" s="1">
        <f t="shared" si="96"/>
        <v>9.4017094017094016E-2</v>
      </c>
      <c r="CJ331" s="1">
        <f t="shared" si="96"/>
        <v>7.9831932773109238E-2</v>
      </c>
      <c r="CK331" s="1">
        <f t="shared" si="96"/>
        <v>0.11679586563307494</v>
      </c>
      <c r="CL331" s="1">
        <f t="shared" si="96"/>
        <v>0.12752174717749398</v>
      </c>
      <c r="CM331" s="1">
        <f t="shared" si="96"/>
        <v>8.5889570552147243E-2</v>
      </c>
      <c r="CN331" s="1">
        <f t="shared" si="90"/>
        <v>7.3068669527896993E-2</v>
      </c>
      <c r="CO331" s="1">
        <f t="shared" si="90"/>
        <v>9.3330298201684495E-2</v>
      </c>
      <c r="CP331" s="1">
        <f t="shared" si="90"/>
        <v>6.2413194444444445E-2</v>
      </c>
      <c r="CQ331" s="1">
        <f t="shared" si="97"/>
        <v>2.5255813382141584E-2</v>
      </c>
      <c r="CR331" s="1">
        <f t="shared" si="97"/>
        <v>0.10264628533859303</v>
      </c>
      <c r="CS331" s="1">
        <f t="shared" si="97"/>
        <v>4.804530507855316E-2</v>
      </c>
      <c r="CT331" s="1">
        <f t="shared" si="97"/>
        <v>1.8752307124400149E-2</v>
      </c>
      <c r="CU331" s="1">
        <f t="shared" si="97"/>
        <v>7.773459189339256E-3</v>
      </c>
      <c r="CV331" s="1">
        <f t="shared" si="97"/>
        <v>7.6863408786404346E-3</v>
      </c>
      <c r="CW331" s="1">
        <f t="shared" si="91"/>
        <v>5.0429184549356226E-3</v>
      </c>
      <c r="CX331" s="1">
        <f t="shared" si="91"/>
        <v>0</v>
      </c>
      <c r="CY331" s="1">
        <f t="shared" si="91"/>
        <v>4.340277777777778E-3</v>
      </c>
      <c r="CZ331" s="1">
        <f t="shared" si="98"/>
        <v>2.3683467023720321E-2</v>
      </c>
      <c r="DA331" s="1">
        <f t="shared" si="98"/>
        <v>4.9967126890203814E-2</v>
      </c>
      <c r="DB331" s="1">
        <f t="shared" si="98"/>
        <v>5.8458165875045667E-2</v>
      </c>
      <c r="DC331" s="1">
        <f t="shared" si="98"/>
        <v>3.8685861941675892E-2</v>
      </c>
      <c r="DD331" s="1">
        <f t="shared" si="98"/>
        <v>3.1093836757357024E-2</v>
      </c>
      <c r="DE331" s="1">
        <f t="shared" si="98"/>
        <v>9.8723644312812909E-4</v>
      </c>
      <c r="DF331" s="1">
        <f t="shared" si="92"/>
        <v>5.7939914163090125E-3</v>
      </c>
      <c r="DG331" s="1">
        <f t="shared" si="92"/>
        <v>0</v>
      </c>
      <c r="DH331" s="1">
        <f t="shared" si="92"/>
        <v>6.2500000000000003E-3</v>
      </c>
      <c r="DI331" s="1">
        <f t="shared" si="99"/>
        <v>9.0041396931467808E-3</v>
      </c>
      <c r="DJ331" s="1">
        <f t="shared" si="99"/>
        <v>1.1998685075608152E-2</v>
      </c>
      <c r="DK331" s="1">
        <f t="shared" si="99"/>
        <v>0</v>
      </c>
      <c r="DL331" s="1">
        <f t="shared" si="99"/>
        <v>3.6840162421557771E-2</v>
      </c>
      <c r="DM331" s="1">
        <f t="shared" si="99"/>
        <v>6.477882657782713E-4</v>
      </c>
      <c r="DN331" s="1">
        <f t="shared" si="99"/>
        <v>1.6924053310767928E-3</v>
      </c>
      <c r="DO331" s="1">
        <f t="shared" si="93"/>
        <v>0</v>
      </c>
      <c r="DP331" s="1">
        <f t="shared" si="93"/>
        <v>0</v>
      </c>
      <c r="DQ331" s="1">
        <f t="shared" si="93"/>
        <v>4.9479166666666664E-3</v>
      </c>
      <c r="DR331" s="1">
        <f t="shared" si="100"/>
        <v>2.8277666539732457E-2</v>
      </c>
      <c r="DS331" s="1">
        <f t="shared" si="100"/>
        <v>2.5394477317554242E-2</v>
      </c>
      <c r="DT331" s="1">
        <f t="shared" si="100"/>
        <v>1.4979905005480453E-2</v>
      </c>
      <c r="DU331" s="1">
        <f t="shared" si="100"/>
        <v>2.399409376153562E-2</v>
      </c>
      <c r="DV331" s="1">
        <f t="shared" si="100"/>
        <v>4.3771978530446051E-2</v>
      </c>
      <c r="DW331" s="1">
        <f t="shared" si="100"/>
        <v>1.3539242648614343E-2</v>
      </c>
      <c r="DX331" s="1">
        <f t="shared" si="94"/>
        <v>3.7768240343347637E-2</v>
      </c>
      <c r="DY331" s="1">
        <f t="shared" si="94"/>
        <v>2.5039836102890962E-3</v>
      </c>
      <c r="DZ331" s="1">
        <f t="shared" si="94"/>
        <v>4.8437500000000001E-2</v>
      </c>
      <c r="EB331" s="1" t="str">
        <f t="shared" si="101"/>
        <v/>
      </c>
    </row>
    <row r="332" spans="1:132">
      <c r="A332" t="s">
        <v>727</v>
      </c>
      <c r="B332">
        <v>36009</v>
      </c>
      <c r="C332" t="s">
        <v>728</v>
      </c>
      <c r="D332" s="2">
        <v>32229</v>
      </c>
      <c r="E332" s="2">
        <v>3722</v>
      </c>
      <c r="F332" s="2">
        <v>2167</v>
      </c>
      <c r="G332" s="2">
        <v>6139</v>
      </c>
      <c r="H332" s="2">
        <v>4268</v>
      </c>
      <c r="I332" s="2">
        <v>6620</v>
      </c>
      <c r="J332" s="2">
        <v>4777</v>
      </c>
      <c r="K332" s="2">
        <v>1439</v>
      </c>
      <c r="L332" s="2">
        <v>3097</v>
      </c>
      <c r="M332" s="2">
        <v>27951</v>
      </c>
      <c r="N332" s="2">
        <v>2642</v>
      </c>
      <c r="O332" s="2">
        <v>1696</v>
      </c>
      <c r="P332" s="2">
        <v>5244</v>
      </c>
      <c r="Q332" s="2">
        <v>3798</v>
      </c>
      <c r="R332" s="2">
        <v>6129</v>
      </c>
      <c r="S332" s="2">
        <v>4388</v>
      </c>
      <c r="T332" s="2">
        <v>1307</v>
      </c>
      <c r="U332" s="2">
        <v>2747</v>
      </c>
      <c r="V332" s="2">
        <v>1801</v>
      </c>
      <c r="W332" s="2">
        <v>190</v>
      </c>
      <c r="X332" s="2">
        <v>183</v>
      </c>
      <c r="Y332" s="2">
        <v>512</v>
      </c>
      <c r="Z332" s="2">
        <v>273</v>
      </c>
      <c r="AA332" s="2">
        <v>233</v>
      </c>
      <c r="AB332" s="2">
        <v>270</v>
      </c>
      <c r="AC332" s="2">
        <v>85</v>
      </c>
      <c r="AD332" s="2">
        <v>55</v>
      </c>
      <c r="AE332" s="2">
        <v>82</v>
      </c>
      <c r="AF332" s="2">
        <v>35</v>
      </c>
      <c r="AG332" s="2">
        <v>0</v>
      </c>
      <c r="AH332" s="2">
        <v>0</v>
      </c>
      <c r="AI332" s="2">
        <v>47</v>
      </c>
      <c r="AJ332" s="2">
        <v>0</v>
      </c>
      <c r="AK332" s="2">
        <v>0</v>
      </c>
      <c r="AL332" s="2">
        <v>0</v>
      </c>
      <c r="AM332" s="2">
        <v>0</v>
      </c>
      <c r="AN332" s="2">
        <v>1036</v>
      </c>
      <c r="AO332" s="2">
        <v>302</v>
      </c>
      <c r="AP332" s="2">
        <v>120</v>
      </c>
      <c r="AQ332" s="2">
        <v>297</v>
      </c>
      <c r="AR332" s="2">
        <v>41</v>
      </c>
      <c r="AS332" s="2">
        <v>82</v>
      </c>
      <c r="AT332" s="2">
        <v>77</v>
      </c>
      <c r="AU332" s="2">
        <v>0</v>
      </c>
      <c r="AV332" s="2">
        <v>117</v>
      </c>
      <c r="AW332" s="2">
        <v>315</v>
      </c>
      <c r="AX332" s="2">
        <v>118</v>
      </c>
      <c r="AY332" s="2">
        <v>0</v>
      </c>
      <c r="AZ332" s="2">
        <v>55</v>
      </c>
      <c r="BA332" s="2">
        <v>46</v>
      </c>
      <c r="BB332" s="2">
        <v>21</v>
      </c>
      <c r="BC332" s="2">
        <v>0</v>
      </c>
      <c r="BD332" s="2">
        <v>32</v>
      </c>
      <c r="BE332" s="2">
        <v>43</v>
      </c>
      <c r="BF332" s="2">
        <v>1044</v>
      </c>
      <c r="BG332" s="2">
        <v>435</v>
      </c>
      <c r="BH332" s="2">
        <v>168</v>
      </c>
      <c r="BI332" s="2">
        <v>31</v>
      </c>
      <c r="BJ332" s="2">
        <v>63</v>
      </c>
      <c r="BK332" s="2">
        <v>155</v>
      </c>
      <c r="BL332" s="2">
        <v>42</v>
      </c>
      <c r="BM332" s="2">
        <v>15</v>
      </c>
      <c r="BN332" s="2">
        <v>135</v>
      </c>
      <c r="BQ332" s="1">
        <f t="shared" si="103"/>
        <v>0.11548605293369325</v>
      </c>
      <c r="BR332" s="1">
        <f t="shared" si="102"/>
        <v>6.723758106053554E-2</v>
      </c>
      <c r="BS332" s="1">
        <f t="shared" si="102"/>
        <v>0.19048062304136026</v>
      </c>
      <c r="BT332" s="1">
        <f t="shared" si="102"/>
        <v>0.13242731701262839</v>
      </c>
      <c r="BU332" s="1">
        <f t="shared" si="102"/>
        <v>0.2054050699680412</v>
      </c>
      <c r="BV332" s="1">
        <f t="shared" si="102"/>
        <v>0.14822054671258805</v>
      </c>
      <c r="BW332" s="1">
        <f t="shared" si="102"/>
        <v>4.4649228955288715E-2</v>
      </c>
      <c r="BX332" s="1">
        <f t="shared" si="102"/>
        <v>9.6093580315864596E-2</v>
      </c>
      <c r="BY332" s="1">
        <f t="shared" si="95"/>
        <v>0.86726240342548633</v>
      </c>
      <c r="BZ332" s="1">
        <f t="shared" si="95"/>
        <v>0.70983342289091889</v>
      </c>
      <c r="CA332" s="1">
        <f t="shared" si="95"/>
        <v>0.78264882325796037</v>
      </c>
      <c r="CB332" s="1">
        <f t="shared" si="95"/>
        <v>0.8542107835152305</v>
      </c>
      <c r="CC332" s="1">
        <f t="shared" si="95"/>
        <v>0.88987816307403933</v>
      </c>
      <c r="CD332" s="1">
        <f t="shared" si="95"/>
        <v>0.92583081570996983</v>
      </c>
      <c r="CE332" s="1">
        <f t="shared" si="89"/>
        <v>0.91856813899937195</v>
      </c>
      <c r="CF332" s="1">
        <f t="shared" si="89"/>
        <v>0.9082696316886727</v>
      </c>
      <c r="CG332" s="1">
        <f t="shared" si="89"/>
        <v>0.88698740716822733</v>
      </c>
      <c r="CH332" s="1">
        <f t="shared" si="96"/>
        <v>5.5881349095535077E-2</v>
      </c>
      <c r="CI332" s="1">
        <f t="shared" si="96"/>
        <v>5.1047823750671684E-2</v>
      </c>
      <c r="CJ332" s="1">
        <f t="shared" si="96"/>
        <v>8.4448546377480393E-2</v>
      </c>
      <c r="CK332" s="1">
        <f t="shared" si="96"/>
        <v>8.3401205408046908E-2</v>
      </c>
      <c r="CL332" s="1">
        <f t="shared" si="96"/>
        <v>6.3964386129334583E-2</v>
      </c>
      <c r="CM332" s="1">
        <f t="shared" si="96"/>
        <v>3.5196374622356495E-2</v>
      </c>
      <c r="CN332" s="1">
        <f t="shared" si="90"/>
        <v>5.6520828972158259E-2</v>
      </c>
      <c r="CO332" s="1">
        <f t="shared" si="90"/>
        <v>5.9068797776233493E-2</v>
      </c>
      <c r="CP332" s="1">
        <f t="shared" si="90"/>
        <v>1.7759121730707136E-2</v>
      </c>
      <c r="CQ332" s="1">
        <f t="shared" si="97"/>
        <v>2.5442924074591208E-3</v>
      </c>
      <c r="CR332" s="1">
        <f t="shared" si="97"/>
        <v>9.4035464803868887E-3</v>
      </c>
      <c r="CS332" s="1">
        <f t="shared" si="97"/>
        <v>0</v>
      </c>
      <c r="CT332" s="1">
        <f t="shared" si="97"/>
        <v>0</v>
      </c>
      <c r="CU332" s="1">
        <f t="shared" si="97"/>
        <v>1.1012183692596064E-2</v>
      </c>
      <c r="CV332" s="1">
        <f t="shared" si="97"/>
        <v>0</v>
      </c>
      <c r="CW332" s="1">
        <f t="shared" si="91"/>
        <v>0</v>
      </c>
      <c r="CX332" s="1">
        <f t="shared" si="91"/>
        <v>0</v>
      </c>
      <c r="CY332" s="1">
        <f t="shared" si="91"/>
        <v>0</v>
      </c>
      <c r="CZ332" s="1">
        <f t="shared" si="98"/>
        <v>3.2144962611312791E-2</v>
      </c>
      <c r="DA332" s="1">
        <f t="shared" si="98"/>
        <v>8.1139172487909722E-2</v>
      </c>
      <c r="DB332" s="1">
        <f t="shared" si="98"/>
        <v>5.5376095985233041E-2</v>
      </c>
      <c r="DC332" s="1">
        <f t="shared" si="98"/>
        <v>4.8379214855839715E-2</v>
      </c>
      <c r="DD332" s="1">
        <f t="shared" si="98"/>
        <v>9.6063730084348636E-3</v>
      </c>
      <c r="DE332" s="1">
        <f t="shared" si="98"/>
        <v>1.2386706948640483E-2</v>
      </c>
      <c r="DF332" s="1">
        <f t="shared" si="92"/>
        <v>1.6118903077245134E-2</v>
      </c>
      <c r="DG332" s="1">
        <f t="shared" si="92"/>
        <v>0</v>
      </c>
      <c r="DH332" s="1">
        <f t="shared" si="92"/>
        <v>3.7778495318049728E-2</v>
      </c>
      <c r="DI332" s="1">
        <f t="shared" si="99"/>
        <v>9.7738061993856463E-3</v>
      </c>
      <c r="DJ332" s="1">
        <f t="shared" si="99"/>
        <v>3.1703385276732943E-2</v>
      </c>
      <c r="DK332" s="1">
        <f t="shared" si="99"/>
        <v>0</v>
      </c>
      <c r="DL332" s="1">
        <f t="shared" si="99"/>
        <v>8.959113862192539E-3</v>
      </c>
      <c r="DM332" s="1">
        <f t="shared" si="99"/>
        <v>1.077788191190253E-2</v>
      </c>
      <c r="DN332" s="1">
        <f t="shared" si="99"/>
        <v>3.1722054380664655E-3</v>
      </c>
      <c r="DO332" s="1">
        <f t="shared" si="93"/>
        <v>0</v>
      </c>
      <c r="DP332" s="1">
        <f t="shared" si="93"/>
        <v>2.2237665045170257E-2</v>
      </c>
      <c r="DQ332" s="1">
        <f t="shared" si="93"/>
        <v>1.3884404262189216E-2</v>
      </c>
      <c r="DR332" s="1">
        <f t="shared" si="100"/>
        <v>3.2393186260821001E-2</v>
      </c>
      <c r="DS332" s="1">
        <f t="shared" si="100"/>
        <v>0.1168726491133799</v>
      </c>
      <c r="DT332" s="1">
        <f t="shared" si="100"/>
        <v>7.7526534379326259E-2</v>
      </c>
      <c r="DU332" s="1">
        <f t="shared" si="100"/>
        <v>5.0496823586903402E-3</v>
      </c>
      <c r="DV332" s="1">
        <f t="shared" si="100"/>
        <v>1.4761012183692596E-2</v>
      </c>
      <c r="DW332" s="1">
        <f t="shared" si="100"/>
        <v>2.3413897280966767E-2</v>
      </c>
      <c r="DX332" s="1">
        <f t="shared" si="94"/>
        <v>8.7921289512246179E-3</v>
      </c>
      <c r="DY332" s="1">
        <f t="shared" si="94"/>
        <v>1.0423905489923557E-2</v>
      </c>
      <c r="DZ332" s="1">
        <f t="shared" si="94"/>
        <v>4.3590571520826606E-2</v>
      </c>
      <c r="EB332" s="1" t="str">
        <f t="shared" si="101"/>
        <v/>
      </c>
    </row>
    <row r="333" spans="1:132">
      <c r="A333" t="s">
        <v>729</v>
      </c>
      <c r="B333">
        <v>36013</v>
      </c>
      <c r="C333" t="s">
        <v>730</v>
      </c>
      <c r="D333" s="2">
        <v>55587</v>
      </c>
      <c r="E333" s="2">
        <v>9157</v>
      </c>
      <c r="F333" s="2">
        <v>5389</v>
      </c>
      <c r="G333" s="2">
        <v>9217</v>
      </c>
      <c r="H333" s="2">
        <v>6905</v>
      </c>
      <c r="I333" s="2">
        <v>10180</v>
      </c>
      <c r="J333" s="2">
        <v>7342</v>
      </c>
      <c r="K333" s="2">
        <v>2503</v>
      </c>
      <c r="L333" s="2">
        <v>4894</v>
      </c>
      <c r="M333" s="2">
        <v>44884</v>
      </c>
      <c r="N333" s="2">
        <v>6206</v>
      </c>
      <c r="O333" s="2">
        <v>3891</v>
      </c>
      <c r="P333" s="2">
        <v>7969</v>
      </c>
      <c r="Q333" s="2">
        <v>5270</v>
      </c>
      <c r="R333" s="2">
        <v>8425</v>
      </c>
      <c r="S333" s="2">
        <v>6724</v>
      </c>
      <c r="T333" s="2">
        <v>2214</v>
      </c>
      <c r="U333" s="2">
        <v>4185</v>
      </c>
      <c r="V333" s="2">
        <v>4426</v>
      </c>
      <c r="W333" s="2">
        <v>1188</v>
      </c>
      <c r="X333" s="2">
        <v>667</v>
      </c>
      <c r="Y333" s="2">
        <v>591</v>
      </c>
      <c r="Z333" s="2">
        <v>640</v>
      </c>
      <c r="AA333" s="2">
        <v>589</v>
      </c>
      <c r="AB333" s="2">
        <v>407</v>
      </c>
      <c r="AC333" s="2">
        <v>145</v>
      </c>
      <c r="AD333" s="2">
        <v>199</v>
      </c>
      <c r="AE333" s="2">
        <v>235</v>
      </c>
      <c r="AF333" s="2">
        <v>216</v>
      </c>
      <c r="AG333" s="2">
        <v>0</v>
      </c>
      <c r="AH333" s="2">
        <v>0</v>
      </c>
      <c r="AI333" s="2">
        <v>0</v>
      </c>
      <c r="AJ333" s="2">
        <v>19</v>
      </c>
      <c r="AK333" s="2">
        <v>0</v>
      </c>
      <c r="AL333" s="2">
        <v>0</v>
      </c>
      <c r="AM333" s="2">
        <v>0</v>
      </c>
      <c r="AN333" s="2">
        <v>3392</v>
      </c>
      <c r="AO333" s="2">
        <v>1059</v>
      </c>
      <c r="AP333" s="2">
        <v>255</v>
      </c>
      <c r="AQ333" s="2">
        <v>483</v>
      </c>
      <c r="AR333" s="2">
        <v>640</v>
      </c>
      <c r="AS333" s="2">
        <v>627</v>
      </c>
      <c r="AT333" s="2">
        <v>152</v>
      </c>
      <c r="AU333" s="2">
        <v>86</v>
      </c>
      <c r="AV333" s="2">
        <v>90</v>
      </c>
      <c r="AW333" s="2">
        <v>659</v>
      </c>
      <c r="AX333" s="2">
        <v>124</v>
      </c>
      <c r="AY333" s="2">
        <v>83</v>
      </c>
      <c r="AZ333" s="2">
        <v>96</v>
      </c>
      <c r="BA333" s="2">
        <v>89</v>
      </c>
      <c r="BB333" s="2">
        <v>68</v>
      </c>
      <c r="BC333" s="2">
        <v>0</v>
      </c>
      <c r="BD333" s="2">
        <v>11</v>
      </c>
      <c r="BE333" s="2">
        <v>188</v>
      </c>
      <c r="BF333" s="2">
        <v>1991</v>
      </c>
      <c r="BG333" s="2">
        <v>364</v>
      </c>
      <c r="BH333" s="2">
        <v>493</v>
      </c>
      <c r="BI333" s="2">
        <v>78</v>
      </c>
      <c r="BJ333" s="2">
        <v>266</v>
      </c>
      <c r="BK333" s="2">
        <v>452</v>
      </c>
      <c r="BL333" s="2">
        <v>59</v>
      </c>
      <c r="BM333" s="2">
        <v>47</v>
      </c>
      <c r="BN333" s="2">
        <v>232</v>
      </c>
      <c r="BQ333" s="1">
        <f t="shared" si="103"/>
        <v>0.16473276125712846</v>
      </c>
      <c r="BR333" s="1">
        <f t="shared" si="102"/>
        <v>9.6947127925594109E-2</v>
      </c>
      <c r="BS333" s="1">
        <f t="shared" si="102"/>
        <v>0.16581215032291724</v>
      </c>
      <c r="BT333" s="1">
        <f t="shared" si="102"/>
        <v>0.12421969165452354</v>
      </c>
      <c r="BU333" s="1">
        <f t="shared" si="102"/>
        <v>0.18313634482882687</v>
      </c>
      <c r="BV333" s="1">
        <f t="shared" si="102"/>
        <v>0.13208124201701837</v>
      </c>
      <c r="BW333" s="1">
        <f t="shared" si="102"/>
        <v>4.5028513861154584E-2</v>
      </c>
      <c r="BX333" s="1">
        <f t="shared" si="102"/>
        <v>8.8042168132836815E-2</v>
      </c>
      <c r="BY333" s="1">
        <f t="shared" si="95"/>
        <v>0.80745498048104769</v>
      </c>
      <c r="BZ333" s="1">
        <f t="shared" si="95"/>
        <v>0.67773288194823633</v>
      </c>
      <c r="CA333" s="1">
        <f t="shared" si="95"/>
        <v>0.72202634997216553</v>
      </c>
      <c r="CB333" s="1">
        <f t="shared" si="95"/>
        <v>0.86459802538787023</v>
      </c>
      <c r="CC333" s="1">
        <f t="shared" si="95"/>
        <v>0.76321506154960173</v>
      </c>
      <c r="CD333" s="1">
        <f t="shared" si="95"/>
        <v>0.82760314341846763</v>
      </c>
      <c r="CE333" s="1">
        <f t="shared" si="89"/>
        <v>0.91582675020430404</v>
      </c>
      <c r="CF333" s="1">
        <f t="shared" si="89"/>
        <v>0.88453855373551737</v>
      </c>
      <c r="CG333" s="1">
        <f t="shared" si="89"/>
        <v>0.85512872905598691</v>
      </c>
      <c r="CH333" s="1">
        <f t="shared" si="96"/>
        <v>7.9622933419684461E-2</v>
      </c>
      <c r="CI333" s="1">
        <f t="shared" si="96"/>
        <v>0.12973681336682319</v>
      </c>
      <c r="CJ333" s="1">
        <f t="shared" si="96"/>
        <v>0.1237706439042494</v>
      </c>
      <c r="CK333" s="1">
        <f t="shared" si="96"/>
        <v>6.4120646631224909E-2</v>
      </c>
      <c r="CL333" s="1">
        <f t="shared" si="96"/>
        <v>9.2686459087617662E-2</v>
      </c>
      <c r="CM333" s="1">
        <f t="shared" si="96"/>
        <v>5.785854616895874E-2</v>
      </c>
      <c r="CN333" s="1">
        <f t="shared" si="90"/>
        <v>5.5434486515935709E-2</v>
      </c>
      <c r="CO333" s="1">
        <f t="shared" si="90"/>
        <v>5.7930483419896123E-2</v>
      </c>
      <c r="CP333" s="1">
        <f t="shared" si="90"/>
        <v>4.0662035145075603E-2</v>
      </c>
      <c r="CQ333" s="1">
        <f t="shared" si="97"/>
        <v>4.2276071743393238E-3</v>
      </c>
      <c r="CR333" s="1">
        <f t="shared" si="97"/>
        <v>2.3588511521240581E-2</v>
      </c>
      <c r="CS333" s="1">
        <f t="shared" si="97"/>
        <v>0</v>
      </c>
      <c r="CT333" s="1">
        <f t="shared" si="97"/>
        <v>0</v>
      </c>
      <c r="CU333" s="1">
        <f t="shared" si="97"/>
        <v>0</v>
      </c>
      <c r="CV333" s="1">
        <f t="shared" si="97"/>
        <v>1.8664047151277013E-3</v>
      </c>
      <c r="CW333" s="1">
        <f t="shared" si="91"/>
        <v>0</v>
      </c>
      <c r="CX333" s="1">
        <f t="shared" si="91"/>
        <v>0</v>
      </c>
      <c r="CY333" s="1">
        <f t="shared" si="91"/>
        <v>0</v>
      </c>
      <c r="CZ333" s="1">
        <f t="shared" si="98"/>
        <v>6.1021461852591434E-2</v>
      </c>
      <c r="DA333" s="1">
        <f t="shared" si="98"/>
        <v>0.1156492300971934</v>
      </c>
      <c r="DB333" s="1">
        <f t="shared" si="98"/>
        <v>4.7318611987381701E-2</v>
      </c>
      <c r="DC333" s="1">
        <f t="shared" si="98"/>
        <v>5.2403168059021371E-2</v>
      </c>
      <c r="DD333" s="1">
        <f t="shared" si="98"/>
        <v>9.2686459087617662E-2</v>
      </c>
      <c r="DE333" s="1">
        <f t="shared" si="98"/>
        <v>6.1591355599214144E-2</v>
      </c>
      <c r="DF333" s="1">
        <f t="shared" si="92"/>
        <v>2.0702805774993189E-2</v>
      </c>
      <c r="DG333" s="1">
        <f t="shared" si="92"/>
        <v>3.4358769476628047E-2</v>
      </c>
      <c r="DH333" s="1">
        <f t="shared" si="92"/>
        <v>1.8389865140988965E-2</v>
      </c>
      <c r="DI333" s="1">
        <f t="shared" si="99"/>
        <v>1.1855289905913254E-2</v>
      </c>
      <c r="DJ333" s="1">
        <f t="shared" si="99"/>
        <v>1.3541552910341814E-2</v>
      </c>
      <c r="DK333" s="1">
        <f t="shared" si="99"/>
        <v>1.5401744293932084E-2</v>
      </c>
      <c r="DL333" s="1">
        <f t="shared" si="99"/>
        <v>1.0415536508625365E-2</v>
      </c>
      <c r="DM333" s="1">
        <f t="shared" si="99"/>
        <v>1.2889210716871833E-2</v>
      </c>
      <c r="DN333" s="1">
        <f t="shared" si="99"/>
        <v>6.6797642436149315E-3</v>
      </c>
      <c r="DO333" s="1">
        <f t="shared" si="93"/>
        <v>0</v>
      </c>
      <c r="DP333" s="1">
        <f t="shared" si="93"/>
        <v>4.3947263284059125E-3</v>
      </c>
      <c r="DQ333" s="1">
        <f t="shared" si="93"/>
        <v>3.8414384961176953E-2</v>
      </c>
      <c r="DR333" s="1">
        <f t="shared" si="100"/>
        <v>3.5817727166423806E-2</v>
      </c>
      <c r="DS333" s="1">
        <f t="shared" si="100"/>
        <v>3.9751010156164682E-2</v>
      </c>
      <c r="DT333" s="1">
        <f t="shared" si="100"/>
        <v>9.1482649842271294E-2</v>
      </c>
      <c r="DU333" s="1">
        <f t="shared" si="100"/>
        <v>8.4626234132581107E-3</v>
      </c>
      <c r="DV333" s="1">
        <f t="shared" si="100"/>
        <v>3.8522809558291092E-2</v>
      </c>
      <c r="DW333" s="1">
        <f t="shared" si="100"/>
        <v>4.4400785854616896E-2</v>
      </c>
      <c r="DX333" s="1">
        <f t="shared" si="94"/>
        <v>8.0359575047670943E-3</v>
      </c>
      <c r="DY333" s="1">
        <f t="shared" si="94"/>
        <v>1.8777467039552537E-2</v>
      </c>
      <c r="DZ333" s="1">
        <f t="shared" si="94"/>
        <v>4.7404985696771554E-2</v>
      </c>
      <c r="EB333" s="1" t="str">
        <f t="shared" si="101"/>
        <v/>
      </c>
    </row>
    <row r="334" spans="1:132">
      <c r="A334" t="s">
        <v>731</v>
      </c>
      <c r="B334">
        <v>36027</v>
      </c>
      <c r="C334" t="s">
        <v>732</v>
      </c>
      <c r="D334" s="2">
        <v>143782</v>
      </c>
      <c r="E334" s="2">
        <v>17412</v>
      </c>
      <c r="F334" s="2">
        <v>10097</v>
      </c>
      <c r="G334" s="2">
        <v>16021</v>
      </c>
      <c r="H334" s="2">
        <v>16522</v>
      </c>
      <c r="I334" s="2">
        <v>20117</v>
      </c>
      <c r="J334" s="2">
        <v>17305</v>
      </c>
      <c r="K334" s="2">
        <v>7777</v>
      </c>
      <c r="L334" s="2">
        <v>38531</v>
      </c>
      <c r="M334" s="2">
        <v>112124</v>
      </c>
      <c r="N334" s="2">
        <v>10851</v>
      </c>
      <c r="O334" s="2">
        <v>7635</v>
      </c>
      <c r="P334" s="2">
        <v>12599</v>
      </c>
      <c r="Q334" s="2">
        <v>13721</v>
      </c>
      <c r="R334" s="2">
        <v>16180</v>
      </c>
      <c r="S334" s="2">
        <v>14291</v>
      </c>
      <c r="T334" s="2">
        <v>6470</v>
      </c>
      <c r="U334" s="2">
        <v>30377</v>
      </c>
      <c r="V334" s="2">
        <v>10056</v>
      </c>
      <c r="W334" s="2">
        <v>2402</v>
      </c>
      <c r="X334" s="2">
        <v>939</v>
      </c>
      <c r="Y334" s="2">
        <v>1085</v>
      </c>
      <c r="Z334" s="2">
        <v>1167</v>
      </c>
      <c r="AA334" s="2">
        <v>1429</v>
      </c>
      <c r="AB334" s="2">
        <v>1023</v>
      </c>
      <c r="AC334" s="2">
        <v>476</v>
      </c>
      <c r="AD334" s="2">
        <v>1535</v>
      </c>
      <c r="AE334" s="2">
        <v>7155</v>
      </c>
      <c r="AF334" s="2">
        <v>551</v>
      </c>
      <c r="AG334" s="2">
        <v>602</v>
      </c>
      <c r="AH334" s="2">
        <v>201</v>
      </c>
      <c r="AI334" s="2">
        <v>616</v>
      </c>
      <c r="AJ334" s="2">
        <v>1237</v>
      </c>
      <c r="AK334" s="2">
        <v>425</v>
      </c>
      <c r="AL334" s="2">
        <v>573</v>
      </c>
      <c r="AM334" s="2">
        <v>2950</v>
      </c>
      <c r="AN334" s="2">
        <v>5990</v>
      </c>
      <c r="AO334" s="2">
        <v>2177</v>
      </c>
      <c r="AP334" s="2">
        <v>515</v>
      </c>
      <c r="AQ334" s="2">
        <v>829</v>
      </c>
      <c r="AR334" s="2">
        <v>351</v>
      </c>
      <c r="AS334" s="2">
        <v>527</v>
      </c>
      <c r="AT334" s="2">
        <v>624</v>
      </c>
      <c r="AU334" s="2">
        <v>126</v>
      </c>
      <c r="AV334" s="2">
        <v>841</v>
      </c>
      <c r="AW334" s="2">
        <v>767</v>
      </c>
      <c r="AX334" s="2">
        <v>213</v>
      </c>
      <c r="AY334" s="2">
        <v>95</v>
      </c>
      <c r="AZ334" s="2">
        <v>265</v>
      </c>
      <c r="BA334" s="2">
        <v>11</v>
      </c>
      <c r="BB334" s="2">
        <v>0</v>
      </c>
      <c r="BC334" s="2">
        <v>103</v>
      </c>
      <c r="BD334" s="2">
        <v>0</v>
      </c>
      <c r="BE334" s="2">
        <v>80</v>
      </c>
      <c r="BF334" s="2">
        <v>7690</v>
      </c>
      <c r="BG334" s="2">
        <v>1218</v>
      </c>
      <c r="BH334" s="2">
        <v>311</v>
      </c>
      <c r="BI334" s="2">
        <v>1042</v>
      </c>
      <c r="BJ334" s="2">
        <v>656</v>
      </c>
      <c r="BK334" s="2">
        <v>744</v>
      </c>
      <c r="BL334" s="2">
        <v>839</v>
      </c>
      <c r="BM334" s="2">
        <v>132</v>
      </c>
      <c r="BN334" s="2">
        <v>2748</v>
      </c>
      <c r="BQ334" s="1">
        <f t="shared" si="103"/>
        <v>0.1210999986090053</v>
      </c>
      <c r="BR334" s="1">
        <f t="shared" si="102"/>
        <v>7.022436744516003E-2</v>
      </c>
      <c r="BS334" s="1">
        <f t="shared" si="102"/>
        <v>0.11142563046834791</v>
      </c>
      <c r="BT334" s="1">
        <f t="shared" si="102"/>
        <v>0.11491007219262495</v>
      </c>
      <c r="BU334" s="1">
        <f t="shared" si="102"/>
        <v>0.13991320193070064</v>
      </c>
      <c r="BV334" s="1">
        <f t="shared" si="102"/>
        <v>0.12035581644433935</v>
      </c>
      <c r="BW334" s="1">
        <f t="shared" si="102"/>
        <v>5.4088828921561811E-2</v>
      </c>
      <c r="BX334" s="1">
        <f t="shared" si="102"/>
        <v>0.26798208398826001</v>
      </c>
      <c r="BY334" s="1">
        <f t="shared" si="95"/>
        <v>0.77981944888789978</v>
      </c>
      <c r="BZ334" s="1">
        <f t="shared" si="95"/>
        <v>0.62319090282563749</v>
      </c>
      <c r="CA334" s="1">
        <f t="shared" si="95"/>
        <v>0.75616519758344058</v>
      </c>
      <c r="CB334" s="1">
        <f t="shared" si="95"/>
        <v>0.78640534298732911</v>
      </c>
      <c r="CC334" s="1">
        <f t="shared" si="95"/>
        <v>0.83046846628737436</v>
      </c>
      <c r="CD334" s="1">
        <f t="shared" si="95"/>
        <v>0.8042948749813591</v>
      </c>
      <c r="CE334" s="1">
        <f t="shared" si="89"/>
        <v>0.82583068477318688</v>
      </c>
      <c r="CF334" s="1">
        <f t="shared" si="89"/>
        <v>0.83194033689083191</v>
      </c>
      <c r="CG334" s="1">
        <f t="shared" si="89"/>
        <v>0.78837818899068279</v>
      </c>
      <c r="CH334" s="1">
        <f t="shared" si="96"/>
        <v>6.9939213531596447E-2</v>
      </c>
      <c r="CI334" s="1">
        <f t="shared" si="96"/>
        <v>0.1379508385021824</v>
      </c>
      <c r="CJ334" s="1">
        <f t="shared" si="96"/>
        <v>9.2997920174309204E-2</v>
      </c>
      <c r="CK334" s="1">
        <f t="shared" si="96"/>
        <v>6.7723612758254795E-2</v>
      </c>
      <c r="CL334" s="1">
        <f t="shared" si="96"/>
        <v>7.0633095266916843E-2</v>
      </c>
      <c r="CM334" s="1">
        <f t="shared" si="96"/>
        <v>7.1034448476412979E-2</v>
      </c>
      <c r="CN334" s="1">
        <f t="shared" si="90"/>
        <v>5.9115862467494944E-2</v>
      </c>
      <c r="CO334" s="1">
        <f t="shared" si="90"/>
        <v>6.1206120612061203E-2</v>
      </c>
      <c r="CP334" s="1">
        <f t="shared" si="90"/>
        <v>3.9838052477226132E-2</v>
      </c>
      <c r="CQ334" s="1">
        <f t="shared" si="97"/>
        <v>4.9762835403597112E-2</v>
      </c>
      <c r="CR334" s="1">
        <f t="shared" si="97"/>
        <v>3.164484263726166E-2</v>
      </c>
      <c r="CS334" s="1">
        <f t="shared" si="97"/>
        <v>5.9621669802911753E-2</v>
      </c>
      <c r="CT334" s="1">
        <f t="shared" si="97"/>
        <v>1.254603333125273E-2</v>
      </c>
      <c r="CU334" s="1">
        <f t="shared" si="97"/>
        <v>3.7283621837549935E-2</v>
      </c>
      <c r="CV334" s="1">
        <f t="shared" si="97"/>
        <v>6.1490281851170649E-2</v>
      </c>
      <c r="CW334" s="1">
        <f t="shared" si="91"/>
        <v>2.4559375902918231E-2</v>
      </c>
      <c r="CX334" s="1">
        <f t="shared" si="91"/>
        <v>7.3678796451073683E-2</v>
      </c>
      <c r="CY334" s="1">
        <f t="shared" si="91"/>
        <v>7.6561729516493218E-2</v>
      </c>
      <c r="CZ334" s="1">
        <f t="shared" si="98"/>
        <v>4.1660291274290245E-2</v>
      </c>
      <c r="DA334" s="1">
        <f t="shared" si="98"/>
        <v>0.12502871582816449</v>
      </c>
      <c r="DB334" s="1">
        <f t="shared" si="98"/>
        <v>5.1005249083886303E-2</v>
      </c>
      <c r="DC334" s="1">
        <f t="shared" si="98"/>
        <v>5.1744585231883154E-2</v>
      </c>
      <c r="DD334" s="1">
        <f t="shared" si="98"/>
        <v>2.1244401404188356E-2</v>
      </c>
      <c r="DE334" s="1">
        <f t="shared" si="98"/>
        <v>2.6196749018243277E-2</v>
      </c>
      <c r="DF334" s="1">
        <f t="shared" si="92"/>
        <v>3.6058942502167006E-2</v>
      </c>
      <c r="DG334" s="1">
        <f t="shared" si="92"/>
        <v>1.6201620162016202E-2</v>
      </c>
      <c r="DH334" s="1">
        <f t="shared" si="92"/>
        <v>2.1826581194362982E-2</v>
      </c>
      <c r="DI334" s="1">
        <f t="shared" si="99"/>
        <v>5.3344646756895856E-3</v>
      </c>
      <c r="DJ334" s="1">
        <f t="shared" si="99"/>
        <v>1.2232942798070296E-2</v>
      </c>
      <c r="DK334" s="1">
        <f t="shared" si="99"/>
        <v>9.408735267901357E-3</v>
      </c>
      <c r="DL334" s="1">
        <f t="shared" si="99"/>
        <v>1.654079021284564E-2</v>
      </c>
      <c r="DM334" s="1">
        <f t="shared" si="99"/>
        <v>6.6577896138482028E-4</v>
      </c>
      <c r="DN334" s="1">
        <f t="shared" si="99"/>
        <v>0</v>
      </c>
      <c r="DO334" s="1">
        <f t="shared" si="93"/>
        <v>5.9520369835307715E-3</v>
      </c>
      <c r="DP334" s="1">
        <f t="shared" si="93"/>
        <v>0</v>
      </c>
      <c r="DQ334" s="1">
        <f t="shared" si="93"/>
        <v>2.0762502919726973E-3</v>
      </c>
      <c r="DR334" s="1">
        <f t="shared" si="100"/>
        <v>5.3483746226926879E-2</v>
      </c>
      <c r="DS334" s="1">
        <f t="shared" si="100"/>
        <v>6.995175740868366E-2</v>
      </c>
      <c r="DT334" s="1">
        <f t="shared" si="100"/>
        <v>3.0801228087550758E-2</v>
      </c>
      <c r="DU334" s="1">
        <f t="shared" si="100"/>
        <v>6.5039635478434554E-2</v>
      </c>
      <c r="DV334" s="1">
        <f t="shared" si="100"/>
        <v>3.9704636242585641E-2</v>
      </c>
      <c r="DW334" s="1">
        <f t="shared" si="100"/>
        <v>3.6983645672814036E-2</v>
      </c>
      <c r="DX334" s="1">
        <f t="shared" si="94"/>
        <v>4.8483097370702111E-2</v>
      </c>
      <c r="DY334" s="1">
        <f t="shared" si="94"/>
        <v>1.6973125884016973E-2</v>
      </c>
      <c r="DZ334" s="1">
        <f t="shared" si="94"/>
        <v>7.1319197529262149E-2</v>
      </c>
      <c r="EB334" s="1" t="str">
        <f t="shared" si="101"/>
        <v>Yes</v>
      </c>
    </row>
    <row r="335" spans="1:132">
      <c r="A335" t="s">
        <v>733</v>
      </c>
      <c r="B335">
        <v>36029</v>
      </c>
      <c r="C335" t="s">
        <v>734</v>
      </c>
      <c r="D335" s="2">
        <v>448136</v>
      </c>
      <c r="E335" s="2">
        <v>53711</v>
      </c>
      <c r="F335" s="2">
        <v>29694</v>
      </c>
      <c r="G335" s="2">
        <v>63898</v>
      </c>
      <c r="H335" s="2">
        <v>61950</v>
      </c>
      <c r="I335" s="2">
        <v>77547</v>
      </c>
      <c r="J335" s="2">
        <v>61355</v>
      </c>
      <c r="K335" s="2">
        <v>25984</v>
      </c>
      <c r="L335" s="2">
        <v>73997</v>
      </c>
      <c r="M335" s="2">
        <v>368024</v>
      </c>
      <c r="N335" s="2">
        <v>35934</v>
      </c>
      <c r="O335" s="2">
        <v>22438</v>
      </c>
      <c r="P335" s="2">
        <v>48195</v>
      </c>
      <c r="Q335" s="2">
        <v>50138</v>
      </c>
      <c r="R335" s="2">
        <v>67611</v>
      </c>
      <c r="S335" s="2">
        <v>54748</v>
      </c>
      <c r="T335" s="2">
        <v>24382</v>
      </c>
      <c r="U335" s="2">
        <v>64578</v>
      </c>
      <c r="V335" s="2">
        <v>32171</v>
      </c>
      <c r="W335" s="2">
        <v>6424</v>
      </c>
      <c r="X335" s="2">
        <v>2453</v>
      </c>
      <c r="Y335" s="2">
        <v>5786</v>
      </c>
      <c r="Z335" s="2">
        <v>4903</v>
      </c>
      <c r="AA335" s="2">
        <v>4886</v>
      </c>
      <c r="AB335" s="2">
        <v>4121</v>
      </c>
      <c r="AC335" s="2">
        <v>785</v>
      </c>
      <c r="AD335" s="2">
        <v>2813</v>
      </c>
      <c r="AE335" s="2">
        <v>18322</v>
      </c>
      <c r="AF335" s="2">
        <v>5278</v>
      </c>
      <c r="AG335" s="2">
        <v>2129</v>
      </c>
      <c r="AH335" s="2">
        <v>4524</v>
      </c>
      <c r="AI335" s="2">
        <v>2484</v>
      </c>
      <c r="AJ335" s="2">
        <v>1670</v>
      </c>
      <c r="AK335" s="2">
        <v>785</v>
      </c>
      <c r="AL335" s="2">
        <v>381</v>
      </c>
      <c r="AM335" s="2">
        <v>1071</v>
      </c>
      <c r="AN335" s="2">
        <v>10691</v>
      </c>
      <c r="AO335" s="2">
        <v>3120</v>
      </c>
      <c r="AP335" s="2">
        <v>1520</v>
      </c>
      <c r="AQ335" s="2">
        <v>2081</v>
      </c>
      <c r="AR335" s="2">
        <v>1840</v>
      </c>
      <c r="AS335" s="2">
        <v>706</v>
      </c>
      <c r="AT335" s="2">
        <v>720</v>
      </c>
      <c r="AU335" s="2">
        <v>83</v>
      </c>
      <c r="AV335" s="2">
        <v>621</v>
      </c>
      <c r="AW335" s="2">
        <v>5129</v>
      </c>
      <c r="AX335" s="2">
        <v>1027</v>
      </c>
      <c r="AY335" s="2">
        <v>543</v>
      </c>
      <c r="AZ335" s="2">
        <v>978</v>
      </c>
      <c r="BA335" s="2">
        <v>1351</v>
      </c>
      <c r="BB335" s="2">
        <v>492</v>
      </c>
      <c r="BC335" s="2">
        <v>208</v>
      </c>
      <c r="BD335" s="2">
        <v>87</v>
      </c>
      <c r="BE335" s="2">
        <v>443</v>
      </c>
      <c r="BF335" s="2">
        <v>13799</v>
      </c>
      <c r="BG335" s="2">
        <v>1928</v>
      </c>
      <c r="BH335" s="2">
        <v>611</v>
      </c>
      <c r="BI335" s="2">
        <v>2334</v>
      </c>
      <c r="BJ335" s="2">
        <v>1234</v>
      </c>
      <c r="BK335" s="2">
        <v>2182</v>
      </c>
      <c r="BL335" s="2">
        <v>773</v>
      </c>
      <c r="BM335" s="2">
        <v>266</v>
      </c>
      <c r="BN335" s="2">
        <v>4471</v>
      </c>
      <c r="BQ335" s="1">
        <f t="shared" si="103"/>
        <v>0.11985424067693735</v>
      </c>
      <c r="BR335" s="1">
        <f t="shared" si="102"/>
        <v>6.6261135012585459E-2</v>
      </c>
      <c r="BS335" s="1">
        <f t="shared" si="102"/>
        <v>0.14258617919560135</v>
      </c>
      <c r="BT335" s="1">
        <f t="shared" si="102"/>
        <v>0.13823928450291875</v>
      </c>
      <c r="BU335" s="1">
        <f t="shared" si="102"/>
        <v>0.17304345109520325</v>
      </c>
      <c r="BV335" s="1">
        <f t="shared" si="102"/>
        <v>0.1369115625613653</v>
      </c>
      <c r="BW335" s="1">
        <f t="shared" si="102"/>
        <v>5.7982398200546265E-2</v>
      </c>
      <c r="BX335" s="1">
        <f t="shared" si="102"/>
        <v>0.16512174875484228</v>
      </c>
      <c r="BY335" s="1">
        <f t="shared" si="95"/>
        <v>0.82123284003070496</v>
      </c>
      <c r="BZ335" s="1">
        <f t="shared" si="95"/>
        <v>0.6690249669527657</v>
      </c>
      <c r="CA335" s="1">
        <f t="shared" si="95"/>
        <v>0.75564087020946991</v>
      </c>
      <c r="CB335" s="1">
        <f t="shared" si="95"/>
        <v>0.75424895927885072</v>
      </c>
      <c r="CC335" s="1">
        <f t="shared" si="95"/>
        <v>0.80933010492332524</v>
      </c>
      <c r="CD335" s="1">
        <f t="shared" si="95"/>
        <v>0.87187125227281514</v>
      </c>
      <c r="CE335" s="1">
        <f t="shared" si="89"/>
        <v>0.8923152147339255</v>
      </c>
      <c r="CF335" s="1">
        <f t="shared" si="89"/>
        <v>0.93834667487684731</v>
      </c>
      <c r="CG335" s="1">
        <f t="shared" si="89"/>
        <v>0.87271105585361564</v>
      </c>
      <c r="CH335" s="1">
        <f t="shared" si="96"/>
        <v>7.1788474927254223E-2</v>
      </c>
      <c r="CI335" s="1">
        <f t="shared" si="96"/>
        <v>0.11960306082552923</v>
      </c>
      <c r="CJ335" s="1">
        <f t="shared" si="96"/>
        <v>8.26092813362969E-2</v>
      </c>
      <c r="CK335" s="1">
        <f t="shared" si="96"/>
        <v>9.0550564962909641E-2</v>
      </c>
      <c r="CL335" s="1">
        <f t="shared" si="96"/>
        <v>7.9144471347861178E-2</v>
      </c>
      <c r="CM335" s="1">
        <f t="shared" si="96"/>
        <v>6.3006950623492847E-2</v>
      </c>
      <c r="CN335" s="1">
        <f t="shared" si="90"/>
        <v>6.7166490098606466E-2</v>
      </c>
      <c r="CO335" s="1">
        <f t="shared" si="90"/>
        <v>3.0210899014778324E-2</v>
      </c>
      <c r="CP335" s="1">
        <f t="shared" si="90"/>
        <v>3.8015054664378288E-2</v>
      </c>
      <c r="CQ335" s="1">
        <f t="shared" si="97"/>
        <v>4.088490993805452E-2</v>
      </c>
      <c r="CR335" s="1">
        <f t="shared" si="97"/>
        <v>9.8266649289717192E-2</v>
      </c>
      <c r="CS335" s="1">
        <f t="shared" si="97"/>
        <v>7.1697986125143123E-2</v>
      </c>
      <c r="CT335" s="1">
        <f t="shared" si="97"/>
        <v>7.0800338038749258E-2</v>
      </c>
      <c r="CU335" s="1">
        <f t="shared" si="97"/>
        <v>4.0096852300242132E-2</v>
      </c>
      <c r="CV335" s="1">
        <f t="shared" si="97"/>
        <v>2.1535326963003081E-2</v>
      </c>
      <c r="CW335" s="1">
        <f t="shared" si="91"/>
        <v>1.2794393284980849E-2</v>
      </c>
      <c r="CX335" s="1">
        <f t="shared" si="91"/>
        <v>1.4662869458128079E-2</v>
      </c>
      <c r="CY335" s="1">
        <f t="shared" si="91"/>
        <v>1.4473559738908334E-2</v>
      </c>
      <c r="CZ335" s="1">
        <f t="shared" si="98"/>
        <v>2.3856597104450435E-2</v>
      </c>
      <c r="DA335" s="1">
        <f t="shared" si="98"/>
        <v>5.8088659678650553E-2</v>
      </c>
      <c r="DB335" s="1">
        <f t="shared" si="98"/>
        <v>5.1188792348622621E-2</v>
      </c>
      <c r="DC335" s="1">
        <f t="shared" si="98"/>
        <v>3.256752950014085E-2</v>
      </c>
      <c r="DD335" s="1">
        <f t="shared" si="98"/>
        <v>2.970137207425343E-2</v>
      </c>
      <c r="DE335" s="1">
        <f t="shared" si="98"/>
        <v>9.1041561891498056E-3</v>
      </c>
      <c r="DF335" s="1">
        <f t="shared" si="92"/>
        <v>1.1734984923804091E-2</v>
      </c>
      <c r="DG335" s="1">
        <f t="shared" si="92"/>
        <v>3.1942733990147783E-3</v>
      </c>
      <c r="DH335" s="1">
        <f t="shared" si="92"/>
        <v>8.3922321175182776E-3</v>
      </c>
      <c r="DI335" s="1">
        <f t="shared" si="99"/>
        <v>1.1445186282735598E-2</v>
      </c>
      <c r="DJ335" s="1">
        <f t="shared" si="99"/>
        <v>1.9120850477555809E-2</v>
      </c>
      <c r="DK335" s="1">
        <f t="shared" si="99"/>
        <v>1.8286522529804002E-2</v>
      </c>
      <c r="DL335" s="1">
        <f t="shared" si="99"/>
        <v>1.5305643369119534E-2</v>
      </c>
      <c r="DM335" s="1">
        <f t="shared" si="99"/>
        <v>2.1807909604519775E-2</v>
      </c>
      <c r="DN335" s="1">
        <f t="shared" si="99"/>
        <v>6.3445394405973153E-3</v>
      </c>
      <c r="DO335" s="1">
        <f t="shared" si="93"/>
        <v>3.3901067557656262E-3</v>
      </c>
      <c r="DP335" s="1">
        <f t="shared" si="93"/>
        <v>3.3482142857142855E-3</v>
      </c>
      <c r="DQ335" s="1">
        <f t="shared" si="93"/>
        <v>5.9867291917239888E-3</v>
      </c>
      <c r="DR335" s="1">
        <f t="shared" si="100"/>
        <v>3.0791991716800256E-2</v>
      </c>
      <c r="DS335" s="1">
        <f t="shared" si="100"/>
        <v>3.5895812775781501E-2</v>
      </c>
      <c r="DT335" s="1">
        <f t="shared" si="100"/>
        <v>2.0576547450663434E-2</v>
      </c>
      <c r="DU335" s="1">
        <f t="shared" si="100"/>
        <v>3.6526964850230055E-2</v>
      </c>
      <c r="DV335" s="1">
        <f t="shared" si="100"/>
        <v>1.9919289749798223E-2</v>
      </c>
      <c r="DW335" s="1">
        <f t="shared" si="100"/>
        <v>2.8137774510941752E-2</v>
      </c>
      <c r="DX335" s="1">
        <f t="shared" si="94"/>
        <v>1.2598810202917447E-2</v>
      </c>
      <c r="DY335" s="1">
        <f t="shared" si="94"/>
        <v>1.0237068965517241E-2</v>
      </c>
      <c r="DZ335" s="1">
        <f t="shared" si="94"/>
        <v>6.0421368433855427E-2</v>
      </c>
      <c r="EB335" s="1" t="str">
        <f t="shared" si="101"/>
        <v/>
      </c>
    </row>
    <row r="336" spans="1:132">
      <c r="A336" t="s">
        <v>735</v>
      </c>
      <c r="B336">
        <v>36045</v>
      </c>
      <c r="C336" t="s">
        <v>736</v>
      </c>
      <c r="D336" s="2">
        <v>50464</v>
      </c>
      <c r="E336" s="2">
        <v>5356</v>
      </c>
      <c r="F336" s="2">
        <v>4047</v>
      </c>
      <c r="G336" s="2">
        <v>11260</v>
      </c>
      <c r="H336" s="2">
        <v>9497</v>
      </c>
      <c r="I336" s="2">
        <v>7451</v>
      </c>
      <c r="J336" s="2">
        <v>6340</v>
      </c>
      <c r="K336" s="2">
        <v>2194</v>
      </c>
      <c r="L336" s="2">
        <v>4319</v>
      </c>
      <c r="M336" s="2">
        <v>38088</v>
      </c>
      <c r="N336" s="2">
        <v>3650</v>
      </c>
      <c r="O336" s="2">
        <v>2715</v>
      </c>
      <c r="P336" s="2">
        <v>6971</v>
      </c>
      <c r="Q336" s="2">
        <v>7490</v>
      </c>
      <c r="R336" s="2">
        <v>6136</v>
      </c>
      <c r="S336" s="2">
        <v>5583</v>
      </c>
      <c r="T336" s="2">
        <v>2033</v>
      </c>
      <c r="U336" s="2">
        <v>3510</v>
      </c>
      <c r="V336" s="2">
        <v>5221</v>
      </c>
      <c r="W336" s="2">
        <v>791</v>
      </c>
      <c r="X336" s="2">
        <v>474</v>
      </c>
      <c r="Y336" s="2">
        <v>1704</v>
      </c>
      <c r="Z336" s="2">
        <v>508</v>
      </c>
      <c r="AA336" s="2">
        <v>774</v>
      </c>
      <c r="AB336" s="2">
        <v>547</v>
      </c>
      <c r="AC336" s="2">
        <v>143</v>
      </c>
      <c r="AD336" s="2">
        <v>280</v>
      </c>
      <c r="AE336" s="2">
        <v>462</v>
      </c>
      <c r="AF336" s="2">
        <v>42</v>
      </c>
      <c r="AG336" s="2">
        <v>109</v>
      </c>
      <c r="AH336" s="2">
        <v>65</v>
      </c>
      <c r="AI336" s="2">
        <v>246</v>
      </c>
      <c r="AJ336" s="2">
        <v>0</v>
      </c>
      <c r="AK336" s="2">
        <v>0</v>
      </c>
      <c r="AL336" s="2">
        <v>0</v>
      </c>
      <c r="AM336" s="2">
        <v>0</v>
      </c>
      <c r="AN336" s="2">
        <v>2215</v>
      </c>
      <c r="AO336" s="2">
        <v>98</v>
      </c>
      <c r="AP336" s="2">
        <v>497</v>
      </c>
      <c r="AQ336" s="2">
        <v>1036</v>
      </c>
      <c r="AR336" s="2">
        <v>482</v>
      </c>
      <c r="AS336" s="2">
        <v>73</v>
      </c>
      <c r="AT336" s="2">
        <v>29</v>
      </c>
      <c r="AU336" s="2">
        <v>0</v>
      </c>
      <c r="AV336" s="2">
        <v>0</v>
      </c>
      <c r="AW336" s="2">
        <v>1103</v>
      </c>
      <c r="AX336" s="2">
        <v>267</v>
      </c>
      <c r="AY336" s="2">
        <v>55</v>
      </c>
      <c r="AZ336" s="2">
        <v>252</v>
      </c>
      <c r="BA336" s="2">
        <v>153</v>
      </c>
      <c r="BB336" s="2">
        <v>139</v>
      </c>
      <c r="BC336" s="2">
        <v>26</v>
      </c>
      <c r="BD336" s="2">
        <v>0</v>
      </c>
      <c r="BE336" s="2">
        <v>211</v>
      </c>
      <c r="BF336" s="2">
        <v>3375</v>
      </c>
      <c r="BG336" s="2">
        <v>508</v>
      </c>
      <c r="BH336" s="2">
        <v>197</v>
      </c>
      <c r="BI336" s="2">
        <v>1232</v>
      </c>
      <c r="BJ336" s="2">
        <v>618</v>
      </c>
      <c r="BK336" s="2">
        <v>329</v>
      </c>
      <c r="BL336" s="2">
        <v>155</v>
      </c>
      <c r="BM336" s="2">
        <v>18</v>
      </c>
      <c r="BN336" s="2">
        <v>318</v>
      </c>
      <c r="BQ336" s="1">
        <f t="shared" si="103"/>
        <v>0.10613506658211795</v>
      </c>
      <c r="BR336" s="1">
        <f t="shared" si="102"/>
        <v>8.0195783132530118E-2</v>
      </c>
      <c r="BS336" s="1">
        <f t="shared" si="102"/>
        <v>0.22312935954343691</v>
      </c>
      <c r="BT336" s="1">
        <f t="shared" si="102"/>
        <v>0.18819356372859861</v>
      </c>
      <c r="BU336" s="1">
        <f t="shared" si="102"/>
        <v>0.14764980976537731</v>
      </c>
      <c r="BV336" s="1">
        <f t="shared" si="102"/>
        <v>0.12563411540900443</v>
      </c>
      <c r="BW336" s="1">
        <f t="shared" si="102"/>
        <v>4.3476537729866836E-2</v>
      </c>
      <c r="BX336" s="1">
        <f t="shared" si="102"/>
        <v>8.5585764109067847E-2</v>
      </c>
      <c r="BY336" s="1">
        <f t="shared" si="95"/>
        <v>0.75475586556753327</v>
      </c>
      <c r="BZ336" s="1">
        <f t="shared" si="95"/>
        <v>0.68147871545929795</v>
      </c>
      <c r="CA336" s="1">
        <f t="shared" si="95"/>
        <v>0.67086730911786507</v>
      </c>
      <c r="CB336" s="1">
        <f t="shared" si="95"/>
        <v>0.61909413854351691</v>
      </c>
      <c r="CC336" s="1">
        <f t="shared" si="95"/>
        <v>0.78867010634937351</v>
      </c>
      <c r="CD336" s="1">
        <f t="shared" si="95"/>
        <v>0.82351362233257286</v>
      </c>
      <c r="CE336" s="1">
        <f t="shared" si="89"/>
        <v>0.88059936908517356</v>
      </c>
      <c r="CF336" s="1">
        <f t="shared" si="89"/>
        <v>0.92661804922515956</v>
      </c>
      <c r="CG336" s="1">
        <f t="shared" si="89"/>
        <v>0.81268812225052101</v>
      </c>
      <c r="CH336" s="1">
        <f t="shared" si="96"/>
        <v>0.10345989220038047</v>
      </c>
      <c r="CI336" s="1">
        <f t="shared" si="96"/>
        <v>0.14768483943241226</v>
      </c>
      <c r="CJ336" s="1">
        <f t="shared" si="96"/>
        <v>0.11712379540400296</v>
      </c>
      <c r="CK336" s="1">
        <f t="shared" si="96"/>
        <v>0.15133214920071048</v>
      </c>
      <c r="CL336" s="1">
        <f t="shared" si="96"/>
        <v>5.3490575971359373E-2</v>
      </c>
      <c r="CM336" s="1">
        <f t="shared" si="96"/>
        <v>0.10387867400348946</v>
      </c>
      <c r="CN336" s="1">
        <f t="shared" si="90"/>
        <v>8.6277602523659305E-2</v>
      </c>
      <c r="CO336" s="1">
        <f t="shared" si="90"/>
        <v>6.5177757520510485E-2</v>
      </c>
      <c r="CP336" s="1">
        <f t="shared" si="90"/>
        <v>6.4829821717990274E-2</v>
      </c>
      <c r="CQ336" s="1">
        <f t="shared" si="97"/>
        <v>9.1550412175015854E-3</v>
      </c>
      <c r="CR336" s="1">
        <f t="shared" si="97"/>
        <v>7.8416728902165802E-3</v>
      </c>
      <c r="CS336" s="1">
        <f t="shared" si="97"/>
        <v>2.6933531010625154E-2</v>
      </c>
      <c r="CT336" s="1">
        <f t="shared" si="97"/>
        <v>5.7726465364120782E-3</v>
      </c>
      <c r="CU336" s="1">
        <f t="shared" si="97"/>
        <v>2.590291671054017E-2</v>
      </c>
      <c r="CV336" s="1">
        <f t="shared" si="97"/>
        <v>0</v>
      </c>
      <c r="CW336" s="1">
        <f t="shared" si="91"/>
        <v>0</v>
      </c>
      <c r="CX336" s="1">
        <f t="shared" si="91"/>
        <v>0</v>
      </c>
      <c r="CY336" s="1">
        <f t="shared" si="91"/>
        <v>0</v>
      </c>
      <c r="CZ336" s="1">
        <f t="shared" si="98"/>
        <v>4.3892675967026E-2</v>
      </c>
      <c r="DA336" s="1">
        <f t="shared" si="98"/>
        <v>1.8297236743838687E-2</v>
      </c>
      <c r="DB336" s="1">
        <f t="shared" si="98"/>
        <v>0.12280701754385964</v>
      </c>
      <c r="DC336" s="1">
        <f t="shared" si="98"/>
        <v>9.2007104795737121E-2</v>
      </c>
      <c r="DD336" s="1">
        <f t="shared" si="98"/>
        <v>5.0752869327155947E-2</v>
      </c>
      <c r="DE336" s="1">
        <f t="shared" si="98"/>
        <v>9.7973426385720031E-3</v>
      </c>
      <c r="DF336" s="1">
        <f t="shared" si="92"/>
        <v>4.574132492113565E-3</v>
      </c>
      <c r="DG336" s="1">
        <f t="shared" si="92"/>
        <v>0</v>
      </c>
      <c r="DH336" s="1">
        <f t="shared" si="92"/>
        <v>0</v>
      </c>
      <c r="DI336" s="1">
        <f t="shared" si="99"/>
        <v>2.1857165504121749E-2</v>
      </c>
      <c r="DJ336" s="1">
        <f t="shared" si="99"/>
        <v>4.9850634802091114E-2</v>
      </c>
      <c r="DK336" s="1">
        <f t="shared" si="99"/>
        <v>1.3590313812700766E-2</v>
      </c>
      <c r="DL336" s="1">
        <f t="shared" si="99"/>
        <v>2.2380106571936058E-2</v>
      </c>
      <c r="DM336" s="1">
        <f t="shared" si="99"/>
        <v>1.6110350637043278E-2</v>
      </c>
      <c r="DN336" s="1">
        <f t="shared" si="99"/>
        <v>1.8655214065226144E-2</v>
      </c>
      <c r="DO336" s="1">
        <f t="shared" si="93"/>
        <v>4.100946372239748E-3</v>
      </c>
      <c r="DP336" s="1">
        <f t="shared" si="93"/>
        <v>0</v>
      </c>
      <c r="DQ336" s="1">
        <f t="shared" si="93"/>
        <v>4.8853901366056961E-2</v>
      </c>
      <c r="DR336" s="1">
        <f t="shared" si="100"/>
        <v>6.6879359543436906E-2</v>
      </c>
      <c r="DS336" s="1">
        <f t="shared" si="100"/>
        <v>9.4846900672143394E-2</v>
      </c>
      <c r="DT336" s="1">
        <f t="shared" si="100"/>
        <v>4.867803311094638E-2</v>
      </c>
      <c r="DU336" s="1">
        <f t="shared" si="100"/>
        <v>0.10941385435168739</v>
      </c>
      <c r="DV336" s="1">
        <f t="shared" si="100"/>
        <v>6.5073181004527747E-2</v>
      </c>
      <c r="DW336" s="1">
        <f t="shared" si="100"/>
        <v>4.4155146960139578E-2</v>
      </c>
      <c r="DX336" s="1">
        <f t="shared" si="94"/>
        <v>2.4447949526813881E-2</v>
      </c>
      <c r="DY336" s="1">
        <f t="shared" si="94"/>
        <v>8.2041932543299913E-3</v>
      </c>
      <c r="DZ336" s="1">
        <f t="shared" si="94"/>
        <v>7.3628154665431808E-2</v>
      </c>
      <c r="EB336" s="1" t="str">
        <f t="shared" si="101"/>
        <v/>
      </c>
    </row>
    <row r="337" spans="1:132">
      <c r="A337" t="s">
        <v>737</v>
      </c>
      <c r="B337">
        <v>36047</v>
      </c>
      <c r="C337" t="s">
        <v>738</v>
      </c>
      <c r="D337" s="2">
        <v>1221412</v>
      </c>
      <c r="E337" s="2">
        <v>110431</v>
      </c>
      <c r="F337" s="2">
        <v>80286</v>
      </c>
      <c r="G337" s="2">
        <v>179190</v>
      </c>
      <c r="H337" s="2">
        <v>160230</v>
      </c>
      <c r="I337" s="2">
        <v>184934</v>
      </c>
      <c r="J337" s="2">
        <v>152955</v>
      </c>
      <c r="K337" s="2">
        <v>71718</v>
      </c>
      <c r="L337" s="2">
        <v>281668</v>
      </c>
      <c r="M337" s="2">
        <v>227254</v>
      </c>
      <c r="N337" s="2">
        <v>13498</v>
      </c>
      <c r="O337" s="2">
        <v>12715</v>
      </c>
      <c r="P337" s="2">
        <v>26358</v>
      </c>
      <c r="Q337" s="2">
        <v>28306</v>
      </c>
      <c r="R337" s="2">
        <v>38301</v>
      </c>
      <c r="S337" s="2">
        <v>33526</v>
      </c>
      <c r="T337" s="2">
        <v>16513</v>
      </c>
      <c r="U337" s="2">
        <v>58037</v>
      </c>
      <c r="V337" s="2">
        <v>50012</v>
      </c>
      <c r="W337" s="2">
        <v>3769</v>
      </c>
      <c r="X337" s="2">
        <v>4272</v>
      </c>
      <c r="Y337" s="2">
        <v>8707</v>
      </c>
      <c r="Z337" s="2">
        <v>6263</v>
      </c>
      <c r="AA337" s="2">
        <v>7947</v>
      </c>
      <c r="AB337" s="2">
        <v>5036</v>
      </c>
      <c r="AC337" s="2">
        <v>2675</v>
      </c>
      <c r="AD337" s="2">
        <v>11343</v>
      </c>
      <c r="AE337" s="2">
        <v>745609</v>
      </c>
      <c r="AF337" s="2">
        <v>65240</v>
      </c>
      <c r="AG337" s="2">
        <v>44951</v>
      </c>
      <c r="AH337" s="2">
        <v>112022</v>
      </c>
      <c r="AI337" s="2">
        <v>96609</v>
      </c>
      <c r="AJ337" s="2">
        <v>112701</v>
      </c>
      <c r="AK337" s="2">
        <v>94419</v>
      </c>
      <c r="AL337" s="2">
        <v>44223</v>
      </c>
      <c r="AM337" s="2">
        <v>175444</v>
      </c>
      <c r="AN337" s="2">
        <v>105572</v>
      </c>
      <c r="AO337" s="2">
        <v>17012</v>
      </c>
      <c r="AP337" s="2">
        <v>11733</v>
      </c>
      <c r="AQ337" s="2">
        <v>19714</v>
      </c>
      <c r="AR337" s="2">
        <v>17481</v>
      </c>
      <c r="AS337" s="2">
        <v>13228</v>
      </c>
      <c r="AT337" s="2">
        <v>8497</v>
      </c>
      <c r="AU337" s="2">
        <v>2862</v>
      </c>
      <c r="AV337" s="2">
        <v>15045</v>
      </c>
      <c r="AW337" s="2">
        <v>37325</v>
      </c>
      <c r="AX337" s="2">
        <v>4467</v>
      </c>
      <c r="AY337" s="2">
        <v>2299</v>
      </c>
      <c r="AZ337" s="2">
        <v>4928</v>
      </c>
      <c r="BA337" s="2">
        <v>4274</v>
      </c>
      <c r="BB337" s="2">
        <v>6054</v>
      </c>
      <c r="BC337" s="2">
        <v>4072</v>
      </c>
      <c r="BD337" s="2">
        <v>1681</v>
      </c>
      <c r="BE337" s="2">
        <v>9550</v>
      </c>
      <c r="BF337" s="2">
        <v>55640</v>
      </c>
      <c r="BG337" s="2">
        <v>6445</v>
      </c>
      <c r="BH337" s="2">
        <v>4316</v>
      </c>
      <c r="BI337" s="2">
        <v>7461</v>
      </c>
      <c r="BJ337" s="2">
        <v>7297</v>
      </c>
      <c r="BK337" s="2">
        <v>6703</v>
      </c>
      <c r="BL337" s="2">
        <v>7405</v>
      </c>
      <c r="BM337" s="2">
        <v>3764</v>
      </c>
      <c r="BN337" s="2">
        <v>12249</v>
      </c>
      <c r="BQ337" s="1">
        <f t="shared" si="103"/>
        <v>9.0412571679335071E-2</v>
      </c>
      <c r="BR337" s="1">
        <f t="shared" si="102"/>
        <v>6.5732119874374897E-2</v>
      </c>
      <c r="BS337" s="1">
        <f t="shared" si="102"/>
        <v>0.14670725357209524</v>
      </c>
      <c r="BT337" s="1">
        <f t="shared" si="102"/>
        <v>0.13118423594986786</v>
      </c>
      <c r="BU337" s="1">
        <f t="shared" si="102"/>
        <v>0.151410007434019</v>
      </c>
      <c r="BV337" s="1">
        <f t="shared" si="102"/>
        <v>0.12522801478944043</v>
      </c>
      <c r="BW337" s="1">
        <f t="shared" si="102"/>
        <v>5.8717287860279743E-2</v>
      </c>
      <c r="BX337" s="1">
        <f t="shared" si="102"/>
        <v>0.23060850884058778</v>
      </c>
      <c r="BY337" s="1">
        <f t="shared" si="95"/>
        <v>0.18605843073426492</v>
      </c>
      <c r="BZ337" s="1">
        <f t="shared" si="95"/>
        <v>0.12223017087593158</v>
      </c>
      <c r="CA337" s="1">
        <f t="shared" si="95"/>
        <v>0.15837132252198391</v>
      </c>
      <c r="CB337" s="1">
        <f t="shared" si="95"/>
        <v>0.14709526201238909</v>
      </c>
      <c r="CC337" s="1">
        <f t="shared" si="95"/>
        <v>0.17665855332958871</v>
      </c>
      <c r="CD337" s="1">
        <f t="shared" si="95"/>
        <v>0.20710631901110665</v>
      </c>
      <c r="CE337" s="1">
        <f t="shared" si="89"/>
        <v>0.21918865025661141</v>
      </c>
      <c r="CF337" s="1">
        <f t="shared" si="89"/>
        <v>0.23024903092668508</v>
      </c>
      <c r="CG337" s="1">
        <f t="shared" si="89"/>
        <v>0.20604754533706349</v>
      </c>
      <c r="CH337" s="1">
        <f t="shared" si="96"/>
        <v>4.0946052601415414E-2</v>
      </c>
      <c r="CI337" s="1">
        <f t="shared" si="96"/>
        <v>3.4129909174054389E-2</v>
      </c>
      <c r="CJ337" s="1">
        <f t="shared" si="96"/>
        <v>5.3209775054181299E-2</v>
      </c>
      <c r="CK337" s="1">
        <f t="shared" si="96"/>
        <v>4.8590881187566271E-2</v>
      </c>
      <c r="CL337" s="1">
        <f t="shared" si="96"/>
        <v>3.9087561630156649E-2</v>
      </c>
      <c r="CM337" s="1">
        <f t="shared" si="96"/>
        <v>4.2972087339266982E-2</v>
      </c>
      <c r="CN337" s="1">
        <f t="shared" si="90"/>
        <v>3.2924716419862048E-2</v>
      </c>
      <c r="CO337" s="1">
        <f t="shared" si="90"/>
        <v>3.7298864999023955E-2</v>
      </c>
      <c r="CP337" s="1">
        <f t="shared" si="90"/>
        <v>4.0270815286081486E-2</v>
      </c>
      <c r="CQ337" s="1">
        <f t="shared" si="97"/>
        <v>0.61044839906599901</v>
      </c>
      <c r="CR337" s="1">
        <f t="shared" si="97"/>
        <v>0.59077614075757712</v>
      </c>
      <c r="CS337" s="1">
        <f t="shared" si="97"/>
        <v>0.55988590787933135</v>
      </c>
      <c r="CT337" s="1">
        <f t="shared" si="97"/>
        <v>0.62515765388693567</v>
      </c>
      <c r="CU337" s="1">
        <f t="shared" si="97"/>
        <v>0.60293952443362664</v>
      </c>
      <c r="CV337" s="1">
        <f t="shared" si="97"/>
        <v>0.60941200644554272</v>
      </c>
      <c r="CW337" s="1">
        <f t="shared" si="91"/>
        <v>0.61729920564872021</v>
      </c>
      <c r="CX337" s="1">
        <f t="shared" si="91"/>
        <v>0.6166234418137706</v>
      </c>
      <c r="CY337" s="1">
        <f t="shared" si="91"/>
        <v>0.62287515798741777</v>
      </c>
      <c r="CZ337" s="1">
        <f t="shared" si="98"/>
        <v>8.6434389051360236E-2</v>
      </c>
      <c r="DA337" s="1">
        <f t="shared" si="98"/>
        <v>0.15405094583948348</v>
      </c>
      <c r="DB337" s="1">
        <f t="shared" si="98"/>
        <v>0.14614004932366789</v>
      </c>
      <c r="DC337" s="1">
        <f t="shared" si="98"/>
        <v>0.11001730007254869</v>
      </c>
      <c r="DD337" s="1">
        <f t="shared" si="98"/>
        <v>0.1090994195843475</v>
      </c>
      <c r="DE337" s="1">
        <f t="shared" si="98"/>
        <v>7.1528220878800008E-2</v>
      </c>
      <c r="DF337" s="1">
        <f t="shared" si="92"/>
        <v>5.5552286620247783E-2</v>
      </c>
      <c r="DG337" s="1">
        <f t="shared" si="92"/>
        <v>3.9906299673722077E-2</v>
      </c>
      <c r="DH337" s="1">
        <f t="shared" si="92"/>
        <v>5.3413948336339237E-2</v>
      </c>
      <c r="DI337" s="1">
        <f t="shared" si="99"/>
        <v>3.0558894132364837E-2</v>
      </c>
      <c r="DJ337" s="1">
        <f t="shared" si="99"/>
        <v>4.0450598111037663E-2</v>
      </c>
      <c r="DK337" s="1">
        <f t="shared" si="99"/>
        <v>2.8635129412350847E-2</v>
      </c>
      <c r="DL337" s="1">
        <f t="shared" si="99"/>
        <v>2.7501534683855126E-2</v>
      </c>
      <c r="DM337" s="1">
        <f t="shared" si="99"/>
        <v>2.6674155900892466E-2</v>
      </c>
      <c r="DN337" s="1">
        <f t="shared" si="99"/>
        <v>3.2736003114624677E-2</v>
      </c>
      <c r="DO337" s="1">
        <f t="shared" si="93"/>
        <v>2.6622209146480991E-2</v>
      </c>
      <c r="DP337" s="1">
        <f t="shared" si="93"/>
        <v>2.343902507041468E-2</v>
      </c>
      <c r="DQ337" s="1">
        <f t="shared" si="93"/>
        <v>3.3905164945964752E-2</v>
      </c>
      <c r="DR337" s="1">
        <f t="shared" si="100"/>
        <v>4.5553834414595568E-2</v>
      </c>
      <c r="DS337" s="1">
        <f t="shared" si="100"/>
        <v>5.8362235241915764E-2</v>
      </c>
      <c r="DT337" s="1">
        <f t="shared" si="100"/>
        <v>5.3757815808484669E-2</v>
      </c>
      <c r="DU337" s="1">
        <f t="shared" si="100"/>
        <v>4.1637368156705171E-2</v>
      </c>
      <c r="DV337" s="1">
        <f t="shared" si="100"/>
        <v>4.5540785121388004E-2</v>
      </c>
      <c r="DW337" s="1">
        <f t="shared" si="100"/>
        <v>3.6245363210658937E-2</v>
      </c>
      <c r="DX337" s="1">
        <f t="shared" si="94"/>
        <v>4.8412931908077536E-2</v>
      </c>
      <c r="DY337" s="1">
        <f t="shared" si="94"/>
        <v>5.2483337516383614E-2</v>
      </c>
      <c r="DZ337" s="1">
        <f t="shared" si="94"/>
        <v>4.3487368107133217E-2</v>
      </c>
      <c r="EB337" s="1" t="str">
        <f t="shared" si="101"/>
        <v/>
      </c>
    </row>
    <row r="338" spans="1:132">
      <c r="A338" t="s">
        <v>739</v>
      </c>
      <c r="B338">
        <v>36053</v>
      </c>
      <c r="C338" t="s">
        <v>740</v>
      </c>
      <c r="D338" s="2">
        <v>33401</v>
      </c>
      <c r="E338" s="2">
        <v>3859</v>
      </c>
      <c r="F338" s="2">
        <v>2430</v>
      </c>
      <c r="G338" s="2">
        <v>5481</v>
      </c>
      <c r="H338" s="2">
        <v>5185</v>
      </c>
      <c r="I338" s="2">
        <v>5885</v>
      </c>
      <c r="J338" s="2">
        <v>4313</v>
      </c>
      <c r="K338" s="2">
        <v>1088</v>
      </c>
      <c r="L338" s="2">
        <v>5160</v>
      </c>
      <c r="M338" s="2">
        <v>27371</v>
      </c>
      <c r="N338" s="2">
        <v>2759</v>
      </c>
      <c r="O338" s="2">
        <v>2045</v>
      </c>
      <c r="P338" s="2">
        <v>4352</v>
      </c>
      <c r="Q338" s="2">
        <v>4362</v>
      </c>
      <c r="R338" s="2">
        <v>5237</v>
      </c>
      <c r="S338" s="2">
        <v>3703</v>
      </c>
      <c r="T338" s="2">
        <v>1008</v>
      </c>
      <c r="U338" s="2">
        <v>3905</v>
      </c>
      <c r="V338" s="2">
        <v>2089</v>
      </c>
      <c r="W338" s="2">
        <v>301</v>
      </c>
      <c r="X338" s="2">
        <v>245</v>
      </c>
      <c r="Y338" s="2">
        <v>621</v>
      </c>
      <c r="Z338" s="2">
        <v>310</v>
      </c>
      <c r="AA338" s="2">
        <v>129</v>
      </c>
      <c r="AB338" s="2">
        <v>216</v>
      </c>
      <c r="AC338" s="2">
        <v>54</v>
      </c>
      <c r="AD338" s="2">
        <v>213</v>
      </c>
      <c r="AE338" s="2">
        <v>227</v>
      </c>
      <c r="AF338" s="2">
        <v>0</v>
      </c>
      <c r="AG338" s="2">
        <v>0</v>
      </c>
      <c r="AH338" s="2">
        <v>174</v>
      </c>
      <c r="AI338" s="2">
        <v>0</v>
      </c>
      <c r="AJ338" s="2">
        <v>17</v>
      </c>
      <c r="AK338" s="2">
        <v>0</v>
      </c>
      <c r="AL338" s="2">
        <v>0</v>
      </c>
      <c r="AM338" s="2">
        <v>36</v>
      </c>
      <c r="AN338" s="2">
        <v>997</v>
      </c>
      <c r="AO338" s="2">
        <v>487</v>
      </c>
      <c r="AP338" s="2">
        <v>97</v>
      </c>
      <c r="AQ338" s="2">
        <v>68</v>
      </c>
      <c r="AR338" s="2">
        <v>46</v>
      </c>
      <c r="AS338" s="2">
        <v>90</v>
      </c>
      <c r="AT338" s="2">
        <v>36</v>
      </c>
      <c r="AU338" s="2">
        <v>8</v>
      </c>
      <c r="AV338" s="2">
        <v>165</v>
      </c>
      <c r="AW338" s="2">
        <v>315</v>
      </c>
      <c r="AX338" s="2">
        <v>0</v>
      </c>
      <c r="AY338" s="2">
        <v>10</v>
      </c>
      <c r="AZ338" s="2">
        <v>95</v>
      </c>
      <c r="BA338" s="2">
        <v>17</v>
      </c>
      <c r="BB338" s="2">
        <v>110</v>
      </c>
      <c r="BC338" s="2">
        <v>24</v>
      </c>
      <c r="BD338" s="2">
        <v>0</v>
      </c>
      <c r="BE338" s="2">
        <v>59</v>
      </c>
      <c r="BF338" s="2">
        <v>2402</v>
      </c>
      <c r="BG338" s="2">
        <v>312</v>
      </c>
      <c r="BH338" s="2">
        <v>33</v>
      </c>
      <c r="BI338" s="2">
        <v>171</v>
      </c>
      <c r="BJ338" s="2">
        <v>450</v>
      </c>
      <c r="BK338" s="2">
        <v>302</v>
      </c>
      <c r="BL338" s="2">
        <v>334</v>
      </c>
      <c r="BM338" s="2">
        <v>18</v>
      </c>
      <c r="BN338" s="2">
        <v>782</v>
      </c>
      <c r="BQ338" s="1">
        <f t="shared" si="103"/>
        <v>0.11553546301008952</v>
      </c>
      <c r="BR338" s="1">
        <f t="shared" si="102"/>
        <v>7.2752312805005839E-2</v>
      </c>
      <c r="BS338" s="1">
        <f t="shared" si="102"/>
        <v>0.16409688332684649</v>
      </c>
      <c r="BT338" s="1">
        <f t="shared" si="102"/>
        <v>0.15523487320738899</v>
      </c>
      <c r="BU338" s="1">
        <f t="shared" si="102"/>
        <v>0.17619232957097092</v>
      </c>
      <c r="BV338" s="1">
        <f t="shared" si="102"/>
        <v>0.12912787042304122</v>
      </c>
      <c r="BW338" s="1">
        <f t="shared" si="102"/>
        <v>3.2573875033681629E-2</v>
      </c>
      <c r="BX338" s="1">
        <f t="shared" si="102"/>
        <v>0.15448639262297537</v>
      </c>
      <c r="BY338" s="1">
        <f t="shared" si="95"/>
        <v>0.81946648303942993</v>
      </c>
      <c r="BZ338" s="1">
        <f t="shared" si="95"/>
        <v>0.71495206011920187</v>
      </c>
      <c r="CA338" s="1">
        <f t="shared" si="95"/>
        <v>0.84156378600823045</v>
      </c>
      <c r="CB338" s="1">
        <f t="shared" si="95"/>
        <v>0.79401569056741472</v>
      </c>
      <c r="CC338" s="1">
        <f t="shared" si="95"/>
        <v>0.84127290260366439</v>
      </c>
      <c r="CD338" s="1">
        <f t="shared" si="95"/>
        <v>0.88988954970263379</v>
      </c>
      <c r="CE338" s="1">
        <f t="shared" si="89"/>
        <v>0.85856712265244606</v>
      </c>
      <c r="CF338" s="1">
        <f t="shared" si="89"/>
        <v>0.92647058823529416</v>
      </c>
      <c r="CG338" s="1">
        <f t="shared" si="89"/>
        <v>0.75678294573643412</v>
      </c>
      <c r="CH338" s="1">
        <f t="shared" si="96"/>
        <v>6.254303763360379E-2</v>
      </c>
      <c r="CI338" s="1">
        <f t="shared" si="96"/>
        <v>7.7999481731018394E-2</v>
      </c>
      <c r="CJ338" s="1">
        <f t="shared" si="96"/>
        <v>0.10082304526748971</v>
      </c>
      <c r="CK338" s="1">
        <f t="shared" si="96"/>
        <v>0.11330049261083744</v>
      </c>
      <c r="CL338" s="1">
        <f t="shared" si="96"/>
        <v>5.9787849566055928E-2</v>
      </c>
      <c r="CM338" s="1">
        <f t="shared" si="96"/>
        <v>2.1920135938827526E-2</v>
      </c>
      <c r="CN338" s="1">
        <f t="shared" si="90"/>
        <v>5.0081150011592857E-2</v>
      </c>
      <c r="CO338" s="1">
        <f t="shared" si="90"/>
        <v>4.9632352941176468E-2</v>
      </c>
      <c r="CP338" s="1">
        <f t="shared" si="90"/>
        <v>4.1279069767441862E-2</v>
      </c>
      <c r="CQ338" s="1">
        <f t="shared" si="97"/>
        <v>6.7962037064758542E-3</v>
      </c>
      <c r="CR338" s="1">
        <f t="shared" si="97"/>
        <v>0</v>
      </c>
      <c r="CS338" s="1">
        <f t="shared" si="97"/>
        <v>0</v>
      </c>
      <c r="CT338" s="1">
        <f t="shared" si="97"/>
        <v>3.1746031746031744E-2</v>
      </c>
      <c r="CU338" s="1">
        <f t="shared" si="97"/>
        <v>0</v>
      </c>
      <c r="CV338" s="1">
        <f t="shared" si="97"/>
        <v>2.8887000849617673E-3</v>
      </c>
      <c r="CW338" s="1">
        <f t="shared" si="91"/>
        <v>0</v>
      </c>
      <c r="CX338" s="1">
        <f t="shared" si="91"/>
        <v>0</v>
      </c>
      <c r="CY338" s="1">
        <f t="shared" si="91"/>
        <v>6.9767441860465115E-3</v>
      </c>
      <c r="CZ338" s="1">
        <f t="shared" si="98"/>
        <v>2.9849405706415977E-2</v>
      </c>
      <c r="DA338" s="1">
        <f t="shared" si="98"/>
        <v>0.12619849701995337</v>
      </c>
      <c r="DB338" s="1">
        <f t="shared" si="98"/>
        <v>3.9917695473251032E-2</v>
      </c>
      <c r="DC338" s="1">
        <f t="shared" si="98"/>
        <v>1.2406495165115855E-2</v>
      </c>
      <c r="DD338" s="1">
        <f t="shared" si="98"/>
        <v>8.8717454194792676E-3</v>
      </c>
      <c r="DE338" s="1">
        <f t="shared" si="98"/>
        <v>1.5293118096856415E-2</v>
      </c>
      <c r="DF338" s="1">
        <f t="shared" si="92"/>
        <v>8.3468583352654772E-3</v>
      </c>
      <c r="DG338" s="1">
        <f t="shared" si="92"/>
        <v>7.3529411764705881E-3</v>
      </c>
      <c r="DH338" s="1">
        <f t="shared" si="92"/>
        <v>3.1976744186046513E-2</v>
      </c>
      <c r="DI338" s="1">
        <f t="shared" si="99"/>
        <v>9.4308553636118682E-3</v>
      </c>
      <c r="DJ338" s="1">
        <f t="shared" si="99"/>
        <v>0</v>
      </c>
      <c r="DK338" s="1">
        <f t="shared" si="99"/>
        <v>4.11522633744856E-3</v>
      </c>
      <c r="DL338" s="1">
        <f t="shared" si="99"/>
        <v>1.7332603539500092E-2</v>
      </c>
      <c r="DM338" s="1">
        <f t="shared" si="99"/>
        <v>3.2786885245901639E-3</v>
      </c>
      <c r="DN338" s="1">
        <f t="shared" si="99"/>
        <v>1.8691588785046728E-2</v>
      </c>
      <c r="DO338" s="1">
        <f t="shared" si="93"/>
        <v>5.5645722235103173E-3</v>
      </c>
      <c r="DP338" s="1">
        <f t="shared" si="93"/>
        <v>0</v>
      </c>
      <c r="DQ338" s="1">
        <f t="shared" si="93"/>
        <v>1.1434108527131783E-2</v>
      </c>
      <c r="DR338" s="1">
        <f t="shared" si="100"/>
        <v>7.1914014550462563E-2</v>
      </c>
      <c r="DS338" s="1">
        <f t="shared" si="100"/>
        <v>8.0849961129826384E-2</v>
      </c>
      <c r="DT338" s="1">
        <f t="shared" si="100"/>
        <v>1.3580246913580247E-2</v>
      </c>
      <c r="DU338" s="1">
        <f t="shared" si="100"/>
        <v>3.1198686371100164E-2</v>
      </c>
      <c r="DV338" s="1">
        <f t="shared" si="100"/>
        <v>8.6788813886210223E-2</v>
      </c>
      <c r="DW338" s="1">
        <f t="shared" si="100"/>
        <v>5.1316907391673744E-2</v>
      </c>
      <c r="DX338" s="1">
        <f t="shared" si="94"/>
        <v>7.7440296777185252E-2</v>
      </c>
      <c r="DY338" s="1">
        <f t="shared" si="94"/>
        <v>1.6544117647058824E-2</v>
      </c>
      <c r="DZ338" s="1">
        <f t="shared" si="94"/>
        <v>0.15155038759689923</v>
      </c>
      <c r="EB338" s="1" t="str">
        <f t="shared" si="101"/>
        <v/>
      </c>
    </row>
    <row r="339" spans="1:132">
      <c r="A339" t="s">
        <v>741</v>
      </c>
      <c r="B339">
        <v>36055</v>
      </c>
      <c r="C339" t="s">
        <v>742</v>
      </c>
      <c r="D339" s="2">
        <v>364471</v>
      </c>
      <c r="E339" s="2">
        <v>48280</v>
      </c>
      <c r="F339" s="2">
        <v>24253</v>
      </c>
      <c r="G339" s="2">
        <v>48918</v>
      </c>
      <c r="H339" s="2">
        <v>50973</v>
      </c>
      <c r="I339" s="2">
        <v>61266</v>
      </c>
      <c r="J339" s="2">
        <v>46588</v>
      </c>
      <c r="K339" s="2">
        <v>21125</v>
      </c>
      <c r="L339" s="2">
        <v>63068</v>
      </c>
      <c r="M339" s="2">
        <v>298437</v>
      </c>
      <c r="N339" s="2">
        <v>32066</v>
      </c>
      <c r="O339" s="2">
        <v>18287</v>
      </c>
      <c r="P339" s="2">
        <v>38121</v>
      </c>
      <c r="Q339" s="2">
        <v>40807</v>
      </c>
      <c r="R339" s="2">
        <v>54753</v>
      </c>
      <c r="S339" s="2">
        <v>40554</v>
      </c>
      <c r="T339" s="2">
        <v>18924</v>
      </c>
      <c r="U339" s="2">
        <v>54925</v>
      </c>
      <c r="V339" s="2">
        <v>26474</v>
      </c>
      <c r="W339" s="2">
        <v>5107</v>
      </c>
      <c r="X339" s="2">
        <v>2360</v>
      </c>
      <c r="Y339" s="2">
        <v>4673</v>
      </c>
      <c r="Z339" s="2">
        <v>4428</v>
      </c>
      <c r="AA339" s="2">
        <v>2931</v>
      </c>
      <c r="AB339" s="2">
        <v>3126</v>
      </c>
      <c r="AC339" s="2">
        <v>876</v>
      </c>
      <c r="AD339" s="2">
        <v>2973</v>
      </c>
      <c r="AE339" s="2">
        <v>8011</v>
      </c>
      <c r="AF339" s="2">
        <v>2906</v>
      </c>
      <c r="AG339" s="2">
        <v>1028</v>
      </c>
      <c r="AH339" s="2">
        <v>1782</v>
      </c>
      <c r="AI339" s="2">
        <v>910</v>
      </c>
      <c r="AJ339" s="2">
        <v>767</v>
      </c>
      <c r="AK339" s="2">
        <v>283</v>
      </c>
      <c r="AL339" s="2">
        <v>27</v>
      </c>
      <c r="AM339" s="2">
        <v>308</v>
      </c>
      <c r="AN339" s="2">
        <v>11154</v>
      </c>
      <c r="AO339" s="2">
        <v>4603</v>
      </c>
      <c r="AP339" s="2">
        <v>1187</v>
      </c>
      <c r="AQ339" s="2">
        <v>2054</v>
      </c>
      <c r="AR339" s="2">
        <v>1562</v>
      </c>
      <c r="AS339" s="2">
        <v>694</v>
      </c>
      <c r="AT339" s="2">
        <v>514</v>
      </c>
      <c r="AU339" s="2">
        <v>84</v>
      </c>
      <c r="AV339" s="2">
        <v>456</v>
      </c>
      <c r="AW339" s="2">
        <v>4998</v>
      </c>
      <c r="AX339" s="2">
        <v>1195</v>
      </c>
      <c r="AY339" s="2">
        <v>603</v>
      </c>
      <c r="AZ339" s="2">
        <v>678</v>
      </c>
      <c r="BA339" s="2">
        <v>829</v>
      </c>
      <c r="BB339" s="2">
        <v>664</v>
      </c>
      <c r="BC339" s="2">
        <v>550</v>
      </c>
      <c r="BD339" s="2">
        <v>110</v>
      </c>
      <c r="BE339" s="2">
        <v>369</v>
      </c>
      <c r="BF339" s="2">
        <v>15397</v>
      </c>
      <c r="BG339" s="2">
        <v>2403</v>
      </c>
      <c r="BH339" s="2">
        <v>788</v>
      </c>
      <c r="BI339" s="2">
        <v>1610</v>
      </c>
      <c r="BJ339" s="2">
        <v>2437</v>
      </c>
      <c r="BK339" s="2">
        <v>1457</v>
      </c>
      <c r="BL339" s="2">
        <v>1561</v>
      </c>
      <c r="BM339" s="2">
        <v>1104</v>
      </c>
      <c r="BN339" s="2">
        <v>4037</v>
      </c>
      <c r="BQ339" s="1">
        <f t="shared" si="103"/>
        <v>0.13246595751102283</v>
      </c>
      <c r="BR339" s="1">
        <f t="shared" si="102"/>
        <v>6.6543017139909622E-2</v>
      </c>
      <c r="BS339" s="1">
        <f t="shared" si="102"/>
        <v>0.13421643971674016</v>
      </c>
      <c r="BT339" s="1">
        <f t="shared" si="102"/>
        <v>0.13985474838876069</v>
      </c>
      <c r="BU339" s="1">
        <f t="shared" si="102"/>
        <v>0.16809567839416578</v>
      </c>
      <c r="BV339" s="1">
        <f t="shared" si="102"/>
        <v>0.12782361285260008</v>
      </c>
      <c r="BW339" s="1">
        <f t="shared" si="102"/>
        <v>5.7960715667364479E-2</v>
      </c>
      <c r="BX339" s="1">
        <f t="shared" si="102"/>
        <v>0.17303983032943637</v>
      </c>
      <c r="BY339" s="1">
        <f t="shared" si="95"/>
        <v>0.81882234800573983</v>
      </c>
      <c r="BZ339" s="1">
        <f t="shared" si="95"/>
        <v>0.66416735708367858</v>
      </c>
      <c r="CA339" s="1">
        <f t="shared" si="95"/>
        <v>0.75400981321898319</v>
      </c>
      <c r="CB339" s="1">
        <f t="shared" si="95"/>
        <v>0.77928369925180918</v>
      </c>
      <c r="CC339" s="1">
        <f t="shared" si="95"/>
        <v>0.80056108135679671</v>
      </c>
      <c r="CD339" s="1">
        <f t="shared" si="95"/>
        <v>0.89369307609440796</v>
      </c>
      <c r="CE339" s="1">
        <f t="shared" si="89"/>
        <v>0.87048166909933888</v>
      </c>
      <c r="CF339" s="1">
        <f t="shared" si="89"/>
        <v>0.89581065088757394</v>
      </c>
      <c r="CG339" s="1">
        <f t="shared" si="89"/>
        <v>0.87088539354347683</v>
      </c>
      <c r="CH339" s="1">
        <f t="shared" si="96"/>
        <v>7.2636780429718689E-2</v>
      </c>
      <c r="CI339" s="1">
        <f t="shared" si="96"/>
        <v>0.10577879038939519</v>
      </c>
      <c r="CJ339" s="1">
        <f t="shared" si="96"/>
        <v>9.7307549581495068E-2</v>
      </c>
      <c r="CK339" s="1">
        <f t="shared" si="96"/>
        <v>9.5527208798397323E-2</v>
      </c>
      <c r="CL339" s="1">
        <f t="shared" si="96"/>
        <v>8.686951915720087E-2</v>
      </c>
      <c r="CM339" s="1">
        <f t="shared" si="96"/>
        <v>4.7840564097541866E-2</v>
      </c>
      <c r="CN339" s="1">
        <f t="shared" si="90"/>
        <v>6.7098823731432986E-2</v>
      </c>
      <c r="CO339" s="1">
        <f t="shared" si="90"/>
        <v>4.1467455621301774E-2</v>
      </c>
      <c r="CP339" s="1">
        <f t="shared" si="90"/>
        <v>4.7139595357392018E-2</v>
      </c>
      <c r="CQ339" s="1">
        <f t="shared" si="97"/>
        <v>2.1979800862071332E-2</v>
      </c>
      <c r="CR339" s="1">
        <f t="shared" si="97"/>
        <v>6.0190555095277549E-2</v>
      </c>
      <c r="CS339" s="1">
        <f t="shared" si="97"/>
        <v>4.2386508885498698E-2</v>
      </c>
      <c r="CT339" s="1">
        <f t="shared" si="97"/>
        <v>3.6428308598062065E-2</v>
      </c>
      <c r="CU339" s="1">
        <f t="shared" si="97"/>
        <v>1.7852588625350677E-2</v>
      </c>
      <c r="CV339" s="1">
        <f t="shared" si="97"/>
        <v>1.2519178663532792E-2</v>
      </c>
      <c r="CW339" s="1">
        <f t="shared" si="91"/>
        <v>6.0745256289173174E-3</v>
      </c>
      <c r="CX339" s="1">
        <f t="shared" si="91"/>
        <v>1.2781065088757397E-3</v>
      </c>
      <c r="CY339" s="1">
        <f t="shared" si="91"/>
        <v>4.8836176825014267E-3</v>
      </c>
      <c r="CZ339" s="1">
        <f t="shared" si="98"/>
        <v>3.0603257872368447E-2</v>
      </c>
      <c r="DA339" s="1">
        <f t="shared" si="98"/>
        <v>9.5339685169842592E-2</v>
      </c>
      <c r="DB339" s="1">
        <f t="shared" si="98"/>
        <v>4.8942398878489259E-2</v>
      </c>
      <c r="DC339" s="1">
        <f t="shared" si="98"/>
        <v>4.198863404063944E-2</v>
      </c>
      <c r="DD339" s="1">
        <f t="shared" si="98"/>
        <v>3.0643674101975556E-2</v>
      </c>
      <c r="DE339" s="1">
        <f t="shared" si="98"/>
        <v>1.1327653184474261E-2</v>
      </c>
      <c r="DF339" s="1">
        <f t="shared" si="92"/>
        <v>1.103288400446467E-2</v>
      </c>
      <c r="DG339" s="1">
        <f t="shared" si="92"/>
        <v>3.9763313609467452E-3</v>
      </c>
      <c r="DH339" s="1">
        <f t="shared" si="92"/>
        <v>7.2302911143527623E-3</v>
      </c>
      <c r="DI339" s="1">
        <f t="shared" si="99"/>
        <v>1.3713025178957996E-2</v>
      </c>
      <c r="DJ339" s="1">
        <f t="shared" si="99"/>
        <v>2.4751449875724939E-2</v>
      </c>
      <c r="DK339" s="1">
        <f t="shared" si="99"/>
        <v>2.4862903558322682E-2</v>
      </c>
      <c r="DL339" s="1">
        <f t="shared" si="99"/>
        <v>1.3859928860542131E-2</v>
      </c>
      <c r="DM339" s="1">
        <f t="shared" si="99"/>
        <v>1.6263512055401878E-2</v>
      </c>
      <c r="DN339" s="1">
        <f t="shared" si="99"/>
        <v>1.0837985179381712E-2</v>
      </c>
      <c r="DO339" s="1">
        <f t="shared" si="93"/>
        <v>1.1805615179874647E-2</v>
      </c>
      <c r="DP339" s="1">
        <f t="shared" si="93"/>
        <v>5.2071005917159767E-3</v>
      </c>
      <c r="DQ339" s="1">
        <f t="shared" si="93"/>
        <v>5.8508276780617745E-3</v>
      </c>
      <c r="DR339" s="1">
        <f t="shared" si="100"/>
        <v>4.2244787651143714E-2</v>
      </c>
      <c r="DS339" s="1">
        <f t="shared" si="100"/>
        <v>4.977216238608119E-2</v>
      </c>
      <c r="DT339" s="1">
        <f t="shared" si="100"/>
        <v>3.2490825877211069E-2</v>
      </c>
      <c r="DU339" s="1">
        <f t="shared" si="100"/>
        <v>3.2912220450549902E-2</v>
      </c>
      <c r="DV339" s="1">
        <f t="shared" si="100"/>
        <v>4.7809624703274281E-2</v>
      </c>
      <c r="DW339" s="1">
        <f t="shared" si="100"/>
        <v>2.3781542780661379E-2</v>
      </c>
      <c r="DX339" s="1">
        <f t="shared" si="94"/>
        <v>3.3506482355971492E-2</v>
      </c>
      <c r="DY339" s="1">
        <f t="shared" si="94"/>
        <v>5.22603550295858E-2</v>
      </c>
      <c r="DZ339" s="1">
        <f t="shared" si="94"/>
        <v>6.401027462421513E-2</v>
      </c>
      <c r="EB339" s="1" t="str">
        <f t="shared" si="101"/>
        <v/>
      </c>
    </row>
    <row r="340" spans="1:132">
      <c r="A340" t="s">
        <v>743</v>
      </c>
      <c r="B340">
        <v>36059</v>
      </c>
      <c r="C340" t="s">
        <v>744</v>
      </c>
      <c r="D340" s="2">
        <v>679450</v>
      </c>
      <c r="E340" s="2">
        <v>59914</v>
      </c>
      <c r="F340" s="2">
        <v>41007</v>
      </c>
      <c r="G340" s="2">
        <v>65881</v>
      </c>
      <c r="H340" s="2">
        <v>70030</v>
      </c>
      <c r="I340" s="2">
        <v>81724</v>
      </c>
      <c r="J340" s="2">
        <v>79582</v>
      </c>
      <c r="K340" s="2">
        <v>41886</v>
      </c>
      <c r="L340" s="2">
        <v>239426</v>
      </c>
      <c r="M340" s="2">
        <v>470908</v>
      </c>
      <c r="N340" s="2">
        <v>37021</v>
      </c>
      <c r="O340" s="2">
        <v>28606</v>
      </c>
      <c r="P340" s="2">
        <v>44101</v>
      </c>
      <c r="Q340" s="2">
        <v>50009</v>
      </c>
      <c r="R340" s="2">
        <v>59614</v>
      </c>
      <c r="S340" s="2">
        <v>59649</v>
      </c>
      <c r="T340" s="2">
        <v>32596</v>
      </c>
      <c r="U340" s="2">
        <v>159312</v>
      </c>
      <c r="V340" s="2">
        <v>46771</v>
      </c>
      <c r="W340" s="2">
        <v>5961</v>
      </c>
      <c r="X340" s="2">
        <v>4316</v>
      </c>
      <c r="Y340" s="2">
        <v>5893</v>
      </c>
      <c r="Z340" s="2">
        <v>6027</v>
      </c>
      <c r="AA340" s="2">
        <v>6651</v>
      </c>
      <c r="AB340" s="2">
        <v>4909</v>
      </c>
      <c r="AC340" s="2">
        <v>2199</v>
      </c>
      <c r="AD340" s="2">
        <v>10815</v>
      </c>
      <c r="AE340" s="2">
        <v>109820</v>
      </c>
      <c r="AF340" s="2">
        <v>8461</v>
      </c>
      <c r="AG340" s="2">
        <v>3638</v>
      </c>
      <c r="AH340" s="2">
        <v>8403</v>
      </c>
      <c r="AI340" s="2">
        <v>8114</v>
      </c>
      <c r="AJ340" s="2">
        <v>9540</v>
      </c>
      <c r="AK340" s="2">
        <v>10616</v>
      </c>
      <c r="AL340" s="2">
        <v>5187</v>
      </c>
      <c r="AM340" s="2">
        <v>55861</v>
      </c>
      <c r="AN340" s="2">
        <v>18836</v>
      </c>
      <c r="AO340" s="2">
        <v>4043</v>
      </c>
      <c r="AP340" s="2">
        <v>2169</v>
      </c>
      <c r="AQ340" s="2">
        <v>3000</v>
      </c>
      <c r="AR340" s="2">
        <v>2422</v>
      </c>
      <c r="AS340" s="2">
        <v>2737</v>
      </c>
      <c r="AT340" s="2">
        <v>1247</v>
      </c>
      <c r="AU340" s="2">
        <v>861</v>
      </c>
      <c r="AV340" s="2">
        <v>2357</v>
      </c>
      <c r="AW340" s="2">
        <v>7307</v>
      </c>
      <c r="AX340" s="2">
        <v>1101</v>
      </c>
      <c r="AY340" s="2">
        <v>512</v>
      </c>
      <c r="AZ340" s="2">
        <v>1997</v>
      </c>
      <c r="BA340" s="2">
        <v>442</v>
      </c>
      <c r="BB340" s="2">
        <v>259</v>
      </c>
      <c r="BC340" s="2">
        <v>818</v>
      </c>
      <c r="BD340" s="2">
        <v>37</v>
      </c>
      <c r="BE340" s="2">
        <v>2141</v>
      </c>
      <c r="BF340" s="2">
        <v>25808</v>
      </c>
      <c r="BG340" s="2">
        <v>3327</v>
      </c>
      <c r="BH340" s="2">
        <v>1766</v>
      </c>
      <c r="BI340" s="2">
        <v>2487</v>
      </c>
      <c r="BJ340" s="2">
        <v>3016</v>
      </c>
      <c r="BK340" s="2">
        <v>2923</v>
      </c>
      <c r="BL340" s="2">
        <v>2343</v>
      </c>
      <c r="BM340" s="2">
        <v>1006</v>
      </c>
      <c r="BN340" s="2">
        <v>8940</v>
      </c>
      <c r="BQ340" s="1">
        <f t="shared" si="103"/>
        <v>8.8180145706085802E-2</v>
      </c>
      <c r="BR340" s="1">
        <f t="shared" si="102"/>
        <v>6.0353226874678048E-2</v>
      </c>
      <c r="BS340" s="1">
        <f t="shared" si="102"/>
        <v>9.6962248877768789E-2</v>
      </c>
      <c r="BT340" s="1">
        <f t="shared" si="102"/>
        <v>0.10306865847376555</v>
      </c>
      <c r="BU340" s="1">
        <f t="shared" si="102"/>
        <v>0.12027963794245346</v>
      </c>
      <c r="BV340" s="1">
        <f t="shared" si="102"/>
        <v>0.11712708808595187</v>
      </c>
      <c r="BW340" s="1">
        <f t="shared" si="102"/>
        <v>6.16469203031864E-2</v>
      </c>
      <c r="BX340" s="1">
        <f t="shared" si="102"/>
        <v>0.35238207373611008</v>
      </c>
      <c r="BY340" s="1">
        <f t="shared" si="95"/>
        <v>0.69307233792037681</v>
      </c>
      <c r="BZ340" s="1">
        <f t="shared" si="95"/>
        <v>0.61790232666822442</v>
      </c>
      <c r="CA340" s="1">
        <f t="shared" si="95"/>
        <v>0.69758821664593851</v>
      </c>
      <c r="CB340" s="1">
        <f t="shared" si="95"/>
        <v>0.66940392525917947</v>
      </c>
      <c r="CC340" s="1">
        <f t="shared" si="95"/>
        <v>0.71410823932600309</v>
      </c>
      <c r="CD340" s="1">
        <f t="shared" si="95"/>
        <v>0.72945523958690228</v>
      </c>
      <c r="CE340" s="1">
        <f t="shared" si="89"/>
        <v>0.74952878791686561</v>
      </c>
      <c r="CF340" s="1">
        <f t="shared" si="89"/>
        <v>0.7782075156376832</v>
      </c>
      <c r="CG340" s="1">
        <f t="shared" si="89"/>
        <v>0.66539139441831718</v>
      </c>
      <c r="CH340" s="1">
        <f t="shared" si="96"/>
        <v>6.8836558981529183E-2</v>
      </c>
      <c r="CI340" s="1">
        <f t="shared" si="96"/>
        <v>9.9492606068698461E-2</v>
      </c>
      <c r="CJ340" s="1">
        <f t="shared" si="96"/>
        <v>0.10525032311556563</v>
      </c>
      <c r="CK340" s="1">
        <f t="shared" si="96"/>
        <v>8.9449158330930006E-2</v>
      </c>
      <c r="CL340" s="1">
        <f t="shared" si="96"/>
        <v>8.6063115807511067E-2</v>
      </c>
      <c r="CM340" s="1">
        <f t="shared" si="96"/>
        <v>8.138368166022221E-2</v>
      </c>
      <c r="CN340" s="1">
        <f t="shared" si="90"/>
        <v>6.1684803096177528E-2</v>
      </c>
      <c r="CO340" s="1">
        <f t="shared" si="90"/>
        <v>5.2499641885116743E-2</v>
      </c>
      <c r="CP340" s="1">
        <f t="shared" si="90"/>
        <v>4.5170532857751453E-2</v>
      </c>
      <c r="CQ340" s="1">
        <f t="shared" si="97"/>
        <v>0.161630730738097</v>
      </c>
      <c r="CR340" s="1">
        <f t="shared" si="97"/>
        <v>0.14121908068231132</v>
      </c>
      <c r="CS340" s="1">
        <f t="shared" si="97"/>
        <v>8.8716560587216817E-2</v>
      </c>
      <c r="CT340" s="1">
        <f t="shared" si="97"/>
        <v>0.12754815500675459</v>
      </c>
      <c r="CU340" s="1">
        <f t="shared" si="97"/>
        <v>0.11586462944452378</v>
      </c>
      <c r="CV340" s="1">
        <f t="shared" si="97"/>
        <v>0.11673437423523078</v>
      </c>
      <c r="CW340" s="1">
        <f t="shared" si="91"/>
        <v>0.1333969993214546</v>
      </c>
      <c r="CX340" s="1">
        <f t="shared" si="91"/>
        <v>0.12383612662942271</v>
      </c>
      <c r="CY340" s="1">
        <f t="shared" si="91"/>
        <v>0.23331217161043497</v>
      </c>
      <c r="CZ340" s="1">
        <f t="shared" si="98"/>
        <v>2.7722422547648833E-2</v>
      </c>
      <c r="DA340" s="1">
        <f t="shared" si="98"/>
        <v>6.7480054745134688E-2</v>
      </c>
      <c r="DB340" s="1">
        <f t="shared" si="98"/>
        <v>5.2893408442461043E-2</v>
      </c>
      <c r="DC340" s="1">
        <f t="shared" si="98"/>
        <v>4.5536649413336169E-2</v>
      </c>
      <c r="DD340" s="1">
        <f t="shared" si="98"/>
        <v>3.4585177780951021E-2</v>
      </c>
      <c r="DE340" s="1">
        <f t="shared" si="98"/>
        <v>3.3490773824090846E-2</v>
      </c>
      <c r="DF340" s="1">
        <f t="shared" si="92"/>
        <v>1.5669372471161822E-2</v>
      </c>
      <c r="DG340" s="1">
        <f t="shared" si="92"/>
        <v>2.0555794298811058E-2</v>
      </c>
      <c r="DH340" s="1">
        <f t="shared" si="92"/>
        <v>9.8443778035802298E-3</v>
      </c>
      <c r="DI340" s="1">
        <f t="shared" si="99"/>
        <v>1.0754286555302082E-2</v>
      </c>
      <c r="DJ340" s="1">
        <f t="shared" si="99"/>
        <v>1.8376339419835096E-2</v>
      </c>
      <c r="DK340" s="1">
        <f t="shared" si="99"/>
        <v>1.248567317775014E-2</v>
      </c>
      <c r="DL340" s="1">
        <f t="shared" si="99"/>
        <v>3.0312229626144108E-2</v>
      </c>
      <c r="DM340" s="1">
        <f t="shared" si="99"/>
        <v>6.3115807511066688E-3</v>
      </c>
      <c r="DN340" s="1">
        <f t="shared" si="99"/>
        <v>3.1692036611032253E-3</v>
      </c>
      <c r="DO340" s="1">
        <f t="shared" si="93"/>
        <v>1.0278706240104546E-2</v>
      </c>
      <c r="DP340" s="1">
        <f t="shared" si="93"/>
        <v>8.8335004536121856E-4</v>
      </c>
      <c r="DQ340" s="1">
        <f t="shared" si="93"/>
        <v>8.9422201431757619E-3</v>
      </c>
      <c r="DR340" s="1">
        <f t="shared" si="100"/>
        <v>3.7983663257046142E-2</v>
      </c>
      <c r="DS340" s="1">
        <f t="shared" si="100"/>
        <v>5.5529592415795977E-2</v>
      </c>
      <c r="DT340" s="1">
        <f t="shared" si="100"/>
        <v>4.3065818031067869E-2</v>
      </c>
      <c r="DU340" s="1">
        <f t="shared" si="100"/>
        <v>3.774988236365568E-2</v>
      </c>
      <c r="DV340" s="1">
        <f t="shared" si="100"/>
        <v>4.3067256889904329E-2</v>
      </c>
      <c r="DW340" s="1">
        <f t="shared" si="100"/>
        <v>3.5766727032450686E-2</v>
      </c>
      <c r="DX340" s="1">
        <f t="shared" si="94"/>
        <v>2.9441330954235883E-2</v>
      </c>
      <c r="DY340" s="1">
        <f t="shared" si="94"/>
        <v>2.4017571503605024E-2</v>
      </c>
      <c r="DZ340" s="1">
        <f t="shared" si="94"/>
        <v>3.7339303166740452E-2</v>
      </c>
      <c r="EB340" s="1" t="str">
        <f t="shared" si="101"/>
        <v>Yes</v>
      </c>
    </row>
    <row r="341" spans="1:132">
      <c r="A341" t="s">
        <v>745</v>
      </c>
      <c r="B341">
        <v>36061</v>
      </c>
      <c r="C341" t="s">
        <v>746</v>
      </c>
      <c r="D341" s="2">
        <v>905806</v>
      </c>
      <c r="E341" s="2">
        <v>68844</v>
      </c>
      <c r="F341" s="2">
        <v>39782</v>
      </c>
      <c r="G341" s="2">
        <v>91814</v>
      </c>
      <c r="H341" s="2">
        <v>67561</v>
      </c>
      <c r="I341" s="2">
        <v>86520</v>
      </c>
      <c r="J341" s="2">
        <v>105404</v>
      </c>
      <c r="K341" s="2">
        <v>47727</v>
      </c>
      <c r="L341" s="2">
        <v>398154</v>
      </c>
      <c r="M341" s="2">
        <v>58596</v>
      </c>
      <c r="N341" s="2">
        <v>2338</v>
      </c>
      <c r="O341" s="2">
        <v>2145</v>
      </c>
      <c r="P341" s="2">
        <v>4914</v>
      </c>
      <c r="Q341" s="2">
        <v>4792</v>
      </c>
      <c r="R341" s="2">
        <v>6791</v>
      </c>
      <c r="S341" s="2">
        <v>6539</v>
      </c>
      <c r="T341" s="2">
        <v>2927</v>
      </c>
      <c r="U341" s="2">
        <v>28150</v>
      </c>
      <c r="V341" s="2">
        <v>19747</v>
      </c>
      <c r="W341" s="2">
        <v>2129</v>
      </c>
      <c r="X341" s="2">
        <v>1520</v>
      </c>
      <c r="Y341" s="2">
        <v>3189</v>
      </c>
      <c r="Z341" s="2">
        <v>1927</v>
      </c>
      <c r="AA341" s="2">
        <v>1500</v>
      </c>
      <c r="AB341" s="2">
        <v>2254</v>
      </c>
      <c r="AC341" s="2">
        <v>705</v>
      </c>
      <c r="AD341" s="2">
        <v>6523</v>
      </c>
      <c r="AE341" s="2">
        <v>532104</v>
      </c>
      <c r="AF341" s="2">
        <v>39819</v>
      </c>
      <c r="AG341" s="2">
        <v>22618</v>
      </c>
      <c r="AH341" s="2">
        <v>54934</v>
      </c>
      <c r="AI341" s="2">
        <v>41653</v>
      </c>
      <c r="AJ341" s="2">
        <v>52330</v>
      </c>
      <c r="AK341" s="2">
        <v>65829</v>
      </c>
      <c r="AL341" s="2">
        <v>30597</v>
      </c>
      <c r="AM341" s="2">
        <v>224324</v>
      </c>
      <c r="AN341" s="2">
        <v>182130</v>
      </c>
      <c r="AO341" s="2">
        <v>16144</v>
      </c>
      <c r="AP341" s="2">
        <v>8562</v>
      </c>
      <c r="AQ341" s="2">
        <v>18357</v>
      </c>
      <c r="AR341" s="2">
        <v>11417</v>
      </c>
      <c r="AS341" s="2">
        <v>14491</v>
      </c>
      <c r="AT341" s="2">
        <v>19637</v>
      </c>
      <c r="AU341" s="2">
        <v>7814</v>
      </c>
      <c r="AV341" s="2">
        <v>85708</v>
      </c>
      <c r="AW341" s="2">
        <v>50202</v>
      </c>
      <c r="AX341" s="2">
        <v>2869</v>
      </c>
      <c r="AY341" s="2">
        <v>512</v>
      </c>
      <c r="AZ341" s="2">
        <v>4852</v>
      </c>
      <c r="BA341" s="2">
        <v>2382</v>
      </c>
      <c r="BB341" s="2">
        <v>4723</v>
      </c>
      <c r="BC341" s="2">
        <v>4191</v>
      </c>
      <c r="BD341" s="2">
        <v>2317</v>
      </c>
      <c r="BE341" s="2">
        <v>28356</v>
      </c>
      <c r="BF341" s="2">
        <v>63027</v>
      </c>
      <c r="BG341" s="2">
        <v>5545</v>
      </c>
      <c r="BH341" s="2">
        <v>4425</v>
      </c>
      <c r="BI341" s="2">
        <v>5568</v>
      </c>
      <c r="BJ341" s="2">
        <v>5390</v>
      </c>
      <c r="BK341" s="2">
        <v>6685</v>
      </c>
      <c r="BL341" s="2">
        <v>6954</v>
      </c>
      <c r="BM341" s="2">
        <v>3367</v>
      </c>
      <c r="BN341" s="2">
        <v>25093</v>
      </c>
      <c r="BQ341" s="1">
        <f t="shared" si="103"/>
        <v>7.6003029346239703E-2</v>
      </c>
      <c r="BR341" s="1">
        <f t="shared" si="102"/>
        <v>4.3918896540760387E-2</v>
      </c>
      <c r="BS341" s="1">
        <f t="shared" si="102"/>
        <v>0.10136166022304997</v>
      </c>
      <c r="BT341" s="1">
        <f t="shared" si="102"/>
        <v>7.4586611261130975E-2</v>
      </c>
      <c r="BU341" s="1">
        <f t="shared" si="102"/>
        <v>9.5517141639600539E-2</v>
      </c>
      <c r="BV341" s="1">
        <f t="shared" si="102"/>
        <v>0.1163648728314893</v>
      </c>
      <c r="BW341" s="1">
        <f t="shared" si="102"/>
        <v>5.2690090372552179E-2</v>
      </c>
      <c r="BX341" s="1">
        <f t="shared" si="102"/>
        <v>0.43955769778517695</v>
      </c>
      <c r="BY341" s="1">
        <f t="shared" si="95"/>
        <v>6.4689348491840409E-2</v>
      </c>
      <c r="BZ341" s="1">
        <f t="shared" si="95"/>
        <v>3.3960838998315028E-2</v>
      </c>
      <c r="CA341" s="1">
        <f t="shared" si="95"/>
        <v>5.3918857774873055E-2</v>
      </c>
      <c r="CB341" s="1">
        <f t="shared" si="95"/>
        <v>5.3521249482649705E-2</v>
      </c>
      <c r="CC341" s="1">
        <f t="shared" si="95"/>
        <v>7.0928494249641066E-2</v>
      </c>
      <c r="CD341" s="1">
        <f t="shared" si="95"/>
        <v>7.8490522422561257E-2</v>
      </c>
      <c r="CE341" s="1">
        <f t="shared" si="89"/>
        <v>6.2037493833251113E-2</v>
      </c>
      <c r="CF341" s="1">
        <f t="shared" si="89"/>
        <v>6.132796949315901E-2</v>
      </c>
      <c r="CG341" s="1">
        <f t="shared" si="89"/>
        <v>7.0701286436906319E-2</v>
      </c>
      <c r="CH341" s="1">
        <f t="shared" si="96"/>
        <v>2.1800473832145072E-2</v>
      </c>
      <c r="CI341" s="1">
        <f t="shared" si="96"/>
        <v>3.0924989832084131E-2</v>
      </c>
      <c r="CJ341" s="1">
        <f t="shared" si="96"/>
        <v>3.8208234880096524E-2</v>
      </c>
      <c r="CK341" s="1">
        <f t="shared" si="96"/>
        <v>3.4733265079399653E-2</v>
      </c>
      <c r="CL341" s="1">
        <f t="shared" si="96"/>
        <v>2.8522372374594811E-2</v>
      </c>
      <c r="CM341" s="1">
        <f t="shared" si="96"/>
        <v>1.7337031900138695E-2</v>
      </c>
      <c r="CN341" s="1">
        <f t="shared" si="90"/>
        <v>2.1384387689271755E-2</v>
      </c>
      <c r="CO341" s="1">
        <f t="shared" si="90"/>
        <v>1.4771512980074172E-2</v>
      </c>
      <c r="CP341" s="1">
        <f t="shared" si="90"/>
        <v>1.6383108043621312E-2</v>
      </c>
      <c r="CQ341" s="1">
        <f t="shared" si="97"/>
        <v>0.58743704501846972</v>
      </c>
      <c r="CR341" s="1">
        <f t="shared" si="97"/>
        <v>0.57839463134042179</v>
      </c>
      <c r="CS341" s="1">
        <f t="shared" si="97"/>
        <v>0.56854858981448897</v>
      </c>
      <c r="CT341" s="1">
        <f t="shared" si="97"/>
        <v>0.59831833925109457</v>
      </c>
      <c r="CU341" s="1">
        <f t="shared" si="97"/>
        <v>0.61652432616450314</v>
      </c>
      <c r="CV341" s="1">
        <f t="shared" si="97"/>
        <v>0.60483125288950534</v>
      </c>
      <c r="CW341" s="1">
        <f t="shared" si="91"/>
        <v>0.62453986565974728</v>
      </c>
      <c r="CX341" s="1">
        <f t="shared" si="91"/>
        <v>0.64108366333521905</v>
      </c>
      <c r="CY341" s="1">
        <f t="shared" si="91"/>
        <v>0.56341013778588189</v>
      </c>
      <c r="CZ341" s="1">
        <f t="shared" si="98"/>
        <v>0.20106954469279295</v>
      </c>
      <c r="DA341" s="1">
        <f t="shared" si="98"/>
        <v>0.23450119109871595</v>
      </c>
      <c r="DB341" s="1">
        <f t="shared" si="98"/>
        <v>0.21522296516012268</v>
      </c>
      <c r="DC341" s="1">
        <f t="shared" si="98"/>
        <v>0.19993682880606445</v>
      </c>
      <c r="DD341" s="1">
        <f t="shared" si="98"/>
        <v>0.16898802563609183</v>
      </c>
      <c r="DE341" s="1">
        <f t="shared" si="98"/>
        <v>0.16748728617660658</v>
      </c>
      <c r="DF341" s="1">
        <f t="shared" si="92"/>
        <v>0.18630222761944518</v>
      </c>
      <c r="DG341" s="1">
        <f t="shared" si="92"/>
        <v>0.1637228403209923</v>
      </c>
      <c r="DH341" s="1">
        <f t="shared" si="92"/>
        <v>0.21526344077919599</v>
      </c>
      <c r="DI341" s="1">
        <f t="shared" si="99"/>
        <v>5.5422463529718281E-2</v>
      </c>
      <c r="DJ341" s="1">
        <f t="shared" si="99"/>
        <v>4.1673929463715065E-2</v>
      </c>
      <c r="DK341" s="1">
        <f t="shared" si="99"/>
        <v>1.2870142275400936E-2</v>
      </c>
      <c r="DL341" s="1">
        <f t="shared" si="99"/>
        <v>5.2845971202648834E-2</v>
      </c>
      <c r="DM341" s="1">
        <f t="shared" si="99"/>
        <v>3.525702698302275E-2</v>
      </c>
      <c r="DN341" s="1">
        <f t="shared" si="99"/>
        <v>5.4588534442903375E-2</v>
      </c>
      <c r="DO341" s="1">
        <f t="shared" si="93"/>
        <v>3.9761299381427646E-2</v>
      </c>
      <c r="DP341" s="1">
        <f t="shared" si="93"/>
        <v>4.8546944077775683E-2</v>
      </c>
      <c r="DQ341" s="1">
        <f t="shared" si="93"/>
        <v>7.1218674181346919E-2</v>
      </c>
      <c r="DR341" s="1">
        <f t="shared" si="100"/>
        <v>6.9581124435033545E-2</v>
      </c>
      <c r="DS341" s="1">
        <f t="shared" si="100"/>
        <v>8.0544419266748005E-2</v>
      </c>
      <c r="DT341" s="1">
        <f t="shared" si="100"/>
        <v>0.11123121009501785</v>
      </c>
      <c r="DU341" s="1">
        <f t="shared" si="100"/>
        <v>6.0644346178142766E-2</v>
      </c>
      <c r="DV341" s="1">
        <f t="shared" si="100"/>
        <v>7.9779754592146354E-2</v>
      </c>
      <c r="DW341" s="1">
        <f t="shared" si="100"/>
        <v>7.7265372168284788E-2</v>
      </c>
      <c r="DX341" s="1">
        <f t="shared" si="94"/>
        <v>6.5974725816857052E-2</v>
      </c>
      <c r="DY341" s="1">
        <f t="shared" si="94"/>
        <v>7.0547069792779762E-2</v>
      </c>
      <c r="DZ341" s="1">
        <f t="shared" si="94"/>
        <v>6.3023352773047617E-2</v>
      </c>
      <c r="EB341" s="1" t="str">
        <f t="shared" si="101"/>
        <v/>
      </c>
    </row>
    <row r="342" spans="1:132">
      <c r="A342" t="s">
        <v>747</v>
      </c>
      <c r="B342">
        <v>36063</v>
      </c>
      <c r="C342" t="s">
        <v>748</v>
      </c>
      <c r="D342" s="2">
        <v>101197</v>
      </c>
      <c r="E342" s="2">
        <v>11076</v>
      </c>
      <c r="F342" s="2">
        <v>7640</v>
      </c>
      <c r="G342" s="2">
        <v>13879</v>
      </c>
      <c r="H342" s="2">
        <v>16076</v>
      </c>
      <c r="I342" s="2">
        <v>18383</v>
      </c>
      <c r="J342" s="2">
        <v>12583</v>
      </c>
      <c r="K342" s="2">
        <v>5481</v>
      </c>
      <c r="L342" s="2">
        <v>16079</v>
      </c>
      <c r="M342" s="2">
        <v>88188</v>
      </c>
      <c r="N342" s="2">
        <v>8657</v>
      </c>
      <c r="O342" s="2">
        <v>6240</v>
      </c>
      <c r="P342" s="2">
        <v>11085</v>
      </c>
      <c r="Q342" s="2">
        <v>13686</v>
      </c>
      <c r="R342" s="2">
        <v>16907</v>
      </c>
      <c r="S342" s="2">
        <v>11888</v>
      </c>
      <c r="T342" s="2">
        <v>5078</v>
      </c>
      <c r="U342" s="2">
        <v>14647</v>
      </c>
      <c r="V342" s="2">
        <v>6020</v>
      </c>
      <c r="W342" s="2">
        <v>1125</v>
      </c>
      <c r="X342" s="2">
        <v>246</v>
      </c>
      <c r="Y342" s="2">
        <v>1303</v>
      </c>
      <c r="Z342" s="2">
        <v>1653</v>
      </c>
      <c r="AA342" s="2">
        <v>672</v>
      </c>
      <c r="AB342" s="2">
        <v>292</v>
      </c>
      <c r="AC342" s="2">
        <v>307</v>
      </c>
      <c r="AD342" s="2">
        <v>422</v>
      </c>
      <c r="AE342" s="2">
        <v>567</v>
      </c>
      <c r="AF342" s="2">
        <v>61</v>
      </c>
      <c r="AG342" s="2">
        <v>109</v>
      </c>
      <c r="AH342" s="2">
        <v>364</v>
      </c>
      <c r="AI342" s="2">
        <v>33</v>
      </c>
      <c r="AJ342" s="2">
        <v>0</v>
      </c>
      <c r="AK342" s="2">
        <v>0</v>
      </c>
      <c r="AL342" s="2">
        <v>0</v>
      </c>
      <c r="AM342" s="2">
        <v>0</v>
      </c>
      <c r="AN342" s="2">
        <v>1943</v>
      </c>
      <c r="AO342" s="2">
        <v>449</v>
      </c>
      <c r="AP342" s="2">
        <v>666</v>
      </c>
      <c r="AQ342" s="2">
        <v>312</v>
      </c>
      <c r="AR342" s="2">
        <v>185</v>
      </c>
      <c r="AS342" s="2">
        <v>175</v>
      </c>
      <c r="AT342" s="2">
        <v>115</v>
      </c>
      <c r="AU342" s="2">
        <v>5</v>
      </c>
      <c r="AV342" s="2">
        <v>36</v>
      </c>
      <c r="AW342" s="2">
        <v>1363</v>
      </c>
      <c r="AX342" s="2">
        <v>369</v>
      </c>
      <c r="AY342" s="2">
        <v>127</v>
      </c>
      <c r="AZ342" s="2">
        <v>426</v>
      </c>
      <c r="BA342" s="2">
        <v>147</v>
      </c>
      <c r="BB342" s="2">
        <v>0</v>
      </c>
      <c r="BC342" s="2">
        <v>49</v>
      </c>
      <c r="BD342" s="2">
        <v>0</v>
      </c>
      <c r="BE342" s="2">
        <v>245</v>
      </c>
      <c r="BF342" s="2">
        <v>3116</v>
      </c>
      <c r="BG342" s="2">
        <v>415</v>
      </c>
      <c r="BH342" s="2">
        <v>252</v>
      </c>
      <c r="BI342" s="2">
        <v>389</v>
      </c>
      <c r="BJ342" s="2">
        <v>372</v>
      </c>
      <c r="BK342" s="2">
        <v>629</v>
      </c>
      <c r="BL342" s="2">
        <v>239</v>
      </c>
      <c r="BM342" s="2">
        <v>91</v>
      </c>
      <c r="BN342" s="2">
        <v>729</v>
      </c>
      <c r="BQ342" s="1">
        <f t="shared" si="103"/>
        <v>0.10944988487801022</v>
      </c>
      <c r="BR342" s="1">
        <f t="shared" si="102"/>
        <v>7.5496309179125864E-2</v>
      </c>
      <c r="BS342" s="1">
        <f t="shared" si="102"/>
        <v>0.13714833443679161</v>
      </c>
      <c r="BT342" s="1">
        <f t="shared" si="102"/>
        <v>0.15885846418372085</v>
      </c>
      <c r="BU342" s="1">
        <f t="shared" si="102"/>
        <v>0.18165558267537577</v>
      </c>
      <c r="BV342" s="1">
        <f t="shared" si="102"/>
        <v>0.12434163068075141</v>
      </c>
      <c r="BW342" s="1">
        <f t="shared" si="102"/>
        <v>5.4161684634920007E-2</v>
      </c>
      <c r="BX342" s="1">
        <f t="shared" si="102"/>
        <v>0.15888810933130429</v>
      </c>
      <c r="BY342" s="1">
        <f t="shared" si="95"/>
        <v>0.8714487583624021</v>
      </c>
      <c r="BZ342" s="1">
        <f t="shared" si="95"/>
        <v>0.78159985554351752</v>
      </c>
      <c r="CA342" s="1">
        <f t="shared" si="95"/>
        <v>0.81675392670157065</v>
      </c>
      <c r="CB342" s="1">
        <f t="shared" si="95"/>
        <v>0.79868866633042723</v>
      </c>
      <c r="CC342" s="1">
        <f t="shared" si="95"/>
        <v>0.85133117690967908</v>
      </c>
      <c r="CD342" s="1">
        <f t="shared" si="95"/>
        <v>0.91970842626339555</v>
      </c>
      <c r="CE342" s="1">
        <f t="shared" si="89"/>
        <v>0.94476674878804734</v>
      </c>
      <c r="CF342" s="1">
        <f t="shared" si="89"/>
        <v>0.92647327130085755</v>
      </c>
      <c r="CG342" s="1">
        <f t="shared" si="89"/>
        <v>0.9109397350581504</v>
      </c>
      <c r="CH342" s="1">
        <f t="shared" si="96"/>
        <v>5.9487929484075615E-2</v>
      </c>
      <c r="CI342" s="1">
        <f t="shared" si="96"/>
        <v>0.10157096424702058</v>
      </c>
      <c r="CJ342" s="1">
        <f t="shared" si="96"/>
        <v>3.2198952879581154E-2</v>
      </c>
      <c r="CK342" s="1">
        <f t="shared" si="96"/>
        <v>9.3882844585344766E-2</v>
      </c>
      <c r="CL342" s="1">
        <f t="shared" si="96"/>
        <v>0.1028240855934312</v>
      </c>
      <c r="CM342" s="1">
        <f t="shared" si="96"/>
        <v>3.6555513245933743E-2</v>
      </c>
      <c r="CN342" s="1">
        <f t="shared" si="90"/>
        <v>2.3205912739410316E-2</v>
      </c>
      <c r="CO342" s="1">
        <f t="shared" si="90"/>
        <v>5.6011676701331871E-2</v>
      </c>
      <c r="CP342" s="1">
        <f t="shared" si="90"/>
        <v>2.624541327196965E-2</v>
      </c>
      <c r="CQ342" s="1">
        <f t="shared" si="97"/>
        <v>5.6029328932675872E-3</v>
      </c>
      <c r="CR342" s="1">
        <f t="shared" si="97"/>
        <v>5.5074033947273386E-3</v>
      </c>
      <c r="CS342" s="1">
        <f t="shared" si="97"/>
        <v>1.4267015706806283E-2</v>
      </c>
      <c r="CT342" s="1">
        <f t="shared" si="97"/>
        <v>2.6226673391454715E-2</v>
      </c>
      <c r="CU342" s="1">
        <f t="shared" si="97"/>
        <v>2.0527494401592437E-3</v>
      </c>
      <c r="CV342" s="1">
        <f t="shared" si="97"/>
        <v>0</v>
      </c>
      <c r="CW342" s="1">
        <f t="shared" si="91"/>
        <v>0</v>
      </c>
      <c r="CX342" s="1">
        <f t="shared" si="91"/>
        <v>0</v>
      </c>
      <c r="CY342" s="1">
        <f t="shared" si="91"/>
        <v>0</v>
      </c>
      <c r="CZ342" s="1">
        <f t="shared" si="98"/>
        <v>1.9200173918199157E-2</v>
      </c>
      <c r="DA342" s="1">
        <f t="shared" si="98"/>
        <v>4.0538100397255326E-2</v>
      </c>
      <c r="DB342" s="1">
        <f t="shared" si="98"/>
        <v>8.7172774869109945E-2</v>
      </c>
      <c r="DC342" s="1">
        <f t="shared" si="98"/>
        <v>2.2480005764104041E-2</v>
      </c>
      <c r="DD342" s="1">
        <f t="shared" si="98"/>
        <v>1.15078377705897E-2</v>
      </c>
      <c r="DE342" s="1">
        <f t="shared" si="98"/>
        <v>9.5196649077952458E-3</v>
      </c>
      <c r="DF342" s="1">
        <f t="shared" si="92"/>
        <v>9.1393149487403631E-3</v>
      </c>
      <c r="DG342" s="1">
        <f t="shared" si="92"/>
        <v>9.1224229155263637E-4</v>
      </c>
      <c r="DH342" s="1">
        <f t="shared" si="92"/>
        <v>2.2389452080353255E-3</v>
      </c>
      <c r="DI342" s="1">
        <f t="shared" si="99"/>
        <v>1.3468778718736722E-2</v>
      </c>
      <c r="DJ342" s="1">
        <f t="shared" si="99"/>
        <v>3.3315276273022755E-2</v>
      </c>
      <c r="DK342" s="1">
        <f t="shared" si="99"/>
        <v>1.6623036649214658E-2</v>
      </c>
      <c r="DL342" s="1">
        <f t="shared" si="99"/>
        <v>3.0693854024065135E-2</v>
      </c>
      <c r="DM342" s="1">
        <f t="shared" si="99"/>
        <v>9.1440656879820843E-3</v>
      </c>
      <c r="DN342" s="1">
        <f t="shared" si="99"/>
        <v>0</v>
      </c>
      <c r="DO342" s="1">
        <f t="shared" si="93"/>
        <v>3.8941428912024159E-3</v>
      </c>
      <c r="DP342" s="1">
        <f t="shared" si="93"/>
        <v>0</v>
      </c>
      <c r="DQ342" s="1">
        <f t="shared" si="93"/>
        <v>1.5237265999129298E-2</v>
      </c>
      <c r="DR342" s="1">
        <f t="shared" si="100"/>
        <v>3.0791426623318872E-2</v>
      </c>
      <c r="DS342" s="1">
        <f t="shared" si="100"/>
        <v>3.746840014445648E-2</v>
      </c>
      <c r="DT342" s="1">
        <f t="shared" si="100"/>
        <v>3.2984293193717276E-2</v>
      </c>
      <c r="DU342" s="1">
        <f t="shared" si="100"/>
        <v>2.8027955904604079E-2</v>
      </c>
      <c r="DV342" s="1">
        <f t="shared" si="100"/>
        <v>2.3140084598158746E-2</v>
      </c>
      <c r="DW342" s="1">
        <f t="shared" si="100"/>
        <v>3.4216395582875481E-2</v>
      </c>
      <c r="DX342" s="1">
        <f t="shared" si="94"/>
        <v>1.899388063259954E-2</v>
      </c>
      <c r="DY342" s="1">
        <f t="shared" si="94"/>
        <v>1.6602809706257982E-2</v>
      </c>
      <c r="DZ342" s="1">
        <f t="shared" si="94"/>
        <v>4.5338640462715345E-2</v>
      </c>
      <c r="EB342" s="1" t="str">
        <f t="shared" si="101"/>
        <v/>
      </c>
    </row>
    <row r="343" spans="1:132">
      <c r="A343" t="s">
        <v>749</v>
      </c>
      <c r="B343">
        <v>36065</v>
      </c>
      <c r="C343" t="s">
        <v>750</v>
      </c>
      <c r="D343" s="2">
        <v>99578</v>
      </c>
      <c r="E343" s="2">
        <v>13108</v>
      </c>
      <c r="F343" s="2">
        <v>6487</v>
      </c>
      <c r="G343" s="2">
        <v>13077</v>
      </c>
      <c r="H343" s="2">
        <v>15828</v>
      </c>
      <c r="I343" s="2">
        <v>18007</v>
      </c>
      <c r="J343" s="2">
        <v>11883</v>
      </c>
      <c r="K343" s="2">
        <v>5917</v>
      </c>
      <c r="L343" s="2">
        <v>15271</v>
      </c>
      <c r="M343" s="2">
        <v>82081</v>
      </c>
      <c r="N343" s="2">
        <v>8644</v>
      </c>
      <c r="O343" s="2">
        <v>4820</v>
      </c>
      <c r="P343" s="2">
        <v>10292</v>
      </c>
      <c r="Q343" s="2">
        <v>14110</v>
      </c>
      <c r="R343" s="2">
        <v>15626</v>
      </c>
      <c r="S343" s="2">
        <v>10097</v>
      </c>
      <c r="T343" s="2">
        <v>4893</v>
      </c>
      <c r="U343" s="2">
        <v>13599</v>
      </c>
      <c r="V343" s="2">
        <v>7253</v>
      </c>
      <c r="W343" s="2">
        <v>1298</v>
      </c>
      <c r="X343" s="2">
        <v>793</v>
      </c>
      <c r="Y343" s="2">
        <v>1991</v>
      </c>
      <c r="Z343" s="2">
        <v>559</v>
      </c>
      <c r="AA343" s="2">
        <v>805</v>
      </c>
      <c r="AB343" s="2">
        <v>852</v>
      </c>
      <c r="AC343" s="2">
        <v>463</v>
      </c>
      <c r="AD343" s="2">
        <v>492</v>
      </c>
      <c r="AE343" s="2">
        <v>1273</v>
      </c>
      <c r="AF343" s="2">
        <v>432</v>
      </c>
      <c r="AG343" s="2">
        <v>66</v>
      </c>
      <c r="AH343" s="2">
        <v>27</v>
      </c>
      <c r="AI343" s="2">
        <v>491</v>
      </c>
      <c r="AJ343" s="2">
        <v>235</v>
      </c>
      <c r="AK343" s="2">
        <v>0</v>
      </c>
      <c r="AL343" s="2">
        <v>0</v>
      </c>
      <c r="AM343" s="2">
        <v>22</v>
      </c>
      <c r="AN343" s="2">
        <v>3041</v>
      </c>
      <c r="AO343" s="2">
        <v>1408</v>
      </c>
      <c r="AP343" s="2">
        <v>136</v>
      </c>
      <c r="AQ343" s="2">
        <v>227</v>
      </c>
      <c r="AR343" s="2">
        <v>254</v>
      </c>
      <c r="AS343" s="2">
        <v>486</v>
      </c>
      <c r="AT343" s="2">
        <v>97</v>
      </c>
      <c r="AU343" s="2">
        <v>0</v>
      </c>
      <c r="AV343" s="2">
        <v>433</v>
      </c>
      <c r="AW343" s="2">
        <v>410</v>
      </c>
      <c r="AX343" s="2">
        <v>137</v>
      </c>
      <c r="AY343" s="2">
        <v>104</v>
      </c>
      <c r="AZ343" s="2">
        <v>96</v>
      </c>
      <c r="BA343" s="2">
        <v>0</v>
      </c>
      <c r="BB343" s="2">
        <v>0</v>
      </c>
      <c r="BC343" s="2">
        <v>10</v>
      </c>
      <c r="BD343" s="2">
        <v>35</v>
      </c>
      <c r="BE343" s="2">
        <v>28</v>
      </c>
      <c r="BF343" s="2">
        <v>5520</v>
      </c>
      <c r="BG343" s="2">
        <v>1189</v>
      </c>
      <c r="BH343" s="2">
        <v>568</v>
      </c>
      <c r="BI343" s="2">
        <v>444</v>
      </c>
      <c r="BJ343" s="2">
        <v>414</v>
      </c>
      <c r="BK343" s="2">
        <v>855</v>
      </c>
      <c r="BL343" s="2">
        <v>827</v>
      </c>
      <c r="BM343" s="2">
        <v>526</v>
      </c>
      <c r="BN343" s="2">
        <v>697</v>
      </c>
      <c r="BQ343" s="1">
        <f t="shared" si="103"/>
        <v>0.13163550181767056</v>
      </c>
      <c r="BR343" s="1">
        <f t="shared" si="102"/>
        <v>6.5144911526642438E-2</v>
      </c>
      <c r="BS343" s="1">
        <f t="shared" si="102"/>
        <v>0.13132418807367088</v>
      </c>
      <c r="BT343" s="1">
        <f t="shared" si="102"/>
        <v>0.1589507722589327</v>
      </c>
      <c r="BU343" s="1">
        <f t="shared" si="102"/>
        <v>0.18083311574845851</v>
      </c>
      <c r="BV343" s="1">
        <f t="shared" si="102"/>
        <v>0.11933358774026391</v>
      </c>
      <c r="BW343" s="1">
        <f t="shared" si="102"/>
        <v>5.9420755588583826E-2</v>
      </c>
      <c r="BX343" s="1">
        <f t="shared" si="102"/>
        <v>0.15335716724577719</v>
      </c>
      <c r="BY343" s="1">
        <f t="shared" si="95"/>
        <v>0.82428849745927812</v>
      </c>
      <c r="BZ343" s="1">
        <f t="shared" si="95"/>
        <v>0.65944461397619769</v>
      </c>
      <c r="CA343" s="1">
        <f t="shared" si="95"/>
        <v>0.74302451055958074</v>
      </c>
      <c r="CB343" s="1">
        <f t="shared" si="95"/>
        <v>0.78703066452550274</v>
      </c>
      <c r="CC343" s="1">
        <f t="shared" si="95"/>
        <v>0.89145817538539296</v>
      </c>
      <c r="CD343" s="1">
        <f t="shared" si="95"/>
        <v>0.86777364358305109</v>
      </c>
      <c r="CE343" s="1">
        <f t="shared" si="89"/>
        <v>0.84970125389211482</v>
      </c>
      <c r="CF343" s="1">
        <f t="shared" si="89"/>
        <v>0.82693932736183873</v>
      </c>
      <c r="CG343" s="1">
        <f t="shared" si="89"/>
        <v>0.89051142688756468</v>
      </c>
      <c r="CH343" s="1">
        <f t="shared" si="96"/>
        <v>7.283737371708611E-2</v>
      </c>
      <c r="CI343" s="1">
        <f t="shared" si="96"/>
        <v>9.9023497101007024E-2</v>
      </c>
      <c r="CJ343" s="1">
        <f t="shared" si="96"/>
        <v>0.12224448897795591</v>
      </c>
      <c r="CK343" s="1">
        <f t="shared" si="96"/>
        <v>0.1522520455762025</v>
      </c>
      <c r="CL343" s="1">
        <f t="shared" si="96"/>
        <v>3.5317159464240584E-2</v>
      </c>
      <c r="CM343" s="1">
        <f t="shared" si="96"/>
        <v>4.4704837007830289E-2</v>
      </c>
      <c r="CN343" s="1">
        <f t="shared" si="90"/>
        <v>7.1699065892451397E-2</v>
      </c>
      <c r="CO343" s="1">
        <f t="shared" si="90"/>
        <v>7.824911272604361E-2</v>
      </c>
      <c r="CP343" s="1">
        <f t="shared" si="90"/>
        <v>3.2217929408683128E-2</v>
      </c>
      <c r="CQ343" s="1">
        <f t="shared" si="97"/>
        <v>1.2783948261664223E-2</v>
      </c>
      <c r="CR343" s="1">
        <f t="shared" si="97"/>
        <v>3.2956972841013121E-2</v>
      </c>
      <c r="CS343" s="1">
        <f t="shared" si="97"/>
        <v>1.0174194542932018E-2</v>
      </c>
      <c r="CT343" s="1">
        <f t="shared" si="97"/>
        <v>2.0646937370956643E-3</v>
      </c>
      <c r="CU343" s="1">
        <f t="shared" si="97"/>
        <v>3.1020975486479658E-2</v>
      </c>
      <c r="CV343" s="1">
        <f t="shared" si="97"/>
        <v>1.3050480368745489E-2</v>
      </c>
      <c r="CW343" s="1">
        <f t="shared" si="91"/>
        <v>0</v>
      </c>
      <c r="CX343" s="1">
        <f t="shared" si="91"/>
        <v>0</v>
      </c>
      <c r="CY343" s="1">
        <f t="shared" si="91"/>
        <v>1.4406391199004648E-3</v>
      </c>
      <c r="CZ343" s="1">
        <f t="shared" si="98"/>
        <v>3.0538874048484606E-2</v>
      </c>
      <c r="DA343" s="1">
        <f t="shared" si="98"/>
        <v>0.10741531888922795</v>
      </c>
      <c r="DB343" s="1">
        <f t="shared" si="98"/>
        <v>2.0965006936950824E-2</v>
      </c>
      <c r="DC343" s="1">
        <f t="shared" si="98"/>
        <v>1.735872141928577E-2</v>
      </c>
      <c r="DD343" s="1">
        <f t="shared" si="98"/>
        <v>1.6047510740459944E-2</v>
      </c>
      <c r="DE343" s="1">
        <f t="shared" si="98"/>
        <v>2.6989504081745986E-2</v>
      </c>
      <c r="DF343" s="1">
        <f t="shared" si="92"/>
        <v>8.1629218210889504E-3</v>
      </c>
      <c r="DG343" s="1">
        <f t="shared" si="92"/>
        <v>0</v>
      </c>
      <c r="DH343" s="1">
        <f t="shared" si="92"/>
        <v>2.8354397223495514E-2</v>
      </c>
      <c r="DI343" s="1">
        <f t="shared" si="99"/>
        <v>4.1173753238667177E-3</v>
      </c>
      <c r="DJ343" s="1">
        <f t="shared" si="99"/>
        <v>1.0451632590784254E-2</v>
      </c>
      <c r="DK343" s="1">
        <f t="shared" si="99"/>
        <v>1.6032064128256512E-2</v>
      </c>
      <c r="DL343" s="1">
        <f t="shared" si="99"/>
        <v>7.34113328745125E-3</v>
      </c>
      <c r="DM343" s="1">
        <f t="shared" si="99"/>
        <v>0</v>
      </c>
      <c r="DN343" s="1">
        <f t="shared" si="99"/>
        <v>0</v>
      </c>
      <c r="DO343" s="1">
        <f t="shared" si="93"/>
        <v>8.4153833207102581E-4</v>
      </c>
      <c r="DP343" s="1">
        <f t="shared" si="93"/>
        <v>5.9151597093121512E-3</v>
      </c>
      <c r="DQ343" s="1">
        <f t="shared" si="93"/>
        <v>1.8335406980551372E-3</v>
      </c>
      <c r="DR343" s="1">
        <f t="shared" si="100"/>
        <v>5.54339311896202E-2</v>
      </c>
      <c r="DS343" s="1">
        <f t="shared" si="100"/>
        <v>9.0707964601769914E-2</v>
      </c>
      <c r="DT343" s="1">
        <f t="shared" si="100"/>
        <v>8.7559734854324028E-2</v>
      </c>
      <c r="DU343" s="1">
        <f t="shared" si="100"/>
        <v>3.3952741454462032E-2</v>
      </c>
      <c r="DV343" s="1">
        <f t="shared" si="100"/>
        <v>2.6156178923426837E-2</v>
      </c>
      <c r="DW343" s="1">
        <f t="shared" si="100"/>
        <v>4.7481534958627197E-2</v>
      </c>
      <c r="DX343" s="1">
        <f t="shared" si="94"/>
        <v>6.9595220062273838E-2</v>
      </c>
      <c r="DY343" s="1">
        <f t="shared" si="94"/>
        <v>8.8896400202805481E-2</v>
      </c>
      <c r="DZ343" s="1">
        <f t="shared" si="94"/>
        <v>4.5642066662301091E-2</v>
      </c>
      <c r="EB343" s="1" t="str">
        <f t="shared" si="101"/>
        <v/>
      </c>
    </row>
    <row r="344" spans="1:132">
      <c r="A344" t="s">
        <v>751</v>
      </c>
      <c r="B344">
        <v>36067</v>
      </c>
      <c r="C344" t="s">
        <v>752</v>
      </c>
      <c r="D344" s="2">
        <v>215999</v>
      </c>
      <c r="E344" s="2">
        <v>24073</v>
      </c>
      <c r="F344" s="2">
        <v>13206</v>
      </c>
      <c r="G344" s="2">
        <v>22608</v>
      </c>
      <c r="H344" s="2">
        <v>31574</v>
      </c>
      <c r="I344" s="2">
        <v>39463</v>
      </c>
      <c r="J344" s="2">
        <v>30777</v>
      </c>
      <c r="K344" s="2">
        <v>13421</v>
      </c>
      <c r="L344" s="2">
        <v>40877</v>
      </c>
      <c r="M344" s="2">
        <v>172500</v>
      </c>
      <c r="N344" s="2">
        <v>13227</v>
      </c>
      <c r="O344" s="2">
        <v>9109</v>
      </c>
      <c r="P344" s="2">
        <v>15702</v>
      </c>
      <c r="Q344" s="2">
        <v>25118</v>
      </c>
      <c r="R344" s="2">
        <v>33916</v>
      </c>
      <c r="S344" s="2">
        <v>27248</v>
      </c>
      <c r="T344" s="2">
        <v>11383</v>
      </c>
      <c r="U344" s="2">
        <v>36797</v>
      </c>
      <c r="V344" s="2">
        <v>14906</v>
      </c>
      <c r="W344" s="2">
        <v>3481</v>
      </c>
      <c r="X344" s="2">
        <v>1258</v>
      </c>
      <c r="Y344" s="2">
        <v>2195</v>
      </c>
      <c r="Z344" s="2">
        <v>2806</v>
      </c>
      <c r="AA344" s="2">
        <v>1837</v>
      </c>
      <c r="AB344" s="2">
        <v>1063</v>
      </c>
      <c r="AC344" s="2">
        <v>878</v>
      </c>
      <c r="AD344" s="2">
        <v>1388</v>
      </c>
      <c r="AE344" s="2">
        <v>6340</v>
      </c>
      <c r="AF344" s="2">
        <v>1896</v>
      </c>
      <c r="AG344" s="2">
        <v>334</v>
      </c>
      <c r="AH344" s="2">
        <v>1950</v>
      </c>
      <c r="AI344" s="2">
        <v>1190</v>
      </c>
      <c r="AJ344" s="2">
        <v>424</v>
      </c>
      <c r="AK344" s="2">
        <v>126</v>
      </c>
      <c r="AL344" s="2">
        <v>216</v>
      </c>
      <c r="AM344" s="2">
        <v>204</v>
      </c>
      <c r="AN344" s="2">
        <v>8276</v>
      </c>
      <c r="AO344" s="2">
        <v>2983</v>
      </c>
      <c r="AP344" s="2">
        <v>861</v>
      </c>
      <c r="AQ344" s="2">
        <v>1247</v>
      </c>
      <c r="AR344" s="2">
        <v>992</v>
      </c>
      <c r="AS344" s="2">
        <v>1015</v>
      </c>
      <c r="AT344" s="2">
        <v>747</v>
      </c>
      <c r="AU344" s="2">
        <v>126</v>
      </c>
      <c r="AV344" s="2">
        <v>305</v>
      </c>
      <c r="AW344" s="2">
        <v>1906</v>
      </c>
      <c r="AX344" s="2">
        <v>298</v>
      </c>
      <c r="AY344" s="2">
        <v>226</v>
      </c>
      <c r="AZ344" s="2">
        <v>247</v>
      </c>
      <c r="BA344" s="2">
        <v>368</v>
      </c>
      <c r="BB344" s="2">
        <v>440</v>
      </c>
      <c r="BC344" s="2">
        <v>240</v>
      </c>
      <c r="BD344" s="2">
        <v>87</v>
      </c>
      <c r="BE344" s="2">
        <v>0</v>
      </c>
      <c r="BF344" s="2">
        <v>12071</v>
      </c>
      <c r="BG344" s="2">
        <v>2188</v>
      </c>
      <c r="BH344" s="2">
        <v>1418</v>
      </c>
      <c r="BI344" s="2">
        <v>1267</v>
      </c>
      <c r="BJ344" s="2">
        <v>1100</v>
      </c>
      <c r="BK344" s="2">
        <v>1831</v>
      </c>
      <c r="BL344" s="2">
        <v>1353</v>
      </c>
      <c r="BM344" s="2">
        <v>731</v>
      </c>
      <c r="BN344" s="2">
        <v>2183</v>
      </c>
      <c r="BQ344" s="1">
        <f t="shared" si="103"/>
        <v>0.11144959004439835</v>
      </c>
      <c r="BR344" s="1">
        <f t="shared" si="102"/>
        <v>6.1139171940610838E-2</v>
      </c>
      <c r="BS344" s="1">
        <f t="shared" si="102"/>
        <v>0.10466715123681128</v>
      </c>
      <c r="BT344" s="1">
        <f t="shared" si="102"/>
        <v>0.14617660266945681</v>
      </c>
      <c r="BU344" s="1">
        <f t="shared" si="102"/>
        <v>0.1826999199070366</v>
      </c>
      <c r="BV344" s="1">
        <f t="shared" si="102"/>
        <v>0.14248677077208691</v>
      </c>
      <c r="BW344" s="1">
        <f t="shared" si="102"/>
        <v>6.2134546919198702E-2</v>
      </c>
      <c r="BX344" s="1">
        <f t="shared" si="102"/>
        <v>0.18924624651040051</v>
      </c>
      <c r="BY344" s="1">
        <f t="shared" si="95"/>
        <v>0.7986148084018907</v>
      </c>
      <c r="BZ344" s="1">
        <f t="shared" si="95"/>
        <v>0.54945374485938603</v>
      </c>
      <c r="CA344" s="1">
        <f t="shared" si="95"/>
        <v>0.68976222928971676</v>
      </c>
      <c r="CB344" s="1">
        <f t="shared" si="95"/>
        <v>0.69453290870488327</v>
      </c>
      <c r="CC344" s="1">
        <f t="shared" si="95"/>
        <v>0.79552796604801423</v>
      </c>
      <c r="CD344" s="1">
        <f t="shared" si="95"/>
        <v>0.8594379545396954</v>
      </c>
      <c r="CE344" s="1">
        <f t="shared" si="89"/>
        <v>0.88533645254573223</v>
      </c>
      <c r="CF344" s="1">
        <f t="shared" si="89"/>
        <v>0.84814842411146707</v>
      </c>
      <c r="CG344" s="1">
        <f t="shared" si="89"/>
        <v>0.90018836998801277</v>
      </c>
      <c r="CH344" s="1">
        <f t="shared" si="96"/>
        <v>6.9009578748049763E-2</v>
      </c>
      <c r="CI344" s="1">
        <f t="shared" si="96"/>
        <v>0.14460183608191751</v>
      </c>
      <c r="CJ344" s="1">
        <f t="shared" si="96"/>
        <v>9.525973042556414E-2</v>
      </c>
      <c r="CK344" s="1">
        <f t="shared" si="96"/>
        <v>9.708952583156405E-2</v>
      </c>
      <c r="CL344" s="1">
        <f t="shared" si="96"/>
        <v>8.8870589725723703E-2</v>
      </c>
      <c r="CM344" s="1">
        <f t="shared" si="96"/>
        <v>4.6549932848490995E-2</v>
      </c>
      <c r="CN344" s="1">
        <f t="shared" si="90"/>
        <v>3.4538778958313025E-2</v>
      </c>
      <c r="CO344" s="1">
        <f t="shared" si="90"/>
        <v>6.541986439162506E-2</v>
      </c>
      <c r="CP344" s="1">
        <f t="shared" si="90"/>
        <v>3.3955525111921132E-2</v>
      </c>
      <c r="CQ344" s="1">
        <f t="shared" si="97"/>
        <v>2.9351987740683986E-2</v>
      </c>
      <c r="CR344" s="1">
        <f t="shared" si="97"/>
        <v>7.8760437004112491E-2</v>
      </c>
      <c r="CS344" s="1">
        <f t="shared" si="97"/>
        <v>2.5291534151143418E-2</v>
      </c>
      <c r="CT344" s="1">
        <f t="shared" si="97"/>
        <v>8.6252653927813158E-2</v>
      </c>
      <c r="CU344" s="1">
        <f t="shared" si="97"/>
        <v>3.7689237980616963E-2</v>
      </c>
      <c r="CV344" s="1">
        <f t="shared" si="97"/>
        <v>1.0744241441350125E-2</v>
      </c>
      <c r="CW344" s="1">
        <f t="shared" si="91"/>
        <v>4.0939662735159374E-3</v>
      </c>
      <c r="CX344" s="1">
        <f t="shared" si="91"/>
        <v>1.6094180761493181E-2</v>
      </c>
      <c r="CY344" s="1">
        <f t="shared" si="91"/>
        <v>4.9905815005993589E-3</v>
      </c>
      <c r="CZ344" s="1">
        <f t="shared" si="98"/>
        <v>3.8314992199037959E-2</v>
      </c>
      <c r="DA344" s="1">
        <f t="shared" si="98"/>
        <v>0.1239147592738753</v>
      </c>
      <c r="DB344" s="1">
        <f t="shared" si="98"/>
        <v>6.5197637437528391E-2</v>
      </c>
      <c r="DC344" s="1">
        <f t="shared" si="98"/>
        <v>5.515746638358103E-2</v>
      </c>
      <c r="DD344" s="1">
        <f t="shared" si="98"/>
        <v>3.1418255526699183E-2</v>
      </c>
      <c r="DE344" s="1">
        <f t="shared" si="98"/>
        <v>2.5720294959835795E-2</v>
      </c>
      <c r="DF344" s="1">
        <f t="shared" si="92"/>
        <v>2.4271371478701627E-2</v>
      </c>
      <c r="DG344" s="1">
        <f t="shared" si="92"/>
        <v>9.3882721108710238E-3</v>
      </c>
      <c r="DH344" s="1">
        <f t="shared" si="92"/>
        <v>7.4614086160921791E-3</v>
      </c>
      <c r="DI344" s="1">
        <f t="shared" si="99"/>
        <v>8.8241149264579929E-3</v>
      </c>
      <c r="DJ344" s="1">
        <f t="shared" si="99"/>
        <v>1.2379013832924854E-2</v>
      </c>
      <c r="DK344" s="1">
        <f t="shared" si="99"/>
        <v>1.7113433287899441E-2</v>
      </c>
      <c r="DL344" s="1">
        <f t="shared" si="99"/>
        <v>1.0925336164189668E-2</v>
      </c>
      <c r="DM344" s="1">
        <f t="shared" si="99"/>
        <v>1.1655159308291632E-2</v>
      </c>
      <c r="DN344" s="1">
        <f t="shared" si="99"/>
        <v>1.1149684514608621E-2</v>
      </c>
      <c r="DO344" s="1">
        <f t="shared" si="93"/>
        <v>7.7980309971732139E-3</v>
      </c>
      <c r="DP344" s="1">
        <f t="shared" si="93"/>
        <v>6.4823783622680875E-3</v>
      </c>
      <c r="DQ344" s="1">
        <f t="shared" si="93"/>
        <v>0</v>
      </c>
      <c r="DR344" s="1">
        <f t="shared" si="100"/>
        <v>5.5884517983879556E-2</v>
      </c>
      <c r="DS344" s="1">
        <f t="shared" si="100"/>
        <v>9.0890208947783824E-2</v>
      </c>
      <c r="DT344" s="1">
        <f t="shared" si="100"/>
        <v>0.10737543540814781</v>
      </c>
      <c r="DU344" s="1">
        <f t="shared" si="100"/>
        <v>5.604210898796886E-2</v>
      </c>
      <c r="DV344" s="1">
        <f t="shared" si="100"/>
        <v>3.4838791410654338E-2</v>
      </c>
      <c r="DW344" s="1">
        <f t="shared" si="100"/>
        <v>4.6397891696019058E-2</v>
      </c>
      <c r="DX344" s="1">
        <f t="shared" si="94"/>
        <v>4.3961399746563989E-2</v>
      </c>
      <c r="DY344" s="1">
        <f t="shared" si="94"/>
        <v>5.4466880262275537E-2</v>
      </c>
      <c r="DZ344" s="1">
        <f t="shared" si="94"/>
        <v>5.3404114783374514E-2</v>
      </c>
      <c r="EB344" s="1" t="str">
        <f t="shared" si="101"/>
        <v/>
      </c>
    </row>
    <row r="345" spans="1:132">
      <c r="A345" t="s">
        <v>753</v>
      </c>
      <c r="B345">
        <v>36071</v>
      </c>
      <c r="C345" t="s">
        <v>754</v>
      </c>
      <c r="D345" s="2">
        <v>177028</v>
      </c>
      <c r="E345" s="2">
        <v>17963</v>
      </c>
      <c r="F345" s="2">
        <v>13925</v>
      </c>
      <c r="G345" s="2">
        <v>20795</v>
      </c>
      <c r="H345" s="2">
        <v>19757</v>
      </c>
      <c r="I345" s="2">
        <v>25799</v>
      </c>
      <c r="J345" s="2">
        <v>23267</v>
      </c>
      <c r="K345" s="2">
        <v>10182</v>
      </c>
      <c r="L345" s="2">
        <v>45340</v>
      </c>
      <c r="M345" s="2">
        <v>133523</v>
      </c>
      <c r="N345" s="2">
        <v>10998</v>
      </c>
      <c r="O345" s="2">
        <v>8797</v>
      </c>
      <c r="P345" s="2">
        <v>15433</v>
      </c>
      <c r="Q345" s="2">
        <v>16621</v>
      </c>
      <c r="R345" s="2">
        <v>20864</v>
      </c>
      <c r="S345" s="2">
        <v>19091</v>
      </c>
      <c r="T345" s="2">
        <v>7476</v>
      </c>
      <c r="U345" s="2">
        <v>34243</v>
      </c>
      <c r="V345" s="2">
        <v>14045</v>
      </c>
      <c r="W345" s="2">
        <v>1740</v>
      </c>
      <c r="X345" s="2">
        <v>1511</v>
      </c>
      <c r="Y345" s="2">
        <v>2837</v>
      </c>
      <c r="Z345" s="2">
        <v>1396</v>
      </c>
      <c r="AA345" s="2">
        <v>2078</v>
      </c>
      <c r="AB345" s="2">
        <v>1094</v>
      </c>
      <c r="AC345" s="2">
        <v>566</v>
      </c>
      <c r="AD345" s="2">
        <v>2823</v>
      </c>
      <c r="AE345" s="2">
        <v>10447</v>
      </c>
      <c r="AF345" s="2">
        <v>406</v>
      </c>
      <c r="AG345" s="2">
        <v>994</v>
      </c>
      <c r="AH345" s="2">
        <v>719</v>
      </c>
      <c r="AI345" s="2">
        <v>757</v>
      </c>
      <c r="AJ345" s="2">
        <v>394</v>
      </c>
      <c r="AK345" s="2">
        <v>1150</v>
      </c>
      <c r="AL345" s="2">
        <v>1356</v>
      </c>
      <c r="AM345" s="2">
        <v>4671</v>
      </c>
      <c r="AN345" s="2">
        <v>8120</v>
      </c>
      <c r="AO345" s="2">
        <v>2956</v>
      </c>
      <c r="AP345" s="2">
        <v>1394</v>
      </c>
      <c r="AQ345" s="2">
        <v>876</v>
      </c>
      <c r="AR345" s="2">
        <v>474</v>
      </c>
      <c r="AS345" s="2">
        <v>1020</v>
      </c>
      <c r="AT345" s="2">
        <v>715</v>
      </c>
      <c r="AU345" s="2">
        <v>0</v>
      </c>
      <c r="AV345" s="2">
        <v>685</v>
      </c>
      <c r="AW345" s="2">
        <v>2333</v>
      </c>
      <c r="AX345" s="2">
        <v>492</v>
      </c>
      <c r="AY345" s="2">
        <v>132</v>
      </c>
      <c r="AZ345" s="2">
        <v>291</v>
      </c>
      <c r="BA345" s="2">
        <v>146</v>
      </c>
      <c r="BB345" s="2">
        <v>506</v>
      </c>
      <c r="BC345" s="2">
        <v>245</v>
      </c>
      <c r="BD345" s="2">
        <v>87</v>
      </c>
      <c r="BE345" s="2">
        <v>434</v>
      </c>
      <c r="BF345" s="2">
        <v>8560</v>
      </c>
      <c r="BG345" s="2">
        <v>1371</v>
      </c>
      <c r="BH345" s="2">
        <v>1097</v>
      </c>
      <c r="BI345" s="2">
        <v>639</v>
      </c>
      <c r="BJ345" s="2">
        <v>363</v>
      </c>
      <c r="BK345" s="2">
        <v>937</v>
      </c>
      <c r="BL345" s="2">
        <v>972</v>
      </c>
      <c r="BM345" s="2">
        <v>697</v>
      </c>
      <c r="BN345" s="2">
        <v>2484</v>
      </c>
      <c r="BQ345" s="1">
        <f t="shared" si="103"/>
        <v>0.10146982398264681</v>
      </c>
      <c r="BR345" s="1">
        <f t="shared" si="102"/>
        <v>7.86598730144384E-2</v>
      </c>
      <c r="BS345" s="1">
        <f t="shared" si="102"/>
        <v>0.11746729330953296</v>
      </c>
      <c r="BT345" s="1">
        <f t="shared" si="102"/>
        <v>0.11160381408590732</v>
      </c>
      <c r="BU345" s="1">
        <f t="shared" si="102"/>
        <v>0.14573400817949703</v>
      </c>
      <c r="BV345" s="1">
        <f t="shared" si="102"/>
        <v>0.13143118602706916</v>
      </c>
      <c r="BW345" s="1">
        <f t="shared" si="102"/>
        <v>5.7516325101113951E-2</v>
      </c>
      <c r="BX345" s="1">
        <f t="shared" si="102"/>
        <v>0.25611767629979437</v>
      </c>
      <c r="BY345" s="1">
        <f t="shared" si="95"/>
        <v>0.75424791558397541</v>
      </c>
      <c r="BZ345" s="1">
        <f t="shared" si="95"/>
        <v>0.61225853142570841</v>
      </c>
      <c r="CA345" s="1">
        <f t="shared" si="95"/>
        <v>0.63174147217235188</v>
      </c>
      <c r="CB345" s="1">
        <f t="shared" si="95"/>
        <v>0.74214955518153403</v>
      </c>
      <c r="CC345" s="1">
        <f t="shared" si="95"/>
        <v>0.84127144809434629</v>
      </c>
      <c r="CD345" s="1">
        <f t="shared" si="95"/>
        <v>0.80871351602775299</v>
      </c>
      <c r="CE345" s="1">
        <f t="shared" si="89"/>
        <v>0.82051833068294155</v>
      </c>
      <c r="CF345" s="1">
        <f t="shared" si="89"/>
        <v>0.73423688862698877</v>
      </c>
      <c r="CG345" s="1">
        <f t="shared" si="89"/>
        <v>0.75524922805469785</v>
      </c>
      <c r="CH345" s="1">
        <f t="shared" si="96"/>
        <v>7.9337731884221704E-2</v>
      </c>
      <c r="CI345" s="1">
        <f t="shared" si="96"/>
        <v>9.6865779658186268E-2</v>
      </c>
      <c r="CJ345" s="1">
        <f t="shared" si="96"/>
        <v>0.10850987432675045</v>
      </c>
      <c r="CK345" s="1">
        <f t="shared" si="96"/>
        <v>0.13642702572733831</v>
      </c>
      <c r="CL345" s="1">
        <f t="shared" si="96"/>
        <v>7.0658500784532063E-2</v>
      </c>
      <c r="CM345" s="1">
        <f t="shared" si="96"/>
        <v>8.0545757587503389E-2</v>
      </c>
      <c r="CN345" s="1">
        <f t="shared" si="90"/>
        <v>4.7019383676451629E-2</v>
      </c>
      <c r="CO345" s="1">
        <f t="shared" si="90"/>
        <v>5.5588293066195248E-2</v>
      </c>
      <c r="CP345" s="1">
        <f t="shared" si="90"/>
        <v>6.2262902514336124E-2</v>
      </c>
      <c r="CQ345" s="1">
        <f t="shared" si="97"/>
        <v>5.9013263438552094E-2</v>
      </c>
      <c r="CR345" s="1">
        <f t="shared" si="97"/>
        <v>2.2602015253576798E-2</v>
      </c>
      <c r="CS345" s="1">
        <f t="shared" si="97"/>
        <v>7.1382405745062841E-2</v>
      </c>
      <c r="CT345" s="1">
        <f t="shared" si="97"/>
        <v>3.4575619139216154E-2</v>
      </c>
      <c r="CU345" s="1">
        <f t="shared" si="97"/>
        <v>3.8315533734878775E-2</v>
      </c>
      <c r="CV345" s="1">
        <f t="shared" si="97"/>
        <v>1.5271909763944339E-2</v>
      </c>
      <c r="CW345" s="1">
        <f t="shared" si="91"/>
        <v>4.9426225985301067E-2</v>
      </c>
      <c r="CX345" s="1">
        <f t="shared" si="91"/>
        <v>0.13317619328226282</v>
      </c>
      <c r="CY345" s="1">
        <f t="shared" si="91"/>
        <v>0.10302161446846052</v>
      </c>
      <c r="CZ345" s="1">
        <f t="shared" si="98"/>
        <v>4.5868450188670716E-2</v>
      </c>
      <c r="DA345" s="1">
        <f t="shared" si="98"/>
        <v>0.16456048544229807</v>
      </c>
      <c r="DB345" s="1">
        <f t="shared" si="98"/>
        <v>0.10010771992818672</v>
      </c>
      <c r="DC345" s="1">
        <f t="shared" si="98"/>
        <v>4.212551094012984E-2</v>
      </c>
      <c r="DD345" s="1">
        <f t="shared" si="98"/>
        <v>2.3991496684719341E-2</v>
      </c>
      <c r="DE345" s="1">
        <f t="shared" si="98"/>
        <v>3.9536416140160471E-2</v>
      </c>
      <c r="DF345" s="1">
        <f t="shared" si="92"/>
        <v>3.0730218764774143E-2</v>
      </c>
      <c r="DG345" s="1">
        <f t="shared" si="92"/>
        <v>0</v>
      </c>
      <c r="DH345" s="1">
        <f t="shared" si="92"/>
        <v>1.5108072342302603E-2</v>
      </c>
      <c r="DI345" s="1">
        <f t="shared" si="99"/>
        <v>1.317870619337054E-2</v>
      </c>
      <c r="DJ345" s="1">
        <f t="shared" si="99"/>
        <v>2.7389634248176808E-2</v>
      </c>
      <c r="DK345" s="1">
        <f t="shared" si="99"/>
        <v>9.4793536804308794E-3</v>
      </c>
      <c r="DL345" s="1">
        <f t="shared" si="99"/>
        <v>1.3993748497234912E-2</v>
      </c>
      <c r="DM345" s="1">
        <f t="shared" si="99"/>
        <v>7.3897858986688263E-3</v>
      </c>
      <c r="DN345" s="1">
        <f t="shared" si="99"/>
        <v>1.9613163300903135E-2</v>
      </c>
      <c r="DO345" s="1">
        <f t="shared" si="93"/>
        <v>1.0529935101216316E-2</v>
      </c>
      <c r="DP345" s="1">
        <f t="shared" si="93"/>
        <v>8.5444902769593392E-3</v>
      </c>
      <c r="DQ345" s="1">
        <f t="shared" si="93"/>
        <v>9.5721217468019409E-3</v>
      </c>
      <c r="DR345" s="1">
        <f t="shared" si="100"/>
        <v>4.8353932711209524E-2</v>
      </c>
      <c r="DS345" s="1">
        <f t="shared" si="100"/>
        <v>7.6323553972053662E-2</v>
      </c>
      <c r="DT345" s="1">
        <f t="shared" si="100"/>
        <v>7.8779174147217232E-2</v>
      </c>
      <c r="DU345" s="1">
        <f t="shared" si="100"/>
        <v>3.0728540514546765E-2</v>
      </c>
      <c r="DV345" s="1">
        <f t="shared" si="100"/>
        <v>1.8373234802854684E-2</v>
      </c>
      <c r="DW345" s="1">
        <f t="shared" si="100"/>
        <v>3.6319237179735647E-2</v>
      </c>
      <c r="DX345" s="1">
        <f t="shared" si="94"/>
        <v>4.1775905789315337E-2</v>
      </c>
      <c r="DY345" s="1">
        <f t="shared" si="94"/>
        <v>6.8454134747593792E-2</v>
      </c>
      <c r="DZ345" s="1">
        <f t="shared" si="94"/>
        <v>5.4786060873400967E-2</v>
      </c>
      <c r="EB345" s="1" t="str">
        <f t="shared" si="101"/>
        <v/>
      </c>
    </row>
    <row r="346" spans="1:132">
      <c r="A346" t="s">
        <v>755</v>
      </c>
      <c r="B346">
        <v>36079</v>
      </c>
      <c r="C346" t="s">
        <v>756</v>
      </c>
      <c r="D346" s="2">
        <v>51715</v>
      </c>
      <c r="E346" s="2">
        <v>5316</v>
      </c>
      <c r="F346" s="2">
        <v>4114</v>
      </c>
      <c r="G346" s="2">
        <v>4828</v>
      </c>
      <c r="H346" s="2">
        <v>5468</v>
      </c>
      <c r="I346" s="2">
        <v>6321</v>
      </c>
      <c r="J346" s="2">
        <v>5987</v>
      </c>
      <c r="K346" s="2">
        <v>3971</v>
      </c>
      <c r="L346" s="2">
        <v>15710</v>
      </c>
      <c r="M346" s="2">
        <v>40556</v>
      </c>
      <c r="N346" s="2">
        <v>4128</v>
      </c>
      <c r="O346" s="2">
        <v>3547</v>
      </c>
      <c r="P346" s="2">
        <v>3726</v>
      </c>
      <c r="Q346" s="2">
        <v>4218</v>
      </c>
      <c r="R346" s="2">
        <v>5521</v>
      </c>
      <c r="S346" s="2">
        <v>5118</v>
      </c>
      <c r="T346" s="2">
        <v>3234</v>
      </c>
      <c r="U346" s="2">
        <v>11064</v>
      </c>
      <c r="V346" s="2">
        <v>4010</v>
      </c>
      <c r="W346" s="2">
        <v>732</v>
      </c>
      <c r="X346" s="2">
        <v>265</v>
      </c>
      <c r="Y346" s="2">
        <v>615</v>
      </c>
      <c r="Z346" s="2">
        <v>490</v>
      </c>
      <c r="AA346" s="2">
        <v>230</v>
      </c>
      <c r="AB346" s="2">
        <v>341</v>
      </c>
      <c r="AC346" s="2">
        <v>62</v>
      </c>
      <c r="AD346" s="2">
        <v>1275</v>
      </c>
      <c r="AE346" s="2">
        <v>4034</v>
      </c>
      <c r="AF346" s="2">
        <v>193</v>
      </c>
      <c r="AG346" s="2">
        <v>0</v>
      </c>
      <c r="AH346" s="2">
        <v>391</v>
      </c>
      <c r="AI346" s="2">
        <v>246</v>
      </c>
      <c r="AJ346" s="2">
        <v>183</v>
      </c>
      <c r="AK346" s="2">
        <v>416</v>
      </c>
      <c r="AL346" s="2">
        <v>538</v>
      </c>
      <c r="AM346" s="2">
        <v>2067</v>
      </c>
      <c r="AN346" s="2">
        <v>318</v>
      </c>
      <c r="AO346" s="2">
        <v>28</v>
      </c>
      <c r="AP346" s="2">
        <v>0</v>
      </c>
      <c r="AQ346" s="2">
        <v>0</v>
      </c>
      <c r="AR346" s="2">
        <v>174</v>
      </c>
      <c r="AS346" s="2">
        <v>0</v>
      </c>
      <c r="AT346" s="2">
        <v>0</v>
      </c>
      <c r="AU346" s="2">
        <v>0</v>
      </c>
      <c r="AV346" s="2">
        <v>116</v>
      </c>
      <c r="AW346" s="2">
        <v>458</v>
      </c>
      <c r="AX346" s="2">
        <v>22</v>
      </c>
      <c r="AY346" s="2">
        <v>77</v>
      </c>
      <c r="AZ346" s="2">
        <v>0</v>
      </c>
      <c r="BA346" s="2">
        <v>19</v>
      </c>
      <c r="BB346" s="2">
        <v>82</v>
      </c>
      <c r="BC346" s="2">
        <v>52</v>
      </c>
      <c r="BD346" s="2">
        <v>47</v>
      </c>
      <c r="BE346" s="2">
        <v>159</v>
      </c>
      <c r="BF346" s="2">
        <v>2339</v>
      </c>
      <c r="BG346" s="2">
        <v>213</v>
      </c>
      <c r="BH346" s="2">
        <v>225</v>
      </c>
      <c r="BI346" s="2">
        <v>96</v>
      </c>
      <c r="BJ346" s="2">
        <v>321</v>
      </c>
      <c r="BK346" s="2">
        <v>305</v>
      </c>
      <c r="BL346" s="2">
        <v>60</v>
      </c>
      <c r="BM346" s="2">
        <v>90</v>
      </c>
      <c r="BN346" s="2">
        <v>1029</v>
      </c>
      <c r="BQ346" s="1">
        <f t="shared" si="103"/>
        <v>0.1027941603016533</v>
      </c>
      <c r="BR346" s="1">
        <f t="shared" si="102"/>
        <v>7.9551387411776087E-2</v>
      </c>
      <c r="BS346" s="1">
        <f t="shared" si="102"/>
        <v>9.3357826549357051E-2</v>
      </c>
      <c r="BT346" s="1">
        <f t="shared" si="102"/>
        <v>0.10573334622449966</v>
      </c>
      <c r="BU346" s="1">
        <f t="shared" si="102"/>
        <v>0.12222759354152567</v>
      </c>
      <c r="BV346" s="1">
        <f t="shared" si="102"/>
        <v>0.11576911921106062</v>
      </c>
      <c r="BW346" s="1">
        <f t="shared" si="102"/>
        <v>7.6786232234361401E-2</v>
      </c>
      <c r="BX346" s="1">
        <f t="shared" si="102"/>
        <v>0.30378033452576619</v>
      </c>
      <c r="BY346" s="1">
        <f t="shared" si="95"/>
        <v>0.78422121241419318</v>
      </c>
      <c r="BZ346" s="1">
        <f t="shared" si="95"/>
        <v>0.7765237020316027</v>
      </c>
      <c r="CA346" s="1">
        <f t="shared" si="95"/>
        <v>0.86217792902284884</v>
      </c>
      <c r="CB346" s="1">
        <f t="shared" si="95"/>
        <v>0.77174813587406799</v>
      </c>
      <c r="CC346" s="1">
        <f t="shared" si="95"/>
        <v>0.77139722019019752</v>
      </c>
      <c r="CD346" s="1">
        <f t="shared" si="95"/>
        <v>0.87343774719190004</v>
      </c>
      <c r="CE346" s="1">
        <f t="shared" si="89"/>
        <v>0.85485217972273264</v>
      </c>
      <c r="CF346" s="1">
        <f t="shared" si="89"/>
        <v>0.81440443213296398</v>
      </c>
      <c r="CG346" s="1">
        <f t="shared" si="89"/>
        <v>0.70426479949077025</v>
      </c>
      <c r="CH346" s="1">
        <f t="shared" si="96"/>
        <v>7.75403654645654E-2</v>
      </c>
      <c r="CI346" s="1">
        <f t="shared" si="96"/>
        <v>0.13769751693002258</v>
      </c>
      <c r="CJ346" s="1">
        <f t="shared" si="96"/>
        <v>6.4414195430238214E-2</v>
      </c>
      <c r="CK346" s="1">
        <f t="shared" si="96"/>
        <v>0.12738193869096934</v>
      </c>
      <c r="CL346" s="1">
        <f t="shared" si="96"/>
        <v>8.9612289685442575E-2</v>
      </c>
      <c r="CM346" s="1">
        <f t="shared" si="96"/>
        <v>3.6386647682328743E-2</v>
      </c>
      <c r="CN346" s="1">
        <f t="shared" si="90"/>
        <v>5.6956739602472023E-2</v>
      </c>
      <c r="CO346" s="1">
        <f t="shared" si="90"/>
        <v>1.561319566859733E-2</v>
      </c>
      <c r="CP346" s="1">
        <f t="shared" si="90"/>
        <v>8.115849777211967E-2</v>
      </c>
      <c r="CQ346" s="1">
        <f t="shared" si="97"/>
        <v>7.800444745238326E-2</v>
      </c>
      <c r="CR346" s="1">
        <f t="shared" si="97"/>
        <v>3.6305492851768248E-2</v>
      </c>
      <c r="CS346" s="1">
        <f t="shared" si="97"/>
        <v>0</v>
      </c>
      <c r="CT346" s="1">
        <f t="shared" si="97"/>
        <v>8.098591549295775E-2</v>
      </c>
      <c r="CU346" s="1">
        <f t="shared" si="97"/>
        <v>4.4989027066569126E-2</v>
      </c>
      <c r="CV346" s="1">
        <f t="shared" si="97"/>
        <v>2.895111532985287E-2</v>
      </c>
      <c r="CW346" s="1">
        <f t="shared" si="91"/>
        <v>6.9483881743778189E-2</v>
      </c>
      <c r="CX346" s="1">
        <f t="shared" si="91"/>
        <v>0.13548224628557037</v>
      </c>
      <c r="CY346" s="1">
        <f t="shared" si="91"/>
        <v>0.13157224697644812</v>
      </c>
      <c r="CZ346" s="1">
        <f t="shared" si="98"/>
        <v>6.1490863385864833E-3</v>
      </c>
      <c r="DA346" s="1">
        <f t="shared" si="98"/>
        <v>5.2671181339352894E-3</v>
      </c>
      <c r="DB346" s="1">
        <f t="shared" si="98"/>
        <v>0</v>
      </c>
      <c r="DC346" s="1">
        <f t="shared" si="98"/>
        <v>0</v>
      </c>
      <c r="DD346" s="1">
        <f t="shared" si="98"/>
        <v>3.1821506949524507E-2</v>
      </c>
      <c r="DE346" s="1">
        <f t="shared" si="98"/>
        <v>0</v>
      </c>
      <c r="DF346" s="1">
        <f t="shared" si="92"/>
        <v>0</v>
      </c>
      <c r="DG346" s="1">
        <f t="shared" si="92"/>
        <v>0</v>
      </c>
      <c r="DH346" s="1">
        <f t="shared" si="92"/>
        <v>7.3838319541693186E-3</v>
      </c>
      <c r="DI346" s="1">
        <f t="shared" si="99"/>
        <v>8.8562312675239292E-3</v>
      </c>
      <c r="DJ346" s="1">
        <f t="shared" si="99"/>
        <v>4.1384499623777276E-3</v>
      </c>
      <c r="DK346" s="1">
        <f t="shared" si="99"/>
        <v>1.871657754010695E-2</v>
      </c>
      <c r="DL346" s="1">
        <f t="shared" si="99"/>
        <v>0</v>
      </c>
      <c r="DM346" s="1">
        <f t="shared" si="99"/>
        <v>3.4747622531089979E-3</v>
      </c>
      <c r="DN346" s="1">
        <f t="shared" si="99"/>
        <v>1.2972630912830248E-2</v>
      </c>
      <c r="DO346" s="1">
        <f t="shared" si="93"/>
        <v>8.6854852179722736E-3</v>
      </c>
      <c r="DP346" s="1">
        <f t="shared" si="93"/>
        <v>1.1835809619743138E-2</v>
      </c>
      <c r="DQ346" s="1">
        <f t="shared" si="93"/>
        <v>1.0120942075111394E-2</v>
      </c>
      <c r="DR346" s="1">
        <f t="shared" si="100"/>
        <v>4.522865706274775E-2</v>
      </c>
      <c r="DS346" s="1">
        <f t="shared" si="100"/>
        <v>4.0067720090293454E-2</v>
      </c>
      <c r="DT346" s="1">
        <f t="shared" si="100"/>
        <v>5.4691298006806027E-2</v>
      </c>
      <c r="DU346" s="1">
        <f t="shared" si="100"/>
        <v>1.9884009942004972E-2</v>
      </c>
      <c r="DV346" s="1">
        <f t="shared" si="100"/>
        <v>5.8705193855157281E-2</v>
      </c>
      <c r="DW346" s="1">
        <f t="shared" si="100"/>
        <v>4.8251858883088118E-2</v>
      </c>
      <c r="DX346" s="1">
        <f t="shared" si="94"/>
        <v>1.002171371304493E-2</v>
      </c>
      <c r="DY346" s="1">
        <f t="shared" si="94"/>
        <v>2.2664316293125156E-2</v>
      </c>
      <c r="DZ346" s="1">
        <f t="shared" si="94"/>
        <v>6.5499681731381279E-2</v>
      </c>
      <c r="EB346" s="1" t="str">
        <f t="shared" si="101"/>
        <v/>
      </c>
    </row>
    <row r="347" spans="1:132">
      <c r="A347" t="s">
        <v>757</v>
      </c>
      <c r="B347">
        <v>36081</v>
      </c>
      <c r="C347" t="s">
        <v>758</v>
      </c>
      <c r="D347" s="2">
        <v>1135062</v>
      </c>
      <c r="E347" s="2">
        <v>98798</v>
      </c>
      <c r="F347" s="2">
        <v>75147</v>
      </c>
      <c r="G347" s="2">
        <v>176610</v>
      </c>
      <c r="H347" s="2">
        <v>164431</v>
      </c>
      <c r="I347" s="2">
        <v>178681</v>
      </c>
      <c r="J347" s="2">
        <v>150822</v>
      </c>
      <c r="K347" s="2">
        <v>65875</v>
      </c>
      <c r="L347" s="2">
        <v>224698</v>
      </c>
      <c r="M347" s="2">
        <v>362638</v>
      </c>
      <c r="N347" s="2">
        <v>26355</v>
      </c>
      <c r="O347" s="2">
        <v>18330</v>
      </c>
      <c r="P347" s="2">
        <v>45495</v>
      </c>
      <c r="Q347" s="2">
        <v>47485</v>
      </c>
      <c r="R347" s="2">
        <v>62038</v>
      </c>
      <c r="S347" s="2">
        <v>54634</v>
      </c>
      <c r="T347" s="2">
        <v>22483</v>
      </c>
      <c r="U347" s="2">
        <v>85818</v>
      </c>
      <c r="V347" s="2">
        <v>71624</v>
      </c>
      <c r="W347" s="2">
        <v>6262</v>
      </c>
      <c r="X347" s="2">
        <v>5989</v>
      </c>
      <c r="Y347" s="2">
        <v>14330</v>
      </c>
      <c r="Z347" s="2">
        <v>11456</v>
      </c>
      <c r="AA347" s="2">
        <v>12578</v>
      </c>
      <c r="AB347" s="2">
        <v>7496</v>
      </c>
      <c r="AC347" s="2">
        <v>4163</v>
      </c>
      <c r="AD347" s="2">
        <v>9350</v>
      </c>
      <c r="AE347" s="2">
        <v>576474</v>
      </c>
      <c r="AF347" s="2">
        <v>46966</v>
      </c>
      <c r="AG347" s="2">
        <v>38242</v>
      </c>
      <c r="AH347" s="2">
        <v>92728</v>
      </c>
      <c r="AI347" s="2">
        <v>84966</v>
      </c>
      <c r="AJ347" s="2">
        <v>89101</v>
      </c>
      <c r="AK347" s="2">
        <v>76295</v>
      </c>
      <c r="AL347" s="2">
        <v>33867</v>
      </c>
      <c r="AM347" s="2">
        <v>114309</v>
      </c>
      <c r="AN347" s="2">
        <v>73639</v>
      </c>
      <c r="AO347" s="2">
        <v>12665</v>
      </c>
      <c r="AP347" s="2">
        <v>8136</v>
      </c>
      <c r="AQ347" s="2">
        <v>15124</v>
      </c>
      <c r="AR347" s="2">
        <v>14013</v>
      </c>
      <c r="AS347" s="2">
        <v>8822</v>
      </c>
      <c r="AT347" s="2">
        <v>5605</v>
      </c>
      <c r="AU347" s="2">
        <v>2889</v>
      </c>
      <c r="AV347" s="2">
        <v>6385</v>
      </c>
      <c r="AW347" s="2">
        <v>18031</v>
      </c>
      <c r="AX347" s="2">
        <v>1872</v>
      </c>
      <c r="AY347" s="2">
        <v>1652</v>
      </c>
      <c r="AZ347" s="2">
        <v>3748</v>
      </c>
      <c r="BA347" s="2">
        <v>3219</v>
      </c>
      <c r="BB347" s="2">
        <v>2192</v>
      </c>
      <c r="BC347" s="2">
        <v>2204</v>
      </c>
      <c r="BD347" s="2">
        <v>457</v>
      </c>
      <c r="BE347" s="2">
        <v>2687</v>
      </c>
      <c r="BF347" s="2">
        <v>32656</v>
      </c>
      <c r="BG347" s="2">
        <v>4678</v>
      </c>
      <c r="BH347" s="2">
        <v>2798</v>
      </c>
      <c r="BI347" s="2">
        <v>5185</v>
      </c>
      <c r="BJ347" s="2">
        <v>3292</v>
      </c>
      <c r="BK347" s="2">
        <v>3950</v>
      </c>
      <c r="BL347" s="2">
        <v>4588</v>
      </c>
      <c r="BM347" s="2">
        <v>2016</v>
      </c>
      <c r="BN347" s="2">
        <v>6149</v>
      </c>
      <c r="BQ347" s="1">
        <f t="shared" si="103"/>
        <v>8.7041941321267038E-2</v>
      </c>
      <c r="BR347" s="1">
        <f t="shared" si="102"/>
        <v>6.6205194077504137E-2</v>
      </c>
      <c r="BS347" s="1">
        <f t="shared" si="102"/>
        <v>0.15559502476516701</v>
      </c>
      <c r="BT347" s="1">
        <f t="shared" si="102"/>
        <v>0.14486521441119515</v>
      </c>
      <c r="BU347" s="1">
        <f t="shared" si="102"/>
        <v>0.15741959470055381</v>
      </c>
      <c r="BV347" s="1">
        <f t="shared" si="102"/>
        <v>0.13287556098257189</v>
      </c>
      <c r="BW347" s="1">
        <f t="shared" si="102"/>
        <v>5.8036477302561444E-2</v>
      </c>
      <c r="BX347" s="1">
        <f t="shared" si="102"/>
        <v>0.19796099243917953</v>
      </c>
      <c r="BY347" s="1">
        <f t="shared" si="95"/>
        <v>0.3194873936401712</v>
      </c>
      <c r="BZ347" s="1">
        <f t="shared" si="95"/>
        <v>0.2667564120731189</v>
      </c>
      <c r="CA347" s="1">
        <f t="shared" si="95"/>
        <v>0.24392191305042119</v>
      </c>
      <c r="CB347" s="1">
        <f t="shared" si="95"/>
        <v>0.25760149481909289</v>
      </c>
      <c r="CC347" s="1">
        <f t="shared" si="95"/>
        <v>0.28878374515754329</v>
      </c>
      <c r="CD347" s="1">
        <f t="shared" si="95"/>
        <v>0.34719975822835109</v>
      </c>
      <c r="CE347" s="1">
        <f t="shared" si="89"/>
        <v>0.36224158279296126</v>
      </c>
      <c r="CF347" s="1">
        <f t="shared" si="89"/>
        <v>0.34129791271347248</v>
      </c>
      <c r="CG347" s="1">
        <f t="shared" si="89"/>
        <v>0.38192596284791142</v>
      </c>
      <c r="CH347" s="1">
        <f t="shared" si="96"/>
        <v>6.3101398866317437E-2</v>
      </c>
      <c r="CI347" s="1">
        <f t="shared" si="96"/>
        <v>6.3381849835016907E-2</v>
      </c>
      <c r="CJ347" s="1">
        <f t="shared" si="96"/>
        <v>7.9697126964482945E-2</v>
      </c>
      <c r="CK347" s="1">
        <f t="shared" si="96"/>
        <v>8.1139233338995531E-2</v>
      </c>
      <c r="CL347" s="1">
        <f t="shared" si="96"/>
        <v>6.9670560903965797E-2</v>
      </c>
      <c r="CM347" s="1">
        <f t="shared" si="96"/>
        <v>7.0393606483061991E-2</v>
      </c>
      <c r="CN347" s="1">
        <f t="shared" si="90"/>
        <v>4.970097200673642E-2</v>
      </c>
      <c r="CO347" s="1">
        <f t="shared" si="90"/>
        <v>6.31954459203036E-2</v>
      </c>
      <c r="CP347" s="1">
        <f t="shared" si="90"/>
        <v>4.1611407311146514E-2</v>
      </c>
      <c r="CQ347" s="1">
        <f t="shared" si="97"/>
        <v>0.50787886476685851</v>
      </c>
      <c r="CR347" s="1">
        <f t="shared" si="97"/>
        <v>0.47537399542500858</v>
      </c>
      <c r="CS347" s="1">
        <f t="shared" si="97"/>
        <v>0.50889589737447938</v>
      </c>
      <c r="CT347" s="1">
        <f t="shared" si="97"/>
        <v>0.52504388199988672</v>
      </c>
      <c r="CU347" s="1">
        <f t="shared" si="97"/>
        <v>0.51672738108994043</v>
      </c>
      <c r="CV347" s="1">
        <f t="shared" si="97"/>
        <v>0.4986596224556612</v>
      </c>
      <c r="CW347" s="1">
        <f t="shared" si="91"/>
        <v>0.50586121388126404</v>
      </c>
      <c r="CX347" s="1">
        <f t="shared" si="91"/>
        <v>0.51411005692599621</v>
      </c>
      <c r="CY347" s="1">
        <f t="shared" si="91"/>
        <v>0.50872281907271089</v>
      </c>
      <c r="CZ347" s="1">
        <f t="shared" si="98"/>
        <v>6.4876632289689901E-2</v>
      </c>
      <c r="DA347" s="1">
        <f t="shared" si="98"/>
        <v>0.12819085406587177</v>
      </c>
      <c r="DB347" s="1">
        <f t="shared" si="98"/>
        <v>0.10826779512156173</v>
      </c>
      <c r="DC347" s="1">
        <f t="shared" si="98"/>
        <v>8.5635015004812867E-2</v>
      </c>
      <c r="DD347" s="1">
        <f t="shared" si="98"/>
        <v>8.5221156594559422E-2</v>
      </c>
      <c r="DE347" s="1">
        <f t="shared" si="98"/>
        <v>4.9372904785623541E-2</v>
      </c>
      <c r="DF347" s="1">
        <f t="shared" si="92"/>
        <v>3.7163013353489545E-2</v>
      </c>
      <c r="DG347" s="1">
        <f t="shared" si="92"/>
        <v>4.3855787476280834E-2</v>
      </c>
      <c r="DH347" s="1">
        <f t="shared" si="92"/>
        <v>2.8415918254724119E-2</v>
      </c>
      <c r="DI347" s="1">
        <f t="shared" si="99"/>
        <v>1.5885475859468468E-2</v>
      </c>
      <c r="DJ347" s="1">
        <f t="shared" si="99"/>
        <v>1.8947751978784996E-2</v>
      </c>
      <c r="DK347" s="1">
        <f t="shared" si="99"/>
        <v>2.198357885211652E-2</v>
      </c>
      <c r="DL347" s="1">
        <f t="shared" si="99"/>
        <v>2.1221901364588642E-2</v>
      </c>
      <c r="DM347" s="1">
        <f t="shared" si="99"/>
        <v>1.9576600519366785E-2</v>
      </c>
      <c r="DN347" s="1">
        <f t="shared" si="99"/>
        <v>1.2267672556119566E-2</v>
      </c>
      <c r="DO347" s="1">
        <f t="shared" si="93"/>
        <v>1.4613252708490804E-2</v>
      </c>
      <c r="DP347" s="1">
        <f t="shared" si="93"/>
        <v>6.9373814041745734E-3</v>
      </c>
      <c r="DQ347" s="1">
        <f t="shared" si="93"/>
        <v>1.1958272881823603E-2</v>
      </c>
      <c r="DR347" s="1">
        <f t="shared" si="100"/>
        <v>2.8770234577494447E-2</v>
      </c>
      <c r="DS347" s="1">
        <f t="shared" si="100"/>
        <v>4.7349136622198827E-2</v>
      </c>
      <c r="DT347" s="1">
        <f t="shared" si="100"/>
        <v>3.7233688636938267E-2</v>
      </c>
      <c r="DU347" s="1">
        <f t="shared" si="100"/>
        <v>2.9358473472623294E-2</v>
      </c>
      <c r="DV347" s="1">
        <f t="shared" si="100"/>
        <v>2.0020555734624249E-2</v>
      </c>
      <c r="DW347" s="1">
        <f t="shared" si="100"/>
        <v>2.2106435491182609E-2</v>
      </c>
      <c r="DX347" s="1">
        <f t="shared" si="94"/>
        <v>3.041996525705799E-2</v>
      </c>
      <c r="DY347" s="1">
        <f t="shared" si="94"/>
        <v>3.0603415559772296E-2</v>
      </c>
      <c r="DZ347" s="1">
        <f t="shared" si="94"/>
        <v>2.7365619631683415E-2</v>
      </c>
      <c r="EB347" s="1" t="str">
        <f t="shared" si="101"/>
        <v/>
      </c>
    </row>
    <row r="348" spans="1:132">
      <c r="A348" t="s">
        <v>759</v>
      </c>
      <c r="B348">
        <v>36083</v>
      </c>
      <c r="C348" t="s">
        <v>760</v>
      </c>
      <c r="D348" s="2">
        <v>77341</v>
      </c>
      <c r="E348" s="2">
        <v>8208</v>
      </c>
      <c r="F348" s="2">
        <v>3735</v>
      </c>
      <c r="G348" s="2">
        <v>10341</v>
      </c>
      <c r="H348" s="2">
        <v>8778</v>
      </c>
      <c r="I348" s="2">
        <v>11849</v>
      </c>
      <c r="J348" s="2">
        <v>10883</v>
      </c>
      <c r="K348" s="2">
        <v>6144</v>
      </c>
      <c r="L348" s="2">
        <v>17403</v>
      </c>
      <c r="M348" s="2">
        <v>62194</v>
      </c>
      <c r="N348" s="2">
        <v>4864</v>
      </c>
      <c r="O348" s="2">
        <v>2633</v>
      </c>
      <c r="P348" s="2">
        <v>7373</v>
      </c>
      <c r="Q348" s="2">
        <v>7404</v>
      </c>
      <c r="R348" s="2">
        <v>9714</v>
      </c>
      <c r="S348" s="2">
        <v>9596</v>
      </c>
      <c r="T348" s="2">
        <v>5336</v>
      </c>
      <c r="U348" s="2">
        <v>15274</v>
      </c>
      <c r="V348" s="2">
        <v>7246</v>
      </c>
      <c r="W348" s="2">
        <v>1070</v>
      </c>
      <c r="X348" s="2">
        <v>527</v>
      </c>
      <c r="Y348" s="2">
        <v>1647</v>
      </c>
      <c r="Z348" s="2">
        <v>892</v>
      </c>
      <c r="AA348" s="2">
        <v>1674</v>
      </c>
      <c r="AB348" s="2">
        <v>564</v>
      </c>
      <c r="AC348" s="2">
        <v>346</v>
      </c>
      <c r="AD348" s="2">
        <v>526</v>
      </c>
      <c r="AE348" s="2">
        <v>2071</v>
      </c>
      <c r="AF348" s="2">
        <v>641</v>
      </c>
      <c r="AG348" s="2">
        <v>0</v>
      </c>
      <c r="AH348" s="2">
        <v>584</v>
      </c>
      <c r="AI348" s="2">
        <v>268</v>
      </c>
      <c r="AJ348" s="2">
        <v>67</v>
      </c>
      <c r="AK348" s="2">
        <v>138</v>
      </c>
      <c r="AL348" s="2">
        <v>140</v>
      </c>
      <c r="AM348" s="2">
        <v>233</v>
      </c>
      <c r="AN348" s="2">
        <v>1999</v>
      </c>
      <c r="AO348" s="2">
        <v>993</v>
      </c>
      <c r="AP348" s="2">
        <v>51</v>
      </c>
      <c r="AQ348" s="2">
        <v>265</v>
      </c>
      <c r="AR348" s="2">
        <v>77</v>
      </c>
      <c r="AS348" s="2">
        <v>193</v>
      </c>
      <c r="AT348" s="2">
        <v>175</v>
      </c>
      <c r="AU348" s="2">
        <v>65</v>
      </c>
      <c r="AV348" s="2">
        <v>180</v>
      </c>
      <c r="AW348" s="2">
        <v>801</v>
      </c>
      <c r="AX348" s="2">
        <v>329</v>
      </c>
      <c r="AY348" s="2">
        <v>160</v>
      </c>
      <c r="AZ348" s="2">
        <v>206</v>
      </c>
      <c r="BA348" s="2">
        <v>0</v>
      </c>
      <c r="BB348" s="2">
        <v>0</v>
      </c>
      <c r="BC348" s="2">
        <v>0</v>
      </c>
      <c r="BD348" s="2">
        <v>106</v>
      </c>
      <c r="BE348" s="2">
        <v>0</v>
      </c>
      <c r="BF348" s="2">
        <v>3030</v>
      </c>
      <c r="BG348" s="2">
        <v>311</v>
      </c>
      <c r="BH348" s="2">
        <v>364</v>
      </c>
      <c r="BI348" s="2">
        <v>266</v>
      </c>
      <c r="BJ348" s="2">
        <v>137</v>
      </c>
      <c r="BK348" s="2">
        <v>201</v>
      </c>
      <c r="BL348" s="2">
        <v>410</v>
      </c>
      <c r="BM348" s="2">
        <v>151</v>
      </c>
      <c r="BN348" s="2">
        <v>1190</v>
      </c>
      <c r="BQ348" s="1">
        <f t="shared" si="103"/>
        <v>0.10612740978265085</v>
      </c>
      <c r="BR348" s="1">
        <f t="shared" si="102"/>
        <v>4.8292626162061522E-2</v>
      </c>
      <c r="BS348" s="1">
        <f t="shared" si="102"/>
        <v>0.13370657219327395</v>
      </c>
      <c r="BT348" s="1">
        <f t="shared" si="102"/>
        <v>0.11349736879533495</v>
      </c>
      <c r="BU348" s="1">
        <f t="shared" si="102"/>
        <v>0.15320463919525221</v>
      </c>
      <c r="BV348" s="1">
        <f t="shared" si="102"/>
        <v>0.14071449813165074</v>
      </c>
      <c r="BW348" s="1">
        <f t="shared" si="102"/>
        <v>7.9440400305142156E-2</v>
      </c>
      <c r="BX348" s="1">
        <f t="shared" si="102"/>
        <v>0.22501648543463362</v>
      </c>
      <c r="BY348" s="1">
        <f t="shared" si="95"/>
        <v>0.80415303655241077</v>
      </c>
      <c r="BZ348" s="1">
        <f t="shared" si="95"/>
        <v>0.59259259259259256</v>
      </c>
      <c r="CA348" s="1">
        <f t="shared" si="95"/>
        <v>0.70495314591700131</v>
      </c>
      <c r="CB348" s="1">
        <f t="shared" si="95"/>
        <v>0.71298713857460594</v>
      </c>
      <c r="CC348" s="1">
        <f t="shared" si="95"/>
        <v>0.84347231715652771</v>
      </c>
      <c r="CD348" s="1">
        <f t="shared" si="95"/>
        <v>0.81981601822938643</v>
      </c>
      <c r="CE348" s="1">
        <f t="shared" si="89"/>
        <v>0.88174216668198102</v>
      </c>
      <c r="CF348" s="1">
        <f t="shared" si="89"/>
        <v>0.86848958333333337</v>
      </c>
      <c r="CG348" s="1">
        <f t="shared" si="89"/>
        <v>0.87766477044187785</v>
      </c>
      <c r="CH348" s="1">
        <f t="shared" si="96"/>
        <v>9.3688987729664733E-2</v>
      </c>
      <c r="CI348" s="1">
        <f t="shared" si="96"/>
        <v>0.13036062378167643</v>
      </c>
      <c r="CJ348" s="1">
        <f t="shared" si="96"/>
        <v>0.14109772423025435</v>
      </c>
      <c r="CK348" s="1">
        <f t="shared" si="96"/>
        <v>0.15926892950391644</v>
      </c>
      <c r="CL348" s="1">
        <f t="shared" si="96"/>
        <v>0.10161768056504898</v>
      </c>
      <c r="CM348" s="1">
        <f t="shared" si="96"/>
        <v>0.14127774495738038</v>
      </c>
      <c r="CN348" s="1">
        <f t="shared" si="90"/>
        <v>5.1823945603234403E-2</v>
      </c>
      <c r="CO348" s="1">
        <f t="shared" si="90"/>
        <v>5.6315104166666664E-2</v>
      </c>
      <c r="CP348" s="1">
        <f t="shared" si="90"/>
        <v>3.0224673906797679E-2</v>
      </c>
      <c r="CQ348" s="1">
        <f t="shared" si="97"/>
        <v>2.6777517746085517E-2</v>
      </c>
      <c r="CR348" s="1">
        <f t="shared" si="97"/>
        <v>7.8094541910331383E-2</v>
      </c>
      <c r="CS348" s="1">
        <f t="shared" si="97"/>
        <v>0</v>
      </c>
      <c r="CT348" s="1">
        <f t="shared" si="97"/>
        <v>5.6474228797988586E-2</v>
      </c>
      <c r="CU348" s="1">
        <f t="shared" si="97"/>
        <v>3.0530872636135794E-2</v>
      </c>
      <c r="CV348" s="1">
        <f t="shared" si="97"/>
        <v>5.6544856106000504E-3</v>
      </c>
      <c r="CW348" s="1">
        <f t="shared" si="91"/>
        <v>1.2680327115685014E-2</v>
      </c>
      <c r="CX348" s="1">
        <f t="shared" si="91"/>
        <v>2.2786458333333332E-2</v>
      </c>
      <c r="CY348" s="1">
        <f t="shared" si="91"/>
        <v>1.33884962362811E-2</v>
      </c>
      <c r="CZ348" s="1">
        <f t="shared" si="98"/>
        <v>2.5846575555009632E-2</v>
      </c>
      <c r="DA348" s="1">
        <f t="shared" si="98"/>
        <v>0.12097953216374269</v>
      </c>
      <c r="DB348" s="1">
        <f t="shared" si="98"/>
        <v>1.3654618473895583E-2</v>
      </c>
      <c r="DC348" s="1">
        <f t="shared" si="98"/>
        <v>2.5626148341553041E-2</v>
      </c>
      <c r="DD348" s="1">
        <f t="shared" si="98"/>
        <v>8.771929824561403E-3</v>
      </c>
      <c r="DE348" s="1">
        <f t="shared" si="98"/>
        <v>1.6288294370832981E-2</v>
      </c>
      <c r="DF348" s="1">
        <f t="shared" si="92"/>
        <v>1.6080124965542588E-2</v>
      </c>
      <c r="DG348" s="1">
        <f t="shared" si="92"/>
        <v>1.0579427083333334E-2</v>
      </c>
      <c r="DH348" s="1">
        <f t="shared" si="92"/>
        <v>1.034304430270643E-2</v>
      </c>
      <c r="DI348" s="1">
        <f t="shared" si="99"/>
        <v>1.0356731875719217E-2</v>
      </c>
      <c r="DJ348" s="1">
        <f t="shared" si="99"/>
        <v>4.0082846003898637E-2</v>
      </c>
      <c r="DK348" s="1">
        <f t="shared" si="99"/>
        <v>4.2838018741633198E-2</v>
      </c>
      <c r="DL348" s="1">
        <f t="shared" si="99"/>
        <v>1.9920703993811042E-2</v>
      </c>
      <c r="DM348" s="1">
        <f t="shared" si="99"/>
        <v>0</v>
      </c>
      <c r="DN348" s="1">
        <f t="shared" si="99"/>
        <v>0</v>
      </c>
      <c r="DO348" s="1">
        <f t="shared" si="93"/>
        <v>0</v>
      </c>
      <c r="DP348" s="1">
        <f t="shared" si="93"/>
        <v>1.7252604166666668E-2</v>
      </c>
      <c r="DQ348" s="1">
        <f t="shared" si="93"/>
        <v>0</v>
      </c>
      <c r="DR348" s="1">
        <f t="shared" si="100"/>
        <v>3.9177150541110151E-2</v>
      </c>
      <c r="DS348" s="1">
        <f t="shared" si="100"/>
        <v>3.7889863547758286E-2</v>
      </c>
      <c r="DT348" s="1">
        <f t="shared" si="100"/>
        <v>9.7456492637215522E-2</v>
      </c>
      <c r="DU348" s="1">
        <f t="shared" si="100"/>
        <v>2.5722850788124939E-2</v>
      </c>
      <c r="DV348" s="1">
        <f t="shared" si="100"/>
        <v>1.5607199817726134E-2</v>
      </c>
      <c r="DW348" s="1">
        <f t="shared" si="100"/>
        <v>1.6963456831800151E-2</v>
      </c>
      <c r="DX348" s="1">
        <f t="shared" si="94"/>
        <v>3.767343563355692E-2</v>
      </c>
      <c r="DY348" s="1">
        <f t="shared" si="94"/>
        <v>2.4576822916666668E-2</v>
      </c>
      <c r="DZ348" s="1">
        <f t="shared" si="94"/>
        <v>6.8379015112336947E-2</v>
      </c>
      <c r="EB348" s="1" t="str">
        <f t="shared" si="101"/>
        <v/>
      </c>
    </row>
    <row r="349" spans="1:132">
      <c r="A349" t="s">
        <v>761</v>
      </c>
      <c r="B349">
        <v>36085</v>
      </c>
      <c r="C349" t="s">
        <v>762</v>
      </c>
      <c r="D349" s="2">
        <v>216561</v>
      </c>
      <c r="E349" s="2">
        <v>18707</v>
      </c>
      <c r="F349" s="2">
        <v>10938</v>
      </c>
      <c r="G349" s="2">
        <v>23387</v>
      </c>
      <c r="H349" s="2">
        <v>20569</v>
      </c>
      <c r="I349" s="2">
        <v>33174</v>
      </c>
      <c r="J349" s="2">
        <v>30710</v>
      </c>
      <c r="K349" s="2">
        <v>13110</v>
      </c>
      <c r="L349" s="2">
        <v>65966</v>
      </c>
      <c r="M349" s="2">
        <v>119341</v>
      </c>
      <c r="N349" s="2">
        <v>8579</v>
      </c>
      <c r="O349" s="2">
        <v>6046</v>
      </c>
      <c r="P349" s="2">
        <v>12377</v>
      </c>
      <c r="Q349" s="2">
        <v>10270</v>
      </c>
      <c r="R349" s="2">
        <v>18901</v>
      </c>
      <c r="S349" s="2">
        <v>15955</v>
      </c>
      <c r="T349" s="2">
        <v>8636</v>
      </c>
      <c r="U349" s="2">
        <v>38577</v>
      </c>
      <c r="V349" s="2">
        <v>19899</v>
      </c>
      <c r="W349" s="2">
        <v>1929</v>
      </c>
      <c r="X349" s="2">
        <v>1258</v>
      </c>
      <c r="Y349" s="2">
        <v>2108</v>
      </c>
      <c r="Z349" s="2">
        <v>2437</v>
      </c>
      <c r="AA349" s="2">
        <v>2991</v>
      </c>
      <c r="AB349" s="2">
        <v>3820</v>
      </c>
      <c r="AC349" s="2">
        <v>696</v>
      </c>
      <c r="AD349" s="2">
        <v>4660</v>
      </c>
      <c r="AE349" s="2">
        <v>62619</v>
      </c>
      <c r="AF349" s="2">
        <v>5519</v>
      </c>
      <c r="AG349" s="2">
        <v>2362</v>
      </c>
      <c r="AH349" s="2">
        <v>6975</v>
      </c>
      <c r="AI349" s="2">
        <v>5975</v>
      </c>
      <c r="AJ349" s="2">
        <v>9713</v>
      </c>
      <c r="AK349" s="2">
        <v>8889</v>
      </c>
      <c r="AL349" s="2">
        <v>3059</v>
      </c>
      <c r="AM349" s="2">
        <v>20127</v>
      </c>
      <c r="AN349" s="2">
        <v>6836</v>
      </c>
      <c r="AO349" s="2">
        <v>1501</v>
      </c>
      <c r="AP349" s="2">
        <v>622</v>
      </c>
      <c r="AQ349" s="2">
        <v>945</v>
      </c>
      <c r="AR349" s="2">
        <v>1134</v>
      </c>
      <c r="AS349" s="2">
        <v>764</v>
      </c>
      <c r="AT349" s="2">
        <v>926</v>
      </c>
      <c r="AU349" s="2">
        <v>341</v>
      </c>
      <c r="AV349" s="2">
        <v>603</v>
      </c>
      <c r="AW349" s="2">
        <v>2819</v>
      </c>
      <c r="AX349" s="2">
        <v>360</v>
      </c>
      <c r="AY349" s="2">
        <v>412</v>
      </c>
      <c r="AZ349" s="2">
        <v>142</v>
      </c>
      <c r="BA349" s="2">
        <v>362</v>
      </c>
      <c r="BB349" s="2">
        <v>214</v>
      </c>
      <c r="BC349" s="2">
        <v>590</v>
      </c>
      <c r="BD349" s="2">
        <v>103</v>
      </c>
      <c r="BE349" s="2">
        <v>636</v>
      </c>
      <c r="BF349" s="2">
        <v>5047</v>
      </c>
      <c r="BG349" s="2">
        <v>819</v>
      </c>
      <c r="BH349" s="2">
        <v>238</v>
      </c>
      <c r="BI349" s="2">
        <v>840</v>
      </c>
      <c r="BJ349" s="2">
        <v>391</v>
      </c>
      <c r="BK349" s="2">
        <v>591</v>
      </c>
      <c r="BL349" s="2">
        <v>530</v>
      </c>
      <c r="BM349" s="2">
        <v>275</v>
      </c>
      <c r="BN349" s="2">
        <v>1363</v>
      </c>
      <c r="BQ349" s="1">
        <f t="shared" si="103"/>
        <v>8.6382127899298583E-2</v>
      </c>
      <c r="BR349" s="1">
        <f t="shared" si="102"/>
        <v>5.050770914430576E-2</v>
      </c>
      <c r="BS349" s="1">
        <f t="shared" si="102"/>
        <v>0.10799266719307724</v>
      </c>
      <c r="BT349" s="1">
        <f t="shared" si="102"/>
        <v>9.4980167250797692E-2</v>
      </c>
      <c r="BU349" s="1">
        <f t="shared" si="102"/>
        <v>0.1531854766093618</v>
      </c>
      <c r="BV349" s="1">
        <f t="shared" si="102"/>
        <v>0.14180762002391936</v>
      </c>
      <c r="BW349" s="1">
        <f t="shared" si="102"/>
        <v>6.0537215842187651E-2</v>
      </c>
      <c r="BX349" s="1">
        <f t="shared" si="102"/>
        <v>0.30460701603705193</v>
      </c>
      <c r="BY349" s="1">
        <f t="shared" si="95"/>
        <v>0.55107336962795705</v>
      </c>
      <c r="BZ349" s="1">
        <f t="shared" si="95"/>
        <v>0.45859838563104721</v>
      </c>
      <c r="CA349" s="1">
        <f t="shared" si="95"/>
        <v>0.55275187420003657</v>
      </c>
      <c r="CB349" s="1">
        <f t="shared" si="95"/>
        <v>0.52922563817505452</v>
      </c>
      <c r="CC349" s="1">
        <f t="shared" si="95"/>
        <v>0.49929505566629395</v>
      </c>
      <c r="CD349" s="1">
        <f t="shared" si="95"/>
        <v>0.56975342135407248</v>
      </c>
      <c r="CE349" s="1">
        <f t="shared" si="89"/>
        <v>0.51953760989905573</v>
      </c>
      <c r="CF349" s="1">
        <f t="shared" si="89"/>
        <v>0.65873379099923723</v>
      </c>
      <c r="CG349" s="1">
        <f t="shared" si="89"/>
        <v>0.58480126125579845</v>
      </c>
      <c r="CH349" s="1">
        <f t="shared" si="96"/>
        <v>9.1886350727970412E-2</v>
      </c>
      <c r="CI349" s="1">
        <f t="shared" si="96"/>
        <v>0.1031164804618592</v>
      </c>
      <c r="CJ349" s="1">
        <f t="shared" si="96"/>
        <v>0.11501188517096361</v>
      </c>
      <c r="CK349" s="1">
        <f t="shared" si="96"/>
        <v>9.0135545388463675E-2</v>
      </c>
      <c r="CL349" s="1">
        <f t="shared" si="96"/>
        <v>0.11847926491321892</v>
      </c>
      <c r="CM349" s="1">
        <f t="shared" si="96"/>
        <v>9.0160969433894012E-2</v>
      </c>
      <c r="CN349" s="1">
        <f t="shared" si="90"/>
        <v>0.1243894496906545</v>
      </c>
      <c r="CO349" s="1">
        <f t="shared" si="90"/>
        <v>5.3089244851258578E-2</v>
      </c>
      <c r="CP349" s="1">
        <f t="shared" si="90"/>
        <v>7.0642452172331199E-2</v>
      </c>
      <c r="CQ349" s="1">
        <f t="shared" si="97"/>
        <v>0.28915178633271921</v>
      </c>
      <c r="CR349" s="1">
        <f t="shared" si="97"/>
        <v>0.29502325332763135</v>
      </c>
      <c r="CS349" s="1">
        <f t="shared" si="97"/>
        <v>0.21594441396964711</v>
      </c>
      <c r="CT349" s="1">
        <f t="shared" si="97"/>
        <v>0.29824261341771069</v>
      </c>
      <c r="CU349" s="1">
        <f t="shared" si="97"/>
        <v>0.29048568233749816</v>
      </c>
      <c r="CV349" s="1">
        <f t="shared" si="97"/>
        <v>0.29278953397238799</v>
      </c>
      <c r="CW349" s="1">
        <f t="shared" si="91"/>
        <v>0.28944969065450993</v>
      </c>
      <c r="CX349" s="1">
        <f t="shared" si="91"/>
        <v>0.23333333333333334</v>
      </c>
      <c r="CY349" s="1">
        <f t="shared" si="91"/>
        <v>0.30511172422156868</v>
      </c>
      <c r="CZ349" s="1">
        <f t="shared" si="98"/>
        <v>3.1566163806040791E-2</v>
      </c>
      <c r="DA349" s="1">
        <f t="shared" si="98"/>
        <v>8.0237344309616723E-2</v>
      </c>
      <c r="DB349" s="1">
        <f t="shared" si="98"/>
        <v>5.6865971841287256E-2</v>
      </c>
      <c r="DC349" s="1">
        <f t="shared" si="98"/>
        <v>4.0407063753367257E-2</v>
      </c>
      <c r="DD349" s="1">
        <f t="shared" si="98"/>
        <v>5.5131508580874129E-2</v>
      </c>
      <c r="DE349" s="1">
        <f t="shared" si="98"/>
        <v>2.303008380056671E-2</v>
      </c>
      <c r="DF349" s="1">
        <f t="shared" si="92"/>
        <v>3.0153044610875937E-2</v>
      </c>
      <c r="DG349" s="1">
        <f t="shared" si="92"/>
        <v>2.6010678871090771E-2</v>
      </c>
      <c r="DH349" s="1">
        <f t="shared" si="92"/>
        <v>9.1410726738016552E-3</v>
      </c>
      <c r="DI349" s="1">
        <f t="shared" si="99"/>
        <v>1.3017117578880777E-2</v>
      </c>
      <c r="DJ349" s="1">
        <f t="shared" si="99"/>
        <v>1.9244133212166569E-2</v>
      </c>
      <c r="DK349" s="1">
        <f t="shared" si="99"/>
        <v>3.7666849515450719E-2</v>
      </c>
      <c r="DL349" s="1">
        <f t="shared" si="99"/>
        <v>6.0717492624107411E-3</v>
      </c>
      <c r="DM349" s="1">
        <f t="shared" si="99"/>
        <v>1.7599299917351353E-2</v>
      </c>
      <c r="DN349" s="1">
        <f t="shared" si="99"/>
        <v>6.4508349912582143E-3</v>
      </c>
      <c r="DO349" s="1">
        <f t="shared" si="93"/>
        <v>1.9211983067404754E-2</v>
      </c>
      <c r="DP349" s="1">
        <f t="shared" si="93"/>
        <v>7.8565980167810828E-3</v>
      </c>
      <c r="DQ349" s="1">
        <f t="shared" si="93"/>
        <v>9.6413303823181633E-3</v>
      </c>
      <c r="DR349" s="1">
        <f t="shared" si="100"/>
        <v>2.3305211926431812E-2</v>
      </c>
      <c r="DS349" s="1">
        <f t="shared" si="100"/>
        <v>4.378040305767894E-2</v>
      </c>
      <c r="DT349" s="1">
        <f t="shared" si="100"/>
        <v>2.1759005302614737E-2</v>
      </c>
      <c r="DU349" s="1">
        <f t="shared" si="100"/>
        <v>3.5917390002993113E-2</v>
      </c>
      <c r="DV349" s="1">
        <f t="shared" si="100"/>
        <v>1.900918858476348E-2</v>
      </c>
      <c r="DW349" s="1">
        <f t="shared" si="100"/>
        <v>1.7815156447820581E-2</v>
      </c>
      <c r="DX349" s="1">
        <f t="shared" si="94"/>
        <v>1.7258222077499184E-2</v>
      </c>
      <c r="DY349" s="1">
        <f t="shared" si="94"/>
        <v>2.0976353928299007E-2</v>
      </c>
      <c r="DZ349" s="1">
        <f t="shared" si="94"/>
        <v>2.0662159294181852E-2</v>
      </c>
      <c r="EB349" s="1" t="str">
        <f t="shared" si="101"/>
        <v>Yes</v>
      </c>
    </row>
    <row r="350" spans="1:132">
      <c r="A350" t="s">
        <v>763</v>
      </c>
      <c r="B350">
        <v>36087</v>
      </c>
      <c r="C350" t="s">
        <v>764</v>
      </c>
      <c r="D350" s="2">
        <v>150296</v>
      </c>
      <c r="E350" s="2">
        <v>18633</v>
      </c>
      <c r="F350" s="2">
        <v>11355</v>
      </c>
      <c r="G350" s="2">
        <v>16724</v>
      </c>
      <c r="H350" s="2">
        <v>15668</v>
      </c>
      <c r="I350" s="2">
        <v>18629</v>
      </c>
      <c r="J350" s="2">
        <v>14987</v>
      </c>
      <c r="K350" s="2">
        <v>8135</v>
      </c>
      <c r="L350" s="2">
        <v>46165</v>
      </c>
      <c r="M350" s="2">
        <v>106913</v>
      </c>
      <c r="N350" s="2">
        <v>10420</v>
      </c>
      <c r="O350" s="2">
        <v>7194</v>
      </c>
      <c r="P350" s="2">
        <v>10794</v>
      </c>
      <c r="Q350" s="2">
        <v>11784</v>
      </c>
      <c r="R350" s="2">
        <v>14170</v>
      </c>
      <c r="S350" s="2">
        <v>12024</v>
      </c>
      <c r="T350" s="2">
        <v>6105</v>
      </c>
      <c r="U350" s="2">
        <v>34422</v>
      </c>
      <c r="V350" s="2">
        <v>13540</v>
      </c>
      <c r="W350" s="2">
        <v>2730</v>
      </c>
      <c r="X350" s="2">
        <v>1361</v>
      </c>
      <c r="Y350" s="2">
        <v>2116</v>
      </c>
      <c r="Z350" s="2">
        <v>1159</v>
      </c>
      <c r="AA350" s="2">
        <v>1364</v>
      </c>
      <c r="AB350" s="2">
        <v>1152</v>
      </c>
      <c r="AC350" s="2">
        <v>989</v>
      </c>
      <c r="AD350" s="2">
        <v>2669</v>
      </c>
      <c r="AE350" s="2">
        <v>14022</v>
      </c>
      <c r="AF350" s="2">
        <v>1983</v>
      </c>
      <c r="AG350" s="2">
        <v>1205</v>
      </c>
      <c r="AH350" s="2">
        <v>1570</v>
      </c>
      <c r="AI350" s="2">
        <v>1110</v>
      </c>
      <c r="AJ350" s="2">
        <v>1017</v>
      </c>
      <c r="AK350" s="2">
        <v>1010</v>
      </c>
      <c r="AL350" s="2">
        <v>458</v>
      </c>
      <c r="AM350" s="2">
        <v>5669</v>
      </c>
      <c r="AN350" s="2">
        <v>5714</v>
      </c>
      <c r="AO350" s="2">
        <v>1861</v>
      </c>
      <c r="AP350" s="2">
        <v>803</v>
      </c>
      <c r="AQ350" s="2">
        <v>1372</v>
      </c>
      <c r="AR350" s="2">
        <v>446</v>
      </c>
      <c r="AS350" s="2">
        <v>561</v>
      </c>
      <c r="AT350" s="2">
        <v>210</v>
      </c>
      <c r="AU350" s="2">
        <v>120</v>
      </c>
      <c r="AV350" s="2">
        <v>341</v>
      </c>
      <c r="AW350" s="2">
        <v>3311</v>
      </c>
      <c r="AX350" s="2">
        <v>811</v>
      </c>
      <c r="AY350" s="2">
        <v>362</v>
      </c>
      <c r="AZ350" s="2">
        <v>320</v>
      </c>
      <c r="BA350" s="2">
        <v>498</v>
      </c>
      <c r="BB350" s="2">
        <v>657</v>
      </c>
      <c r="BC350" s="2">
        <v>105</v>
      </c>
      <c r="BD350" s="2">
        <v>0</v>
      </c>
      <c r="BE350" s="2">
        <v>558</v>
      </c>
      <c r="BF350" s="2">
        <v>6796</v>
      </c>
      <c r="BG350" s="2">
        <v>828</v>
      </c>
      <c r="BH350" s="2">
        <v>430</v>
      </c>
      <c r="BI350" s="2">
        <v>552</v>
      </c>
      <c r="BJ350" s="2">
        <v>671</v>
      </c>
      <c r="BK350" s="2">
        <v>860</v>
      </c>
      <c r="BL350" s="2">
        <v>486</v>
      </c>
      <c r="BM350" s="2">
        <v>463</v>
      </c>
      <c r="BN350" s="2">
        <v>2506</v>
      </c>
      <c r="BQ350" s="1">
        <f t="shared" si="103"/>
        <v>0.12397535529887688</v>
      </c>
      <c r="BR350" s="1">
        <f t="shared" si="102"/>
        <v>7.5550912865279179E-2</v>
      </c>
      <c r="BS350" s="1">
        <f t="shared" si="102"/>
        <v>0.11127375312716239</v>
      </c>
      <c r="BT350" s="1">
        <f t="shared" si="102"/>
        <v>0.10424761803374674</v>
      </c>
      <c r="BU350" s="1">
        <f t="shared" si="102"/>
        <v>0.12394874115079577</v>
      </c>
      <c r="BV350" s="1">
        <f t="shared" si="102"/>
        <v>9.9716559322936077E-2</v>
      </c>
      <c r="BW350" s="1">
        <f t="shared" si="102"/>
        <v>5.4126523659977645E-2</v>
      </c>
      <c r="BX350" s="1">
        <f t="shared" si="102"/>
        <v>0.30716053654122533</v>
      </c>
      <c r="BY350" s="1">
        <f t="shared" si="95"/>
        <v>0.71134960344919362</v>
      </c>
      <c r="BZ350" s="1">
        <f t="shared" si="95"/>
        <v>0.55922288413030641</v>
      </c>
      <c r="CA350" s="1">
        <f t="shared" si="95"/>
        <v>0.63355350066050198</v>
      </c>
      <c r="CB350" s="1">
        <f t="shared" ref="CB350:CG396" si="104">P350/G350</f>
        <v>0.64541975603922508</v>
      </c>
      <c r="CC350" s="1">
        <f t="shared" si="104"/>
        <v>0.75210620372734238</v>
      </c>
      <c r="CD350" s="1">
        <f t="shared" si="104"/>
        <v>0.76064200976971386</v>
      </c>
      <c r="CE350" s="1">
        <f t="shared" si="89"/>
        <v>0.80229532261293124</v>
      </c>
      <c r="CF350" s="1">
        <f t="shared" si="89"/>
        <v>0.750460971112477</v>
      </c>
      <c r="CG350" s="1">
        <f t="shared" si="89"/>
        <v>0.74562980613018526</v>
      </c>
      <c r="CH350" s="1">
        <f t="shared" si="96"/>
        <v>9.0088891254590936E-2</v>
      </c>
      <c r="CI350" s="1">
        <f t="shared" si="96"/>
        <v>0.14651424891321849</v>
      </c>
      <c r="CJ350" s="1">
        <f t="shared" si="96"/>
        <v>0.11985909291061206</v>
      </c>
      <c r="CK350" s="1">
        <f t="shared" si="96"/>
        <v>0.12652475484333892</v>
      </c>
      <c r="CL350" s="1">
        <f t="shared" si="96"/>
        <v>7.3972427878478422E-2</v>
      </c>
      <c r="CM350" s="1">
        <f t="shared" si="96"/>
        <v>7.3219174405496801E-2</v>
      </c>
      <c r="CN350" s="1">
        <f t="shared" si="90"/>
        <v>7.6866617735370651E-2</v>
      </c>
      <c r="CO350" s="1">
        <f t="shared" si="90"/>
        <v>0.12157344806392133</v>
      </c>
      <c r="CP350" s="1">
        <f t="shared" si="90"/>
        <v>5.7814361529297087E-2</v>
      </c>
      <c r="CQ350" s="1">
        <f t="shared" si="97"/>
        <v>9.3295896098365888E-2</v>
      </c>
      <c r="CR350" s="1">
        <f t="shared" si="97"/>
        <v>0.10642408629850265</v>
      </c>
      <c r="CS350" s="1">
        <f t="shared" si="97"/>
        <v>0.10612065169528842</v>
      </c>
      <c r="CT350" s="1">
        <f t="shared" si="97"/>
        <v>9.3877062903611572E-2</v>
      </c>
      <c r="CU350" s="1">
        <f t="shared" si="97"/>
        <v>7.0845034465151904E-2</v>
      </c>
      <c r="CV350" s="1">
        <f t="shared" si="97"/>
        <v>5.4592302324333028E-2</v>
      </c>
      <c r="CW350" s="1">
        <f t="shared" si="91"/>
        <v>6.7391739507573226E-2</v>
      </c>
      <c r="CX350" s="1">
        <f t="shared" si="91"/>
        <v>5.6299938537185006E-2</v>
      </c>
      <c r="CY350" s="1">
        <f t="shared" si="91"/>
        <v>0.12279865699122712</v>
      </c>
      <c r="CZ350" s="1">
        <f t="shared" si="98"/>
        <v>3.8018310533879808E-2</v>
      </c>
      <c r="DA350" s="1">
        <f t="shared" si="98"/>
        <v>9.987656308699619E-2</v>
      </c>
      <c r="DB350" s="1">
        <f t="shared" si="98"/>
        <v>7.0717745486569797E-2</v>
      </c>
      <c r="DC350" s="1">
        <f t="shared" si="98"/>
        <v>8.2037790002391767E-2</v>
      </c>
      <c r="DD350" s="1">
        <f t="shared" si="98"/>
        <v>2.8465662496808781E-2</v>
      </c>
      <c r="DE350" s="1">
        <f t="shared" si="98"/>
        <v>3.0114337860325299E-2</v>
      </c>
      <c r="DF350" s="1">
        <f t="shared" si="92"/>
        <v>1.4012143858010275E-2</v>
      </c>
      <c r="DG350" s="1">
        <f t="shared" si="92"/>
        <v>1.4751075599262446E-2</v>
      </c>
      <c r="DH350" s="1">
        <f t="shared" si="92"/>
        <v>7.3865482508393802E-3</v>
      </c>
      <c r="DI350" s="1">
        <f t="shared" si="99"/>
        <v>2.2029861074147016E-2</v>
      </c>
      <c r="DJ350" s="1">
        <f t="shared" si="99"/>
        <v>4.3524928889604464E-2</v>
      </c>
      <c r="DK350" s="1">
        <f t="shared" si="99"/>
        <v>3.1880228974020257E-2</v>
      </c>
      <c r="DL350" s="1">
        <f t="shared" si="99"/>
        <v>1.9134178426213823E-2</v>
      </c>
      <c r="DM350" s="1">
        <f t="shared" si="99"/>
        <v>3.1784528976257338E-2</v>
      </c>
      <c r="DN350" s="1">
        <f t="shared" si="99"/>
        <v>3.5267593536958505E-2</v>
      </c>
      <c r="DO350" s="1">
        <f t="shared" si="93"/>
        <v>7.0060719290051376E-3</v>
      </c>
      <c r="DP350" s="1">
        <f t="shared" si="93"/>
        <v>0</v>
      </c>
      <c r="DQ350" s="1">
        <f t="shared" si="93"/>
        <v>1.2087078955918986E-2</v>
      </c>
      <c r="DR350" s="1">
        <f t="shared" si="100"/>
        <v>4.5217437589822752E-2</v>
      </c>
      <c r="DS350" s="1">
        <f t="shared" si="100"/>
        <v>4.4437288681371763E-2</v>
      </c>
      <c r="DT350" s="1">
        <f t="shared" si="100"/>
        <v>3.7868780273007482E-2</v>
      </c>
      <c r="DU350" s="1">
        <f t="shared" si="100"/>
        <v>3.3006457785218844E-2</v>
      </c>
      <c r="DV350" s="1">
        <f t="shared" si="100"/>
        <v>4.2826142455961197E-2</v>
      </c>
      <c r="DW350" s="1">
        <f t="shared" si="100"/>
        <v>4.6164582103172473E-2</v>
      </c>
      <c r="DX350" s="1">
        <f t="shared" si="94"/>
        <v>3.2428104357109494E-2</v>
      </c>
      <c r="DY350" s="1">
        <f t="shared" si="94"/>
        <v>5.6914566687154271E-2</v>
      </c>
      <c r="DZ350" s="1">
        <f t="shared" si="94"/>
        <v>5.4283548142532223E-2</v>
      </c>
      <c r="EB350" s="1" t="str">
        <f t="shared" si="101"/>
        <v>Yes</v>
      </c>
    </row>
    <row r="351" spans="1:132">
      <c r="A351" t="s">
        <v>765</v>
      </c>
      <c r="B351">
        <v>36089</v>
      </c>
      <c r="C351" t="s">
        <v>766</v>
      </c>
      <c r="D351" s="2">
        <v>44121</v>
      </c>
      <c r="E351" s="2">
        <v>7047</v>
      </c>
      <c r="F351" s="2">
        <v>3129</v>
      </c>
      <c r="G351" s="2">
        <v>7039</v>
      </c>
      <c r="H351" s="2">
        <v>6315</v>
      </c>
      <c r="I351" s="2">
        <v>6868</v>
      </c>
      <c r="J351" s="2">
        <v>6338</v>
      </c>
      <c r="K351" s="2">
        <v>2076</v>
      </c>
      <c r="L351" s="2">
        <v>5309</v>
      </c>
      <c r="M351" s="2">
        <v>34035</v>
      </c>
      <c r="N351" s="2">
        <v>3666</v>
      </c>
      <c r="O351" s="2">
        <v>2531</v>
      </c>
      <c r="P351" s="2">
        <v>5075</v>
      </c>
      <c r="Q351" s="2">
        <v>5552</v>
      </c>
      <c r="R351" s="2">
        <v>5751</v>
      </c>
      <c r="S351" s="2">
        <v>4968</v>
      </c>
      <c r="T351" s="2">
        <v>1738</v>
      </c>
      <c r="U351" s="2">
        <v>4754</v>
      </c>
      <c r="V351" s="2">
        <v>4324</v>
      </c>
      <c r="W351" s="2">
        <v>768</v>
      </c>
      <c r="X351" s="2">
        <v>486</v>
      </c>
      <c r="Y351" s="2">
        <v>789</v>
      </c>
      <c r="Z351" s="2">
        <v>453</v>
      </c>
      <c r="AA351" s="2">
        <v>547</v>
      </c>
      <c r="AB351" s="2">
        <v>830</v>
      </c>
      <c r="AC351" s="2">
        <v>223</v>
      </c>
      <c r="AD351" s="2">
        <v>228</v>
      </c>
      <c r="AE351" s="2">
        <v>139</v>
      </c>
      <c r="AF351" s="2">
        <v>29</v>
      </c>
      <c r="AG351" s="2">
        <v>0</v>
      </c>
      <c r="AH351" s="2">
        <v>110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2097</v>
      </c>
      <c r="AO351" s="2">
        <v>824</v>
      </c>
      <c r="AP351" s="2">
        <v>0</v>
      </c>
      <c r="AQ351" s="2">
        <v>536</v>
      </c>
      <c r="AR351" s="2">
        <v>41</v>
      </c>
      <c r="AS351" s="2">
        <v>191</v>
      </c>
      <c r="AT351" s="2">
        <v>326</v>
      </c>
      <c r="AU351" s="2">
        <v>43</v>
      </c>
      <c r="AV351" s="2">
        <v>136</v>
      </c>
      <c r="AW351" s="2">
        <v>384</v>
      </c>
      <c r="AX351" s="2">
        <v>269</v>
      </c>
      <c r="AY351" s="2">
        <v>0</v>
      </c>
      <c r="AZ351" s="2">
        <v>21</v>
      </c>
      <c r="BA351" s="2">
        <v>14</v>
      </c>
      <c r="BB351" s="2">
        <v>49</v>
      </c>
      <c r="BC351" s="2">
        <v>19</v>
      </c>
      <c r="BD351" s="2">
        <v>12</v>
      </c>
      <c r="BE351" s="2">
        <v>0</v>
      </c>
      <c r="BF351" s="2">
        <v>3142</v>
      </c>
      <c r="BG351" s="2">
        <v>1491</v>
      </c>
      <c r="BH351" s="2">
        <v>112</v>
      </c>
      <c r="BI351" s="2">
        <v>508</v>
      </c>
      <c r="BJ351" s="2">
        <v>255</v>
      </c>
      <c r="BK351" s="2">
        <v>330</v>
      </c>
      <c r="BL351" s="2">
        <v>195</v>
      </c>
      <c r="BM351" s="2">
        <v>60</v>
      </c>
      <c r="BN351" s="2">
        <v>191</v>
      </c>
      <c r="BQ351" s="1">
        <f t="shared" si="103"/>
        <v>0.15971986129054191</v>
      </c>
      <c r="BR351" s="1">
        <f t="shared" si="102"/>
        <v>7.0918610185625897E-2</v>
      </c>
      <c r="BS351" s="1">
        <f t="shared" si="102"/>
        <v>0.15953854173749463</v>
      </c>
      <c r="BT351" s="1">
        <f t="shared" si="102"/>
        <v>0.14312912218671381</v>
      </c>
      <c r="BU351" s="1">
        <f t="shared" si="102"/>
        <v>0.15566283629110855</v>
      </c>
      <c r="BV351" s="1">
        <f t="shared" si="102"/>
        <v>0.14365041590172481</v>
      </c>
      <c r="BW351" s="1">
        <f t="shared" si="102"/>
        <v>4.7052424015774801E-2</v>
      </c>
      <c r="BX351" s="1">
        <f t="shared" si="102"/>
        <v>0.12032818839101561</v>
      </c>
      <c r="BY351" s="1">
        <f t="shared" ref="BY351:CG409" si="105">M351/D351</f>
        <v>0.77140137349561433</v>
      </c>
      <c r="BZ351" s="1">
        <f t="shared" si="105"/>
        <v>0.52022137079608344</v>
      </c>
      <c r="CA351" s="1">
        <f t="shared" si="105"/>
        <v>0.80888462767657399</v>
      </c>
      <c r="CB351" s="1">
        <f t="shared" si="104"/>
        <v>0.72098309418951556</v>
      </c>
      <c r="CC351" s="1">
        <f t="shared" si="104"/>
        <v>0.87917656373713382</v>
      </c>
      <c r="CD351" s="1">
        <f t="shared" si="104"/>
        <v>0.83736167734420497</v>
      </c>
      <c r="CE351" s="1">
        <f t="shared" si="89"/>
        <v>0.78384348374881663</v>
      </c>
      <c r="CF351" s="1">
        <f t="shared" si="89"/>
        <v>0.83718689788053946</v>
      </c>
      <c r="CG351" s="1">
        <f t="shared" si="89"/>
        <v>0.89546053870785458</v>
      </c>
      <c r="CH351" s="1">
        <f t="shared" si="96"/>
        <v>9.8003218422066593E-2</v>
      </c>
      <c r="CI351" s="1">
        <f t="shared" si="96"/>
        <v>0.10898254576415496</v>
      </c>
      <c r="CJ351" s="1">
        <f t="shared" si="96"/>
        <v>0.15532118887823587</v>
      </c>
      <c r="CK351" s="1">
        <f t="shared" ref="CK351:CP403" si="106">Y351/G351</f>
        <v>0.11208978548089217</v>
      </c>
      <c r="CL351" s="1">
        <f t="shared" si="106"/>
        <v>7.1733966745843231E-2</v>
      </c>
      <c r="CM351" s="1">
        <f t="shared" si="106"/>
        <v>7.9644729178800236E-2</v>
      </c>
      <c r="CN351" s="1">
        <f t="shared" si="90"/>
        <v>0.1309561375828337</v>
      </c>
      <c r="CO351" s="1">
        <f t="shared" si="90"/>
        <v>0.10741811175337188</v>
      </c>
      <c r="CP351" s="1">
        <f t="shared" si="90"/>
        <v>4.2945940855151632E-2</v>
      </c>
      <c r="CQ351" s="1">
        <f t="shared" si="97"/>
        <v>3.1504272341968675E-3</v>
      </c>
      <c r="CR351" s="1">
        <f t="shared" si="97"/>
        <v>4.11522633744856E-3</v>
      </c>
      <c r="CS351" s="1">
        <f t="shared" si="97"/>
        <v>0</v>
      </c>
      <c r="CT351" s="1">
        <f t="shared" ref="CT351:CY403" si="107">AH351/G351</f>
        <v>1.5627219775536296E-2</v>
      </c>
      <c r="CU351" s="1">
        <f t="shared" si="107"/>
        <v>0</v>
      </c>
      <c r="CV351" s="1">
        <f t="shared" si="107"/>
        <v>0</v>
      </c>
      <c r="CW351" s="1">
        <f t="shared" si="91"/>
        <v>0</v>
      </c>
      <c r="CX351" s="1">
        <f t="shared" si="91"/>
        <v>0</v>
      </c>
      <c r="CY351" s="1">
        <f t="shared" si="91"/>
        <v>0</v>
      </c>
      <c r="CZ351" s="1">
        <f t="shared" si="98"/>
        <v>4.7528387842523966E-2</v>
      </c>
      <c r="DA351" s="1">
        <f t="shared" si="98"/>
        <v>0.11692918972612459</v>
      </c>
      <c r="DB351" s="1">
        <f t="shared" si="98"/>
        <v>0</v>
      </c>
      <c r="DC351" s="1">
        <f t="shared" ref="DC351:DH403" si="108">AQ351/G351</f>
        <v>7.6147179997158684E-2</v>
      </c>
      <c r="DD351" s="1">
        <f t="shared" si="108"/>
        <v>6.4924782264449725E-3</v>
      </c>
      <c r="DE351" s="1">
        <f t="shared" si="108"/>
        <v>2.7810133954571929E-2</v>
      </c>
      <c r="DF351" s="1">
        <f t="shared" si="92"/>
        <v>5.1435784159040709E-2</v>
      </c>
      <c r="DG351" s="1">
        <f t="shared" si="92"/>
        <v>2.0712909441233142E-2</v>
      </c>
      <c r="DH351" s="1">
        <f t="shared" si="92"/>
        <v>2.5616877001318514E-2</v>
      </c>
      <c r="DI351" s="1">
        <f t="shared" si="99"/>
        <v>8.7033385462704834E-3</v>
      </c>
      <c r="DJ351" s="1">
        <f t="shared" si="99"/>
        <v>3.8172271888746986E-2</v>
      </c>
      <c r="DK351" s="1">
        <f t="shared" si="99"/>
        <v>0</v>
      </c>
      <c r="DL351" s="1">
        <f t="shared" ref="DL351:DQ403" si="109">AZ351/G351</f>
        <v>2.9833783207842022E-3</v>
      </c>
      <c r="DM351" s="1">
        <f t="shared" si="109"/>
        <v>2.2169437846397467E-3</v>
      </c>
      <c r="DN351" s="1">
        <f t="shared" si="109"/>
        <v>7.1345369831100755E-3</v>
      </c>
      <c r="DO351" s="1">
        <f t="shared" si="93"/>
        <v>2.9977911012937833E-3</v>
      </c>
      <c r="DP351" s="1">
        <f t="shared" si="93"/>
        <v>5.7803468208092483E-3</v>
      </c>
      <c r="DQ351" s="1">
        <f t="shared" si="93"/>
        <v>0</v>
      </c>
      <c r="DR351" s="1">
        <f t="shared" si="100"/>
        <v>7.121325445932776E-2</v>
      </c>
      <c r="DS351" s="1">
        <f t="shared" si="100"/>
        <v>0.21157939548744145</v>
      </c>
      <c r="DT351" s="1">
        <f t="shared" si="100"/>
        <v>3.5794183445190156E-2</v>
      </c>
      <c r="DU351" s="1">
        <f t="shared" ref="DU351:DZ403" si="110">BI351/G351</f>
        <v>7.2169342236113085E-2</v>
      </c>
      <c r="DV351" s="1">
        <f t="shared" si="110"/>
        <v>4.0380047505938245E-2</v>
      </c>
      <c r="DW351" s="1">
        <f t="shared" si="110"/>
        <v>4.8048922539312755E-2</v>
      </c>
      <c r="DX351" s="1">
        <f t="shared" si="94"/>
        <v>3.0766803408015148E-2</v>
      </c>
      <c r="DY351" s="1">
        <f t="shared" si="94"/>
        <v>2.8901734104046242E-2</v>
      </c>
      <c r="DZ351" s="1">
        <f t="shared" si="94"/>
        <v>3.5976643435675269E-2</v>
      </c>
      <c r="EB351" s="1" t="str">
        <f t="shared" si="101"/>
        <v/>
      </c>
    </row>
    <row r="352" spans="1:132">
      <c r="A352" t="s">
        <v>767</v>
      </c>
      <c r="B352">
        <v>36091</v>
      </c>
      <c r="C352" t="s">
        <v>768</v>
      </c>
      <c r="D352" s="2">
        <v>122043</v>
      </c>
      <c r="E352" s="2">
        <v>12004</v>
      </c>
      <c r="F352" s="2">
        <v>4902</v>
      </c>
      <c r="G352" s="2">
        <v>13162</v>
      </c>
      <c r="H352" s="2">
        <v>13900</v>
      </c>
      <c r="I352" s="2">
        <v>17394</v>
      </c>
      <c r="J352" s="2">
        <v>17605</v>
      </c>
      <c r="K352" s="2">
        <v>9224</v>
      </c>
      <c r="L352" s="2">
        <v>33852</v>
      </c>
      <c r="M352" s="2">
        <v>102224</v>
      </c>
      <c r="N352" s="2">
        <v>8577</v>
      </c>
      <c r="O352" s="2">
        <v>4128</v>
      </c>
      <c r="P352" s="2">
        <v>10323</v>
      </c>
      <c r="Q352" s="2">
        <v>11270</v>
      </c>
      <c r="R352" s="2">
        <v>14353</v>
      </c>
      <c r="S352" s="2">
        <v>16181</v>
      </c>
      <c r="T352" s="2">
        <v>8444</v>
      </c>
      <c r="U352" s="2">
        <v>28948</v>
      </c>
      <c r="V352" s="2">
        <v>7602</v>
      </c>
      <c r="W352" s="2">
        <v>1521</v>
      </c>
      <c r="X352" s="2">
        <v>136</v>
      </c>
      <c r="Y352" s="2">
        <v>1302</v>
      </c>
      <c r="Z352" s="2">
        <v>966</v>
      </c>
      <c r="AA352" s="2">
        <v>1429</v>
      </c>
      <c r="AB352" s="2">
        <v>567</v>
      </c>
      <c r="AC352" s="2">
        <v>163</v>
      </c>
      <c r="AD352" s="2">
        <v>1518</v>
      </c>
      <c r="AE352" s="2">
        <v>687</v>
      </c>
      <c r="AF352" s="2">
        <v>210</v>
      </c>
      <c r="AG352" s="2">
        <v>0</v>
      </c>
      <c r="AH352" s="2">
        <v>36</v>
      </c>
      <c r="AI352" s="2">
        <v>101</v>
      </c>
      <c r="AJ352" s="2">
        <v>0</v>
      </c>
      <c r="AK352" s="2">
        <v>148</v>
      </c>
      <c r="AL352" s="2">
        <v>122</v>
      </c>
      <c r="AM352" s="2">
        <v>70</v>
      </c>
      <c r="AN352" s="2">
        <v>2684</v>
      </c>
      <c r="AO352" s="2">
        <v>583</v>
      </c>
      <c r="AP352" s="2">
        <v>344</v>
      </c>
      <c r="AQ352" s="2">
        <v>597</v>
      </c>
      <c r="AR352" s="2">
        <v>360</v>
      </c>
      <c r="AS352" s="2">
        <v>325</v>
      </c>
      <c r="AT352" s="2">
        <v>249</v>
      </c>
      <c r="AU352" s="2">
        <v>0</v>
      </c>
      <c r="AV352" s="2">
        <v>226</v>
      </c>
      <c r="AW352" s="2">
        <v>968</v>
      </c>
      <c r="AX352" s="2">
        <v>43</v>
      </c>
      <c r="AY352" s="2">
        <v>23</v>
      </c>
      <c r="AZ352" s="2">
        <v>94</v>
      </c>
      <c r="BA352" s="2">
        <v>222</v>
      </c>
      <c r="BB352" s="2">
        <v>287</v>
      </c>
      <c r="BC352" s="2">
        <v>57</v>
      </c>
      <c r="BD352" s="2">
        <v>0</v>
      </c>
      <c r="BE352" s="2">
        <v>242</v>
      </c>
      <c r="BF352" s="2">
        <v>7878</v>
      </c>
      <c r="BG352" s="2">
        <v>1070</v>
      </c>
      <c r="BH352" s="2">
        <v>271</v>
      </c>
      <c r="BI352" s="2">
        <v>810</v>
      </c>
      <c r="BJ352" s="2">
        <v>981</v>
      </c>
      <c r="BK352" s="2">
        <v>1000</v>
      </c>
      <c r="BL352" s="2">
        <v>403</v>
      </c>
      <c r="BM352" s="2">
        <v>495</v>
      </c>
      <c r="BN352" s="2">
        <v>2848</v>
      </c>
      <c r="BQ352" s="1">
        <f t="shared" si="103"/>
        <v>9.8358775185795166E-2</v>
      </c>
      <c r="BR352" s="1">
        <f t="shared" si="102"/>
        <v>4.0166170939750744E-2</v>
      </c>
      <c r="BS352" s="1">
        <f t="shared" si="102"/>
        <v>0.10784723417156249</v>
      </c>
      <c r="BT352" s="1">
        <f t="shared" si="102"/>
        <v>0.11389428316249191</v>
      </c>
      <c r="BU352" s="1">
        <f t="shared" si="102"/>
        <v>0.14252353678621468</v>
      </c>
      <c r="BV352" s="1">
        <f t="shared" si="102"/>
        <v>0.14425243561695467</v>
      </c>
      <c r="BW352" s="1">
        <f t="shared" si="102"/>
        <v>7.5579918553296793E-2</v>
      </c>
      <c r="BX352" s="1">
        <f t="shared" si="102"/>
        <v>0.27737764558393352</v>
      </c>
      <c r="BY352" s="1">
        <f t="shared" si="105"/>
        <v>0.83760641741025699</v>
      </c>
      <c r="BZ352" s="1">
        <f t="shared" si="105"/>
        <v>0.7145118293902033</v>
      </c>
      <c r="CA352" s="1">
        <f t="shared" si="105"/>
        <v>0.84210526315789469</v>
      </c>
      <c r="CB352" s="1">
        <f t="shared" si="104"/>
        <v>0.78430329737122018</v>
      </c>
      <c r="CC352" s="1">
        <f t="shared" si="104"/>
        <v>0.8107913669064748</v>
      </c>
      <c r="CD352" s="1">
        <f t="shared" si="104"/>
        <v>0.82516959871219964</v>
      </c>
      <c r="CE352" s="1">
        <f t="shared" si="89"/>
        <v>0.91911388809997163</v>
      </c>
      <c r="CF352" s="1">
        <f t="shared" si="89"/>
        <v>0.91543798785776231</v>
      </c>
      <c r="CG352" s="1">
        <f t="shared" si="89"/>
        <v>0.85513411319862931</v>
      </c>
      <c r="CH352" s="1">
        <f t="shared" ref="CH352:CM415" si="111">V352/D352</f>
        <v>6.2289520906565719E-2</v>
      </c>
      <c r="CI352" s="1">
        <f t="shared" si="111"/>
        <v>0.12670776407864046</v>
      </c>
      <c r="CJ352" s="1">
        <f t="shared" si="111"/>
        <v>2.77437780497756E-2</v>
      </c>
      <c r="CK352" s="1">
        <f t="shared" si="106"/>
        <v>9.8921136605379129E-2</v>
      </c>
      <c r="CL352" s="1">
        <f t="shared" si="106"/>
        <v>6.9496402877697844E-2</v>
      </c>
      <c r="CM352" s="1">
        <f t="shared" si="106"/>
        <v>8.2154766011268254E-2</v>
      </c>
      <c r="CN352" s="1">
        <f t="shared" si="90"/>
        <v>3.2206759443339963E-2</v>
      </c>
      <c r="CO352" s="1">
        <f t="shared" si="90"/>
        <v>1.7671292281006071E-2</v>
      </c>
      <c r="CP352" s="1">
        <f t="shared" si="90"/>
        <v>4.4842254519673871E-2</v>
      </c>
      <c r="CQ352" s="1">
        <f t="shared" ref="CQ352:CV415" si="112">AE352/D352</f>
        <v>5.6291634915562544E-3</v>
      </c>
      <c r="CR352" s="1">
        <f t="shared" si="112"/>
        <v>1.7494168610463177E-2</v>
      </c>
      <c r="CS352" s="1">
        <f t="shared" si="112"/>
        <v>0</v>
      </c>
      <c r="CT352" s="1">
        <f t="shared" si="107"/>
        <v>2.7351466342501142E-3</v>
      </c>
      <c r="CU352" s="1">
        <f t="shared" si="107"/>
        <v>7.2661870503597124E-3</v>
      </c>
      <c r="CV352" s="1">
        <f t="shared" si="107"/>
        <v>0</v>
      </c>
      <c r="CW352" s="1">
        <f t="shared" si="91"/>
        <v>8.4067026412950868E-3</v>
      </c>
      <c r="CX352" s="1">
        <f t="shared" si="91"/>
        <v>1.3226366001734605E-2</v>
      </c>
      <c r="CY352" s="1">
        <f t="shared" si="91"/>
        <v>2.0678246484698098E-3</v>
      </c>
      <c r="CZ352" s="1">
        <f t="shared" ref="CZ352:DE415" si="113">AN352/D352</f>
        <v>2.1992248633678293E-2</v>
      </c>
      <c r="DA352" s="1">
        <f t="shared" si="113"/>
        <v>4.8567144285238256E-2</v>
      </c>
      <c r="DB352" s="1">
        <f t="shared" si="113"/>
        <v>7.0175438596491224E-2</v>
      </c>
      <c r="DC352" s="1">
        <f t="shared" si="108"/>
        <v>4.5357848351314387E-2</v>
      </c>
      <c r="DD352" s="1">
        <f t="shared" si="108"/>
        <v>2.5899280575539568E-2</v>
      </c>
      <c r="DE352" s="1">
        <f t="shared" si="108"/>
        <v>1.8684603886397609E-2</v>
      </c>
      <c r="DF352" s="1">
        <f t="shared" si="92"/>
        <v>1.4143709173530247E-2</v>
      </c>
      <c r="DG352" s="1">
        <f t="shared" si="92"/>
        <v>0</v>
      </c>
      <c r="DH352" s="1">
        <f t="shared" si="92"/>
        <v>6.6761195793453862E-3</v>
      </c>
      <c r="DI352" s="1">
        <f t="shared" ref="DI352:DN415" si="114">AW352/D352</f>
        <v>7.93163065476922E-3</v>
      </c>
      <c r="DJ352" s="1">
        <f t="shared" si="114"/>
        <v>3.5821392869043651E-3</v>
      </c>
      <c r="DK352" s="1">
        <f t="shared" si="114"/>
        <v>4.6919624643002858E-3</v>
      </c>
      <c r="DL352" s="1">
        <f t="shared" si="109"/>
        <v>7.1417717672086307E-3</v>
      </c>
      <c r="DM352" s="1">
        <f t="shared" si="109"/>
        <v>1.5971223021582735E-2</v>
      </c>
      <c r="DN352" s="1">
        <f t="shared" si="109"/>
        <v>1.6499942508911118E-2</v>
      </c>
      <c r="DO352" s="1">
        <f t="shared" si="93"/>
        <v>3.2377165577960805E-3</v>
      </c>
      <c r="DP352" s="1">
        <f t="shared" si="93"/>
        <v>0</v>
      </c>
      <c r="DQ352" s="1">
        <f t="shared" si="93"/>
        <v>7.1487652132813427E-3</v>
      </c>
      <c r="DR352" s="1">
        <f t="shared" ref="DR352:DW415" si="115">BF352/D352</f>
        <v>6.4551018903173468E-2</v>
      </c>
      <c r="DS352" s="1">
        <f t="shared" si="115"/>
        <v>8.9136954348550484E-2</v>
      </c>
      <c r="DT352" s="1">
        <f t="shared" si="115"/>
        <v>5.5283557731538147E-2</v>
      </c>
      <c r="DU352" s="1">
        <f t="shared" si="110"/>
        <v>6.1540799270627562E-2</v>
      </c>
      <c r="DV352" s="1">
        <f t="shared" si="110"/>
        <v>7.0575539568345322E-2</v>
      </c>
      <c r="DW352" s="1">
        <f t="shared" si="110"/>
        <v>5.7491088881223409E-2</v>
      </c>
      <c r="DX352" s="1">
        <f t="shared" si="94"/>
        <v>2.2891224084067026E-2</v>
      </c>
      <c r="DY352" s="1">
        <f t="shared" si="94"/>
        <v>5.3664353859496965E-2</v>
      </c>
      <c r="DZ352" s="1">
        <f t="shared" si="94"/>
        <v>8.4130922840600267E-2</v>
      </c>
      <c r="EB352" s="1" t="str">
        <f t="shared" si="101"/>
        <v/>
      </c>
    </row>
    <row r="353" spans="1:132">
      <c r="A353" t="s">
        <v>769</v>
      </c>
      <c r="B353">
        <v>36101</v>
      </c>
      <c r="C353" t="s">
        <v>770</v>
      </c>
      <c r="D353" s="2">
        <v>42448</v>
      </c>
      <c r="E353" s="2">
        <v>5450</v>
      </c>
      <c r="F353" s="2">
        <v>2926</v>
      </c>
      <c r="G353" s="2">
        <v>7840</v>
      </c>
      <c r="H353" s="2">
        <v>5929</v>
      </c>
      <c r="I353" s="2">
        <v>7274</v>
      </c>
      <c r="J353" s="2">
        <v>5859</v>
      </c>
      <c r="K353" s="2">
        <v>1767</v>
      </c>
      <c r="L353" s="2">
        <v>5403</v>
      </c>
      <c r="M353" s="2">
        <v>33538</v>
      </c>
      <c r="N353" s="2">
        <v>3725</v>
      </c>
      <c r="O353" s="2">
        <v>1967</v>
      </c>
      <c r="P353" s="2">
        <v>5324</v>
      </c>
      <c r="Q353" s="2">
        <v>4985</v>
      </c>
      <c r="R353" s="2">
        <v>6283</v>
      </c>
      <c r="S353" s="2">
        <v>5212</v>
      </c>
      <c r="T353" s="2">
        <v>1449</v>
      </c>
      <c r="U353" s="2">
        <v>4593</v>
      </c>
      <c r="V353" s="2">
        <v>4943</v>
      </c>
      <c r="W353" s="2">
        <v>546</v>
      </c>
      <c r="X353" s="2">
        <v>352</v>
      </c>
      <c r="Y353" s="2">
        <v>1508</v>
      </c>
      <c r="Z353" s="2">
        <v>747</v>
      </c>
      <c r="AA353" s="2">
        <v>733</v>
      </c>
      <c r="AB353" s="2">
        <v>497</v>
      </c>
      <c r="AC353" s="2">
        <v>201</v>
      </c>
      <c r="AD353" s="2">
        <v>359</v>
      </c>
      <c r="AE353" s="2">
        <v>249</v>
      </c>
      <c r="AF353" s="2">
        <v>0</v>
      </c>
      <c r="AG353" s="2">
        <v>54</v>
      </c>
      <c r="AH353" s="2">
        <v>180</v>
      </c>
      <c r="AI353" s="2">
        <v>0</v>
      </c>
      <c r="AJ353" s="2">
        <v>0</v>
      </c>
      <c r="AK353" s="2">
        <v>15</v>
      </c>
      <c r="AL353" s="2">
        <v>0</v>
      </c>
      <c r="AM353" s="2">
        <v>0</v>
      </c>
      <c r="AN353" s="2">
        <v>1241</v>
      </c>
      <c r="AO353" s="2">
        <v>161</v>
      </c>
      <c r="AP353" s="2">
        <v>133</v>
      </c>
      <c r="AQ353" s="2">
        <v>522</v>
      </c>
      <c r="AR353" s="2">
        <v>48</v>
      </c>
      <c r="AS353" s="2">
        <v>111</v>
      </c>
      <c r="AT353" s="2">
        <v>54</v>
      </c>
      <c r="AU353" s="2">
        <v>13</v>
      </c>
      <c r="AV353" s="2">
        <v>199</v>
      </c>
      <c r="AW353" s="2">
        <v>828</v>
      </c>
      <c r="AX353" s="2">
        <v>185</v>
      </c>
      <c r="AY353" s="2">
        <v>251</v>
      </c>
      <c r="AZ353" s="2">
        <v>154</v>
      </c>
      <c r="BA353" s="2">
        <v>78</v>
      </c>
      <c r="BB353" s="2">
        <v>40</v>
      </c>
      <c r="BC353" s="2">
        <v>0</v>
      </c>
      <c r="BD353" s="2">
        <v>80</v>
      </c>
      <c r="BE353" s="2">
        <v>40</v>
      </c>
      <c r="BF353" s="2">
        <v>1649</v>
      </c>
      <c r="BG353" s="2">
        <v>833</v>
      </c>
      <c r="BH353" s="2">
        <v>169</v>
      </c>
      <c r="BI353" s="2">
        <v>152</v>
      </c>
      <c r="BJ353" s="2">
        <v>71</v>
      </c>
      <c r="BK353" s="2">
        <v>107</v>
      </c>
      <c r="BL353" s="2">
        <v>81</v>
      </c>
      <c r="BM353" s="2">
        <v>24</v>
      </c>
      <c r="BN353" s="2">
        <v>212</v>
      </c>
      <c r="BQ353" s="1">
        <f t="shared" si="103"/>
        <v>0.12839238597813796</v>
      </c>
      <c r="BR353" s="1">
        <f t="shared" si="102"/>
        <v>6.8931398416886544E-2</v>
      </c>
      <c r="BS353" s="1">
        <f t="shared" si="102"/>
        <v>0.18469656992084432</v>
      </c>
      <c r="BT353" s="1">
        <f t="shared" si="102"/>
        <v>0.13967678100263853</v>
      </c>
      <c r="BU353" s="1">
        <f t="shared" si="102"/>
        <v>0.17136260836788542</v>
      </c>
      <c r="BV353" s="1">
        <f t="shared" si="102"/>
        <v>0.13802770448548812</v>
      </c>
      <c r="BW353" s="1">
        <f t="shared" si="102"/>
        <v>4.1627402940067851E-2</v>
      </c>
      <c r="BX353" s="1">
        <f t="shared" si="102"/>
        <v>0.12728514888805126</v>
      </c>
      <c r="BY353" s="1">
        <f t="shared" si="105"/>
        <v>0.79009611760271392</v>
      </c>
      <c r="BZ353" s="1">
        <f t="shared" si="105"/>
        <v>0.6834862385321101</v>
      </c>
      <c r="CA353" s="1">
        <f t="shared" si="105"/>
        <v>0.67224880382775121</v>
      </c>
      <c r="CB353" s="1">
        <f t="shared" si="104"/>
        <v>0.67908163265306121</v>
      </c>
      <c r="CC353" s="1">
        <f t="shared" si="104"/>
        <v>0.8407825940293473</v>
      </c>
      <c r="CD353" s="1">
        <f t="shared" si="104"/>
        <v>0.86376134176519104</v>
      </c>
      <c r="CE353" s="1">
        <f t="shared" si="89"/>
        <v>0.88957159924901863</v>
      </c>
      <c r="CF353" s="1">
        <f t="shared" si="89"/>
        <v>0.82003395585738537</v>
      </c>
      <c r="CG353" s="1">
        <f t="shared" si="89"/>
        <v>0.85008328706274294</v>
      </c>
      <c r="CH353" s="1">
        <f t="shared" si="111"/>
        <v>0.11644836034677723</v>
      </c>
      <c r="CI353" s="1">
        <f t="shared" si="111"/>
        <v>0.10018348623853211</v>
      </c>
      <c r="CJ353" s="1">
        <f t="shared" si="111"/>
        <v>0.12030075187969924</v>
      </c>
      <c r="CK353" s="1">
        <f t="shared" si="106"/>
        <v>0.19234693877551021</v>
      </c>
      <c r="CL353" s="1">
        <f t="shared" si="106"/>
        <v>0.12599089222465845</v>
      </c>
      <c r="CM353" s="1">
        <f t="shared" si="106"/>
        <v>0.10076986527357712</v>
      </c>
      <c r="CN353" s="1">
        <f t="shared" si="90"/>
        <v>8.4826762246117085E-2</v>
      </c>
      <c r="CO353" s="1">
        <f t="shared" si="90"/>
        <v>0.11375212224108659</v>
      </c>
      <c r="CP353" s="1">
        <f t="shared" si="90"/>
        <v>6.6444567832685542E-2</v>
      </c>
      <c r="CQ353" s="1">
        <f t="shared" si="112"/>
        <v>5.8660007538635503E-3</v>
      </c>
      <c r="CR353" s="1">
        <f t="shared" si="112"/>
        <v>0</v>
      </c>
      <c r="CS353" s="1">
        <f t="shared" si="112"/>
        <v>1.845522898154477E-2</v>
      </c>
      <c r="CT353" s="1">
        <f t="shared" si="107"/>
        <v>2.2959183673469389E-2</v>
      </c>
      <c r="CU353" s="1">
        <f t="shared" si="107"/>
        <v>0</v>
      </c>
      <c r="CV353" s="1">
        <f t="shared" si="107"/>
        <v>0</v>
      </c>
      <c r="CW353" s="1">
        <f t="shared" si="91"/>
        <v>2.5601638504864311E-3</v>
      </c>
      <c r="CX353" s="1">
        <f t="shared" si="91"/>
        <v>0</v>
      </c>
      <c r="CY353" s="1">
        <f t="shared" si="91"/>
        <v>0</v>
      </c>
      <c r="CZ353" s="1">
        <f t="shared" si="113"/>
        <v>2.9235770825480588E-2</v>
      </c>
      <c r="DA353" s="1">
        <f t="shared" si="113"/>
        <v>2.9541284403669724E-2</v>
      </c>
      <c r="DB353" s="1">
        <f t="shared" si="113"/>
        <v>4.5454545454545456E-2</v>
      </c>
      <c r="DC353" s="1">
        <f t="shared" si="108"/>
        <v>6.6581632653061218E-2</v>
      </c>
      <c r="DD353" s="1">
        <f t="shared" si="108"/>
        <v>8.0958003035925107E-3</v>
      </c>
      <c r="DE353" s="1">
        <f t="shared" si="108"/>
        <v>1.525982952983228E-2</v>
      </c>
      <c r="DF353" s="1">
        <f t="shared" si="92"/>
        <v>9.2165898617511521E-3</v>
      </c>
      <c r="DG353" s="1">
        <f t="shared" si="92"/>
        <v>7.3571024335031127E-3</v>
      </c>
      <c r="DH353" s="1">
        <f t="shared" si="92"/>
        <v>3.6831389968536001E-2</v>
      </c>
      <c r="DI353" s="1">
        <f t="shared" si="114"/>
        <v>1.9506219374293254E-2</v>
      </c>
      <c r="DJ353" s="1">
        <f t="shared" si="114"/>
        <v>3.3944954128440369E-2</v>
      </c>
      <c r="DK353" s="1">
        <f t="shared" si="114"/>
        <v>8.5782638414217363E-2</v>
      </c>
      <c r="DL353" s="1">
        <f t="shared" si="109"/>
        <v>1.9642857142857142E-2</v>
      </c>
      <c r="DM353" s="1">
        <f t="shared" si="109"/>
        <v>1.3155675493337831E-2</v>
      </c>
      <c r="DN353" s="1">
        <f t="shared" si="109"/>
        <v>5.4990376684080286E-3</v>
      </c>
      <c r="DO353" s="1">
        <f t="shared" si="93"/>
        <v>0</v>
      </c>
      <c r="DP353" s="1">
        <f t="shared" si="93"/>
        <v>4.5274476513865305E-2</v>
      </c>
      <c r="DQ353" s="1">
        <f t="shared" si="93"/>
        <v>7.403294466037387E-3</v>
      </c>
      <c r="DR353" s="1">
        <f t="shared" si="115"/>
        <v>3.8847531096871467E-2</v>
      </c>
      <c r="DS353" s="1">
        <f t="shared" si="115"/>
        <v>0.15284403669724769</v>
      </c>
      <c r="DT353" s="1">
        <f t="shared" si="115"/>
        <v>5.7758031442241967E-2</v>
      </c>
      <c r="DU353" s="1">
        <f t="shared" si="110"/>
        <v>1.9387755102040816E-2</v>
      </c>
      <c r="DV353" s="1">
        <f t="shared" si="110"/>
        <v>1.1975037949063924E-2</v>
      </c>
      <c r="DW353" s="1">
        <f t="shared" si="110"/>
        <v>1.4709925762991476E-2</v>
      </c>
      <c r="DX353" s="1">
        <f t="shared" si="94"/>
        <v>1.3824884792626729E-2</v>
      </c>
      <c r="DY353" s="1">
        <f t="shared" si="94"/>
        <v>1.3582342954159592E-2</v>
      </c>
      <c r="DZ353" s="1">
        <f t="shared" si="94"/>
        <v>3.9237460669998149E-2</v>
      </c>
      <c r="EB353" s="1" t="str">
        <f t="shared" si="101"/>
        <v/>
      </c>
    </row>
    <row r="354" spans="1:132">
      <c r="A354" t="s">
        <v>771</v>
      </c>
      <c r="B354">
        <v>36103</v>
      </c>
      <c r="C354" t="s">
        <v>772</v>
      </c>
      <c r="D354" s="2">
        <v>741374</v>
      </c>
      <c r="E354" s="2">
        <v>77800</v>
      </c>
      <c r="F354" s="2">
        <v>44798</v>
      </c>
      <c r="G354" s="2">
        <v>80489</v>
      </c>
      <c r="H354" s="2">
        <v>79799</v>
      </c>
      <c r="I354" s="2">
        <v>105658</v>
      </c>
      <c r="J354" s="2">
        <v>92472</v>
      </c>
      <c r="K354" s="2">
        <v>41304</v>
      </c>
      <c r="L354" s="2">
        <v>219054</v>
      </c>
      <c r="M354" s="2">
        <v>595046</v>
      </c>
      <c r="N354" s="2">
        <v>57504</v>
      </c>
      <c r="O354" s="2">
        <v>36909</v>
      </c>
      <c r="P354" s="2">
        <v>64909</v>
      </c>
      <c r="Q354" s="2">
        <v>65750</v>
      </c>
      <c r="R354" s="2">
        <v>89132</v>
      </c>
      <c r="S354" s="2">
        <v>75139</v>
      </c>
      <c r="T354" s="2">
        <v>34274</v>
      </c>
      <c r="U354" s="2">
        <v>171429</v>
      </c>
      <c r="V354" s="2">
        <v>50446</v>
      </c>
      <c r="W354" s="2">
        <v>8836</v>
      </c>
      <c r="X354" s="2">
        <v>2769</v>
      </c>
      <c r="Y354" s="2">
        <v>5807</v>
      </c>
      <c r="Z354" s="2">
        <v>6988</v>
      </c>
      <c r="AA354" s="2">
        <v>6455</v>
      </c>
      <c r="AB354" s="2">
        <v>6477</v>
      </c>
      <c r="AC354" s="2">
        <v>1971</v>
      </c>
      <c r="AD354" s="2">
        <v>11143</v>
      </c>
      <c r="AE354" s="2">
        <v>45394</v>
      </c>
      <c r="AF354" s="2">
        <v>2949</v>
      </c>
      <c r="AG354" s="2">
        <v>1308</v>
      </c>
      <c r="AH354" s="2">
        <v>2734</v>
      </c>
      <c r="AI354" s="2">
        <v>2901</v>
      </c>
      <c r="AJ354" s="2">
        <v>3903</v>
      </c>
      <c r="AK354" s="2">
        <v>5385</v>
      </c>
      <c r="AL354" s="2">
        <v>2411</v>
      </c>
      <c r="AM354" s="2">
        <v>23803</v>
      </c>
      <c r="AN354" s="2">
        <v>10213</v>
      </c>
      <c r="AO354" s="2">
        <v>3075</v>
      </c>
      <c r="AP354" s="2">
        <v>1242</v>
      </c>
      <c r="AQ354" s="2">
        <v>1147</v>
      </c>
      <c r="AR354" s="2">
        <v>866</v>
      </c>
      <c r="AS354" s="2">
        <v>769</v>
      </c>
      <c r="AT354" s="2">
        <v>1092</v>
      </c>
      <c r="AU354" s="2">
        <v>196</v>
      </c>
      <c r="AV354" s="2">
        <v>1826</v>
      </c>
      <c r="AW354" s="2">
        <v>8896</v>
      </c>
      <c r="AX354" s="2">
        <v>2032</v>
      </c>
      <c r="AY354" s="2">
        <v>686</v>
      </c>
      <c r="AZ354" s="2">
        <v>1125</v>
      </c>
      <c r="BA354" s="2">
        <v>1109</v>
      </c>
      <c r="BB354" s="2">
        <v>1107</v>
      </c>
      <c r="BC354" s="2">
        <v>429</v>
      </c>
      <c r="BD354" s="2">
        <v>770</v>
      </c>
      <c r="BE354" s="2">
        <v>1638</v>
      </c>
      <c r="BF354" s="2">
        <v>31379</v>
      </c>
      <c r="BG354" s="2">
        <v>3404</v>
      </c>
      <c r="BH354" s="2">
        <v>1884</v>
      </c>
      <c r="BI354" s="2">
        <v>4767</v>
      </c>
      <c r="BJ354" s="2">
        <v>2185</v>
      </c>
      <c r="BK354" s="2">
        <v>4292</v>
      </c>
      <c r="BL354" s="2">
        <v>3950</v>
      </c>
      <c r="BM354" s="2">
        <v>1682</v>
      </c>
      <c r="BN354" s="2">
        <v>9215</v>
      </c>
      <c r="BQ354" s="1">
        <f t="shared" si="103"/>
        <v>0.10494028654902923</v>
      </c>
      <c r="BR354" s="1">
        <f t="shared" si="102"/>
        <v>6.042564211855285E-2</v>
      </c>
      <c r="BS354" s="1">
        <f t="shared" si="102"/>
        <v>0.10856733578463772</v>
      </c>
      <c r="BT354" s="1">
        <f t="shared" si="102"/>
        <v>0.10763663144377872</v>
      </c>
      <c r="BU354" s="1">
        <f t="shared" si="102"/>
        <v>0.14251646267605825</v>
      </c>
      <c r="BV354" s="1">
        <f t="shared" si="102"/>
        <v>0.12473056783755568</v>
      </c>
      <c r="BW354" s="1">
        <f t="shared" si="102"/>
        <v>5.5712771151942203E-2</v>
      </c>
      <c r="BX354" s="1">
        <f t="shared" si="102"/>
        <v>0.29547030243844535</v>
      </c>
      <c r="BY354" s="1">
        <f t="shared" si="105"/>
        <v>0.80262593508809321</v>
      </c>
      <c r="BZ354" s="1">
        <f t="shared" si="105"/>
        <v>0.73912596401028274</v>
      </c>
      <c r="CA354" s="1">
        <f t="shared" si="105"/>
        <v>0.82389838832090723</v>
      </c>
      <c r="CB354" s="1">
        <f t="shared" si="104"/>
        <v>0.80643317720433849</v>
      </c>
      <c r="CC354" s="1">
        <f t="shared" si="104"/>
        <v>0.82394516222007796</v>
      </c>
      <c r="CD354" s="1">
        <f t="shared" si="104"/>
        <v>0.84358969505385295</v>
      </c>
      <c r="CE354" s="1">
        <f t="shared" si="89"/>
        <v>0.81255947746344837</v>
      </c>
      <c r="CF354" s="1">
        <f t="shared" si="89"/>
        <v>0.82979856672477237</v>
      </c>
      <c r="CG354" s="1">
        <f t="shared" si="89"/>
        <v>0.78258785504943984</v>
      </c>
      <c r="CH354" s="1">
        <f t="shared" si="111"/>
        <v>6.8043929244888543E-2</v>
      </c>
      <c r="CI354" s="1">
        <f t="shared" si="111"/>
        <v>0.113573264781491</v>
      </c>
      <c r="CJ354" s="1">
        <f t="shared" si="111"/>
        <v>6.181079512478236E-2</v>
      </c>
      <c r="CK354" s="1">
        <f t="shared" si="106"/>
        <v>7.2146504491296948E-2</v>
      </c>
      <c r="CL354" s="1">
        <f t="shared" si="106"/>
        <v>8.7570019674432009E-2</v>
      </c>
      <c r="CM354" s="1">
        <f t="shared" si="106"/>
        <v>6.1093338885839218E-2</v>
      </c>
      <c r="CN354" s="1">
        <f t="shared" si="90"/>
        <v>7.0042823773682844E-2</v>
      </c>
      <c r="CO354" s="1">
        <f t="shared" si="90"/>
        <v>4.7719349215572339E-2</v>
      </c>
      <c r="CP354" s="1">
        <f t="shared" si="90"/>
        <v>5.0868735562920556E-2</v>
      </c>
      <c r="CQ354" s="1">
        <f t="shared" si="112"/>
        <v>6.1229554853555697E-2</v>
      </c>
      <c r="CR354" s="1">
        <f t="shared" si="112"/>
        <v>3.7904884318766069E-2</v>
      </c>
      <c r="CS354" s="1">
        <f t="shared" si="112"/>
        <v>2.9197732041609002E-2</v>
      </c>
      <c r="CT354" s="1">
        <f t="shared" si="107"/>
        <v>3.3967374423834309E-2</v>
      </c>
      <c r="CU354" s="1">
        <f t="shared" si="107"/>
        <v>3.6353839020539104E-2</v>
      </c>
      <c r="CV354" s="1">
        <f t="shared" si="107"/>
        <v>3.6939938291468702E-2</v>
      </c>
      <c r="CW354" s="1">
        <f t="shared" si="91"/>
        <v>5.8233843758110561E-2</v>
      </c>
      <c r="CX354" s="1">
        <f t="shared" si="91"/>
        <v>5.8372070501646327E-2</v>
      </c>
      <c r="CY354" s="1">
        <f t="shared" si="91"/>
        <v>0.10866270417340017</v>
      </c>
      <c r="CZ354" s="1">
        <f t="shared" si="113"/>
        <v>1.3775773091584004E-2</v>
      </c>
      <c r="DA354" s="1">
        <f t="shared" si="113"/>
        <v>3.9524421593830336E-2</v>
      </c>
      <c r="DB354" s="1">
        <f t="shared" si="113"/>
        <v>2.7724451984463591E-2</v>
      </c>
      <c r="DC354" s="1">
        <f t="shared" si="108"/>
        <v>1.4250394463839779E-2</v>
      </c>
      <c r="DD354" s="1">
        <f t="shared" si="108"/>
        <v>1.0852266319126806E-2</v>
      </c>
      <c r="DE354" s="1">
        <f t="shared" si="108"/>
        <v>7.2781994737738743E-3</v>
      </c>
      <c r="DF354" s="1">
        <f t="shared" si="92"/>
        <v>1.1808980015572281E-2</v>
      </c>
      <c r="DG354" s="1">
        <f t="shared" si="92"/>
        <v>4.745303118342049E-3</v>
      </c>
      <c r="DH354" s="1">
        <f t="shared" si="92"/>
        <v>8.3358441297579598E-3</v>
      </c>
      <c r="DI354" s="1">
        <f t="shared" si="114"/>
        <v>1.1999341762727045E-2</v>
      </c>
      <c r="DJ354" s="1">
        <f t="shared" si="114"/>
        <v>2.6118251928020565E-2</v>
      </c>
      <c r="DK354" s="1">
        <f t="shared" si="114"/>
        <v>1.5313183624268941E-2</v>
      </c>
      <c r="DL354" s="1">
        <f t="shared" si="109"/>
        <v>1.3977065189032042E-2</v>
      </c>
      <c r="DM354" s="1">
        <f t="shared" si="109"/>
        <v>1.389741726086793E-2</v>
      </c>
      <c r="DN354" s="1">
        <f t="shared" si="109"/>
        <v>1.0477200022714796E-2</v>
      </c>
      <c r="DO354" s="1">
        <f t="shared" si="93"/>
        <v>4.6392421489748247E-3</v>
      </c>
      <c r="DP354" s="1">
        <f t="shared" si="93"/>
        <v>1.8642262250629479E-2</v>
      </c>
      <c r="DQ354" s="1">
        <f t="shared" si="93"/>
        <v>7.4776082609767456E-3</v>
      </c>
      <c r="DR354" s="1">
        <f t="shared" si="115"/>
        <v>4.2325465959151522E-2</v>
      </c>
      <c r="DS354" s="1">
        <f t="shared" si="115"/>
        <v>4.3753213367609255E-2</v>
      </c>
      <c r="DT354" s="1">
        <f t="shared" si="115"/>
        <v>4.205544890396893E-2</v>
      </c>
      <c r="DU354" s="1">
        <f t="shared" si="110"/>
        <v>5.9225484227658436E-2</v>
      </c>
      <c r="DV354" s="1">
        <f t="shared" si="110"/>
        <v>2.7381295504956202E-2</v>
      </c>
      <c r="DW354" s="1">
        <f t="shared" si="110"/>
        <v>4.0621628272350413E-2</v>
      </c>
      <c r="DX354" s="1">
        <f t="shared" si="94"/>
        <v>4.2715632840211092E-2</v>
      </c>
      <c r="DY354" s="1">
        <f t="shared" si="94"/>
        <v>4.0722448189037384E-2</v>
      </c>
      <c r="DZ354" s="1">
        <f t="shared" si="94"/>
        <v>4.2067252823504708E-2</v>
      </c>
      <c r="EB354" s="1" t="str">
        <f t="shared" si="101"/>
        <v>Yes</v>
      </c>
    </row>
    <row r="355" spans="1:132">
      <c r="A355" t="s">
        <v>773</v>
      </c>
      <c r="B355">
        <v>36109</v>
      </c>
      <c r="C355" t="s">
        <v>774</v>
      </c>
      <c r="D355" s="2">
        <v>49534</v>
      </c>
      <c r="E355" s="2">
        <v>9490</v>
      </c>
      <c r="F355" s="2">
        <v>3851</v>
      </c>
      <c r="G355" s="2">
        <v>6721</v>
      </c>
      <c r="H355" s="2">
        <v>6335</v>
      </c>
      <c r="I355" s="2">
        <v>7431</v>
      </c>
      <c r="J355" s="2">
        <v>5349</v>
      </c>
      <c r="K355" s="2">
        <v>2304</v>
      </c>
      <c r="L355" s="2">
        <v>8053</v>
      </c>
      <c r="M355" s="2">
        <v>28632</v>
      </c>
      <c r="N355" s="2">
        <v>2813</v>
      </c>
      <c r="O355" s="2">
        <v>2119</v>
      </c>
      <c r="P355" s="2">
        <v>4368</v>
      </c>
      <c r="Q355" s="2">
        <v>3895</v>
      </c>
      <c r="R355" s="2">
        <v>4373</v>
      </c>
      <c r="S355" s="2">
        <v>3799</v>
      </c>
      <c r="T355" s="2">
        <v>1428</v>
      </c>
      <c r="U355" s="2">
        <v>5837</v>
      </c>
      <c r="V355" s="2">
        <v>5291</v>
      </c>
      <c r="W355" s="2">
        <v>1150</v>
      </c>
      <c r="X355" s="2">
        <v>327</v>
      </c>
      <c r="Y355" s="2">
        <v>637</v>
      </c>
      <c r="Z355" s="2">
        <v>655</v>
      </c>
      <c r="AA355" s="2">
        <v>1426</v>
      </c>
      <c r="AB355" s="2">
        <v>313</v>
      </c>
      <c r="AC355" s="2">
        <v>211</v>
      </c>
      <c r="AD355" s="2">
        <v>572</v>
      </c>
      <c r="AE355" s="2">
        <v>3255</v>
      </c>
      <c r="AF355" s="2">
        <v>511</v>
      </c>
      <c r="AG355" s="2">
        <v>266</v>
      </c>
      <c r="AH355" s="2">
        <v>251</v>
      </c>
      <c r="AI355" s="2">
        <v>908</v>
      </c>
      <c r="AJ355" s="2">
        <v>457</v>
      </c>
      <c r="AK355" s="2">
        <v>516</v>
      </c>
      <c r="AL355" s="2">
        <v>151</v>
      </c>
      <c r="AM355" s="2">
        <v>195</v>
      </c>
      <c r="AN355" s="2">
        <v>6192</v>
      </c>
      <c r="AO355" s="2">
        <v>2875</v>
      </c>
      <c r="AP355" s="2">
        <v>733</v>
      </c>
      <c r="AQ355" s="2">
        <v>876</v>
      </c>
      <c r="AR355" s="2">
        <v>573</v>
      </c>
      <c r="AS355" s="2">
        <v>440</v>
      </c>
      <c r="AT355" s="2">
        <v>250</v>
      </c>
      <c r="AU355" s="2">
        <v>0</v>
      </c>
      <c r="AV355" s="2">
        <v>445</v>
      </c>
      <c r="AW355" s="2">
        <v>1376</v>
      </c>
      <c r="AX355" s="2">
        <v>293</v>
      </c>
      <c r="AY355" s="2">
        <v>112</v>
      </c>
      <c r="AZ355" s="2">
        <v>213</v>
      </c>
      <c r="BA355" s="2">
        <v>150</v>
      </c>
      <c r="BB355" s="2">
        <v>154</v>
      </c>
      <c r="BC355" s="2">
        <v>109</v>
      </c>
      <c r="BD355" s="2">
        <v>128</v>
      </c>
      <c r="BE355" s="2">
        <v>217</v>
      </c>
      <c r="BF355" s="2">
        <v>4788</v>
      </c>
      <c r="BG355" s="2">
        <v>1848</v>
      </c>
      <c r="BH355" s="2">
        <v>294</v>
      </c>
      <c r="BI355" s="2">
        <v>376</v>
      </c>
      <c r="BJ355" s="2">
        <v>154</v>
      </c>
      <c r="BK355" s="2">
        <v>581</v>
      </c>
      <c r="BL355" s="2">
        <v>362</v>
      </c>
      <c r="BM355" s="2">
        <v>386</v>
      </c>
      <c r="BN355" s="2">
        <v>787</v>
      </c>
      <c r="BQ355" s="1">
        <f t="shared" si="103"/>
        <v>0.19158557758307426</v>
      </c>
      <c r="BR355" s="1">
        <f t="shared" si="102"/>
        <v>7.7744579480760689E-2</v>
      </c>
      <c r="BS355" s="1">
        <f t="shared" si="102"/>
        <v>0.13568458028828684</v>
      </c>
      <c r="BT355" s="1">
        <f t="shared" si="102"/>
        <v>0.12789195300197845</v>
      </c>
      <c r="BU355" s="1">
        <f t="shared" si="102"/>
        <v>0.15001816933823234</v>
      </c>
      <c r="BV355" s="1">
        <f t="shared" si="102"/>
        <v>0.10798643356078653</v>
      </c>
      <c r="BW355" s="1">
        <f t="shared" si="102"/>
        <v>4.6513505874752697E-2</v>
      </c>
      <c r="BX355" s="1">
        <f t="shared" si="102"/>
        <v>0.16257520087212823</v>
      </c>
      <c r="BY355" s="1">
        <f t="shared" si="105"/>
        <v>0.57802721363104126</v>
      </c>
      <c r="BZ355" s="1">
        <f t="shared" si="105"/>
        <v>0.2964172813487882</v>
      </c>
      <c r="CA355" s="1">
        <f t="shared" si="105"/>
        <v>0.55024668917164377</v>
      </c>
      <c r="CB355" s="1">
        <f t="shared" si="104"/>
        <v>0.6499032882011605</v>
      </c>
      <c r="CC355" s="1">
        <f t="shared" si="104"/>
        <v>0.61483820047355964</v>
      </c>
      <c r="CD355" s="1">
        <f t="shared" si="104"/>
        <v>0.58848068900551742</v>
      </c>
      <c r="CE355" s="1">
        <f t="shared" si="89"/>
        <v>0.7102262105066367</v>
      </c>
      <c r="CF355" s="1">
        <f t="shared" si="89"/>
        <v>0.61979166666666663</v>
      </c>
      <c r="CG355" s="1">
        <f t="shared" si="89"/>
        <v>0.72482304731156089</v>
      </c>
      <c r="CH355" s="1">
        <f t="shared" si="111"/>
        <v>0.10681552065248112</v>
      </c>
      <c r="CI355" s="1">
        <f t="shared" si="111"/>
        <v>0.12118018967334036</v>
      </c>
      <c r="CJ355" s="1">
        <f t="shared" si="111"/>
        <v>8.4913009607894052E-2</v>
      </c>
      <c r="CK355" s="1">
        <f t="shared" si="106"/>
        <v>9.4777562862669251E-2</v>
      </c>
      <c r="CL355" s="1">
        <f t="shared" si="106"/>
        <v>0.10339384372533544</v>
      </c>
      <c r="CM355" s="1">
        <f t="shared" si="106"/>
        <v>0.19189880231462791</v>
      </c>
      <c r="CN355" s="1">
        <f t="shared" si="90"/>
        <v>5.8515610394466254E-2</v>
      </c>
      <c r="CO355" s="1">
        <f t="shared" si="90"/>
        <v>9.1579861111111105E-2</v>
      </c>
      <c r="CP355" s="1">
        <f t="shared" si="90"/>
        <v>7.1029430026077242E-2</v>
      </c>
      <c r="CQ355" s="1">
        <f t="shared" si="112"/>
        <v>6.5712439940243061E-2</v>
      </c>
      <c r="CR355" s="1">
        <f t="shared" si="112"/>
        <v>5.3846153846153849E-2</v>
      </c>
      <c r="CS355" s="1">
        <f t="shared" si="112"/>
        <v>6.9072968060244086E-2</v>
      </c>
      <c r="CT355" s="1">
        <f t="shared" si="107"/>
        <v>3.734563309031394E-2</v>
      </c>
      <c r="CU355" s="1">
        <f t="shared" si="107"/>
        <v>0.14333070244672455</v>
      </c>
      <c r="CV355" s="1">
        <f t="shared" si="107"/>
        <v>6.1499125285964205E-2</v>
      </c>
      <c r="CW355" s="1">
        <f t="shared" si="91"/>
        <v>9.6466629276500279E-2</v>
      </c>
      <c r="CX355" s="1">
        <f t="shared" si="91"/>
        <v>6.5538194444444448E-2</v>
      </c>
      <c r="CY355" s="1">
        <f t="shared" si="91"/>
        <v>2.4214578417980876E-2</v>
      </c>
      <c r="CZ355" s="1">
        <f t="shared" si="113"/>
        <v>0.12500504703839788</v>
      </c>
      <c r="DA355" s="1">
        <f t="shared" si="113"/>
        <v>0.30295047418335092</v>
      </c>
      <c r="DB355" s="1">
        <f t="shared" si="113"/>
        <v>0.19034017138405609</v>
      </c>
      <c r="DC355" s="1">
        <f t="shared" si="108"/>
        <v>0.13033774735902395</v>
      </c>
      <c r="DD355" s="1">
        <f t="shared" si="108"/>
        <v>9.0449881610102603E-2</v>
      </c>
      <c r="DE355" s="1">
        <f t="shared" si="108"/>
        <v>5.9211411653882384E-2</v>
      </c>
      <c r="DF355" s="1">
        <f t="shared" si="92"/>
        <v>4.6737707982800525E-2</v>
      </c>
      <c r="DG355" s="1">
        <f t="shared" si="92"/>
        <v>0</v>
      </c>
      <c r="DH355" s="1">
        <f t="shared" si="92"/>
        <v>5.5258909723084566E-2</v>
      </c>
      <c r="DI355" s="1">
        <f t="shared" si="114"/>
        <v>2.7778899341866194E-2</v>
      </c>
      <c r="DJ355" s="1">
        <f t="shared" si="114"/>
        <v>3.0874604847207585E-2</v>
      </c>
      <c r="DK355" s="1">
        <f t="shared" si="114"/>
        <v>2.9083354972734354E-2</v>
      </c>
      <c r="DL355" s="1">
        <f t="shared" si="109"/>
        <v>3.1691712542776369E-2</v>
      </c>
      <c r="DM355" s="1">
        <f t="shared" si="109"/>
        <v>2.3677979479084451E-2</v>
      </c>
      <c r="DN355" s="1">
        <f t="shared" si="109"/>
        <v>2.0723994078858835E-2</v>
      </c>
      <c r="DO355" s="1">
        <f t="shared" si="93"/>
        <v>2.0377640680501029E-2</v>
      </c>
      <c r="DP355" s="1">
        <f t="shared" si="93"/>
        <v>5.5555555555555552E-2</v>
      </c>
      <c r="DQ355" s="1">
        <f t="shared" si="93"/>
        <v>2.6946479572830001E-2</v>
      </c>
      <c r="DR355" s="1">
        <f t="shared" si="115"/>
        <v>9.6660879395970442E-2</v>
      </c>
      <c r="DS355" s="1">
        <f t="shared" si="115"/>
        <v>0.19473129610115911</v>
      </c>
      <c r="DT355" s="1">
        <f t="shared" si="115"/>
        <v>7.6343806803427686E-2</v>
      </c>
      <c r="DU355" s="1">
        <f t="shared" si="110"/>
        <v>5.5944055944055944E-2</v>
      </c>
      <c r="DV355" s="1">
        <f t="shared" si="110"/>
        <v>2.430939226519337E-2</v>
      </c>
      <c r="DW355" s="1">
        <f t="shared" si="110"/>
        <v>7.8185977661149236E-2</v>
      </c>
      <c r="DX355" s="1">
        <f t="shared" si="94"/>
        <v>6.7676201159095159E-2</v>
      </c>
      <c r="DY355" s="1">
        <f t="shared" si="94"/>
        <v>0.16753472222222221</v>
      </c>
      <c r="DZ355" s="1">
        <f t="shared" si="94"/>
        <v>9.7727554948466411E-2</v>
      </c>
      <c r="EB355" s="1" t="str">
        <f t="shared" si="101"/>
        <v/>
      </c>
    </row>
    <row r="356" spans="1:132">
      <c r="A356" t="s">
        <v>775</v>
      </c>
      <c r="B356">
        <v>36111</v>
      </c>
      <c r="C356" t="s">
        <v>776</v>
      </c>
      <c r="D356" s="2">
        <v>85303</v>
      </c>
      <c r="E356" s="2">
        <v>11832</v>
      </c>
      <c r="F356" s="2">
        <v>5976</v>
      </c>
      <c r="G356" s="2">
        <v>10830</v>
      </c>
      <c r="H356" s="2">
        <v>10939</v>
      </c>
      <c r="I356" s="2">
        <v>13903</v>
      </c>
      <c r="J356" s="2">
        <v>11737</v>
      </c>
      <c r="K356" s="2">
        <v>4108</v>
      </c>
      <c r="L356" s="2">
        <v>15978</v>
      </c>
      <c r="M356" s="2">
        <v>65686</v>
      </c>
      <c r="N356" s="2">
        <v>8094</v>
      </c>
      <c r="O356" s="2">
        <v>3737</v>
      </c>
      <c r="P356" s="2">
        <v>8322</v>
      </c>
      <c r="Q356" s="2">
        <v>9663</v>
      </c>
      <c r="R356" s="2">
        <v>10590</v>
      </c>
      <c r="S356" s="2">
        <v>9567</v>
      </c>
      <c r="T356" s="2">
        <v>3614</v>
      </c>
      <c r="U356" s="2">
        <v>12099</v>
      </c>
      <c r="V356" s="2">
        <v>7589</v>
      </c>
      <c r="W356" s="2">
        <v>1610</v>
      </c>
      <c r="X356" s="2">
        <v>1508</v>
      </c>
      <c r="Y356" s="2">
        <v>1168</v>
      </c>
      <c r="Z356" s="2">
        <v>511</v>
      </c>
      <c r="AA356" s="2">
        <v>1121</v>
      </c>
      <c r="AB356" s="2">
        <v>968</v>
      </c>
      <c r="AC356" s="2">
        <v>180</v>
      </c>
      <c r="AD356" s="2">
        <v>523</v>
      </c>
      <c r="AE356" s="2">
        <v>2188</v>
      </c>
      <c r="AF356" s="2">
        <v>190</v>
      </c>
      <c r="AG356" s="2">
        <v>0</v>
      </c>
      <c r="AH356" s="2">
        <v>0</v>
      </c>
      <c r="AI356" s="2">
        <v>58</v>
      </c>
      <c r="AJ356" s="2">
        <v>239</v>
      </c>
      <c r="AK356" s="2">
        <v>590</v>
      </c>
      <c r="AL356" s="2">
        <v>55</v>
      </c>
      <c r="AM356" s="2">
        <v>1056</v>
      </c>
      <c r="AN356" s="2">
        <v>3185</v>
      </c>
      <c r="AO356" s="2">
        <v>819</v>
      </c>
      <c r="AP356" s="2">
        <v>573</v>
      </c>
      <c r="AQ356" s="2">
        <v>274</v>
      </c>
      <c r="AR356" s="2">
        <v>187</v>
      </c>
      <c r="AS356" s="2">
        <v>866</v>
      </c>
      <c r="AT356" s="2">
        <v>109</v>
      </c>
      <c r="AU356" s="2">
        <v>0</v>
      </c>
      <c r="AV356" s="2">
        <v>357</v>
      </c>
      <c r="AW356" s="2">
        <v>1182</v>
      </c>
      <c r="AX356" s="2">
        <v>275</v>
      </c>
      <c r="AY356" s="2">
        <v>0</v>
      </c>
      <c r="AZ356" s="2">
        <v>253</v>
      </c>
      <c r="BA356" s="2">
        <v>36</v>
      </c>
      <c r="BB356" s="2">
        <v>317</v>
      </c>
      <c r="BC356" s="2">
        <v>0</v>
      </c>
      <c r="BD356" s="2">
        <v>0</v>
      </c>
      <c r="BE356" s="2">
        <v>301</v>
      </c>
      <c r="BF356" s="2">
        <v>5473</v>
      </c>
      <c r="BG356" s="2">
        <v>844</v>
      </c>
      <c r="BH356" s="2">
        <v>158</v>
      </c>
      <c r="BI356" s="2">
        <v>813</v>
      </c>
      <c r="BJ356" s="2">
        <v>484</v>
      </c>
      <c r="BK356" s="2">
        <v>770</v>
      </c>
      <c r="BL356" s="2">
        <v>503</v>
      </c>
      <c r="BM356" s="2">
        <v>259</v>
      </c>
      <c r="BN356" s="2">
        <v>1642</v>
      </c>
      <c r="BQ356" s="1">
        <f t="shared" si="103"/>
        <v>0.13870555549042823</v>
      </c>
      <c r="BR356" s="1">
        <f t="shared" si="102"/>
        <v>7.0056152773056046E-2</v>
      </c>
      <c r="BS356" s="1">
        <f t="shared" si="102"/>
        <v>0.12695919252546803</v>
      </c>
      <c r="BT356" s="1">
        <f t="shared" si="102"/>
        <v>0.1282369904927142</v>
      </c>
      <c r="BU356" s="1">
        <f t="shared" si="102"/>
        <v>0.16298371686810545</v>
      </c>
      <c r="BV356" s="1">
        <f t="shared" si="102"/>
        <v>0.13759187836301184</v>
      </c>
      <c r="BW356" s="1">
        <f t="shared" si="102"/>
        <v>4.815774357291068E-2</v>
      </c>
      <c r="BX356" s="1">
        <f t="shared" si="102"/>
        <v>0.18730876991430548</v>
      </c>
      <c r="BY356" s="1">
        <f t="shared" si="105"/>
        <v>0.77003153464708163</v>
      </c>
      <c r="BZ356" s="1">
        <f t="shared" si="105"/>
        <v>0.68407707910750504</v>
      </c>
      <c r="CA356" s="1">
        <f t="shared" si="105"/>
        <v>0.62533467202141901</v>
      </c>
      <c r="CB356" s="1">
        <f t="shared" si="104"/>
        <v>0.76842105263157889</v>
      </c>
      <c r="CC356" s="1">
        <f t="shared" si="104"/>
        <v>0.8833531401407807</v>
      </c>
      <c r="CD356" s="1">
        <f t="shared" si="104"/>
        <v>0.76170610659569882</v>
      </c>
      <c r="CE356" s="1">
        <f t="shared" si="89"/>
        <v>0.81511459487092097</v>
      </c>
      <c r="CF356" s="1">
        <f t="shared" si="89"/>
        <v>0.879746835443038</v>
      </c>
      <c r="CG356" s="1">
        <f t="shared" si="89"/>
        <v>0.75722868944799093</v>
      </c>
      <c r="CH356" s="1">
        <f t="shared" si="111"/>
        <v>8.896521810487322E-2</v>
      </c>
      <c r="CI356" s="1">
        <f t="shared" si="111"/>
        <v>0.13607167004732929</v>
      </c>
      <c r="CJ356" s="1">
        <f t="shared" si="111"/>
        <v>0.25234270414993304</v>
      </c>
      <c r="CK356" s="1">
        <f t="shared" si="106"/>
        <v>0.10784856879039705</v>
      </c>
      <c r="CL356" s="1">
        <f t="shared" si="106"/>
        <v>4.6713593564311179E-2</v>
      </c>
      <c r="CM356" s="1">
        <f t="shared" si="106"/>
        <v>8.0630079838883692E-2</v>
      </c>
      <c r="CN356" s="1">
        <f t="shared" si="90"/>
        <v>8.247422680412371E-2</v>
      </c>
      <c r="CO356" s="1">
        <f t="shared" si="90"/>
        <v>4.3816942551119765E-2</v>
      </c>
      <c r="CP356" s="1">
        <f t="shared" si="90"/>
        <v>3.273250719739642E-2</v>
      </c>
      <c r="CQ356" s="1">
        <f t="shared" si="112"/>
        <v>2.5649742681968981E-2</v>
      </c>
      <c r="CR356" s="1">
        <f t="shared" si="112"/>
        <v>1.605814739688979E-2</v>
      </c>
      <c r="CS356" s="1">
        <f t="shared" si="112"/>
        <v>0</v>
      </c>
      <c r="CT356" s="1">
        <f t="shared" si="107"/>
        <v>0</v>
      </c>
      <c r="CU356" s="1">
        <f t="shared" si="107"/>
        <v>5.3021299936008778E-3</v>
      </c>
      <c r="CV356" s="1">
        <f t="shared" si="107"/>
        <v>1.7190534417032294E-2</v>
      </c>
      <c r="CW356" s="1">
        <f t="shared" si="91"/>
        <v>5.0268382039703505E-2</v>
      </c>
      <c r="CX356" s="1">
        <f t="shared" si="91"/>
        <v>1.3388510223953261E-2</v>
      </c>
      <c r="CY356" s="1">
        <f t="shared" si="91"/>
        <v>6.6090874953060458E-2</v>
      </c>
      <c r="CZ356" s="1">
        <f t="shared" si="113"/>
        <v>3.7337491061275686E-2</v>
      </c>
      <c r="DA356" s="1">
        <f t="shared" si="113"/>
        <v>6.9219066937119669E-2</v>
      </c>
      <c r="DB356" s="1">
        <f t="shared" si="113"/>
        <v>9.5883534136546184E-2</v>
      </c>
      <c r="DC356" s="1">
        <f t="shared" si="108"/>
        <v>2.5300092336103416E-2</v>
      </c>
      <c r="DD356" s="1">
        <f t="shared" si="108"/>
        <v>1.709479842764421E-2</v>
      </c>
      <c r="DE356" s="1">
        <f t="shared" si="108"/>
        <v>6.2288714665899449E-2</v>
      </c>
      <c r="DF356" s="1">
        <f t="shared" si="92"/>
        <v>9.2868705802164088E-3</v>
      </c>
      <c r="DG356" s="1">
        <f t="shared" si="92"/>
        <v>0</v>
      </c>
      <c r="DH356" s="1">
        <f t="shared" si="92"/>
        <v>2.2343221930153961E-2</v>
      </c>
      <c r="DI356" s="1">
        <f t="shared" si="114"/>
        <v>1.3856488048485984E-2</v>
      </c>
      <c r="DJ356" s="1">
        <f t="shared" si="114"/>
        <v>2.3242055442866803E-2</v>
      </c>
      <c r="DK356" s="1">
        <f t="shared" si="114"/>
        <v>0</v>
      </c>
      <c r="DL356" s="1">
        <f t="shared" si="109"/>
        <v>2.3361034164358262E-2</v>
      </c>
      <c r="DM356" s="1">
        <f t="shared" si="109"/>
        <v>3.2909772374074414E-3</v>
      </c>
      <c r="DN356" s="1">
        <f t="shared" si="109"/>
        <v>2.2800834352298065E-2</v>
      </c>
      <c r="DO356" s="1">
        <f t="shared" si="93"/>
        <v>0</v>
      </c>
      <c r="DP356" s="1">
        <f t="shared" si="93"/>
        <v>0</v>
      </c>
      <c r="DQ356" s="1">
        <f t="shared" si="93"/>
        <v>1.8838402803855302E-2</v>
      </c>
      <c r="DR356" s="1">
        <f t="shared" si="115"/>
        <v>6.4159525456314551E-2</v>
      </c>
      <c r="DS356" s="1">
        <f t="shared" si="115"/>
        <v>7.1331981068289391E-2</v>
      </c>
      <c r="DT356" s="1">
        <f t="shared" si="115"/>
        <v>2.6439089692101739E-2</v>
      </c>
      <c r="DU356" s="1">
        <f t="shared" si="110"/>
        <v>7.5069252077562321E-2</v>
      </c>
      <c r="DV356" s="1">
        <f t="shared" si="110"/>
        <v>4.4245360636255601E-2</v>
      </c>
      <c r="DW356" s="1">
        <f t="shared" si="110"/>
        <v>5.5383730130187728E-2</v>
      </c>
      <c r="DX356" s="1">
        <f t="shared" si="94"/>
        <v>4.285592570503536E-2</v>
      </c>
      <c r="DY356" s="1">
        <f t="shared" si="94"/>
        <v>6.304771178188899E-2</v>
      </c>
      <c r="DZ356" s="1">
        <f t="shared" si="94"/>
        <v>0.10276630366754287</v>
      </c>
      <c r="EB356" s="1" t="str">
        <f t="shared" si="101"/>
        <v>Yes</v>
      </c>
    </row>
    <row r="357" spans="1:132">
      <c r="A357" t="s">
        <v>777</v>
      </c>
      <c r="B357">
        <v>36119</v>
      </c>
      <c r="C357" t="s">
        <v>778</v>
      </c>
      <c r="D357" s="2">
        <v>482215</v>
      </c>
      <c r="E357" s="2">
        <v>43726</v>
      </c>
      <c r="F357" s="2">
        <v>26911</v>
      </c>
      <c r="G357" s="2">
        <v>54095</v>
      </c>
      <c r="H357" s="2">
        <v>55521</v>
      </c>
      <c r="I357" s="2">
        <v>53743</v>
      </c>
      <c r="J357" s="2">
        <v>50428</v>
      </c>
      <c r="K357" s="2">
        <v>26988</v>
      </c>
      <c r="L357" s="2">
        <v>170803</v>
      </c>
      <c r="M357" s="2">
        <v>272357</v>
      </c>
      <c r="N357" s="2">
        <v>20488</v>
      </c>
      <c r="O357" s="2">
        <v>11190</v>
      </c>
      <c r="P357" s="2">
        <v>28213</v>
      </c>
      <c r="Q357" s="2">
        <v>29011</v>
      </c>
      <c r="R357" s="2">
        <v>34828</v>
      </c>
      <c r="S357" s="2">
        <v>31285</v>
      </c>
      <c r="T357" s="2">
        <v>17663</v>
      </c>
      <c r="U357" s="2">
        <v>99679</v>
      </c>
      <c r="V357" s="2">
        <v>39907</v>
      </c>
      <c r="W357" s="2">
        <v>5020</v>
      </c>
      <c r="X357" s="2">
        <v>4792</v>
      </c>
      <c r="Y357" s="2">
        <v>4560</v>
      </c>
      <c r="Z357" s="2">
        <v>6051</v>
      </c>
      <c r="AA357" s="2">
        <v>4946</v>
      </c>
      <c r="AB357" s="2">
        <v>3941</v>
      </c>
      <c r="AC357" s="2">
        <v>1558</v>
      </c>
      <c r="AD357" s="2">
        <v>9039</v>
      </c>
      <c r="AE357" s="2">
        <v>114700</v>
      </c>
      <c r="AF357" s="2">
        <v>7531</v>
      </c>
      <c r="AG357" s="2">
        <v>5686</v>
      </c>
      <c r="AH357" s="2">
        <v>12801</v>
      </c>
      <c r="AI357" s="2">
        <v>12991</v>
      </c>
      <c r="AJ357" s="2">
        <v>8789</v>
      </c>
      <c r="AK357" s="2">
        <v>11889</v>
      </c>
      <c r="AL357" s="2">
        <v>4808</v>
      </c>
      <c r="AM357" s="2">
        <v>50205</v>
      </c>
      <c r="AN357" s="2">
        <v>20692</v>
      </c>
      <c r="AO357" s="2">
        <v>5902</v>
      </c>
      <c r="AP357" s="2">
        <v>3014</v>
      </c>
      <c r="AQ357" s="2">
        <v>3209</v>
      </c>
      <c r="AR357" s="2">
        <v>3592</v>
      </c>
      <c r="AS357" s="2">
        <v>1396</v>
      </c>
      <c r="AT357" s="2">
        <v>954</v>
      </c>
      <c r="AU357" s="2">
        <v>845</v>
      </c>
      <c r="AV357" s="2">
        <v>1780</v>
      </c>
      <c r="AW357" s="2">
        <v>7810</v>
      </c>
      <c r="AX357" s="2">
        <v>1188</v>
      </c>
      <c r="AY357" s="2">
        <v>441</v>
      </c>
      <c r="AZ357" s="2">
        <v>2191</v>
      </c>
      <c r="BA357" s="2">
        <v>863</v>
      </c>
      <c r="BB357" s="2">
        <v>691</v>
      </c>
      <c r="BC357" s="2">
        <v>726</v>
      </c>
      <c r="BD357" s="2">
        <v>239</v>
      </c>
      <c r="BE357" s="2">
        <v>1471</v>
      </c>
      <c r="BF357" s="2">
        <v>26749</v>
      </c>
      <c r="BG357" s="2">
        <v>3597</v>
      </c>
      <c r="BH357" s="2">
        <v>1788</v>
      </c>
      <c r="BI357" s="2">
        <v>3121</v>
      </c>
      <c r="BJ357" s="2">
        <v>3013</v>
      </c>
      <c r="BK357" s="2">
        <v>3093</v>
      </c>
      <c r="BL357" s="2">
        <v>1633</v>
      </c>
      <c r="BM357" s="2">
        <v>1875</v>
      </c>
      <c r="BN357" s="2">
        <v>8629</v>
      </c>
      <c r="BQ357" s="1">
        <f t="shared" si="103"/>
        <v>9.0677394937942621E-2</v>
      </c>
      <c r="BR357" s="1">
        <f t="shared" si="102"/>
        <v>5.5807057018135063E-2</v>
      </c>
      <c r="BS357" s="1">
        <f t="shared" si="102"/>
        <v>0.11218025154754623</v>
      </c>
      <c r="BT357" s="1">
        <f t="shared" si="102"/>
        <v>0.11513743869435833</v>
      </c>
      <c r="BU357" s="1">
        <f t="shared" si="102"/>
        <v>0.11145028669784225</v>
      </c>
      <c r="BV357" s="1">
        <f t="shared" si="102"/>
        <v>0.104575759775204</v>
      </c>
      <c r="BW357" s="1">
        <f t="shared" si="102"/>
        <v>5.596673682900781E-2</v>
      </c>
      <c r="BX357" s="1">
        <f t="shared" si="102"/>
        <v>0.35420507449996369</v>
      </c>
      <c r="BY357" s="1">
        <f t="shared" si="105"/>
        <v>0.56480408116711422</v>
      </c>
      <c r="BZ357" s="1">
        <f t="shared" si="105"/>
        <v>0.46855417829209167</v>
      </c>
      <c r="CA357" s="1">
        <f t="shared" si="105"/>
        <v>0.41581509419939799</v>
      </c>
      <c r="CB357" s="1">
        <f t="shared" si="104"/>
        <v>0.52154542933727699</v>
      </c>
      <c r="CC357" s="1">
        <f t="shared" si="104"/>
        <v>0.52252300931179196</v>
      </c>
      <c r="CD357" s="1">
        <f t="shared" si="104"/>
        <v>0.64804718754070301</v>
      </c>
      <c r="CE357" s="1">
        <f t="shared" si="89"/>
        <v>0.62038946616958834</v>
      </c>
      <c r="CF357" s="1">
        <f t="shared" si="89"/>
        <v>0.65447606343560105</v>
      </c>
      <c r="CG357" s="1">
        <f t="shared" si="89"/>
        <v>0.58359045215833449</v>
      </c>
      <c r="CH357" s="1">
        <f t="shared" si="111"/>
        <v>8.2757691071410053E-2</v>
      </c>
      <c r="CI357" s="1">
        <f t="shared" si="111"/>
        <v>0.11480583634450899</v>
      </c>
      <c r="CJ357" s="1">
        <f t="shared" si="111"/>
        <v>0.17806844784660547</v>
      </c>
      <c r="CK357" s="1">
        <f t="shared" si="106"/>
        <v>8.4296145669655237E-2</v>
      </c>
      <c r="CL357" s="1">
        <f t="shared" si="106"/>
        <v>0.10898578916085805</v>
      </c>
      <c r="CM357" s="1">
        <f t="shared" si="106"/>
        <v>9.2030590030329526E-2</v>
      </c>
      <c r="CN357" s="1">
        <f t="shared" si="90"/>
        <v>7.8151027207107163E-2</v>
      </c>
      <c r="CO357" s="1">
        <f t="shared" si="90"/>
        <v>5.7729361197569287E-2</v>
      </c>
      <c r="CP357" s="1">
        <f t="shared" si="90"/>
        <v>5.2920616148428308E-2</v>
      </c>
      <c r="CQ357" s="1">
        <f t="shared" si="112"/>
        <v>0.23786070528706074</v>
      </c>
      <c r="CR357" s="1">
        <f t="shared" si="112"/>
        <v>0.17223162420527832</v>
      </c>
      <c r="CS357" s="1">
        <f t="shared" si="112"/>
        <v>0.21128906395154398</v>
      </c>
      <c r="CT357" s="1">
        <f t="shared" si="107"/>
        <v>0.23663924577132822</v>
      </c>
      <c r="CU357" s="1">
        <f t="shared" si="107"/>
        <v>0.23398353776048703</v>
      </c>
      <c r="CV357" s="1">
        <f t="shared" si="107"/>
        <v>0.16353757698677038</v>
      </c>
      <c r="CW357" s="1">
        <f t="shared" si="91"/>
        <v>0.23576187832156739</v>
      </c>
      <c r="CX357" s="1">
        <f t="shared" si="91"/>
        <v>0.17815325329776197</v>
      </c>
      <c r="CY357" s="1">
        <f t="shared" si="91"/>
        <v>0.29393511823562818</v>
      </c>
      <c r="CZ357" s="1">
        <f t="shared" si="113"/>
        <v>4.2910320085439067E-2</v>
      </c>
      <c r="DA357" s="1">
        <f t="shared" si="113"/>
        <v>0.13497690161460002</v>
      </c>
      <c r="DB357" s="1">
        <f t="shared" si="113"/>
        <v>0.11199881089517298</v>
      </c>
      <c r="DC357" s="1">
        <f t="shared" si="108"/>
        <v>5.9321563915334136E-2</v>
      </c>
      <c r="DD357" s="1">
        <f t="shared" si="108"/>
        <v>6.4696241061940524E-2</v>
      </c>
      <c r="DE357" s="1">
        <f t="shared" si="108"/>
        <v>2.5975475875928029E-2</v>
      </c>
      <c r="DF357" s="1">
        <f t="shared" si="92"/>
        <v>1.8918061394463392E-2</v>
      </c>
      <c r="DG357" s="1">
        <f t="shared" si="92"/>
        <v>3.1310211946050097E-2</v>
      </c>
      <c r="DH357" s="1">
        <f t="shared" si="92"/>
        <v>1.0421362622436373E-2</v>
      </c>
      <c r="DI357" s="1">
        <f t="shared" si="114"/>
        <v>1.619609510280684E-2</v>
      </c>
      <c r="DJ357" s="1">
        <f t="shared" si="114"/>
        <v>2.7169189955632805E-2</v>
      </c>
      <c r="DK357" s="1">
        <f t="shared" si="114"/>
        <v>1.638735089740255E-2</v>
      </c>
      <c r="DL357" s="1">
        <f t="shared" si="109"/>
        <v>4.0502819114520749E-2</v>
      </c>
      <c r="DM357" s="1">
        <f t="shared" si="109"/>
        <v>1.5543668161596512E-2</v>
      </c>
      <c r="DN357" s="1">
        <f t="shared" si="109"/>
        <v>1.2857488417096181E-2</v>
      </c>
      <c r="DO357" s="1">
        <f t="shared" si="93"/>
        <v>1.4396763702704847E-2</v>
      </c>
      <c r="DP357" s="1">
        <f t="shared" si="93"/>
        <v>8.8557877575218616E-3</v>
      </c>
      <c r="DQ357" s="1">
        <f t="shared" si="93"/>
        <v>8.6122609087662394E-3</v>
      </c>
      <c r="DR357" s="1">
        <f t="shared" si="115"/>
        <v>5.5471107286169032E-2</v>
      </c>
      <c r="DS357" s="1">
        <f t="shared" si="115"/>
        <v>8.2262269587888209E-2</v>
      </c>
      <c r="DT357" s="1">
        <f t="shared" si="115"/>
        <v>6.6441232209877008E-2</v>
      </c>
      <c r="DU357" s="1">
        <f t="shared" si="110"/>
        <v>5.7694796191884647E-2</v>
      </c>
      <c r="DV357" s="1">
        <f t="shared" si="110"/>
        <v>5.4267754543325948E-2</v>
      </c>
      <c r="DW357" s="1">
        <f t="shared" si="110"/>
        <v>5.7551681149172917E-2</v>
      </c>
      <c r="DX357" s="1">
        <f t="shared" si="94"/>
        <v>3.2382803204568891E-2</v>
      </c>
      <c r="DY357" s="1">
        <f t="shared" si="94"/>
        <v>6.9475322365495779E-2</v>
      </c>
      <c r="DZ357" s="1">
        <f t="shared" si="94"/>
        <v>5.0520189926406445E-2</v>
      </c>
      <c r="EB357" s="1" t="str">
        <f t="shared" si="101"/>
        <v>Yes</v>
      </c>
    </row>
    <row r="358" spans="1:132">
      <c r="A358" t="s">
        <v>779</v>
      </c>
      <c r="B358">
        <v>37021</v>
      </c>
      <c r="C358" t="s">
        <v>780</v>
      </c>
      <c r="D358" s="2">
        <v>130484</v>
      </c>
      <c r="E358" s="2">
        <v>16308</v>
      </c>
      <c r="F358" s="2">
        <v>10528</v>
      </c>
      <c r="G358" s="2">
        <v>24570</v>
      </c>
      <c r="H358" s="2">
        <v>20519</v>
      </c>
      <c r="I358" s="2">
        <v>25153</v>
      </c>
      <c r="J358" s="2">
        <v>12299</v>
      </c>
      <c r="K358" s="2">
        <v>3388</v>
      </c>
      <c r="L358" s="2">
        <v>17719</v>
      </c>
      <c r="M358" s="2">
        <v>98020</v>
      </c>
      <c r="N358" s="2">
        <v>10056</v>
      </c>
      <c r="O358" s="2">
        <v>7684</v>
      </c>
      <c r="P358" s="2">
        <v>17987</v>
      </c>
      <c r="Q358" s="2">
        <v>16569</v>
      </c>
      <c r="R358" s="2">
        <v>20700</v>
      </c>
      <c r="S358" s="2">
        <v>9554</v>
      </c>
      <c r="T358" s="2">
        <v>2256</v>
      </c>
      <c r="U358" s="2">
        <v>13214</v>
      </c>
      <c r="V358" s="2">
        <v>11950</v>
      </c>
      <c r="W358" s="2">
        <v>3741</v>
      </c>
      <c r="X358" s="2">
        <v>892</v>
      </c>
      <c r="Y358" s="2">
        <v>2132</v>
      </c>
      <c r="Z358" s="2">
        <v>1413</v>
      </c>
      <c r="AA358" s="2">
        <v>1973</v>
      </c>
      <c r="AB358" s="2">
        <v>924</v>
      </c>
      <c r="AC358" s="2">
        <v>343</v>
      </c>
      <c r="AD358" s="2">
        <v>532</v>
      </c>
      <c r="AE358" s="2">
        <v>1130</v>
      </c>
      <c r="AF358" s="2">
        <v>438</v>
      </c>
      <c r="AG358" s="2">
        <v>257</v>
      </c>
      <c r="AH358" s="2">
        <v>190</v>
      </c>
      <c r="AI358" s="2">
        <v>245</v>
      </c>
      <c r="AJ358" s="2">
        <v>0</v>
      </c>
      <c r="AK358" s="2">
        <v>0</v>
      </c>
      <c r="AL358" s="2">
        <v>0</v>
      </c>
      <c r="AM358" s="2">
        <v>0</v>
      </c>
      <c r="AN358" s="2">
        <v>963</v>
      </c>
      <c r="AO358" s="2">
        <v>194</v>
      </c>
      <c r="AP358" s="2">
        <v>39</v>
      </c>
      <c r="AQ358" s="2">
        <v>212</v>
      </c>
      <c r="AR358" s="2">
        <v>180</v>
      </c>
      <c r="AS358" s="2">
        <v>124</v>
      </c>
      <c r="AT358" s="2">
        <v>50</v>
      </c>
      <c r="AU358" s="2">
        <v>31</v>
      </c>
      <c r="AV358" s="2">
        <v>133</v>
      </c>
      <c r="AW358" s="2">
        <v>1396</v>
      </c>
      <c r="AX358" s="2">
        <v>252</v>
      </c>
      <c r="AY358" s="2">
        <v>87</v>
      </c>
      <c r="AZ358" s="2">
        <v>394</v>
      </c>
      <c r="BA358" s="2">
        <v>294</v>
      </c>
      <c r="BB358" s="2">
        <v>130</v>
      </c>
      <c r="BC358" s="2">
        <v>138</v>
      </c>
      <c r="BD358" s="2">
        <v>0</v>
      </c>
      <c r="BE358" s="2">
        <v>101</v>
      </c>
      <c r="BF358" s="2">
        <v>17025</v>
      </c>
      <c r="BG358" s="2">
        <v>1627</v>
      </c>
      <c r="BH358" s="2">
        <v>1569</v>
      </c>
      <c r="BI358" s="2">
        <v>3655</v>
      </c>
      <c r="BJ358" s="2">
        <v>1818</v>
      </c>
      <c r="BK358" s="2">
        <v>2226</v>
      </c>
      <c r="BL358" s="2">
        <v>1633</v>
      </c>
      <c r="BM358" s="2">
        <v>758</v>
      </c>
      <c r="BN358" s="2">
        <v>3739</v>
      </c>
      <c r="BQ358" s="1">
        <f t="shared" si="103"/>
        <v>0.12498084056282763</v>
      </c>
      <c r="BR358" s="1">
        <f t="shared" si="102"/>
        <v>8.0684221820299801E-2</v>
      </c>
      <c r="BS358" s="1">
        <f t="shared" si="102"/>
        <v>0.18829894853008797</v>
      </c>
      <c r="BT358" s="1">
        <f t="shared" si="102"/>
        <v>0.15725299653597377</v>
      </c>
      <c r="BU358" s="1">
        <f t="shared" si="102"/>
        <v>0.19276692927868552</v>
      </c>
      <c r="BV358" s="1">
        <f t="shared" si="102"/>
        <v>9.425676711320928E-2</v>
      </c>
      <c r="BW358" s="1">
        <f t="shared" si="102"/>
        <v>2.5964869256000736E-2</v>
      </c>
      <c r="BX358" s="1">
        <f t="shared" si="102"/>
        <v>0.13579442690291529</v>
      </c>
      <c r="BY358" s="1">
        <f t="shared" si="105"/>
        <v>0.75120321265442502</v>
      </c>
      <c r="BZ358" s="1">
        <f t="shared" si="105"/>
        <v>0.61662987490802057</v>
      </c>
      <c r="CA358" s="1">
        <f t="shared" si="105"/>
        <v>0.72986322188449848</v>
      </c>
      <c r="CB358" s="1">
        <f t="shared" si="104"/>
        <v>0.73207163207163206</v>
      </c>
      <c r="CC358" s="1">
        <f t="shared" si="104"/>
        <v>0.80749549198304016</v>
      </c>
      <c r="CD358" s="1">
        <f t="shared" si="104"/>
        <v>0.82296346360275119</v>
      </c>
      <c r="CE358" s="1">
        <f t="shared" si="89"/>
        <v>0.77681112285551668</v>
      </c>
      <c r="CF358" s="1">
        <f t="shared" si="89"/>
        <v>0.66587957497048411</v>
      </c>
      <c r="CG358" s="1">
        <f t="shared" si="89"/>
        <v>0.74575314634008694</v>
      </c>
      <c r="CH358" s="1">
        <f t="shared" si="111"/>
        <v>9.1582109683945923E-2</v>
      </c>
      <c r="CI358" s="1">
        <f t="shared" si="111"/>
        <v>0.22939661515820456</v>
      </c>
      <c r="CJ358" s="1">
        <f t="shared" si="111"/>
        <v>8.4726443768996962E-2</v>
      </c>
      <c r="CK358" s="1">
        <f t="shared" si="106"/>
        <v>8.6772486772486779E-2</v>
      </c>
      <c r="CL358" s="1">
        <f t="shared" si="106"/>
        <v>6.88630050197378E-2</v>
      </c>
      <c r="CM358" s="1">
        <f t="shared" si="106"/>
        <v>7.8439947521170436E-2</v>
      </c>
      <c r="CN358" s="1">
        <f t="shared" si="90"/>
        <v>7.5128059191804208E-2</v>
      </c>
      <c r="CO358" s="1">
        <f t="shared" si="90"/>
        <v>0.1012396694214876</v>
      </c>
      <c r="CP358" s="1">
        <f t="shared" si="90"/>
        <v>3.0024267735199502E-2</v>
      </c>
      <c r="CQ358" s="1">
        <f t="shared" si="112"/>
        <v>8.6600656019128787E-3</v>
      </c>
      <c r="CR358" s="1">
        <f t="shared" si="112"/>
        <v>2.6857983811626195E-2</v>
      </c>
      <c r="CS358" s="1">
        <f t="shared" si="112"/>
        <v>2.4411094224924011E-2</v>
      </c>
      <c r="CT358" s="1">
        <f t="shared" si="107"/>
        <v>7.7330077330077327E-3</v>
      </c>
      <c r="CU358" s="1">
        <f t="shared" si="107"/>
        <v>1.1940153028900044E-2</v>
      </c>
      <c r="CV358" s="1">
        <f t="shared" si="107"/>
        <v>0</v>
      </c>
      <c r="CW358" s="1">
        <f t="shared" si="91"/>
        <v>0</v>
      </c>
      <c r="CX358" s="1">
        <f t="shared" si="91"/>
        <v>0</v>
      </c>
      <c r="CY358" s="1">
        <f t="shared" si="91"/>
        <v>0</v>
      </c>
      <c r="CZ358" s="1">
        <f t="shared" si="113"/>
        <v>7.3802151987983197E-3</v>
      </c>
      <c r="DA358" s="1">
        <f t="shared" si="113"/>
        <v>1.1896001962227128E-2</v>
      </c>
      <c r="DB358" s="1">
        <f t="shared" si="113"/>
        <v>3.7044072948328268E-3</v>
      </c>
      <c r="DC358" s="1">
        <f t="shared" si="108"/>
        <v>8.6284086284086278E-3</v>
      </c>
      <c r="DD358" s="1">
        <f t="shared" si="108"/>
        <v>8.772357327355134E-3</v>
      </c>
      <c r="DE358" s="1">
        <f t="shared" si="108"/>
        <v>4.92982944380392E-3</v>
      </c>
      <c r="DF358" s="1">
        <f t="shared" si="92"/>
        <v>4.0653711683876735E-3</v>
      </c>
      <c r="DG358" s="1">
        <f t="shared" si="92"/>
        <v>9.1499409681227856E-3</v>
      </c>
      <c r="DH358" s="1">
        <f t="shared" si="92"/>
        <v>7.5060669337998756E-3</v>
      </c>
      <c r="DI358" s="1">
        <f t="shared" si="114"/>
        <v>1.0698629717053432E-2</v>
      </c>
      <c r="DJ358" s="1">
        <f t="shared" si="114"/>
        <v>1.5452538631346579E-2</v>
      </c>
      <c r="DK358" s="1">
        <f t="shared" si="114"/>
        <v>8.2636778115501523E-3</v>
      </c>
      <c r="DL358" s="1">
        <f t="shared" si="109"/>
        <v>1.6035816035816036E-2</v>
      </c>
      <c r="DM358" s="1">
        <f t="shared" si="109"/>
        <v>1.4328183634680053E-2</v>
      </c>
      <c r="DN358" s="1">
        <f t="shared" si="109"/>
        <v>5.1683695781815286E-3</v>
      </c>
      <c r="DO358" s="1">
        <f t="shared" si="93"/>
        <v>1.122042442474998E-2</v>
      </c>
      <c r="DP358" s="1">
        <f t="shared" si="93"/>
        <v>0</v>
      </c>
      <c r="DQ358" s="1">
        <f t="shared" si="93"/>
        <v>5.7000959422089286E-3</v>
      </c>
      <c r="DR358" s="1">
        <f t="shared" si="115"/>
        <v>0.13047576714386439</v>
      </c>
      <c r="DS358" s="1">
        <f t="shared" si="115"/>
        <v>9.9766985528574936E-2</v>
      </c>
      <c r="DT358" s="1">
        <f t="shared" si="115"/>
        <v>0.14903115501519756</v>
      </c>
      <c r="DU358" s="1">
        <f t="shared" si="110"/>
        <v>0.14875864875864875</v>
      </c>
      <c r="DV358" s="1">
        <f t="shared" si="110"/>
        <v>8.8600809006286863E-2</v>
      </c>
      <c r="DW358" s="1">
        <f t="shared" si="110"/>
        <v>8.8498389854092946E-2</v>
      </c>
      <c r="DX358" s="1">
        <f t="shared" si="94"/>
        <v>0.13277502235954142</v>
      </c>
      <c r="DY358" s="1">
        <f t="shared" si="94"/>
        <v>0.22373081463990555</v>
      </c>
      <c r="DZ358" s="1">
        <f t="shared" si="94"/>
        <v>0.21101642304870477</v>
      </c>
      <c r="EB358" s="1" t="str">
        <f t="shared" si="101"/>
        <v/>
      </c>
    </row>
    <row r="359" spans="1:132">
      <c r="A359" t="s">
        <v>781</v>
      </c>
      <c r="B359">
        <v>37051</v>
      </c>
      <c r="C359" t="s">
        <v>782</v>
      </c>
      <c r="D359" s="2">
        <v>153130</v>
      </c>
      <c r="E359" s="2">
        <v>20311</v>
      </c>
      <c r="F359" s="2">
        <v>14873</v>
      </c>
      <c r="G359" s="2">
        <v>33224</v>
      </c>
      <c r="H359" s="2">
        <v>23395</v>
      </c>
      <c r="I359" s="2">
        <v>23410</v>
      </c>
      <c r="J359" s="2">
        <v>17781</v>
      </c>
      <c r="K359" s="2">
        <v>6554</v>
      </c>
      <c r="L359" s="2">
        <v>13582</v>
      </c>
      <c r="M359" s="2">
        <v>119960</v>
      </c>
      <c r="N359" s="2">
        <v>14590</v>
      </c>
      <c r="O359" s="2">
        <v>10623</v>
      </c>
      <c r="P359" s="2">
        <v>22907</v>
      </c>
      <c r="Q359" s="2">
        <v>17952</v>
      </c>
      <c r="R359" s="2">
        <v>20616</v>
      </c>
      <c r="S359" s="2">
        <v>15374</v>
      </c>
      <c r="T359" s="2">
        <v>5581</v>
      </c>
      <c r="U359" s="2">
        <v>12317</v>
      </c>
      <c r="V359" s="2">
        <v>11979</v>
      </c>
      <c r="W359" s="2">
        <v>2863</v>
      </c>
      <c r="X359" s="2">
        <v>1430</v>
      </c>
      <c r="Y359" s="2">
        <v>2694</v>
      </c>
      <c r="Z359" s="2">
        <v>1340</v>
      </c>
      <c r="AA359" s="2">
        <v>1797</v>
      </c>
      <c r="AB359" s="2">
        <v>641</v>
      </c>
      <c r="AC359" s="2">
        <v>754</v>
      </c>
      <c r="AD359" s="2">
        <v>460</v>
      </c>
      <c r="AE359" s="2">
        <v>1348</v>
      </c>
      <c r="AF359" s="2">
        <v>122</v>
      </c>
      <c r="AG359" s="2">
        <v>267</v>
      </c>
      <c r="AH359" s="2">
        <v>432</v>
      </c>
      <c r="AI359" s="2">
        <v>217</v>
      </c>
      <c r="AJ359" s="2">
        <v>0</v>
      </c>
      <c r="AK359" s="2">
        <v>227</v>
      </c>
      <c r="AL359" s="2">
        <v>0</v>
      </c>
      <c r="AM359" s="2">
        <v>83</v>
      </c>
      <c r="AN359" s="2">
        <v>10395</v>
      </c>
      <c r="AO359" s="2">
        <v>521</v>
      </c>
      <c r="AP359" s="2">
        <v>1965</v>
      </c>
      <c r="AQ359" s="2">
        <v>4844</v>
      </c>
      <c r="AR359" s="2">
        <v>2287</v>
      </c>
      <c r="AS359" s="2">
        <v>365</v>
      </c>
      <c r="AT359" s="2">
        <v>413</v>
      </c>
      <c r="AU359" s="2">
        <v>0</v>
      </c>
      <c r="AV359" s="2">
        <v>0</v>
      </c>
      <c r="AW359" s="2">
        <v>2435</v>
      </c>
      <c r="AX359" s="2">
        <v>619</v>
      </c>
      <c r="AY359" s="2">
        <v>173</v>
      </c>
      <c r="AZ359" s="2">
        <v>420</v>
      </c>
      <c r="BA359" s="2">
        <v>468</v>
      </c>
      <c r="BB359" s="2">
        <v>155</v>
      </c>
      <c r="BC359" s="2">
        <v>294</v>
      </c>
      <c r="BD359" s="2">
        <v>151</v>
      </c>
      <c r="BE359" s="2">
        <v>155</v>
      </c>
      <c r="BF359" s="2">
        <v>7013</v>
      </c>
      <c r="BG359" s="2">
        <v>1596</v>
      </c>
      <c r="BH359" s="2">
        <v>415</v>
      </c>
      <c r="BI359" s="2">
        <v>1927</v>
      </c>
      <c r="BJ359" s="2">
        <v>1131</v>
      </c>
      <c r="BK359" s="2">
        <v>477</v>
      </c>
      <c r="BL359" s="2">
        <v>832</v>
      </c>
      <c r="BM359" s="2">
        <v>68</v>
      </c>
      <c r="BN359" s="2">
        <v>567</v>
      </c>
      <c r="BQ359" s="1">
        <f t="shared" si="103"/>
        <v>0.13263893423888198</v>
      </c>
      <c r="BR359" s="1">
        <f t="shared" si="102"/>
        <v>9.7126624436753087E-2</v>
      </c>
      <c r="BS359" s="1">
        <f t="shared" si="102"/>
        <v>0.21696597662117156</v>
      </c>
      <c r="BT359" s="1">
        <f t="shared" si="102"/>
        <v>0.15277868477763992</v>
      </c>
      <c r="BU359" s="1">
        <f t="shared" si="102"/>
        <v>0.15287664076275059</v>
      </c>
      <c r="BV359" s="1">
        <f t="shared" si="102"/>
        <v>0.11611702475021224</v>
      </c>
      <c r="BW359" s="1">
        <f t="shared" si="102"/>
        <v>4.2800235094364265E-2</v>
      </c>
      <c r="BX359" s="1">
        <f t="shared" si="102"/>
        <v>8.8695879318226339E-2</v>
      </c>
      <c r="BY359" s="1">
        <f t="shared" si="105"/>
        <v>0.78338666492522691</v>
      </c>
      <c r="BZ359" s="1">
        <f t="shared" si="105"/>
        <v>0.71832996898232482</v>
      </c>
      <c r="CA359" s="1">
        <f t="shared" si="105"/>
        <v>0.71424729375378204</v>
      </c>
      <c r="CB359" s="1">
        <f t="shared" si="104"/>
        <v>0.68947146640982426</v>
      </c>
      <c r="CC359" s="1">
        <f t="shared" si="104"/>
        <v>0.76734344945501176</v>
      </c>
      <c r="CD359" s="1">
        <f t="shared" si="104"/>
        <v>0.88064929517300294</v>
      </c>
      <c r="CE359" s="1">
        <f t="shared" si="104"/>
        <v>0.86463078567009732</v>
      </c>
      <c r="CF359" s="1">
        <f t="shared" si="104"/>
        <v>0.85154104363747329</v>
      </c>
      <c r="CG359" s="1">
        <f t="shared" si="104"/>
        <v>0.90686202326608745</v>
      </c>
      <c r="CH359" s="1">
        <f t="shared" si="111"/>
        <v>7.8227649709397246E-2</v>
      </c>
      <c r="CI359" s="1">
        <f t="shared" si="111"/>
        <v>0.14095810152134311</v>
      </c>
      <c r="CJ359" s="1">
        <f t="shared" si="111"/>
        <v>9.6147381160492165E-2</v>
      </c>
      <c r="CK359" s="1">
        <f t="shared" si="106"/>
        <v>8.1085961955213101E-2</v>
      </c>
      <c r="CL359" s="1">
        <f t="shared" si="106"/>
        <v>5.7277195982047446E-2</v>
      </c>
      <c r="CM359" s="1">
        <f t="shared" si="106"/>
        <v>7.6762067492524566E-2</v>
      </c>
      <c r="CN359" s="1">
        <f t="shared" si="90"/>
        <v>3.6049715988977001E-2</v>
      </c>
      <c r="CO359" s="1">
        <f t="shared" si="90"/>
        <v>0.11504424778761062</v>
      </c>
      <c r="CP359" s="1">
        <f t="shared" si="90"/>
        <v>3.3868355175968194E-2</v>
      </c>
      <c r="CQ359" s="1">
        <f t="shared" si="112"/>
        <v>8.8029778619473642E-3</v>
      </c>
      <c r="CR359" s="1">
        <f t="shared" si="112"/>
        <v>6.0065974102702967E-3</v>
      </c>
      <c r="CS359" s="1">
        <f t="shared" si="112"/>
        <v>1.7951993545350636E-2</v>
      </c>
      <c r="CT359" s="1">
        <f t="shared" si="107"/>
        <v>1.3002648687695642E-2</v>
      </c>
      <c r="CU359" s="1">
        <f t="shared" si="107"/>
        <v>9.2754862150032057E-3</v>
      </c>
      <c r="CV359" s="1">
        <f t="shared" si="107"/>
        <v>0</v>
      </c>
      <c r="CW359" s="1">
        <f t="shared" si="91"/>
        <v>1.2766436083459873E-2</v>
      </c>
      <c r="CX359" s="1">
        <f t="shared" si="91"/>
        <v>0</v>
      </c>
      <c r="CY359" s="1">
        <f t="shared" si="91"/>
        <v>6.1110293034899133E-3</v>
      </c>
      <c r="CZ359" s="1">
        <f t="shared" si="113"/>
        <v>6.7883497681708357E-2</v>
      </c>
      <c r="DA359" s="1">
        <f t="shared" si="113"/>
        <v>2.56511250061543E-2</v>
      </c>
      <c r="DB359" s="1">
        <f t="shared" si="113"/>
        <v>0.13211860418207491</v>
      </c>
      <c r="DC359" s="1">
        <f t="shared" si="108"/>
        <v>0.14579821815555019</v>
      </c>
      <c r="DD359" s="1">
        <f t="shared" si="108"/>
        <v>9.7755930754434714E-2</v>
      </c>
      <c r="DE359" s="1">
        <f t="shared" si="108"/>
        <v>1.5591627509611277E-2</v>
      </c>
      <c r="DF359" s="1">
        <f t="shared" si="92"/>
        <v>2.322704009898206E-2</v>
      </c>
      <c r="DG359" s="1">
        <f t="shared" si="92"/>
        <v>0</v>
      </c>
      <c r="DH359" s="1">
        <f t="shared" si="92"/>
        <v>0</v>
      </c>
      <c r="DI359" s="1">
        <f t="shared" si="114"/>
        <v>1.590152158296872E-2</v>
      </c>
      <c r="DJ359" s="1">
        <f t="shared" si="114"/>
        <v>3.0476096696371423E-2</v>
      </c>
      <c r="DK359" s="1">
        <f t="shared" si="114"/>
        <v>1.1631816042493108E-2</v>
      </c>
      <c r="DL359" s="1">
        <f t="shared" si="109"/>
        <v>1.2641464001926318E-2</v>
      </c>
      <c r="DM359" s="1">
        <f t="shared" si="109"/>
        <v>2.0004274417610601E-2</v>
      </c>
      <c r="DN359" s="1">
        <f t="shared" si="109"/>
        <v>6.6211020931225975E-3</v>
      </c>
      <c r="DO359" s="1">
        <f t="shared" si="93"/>
        <v>1.6534503121309264E-2</v>
      </c>
      <c r="DP359" s="1">
        <f t="shared" si="93"/>
        <v>2.3039365273115654E-2</v>
      </c>
      <c r="DQ359" s="1">
        <f t="shared" si="93"/>
        <v>1.1412163157119718E-2</v>
      </c>
      <c r="DR359" s="1">
        <f t="shared" si="115"/>
        <v>4.579768823875139E-2</v>
      </c>
      <c r="DS359" s="1">
        <f t="shared" si="115"/>
        <v>7.8578110383536015E-2</v>
      </c>
      <c r="DT359" s="1">
        <f t="shared" si="115"/>
        <v>2.7902911315807168E-2</v>
      </c>
      <c r="DU359" s="1">
        <f t="shared" si="110"/>
        <v>5.8000240789790512E-2</v>
      </c>
      <c r="DV359" s="1">
        <f t="shared" si="110"/>
        <v>4.8343663175892282E-2</v>
      </c>
      <c r="DW359" s="1">
        <f t="shared" si="110"/>
        <v>2.0375907731738575E-2</v>
      </c>
      <c r="DX359" s="1">
        <f t="shared" si="94"/>
        <v>4.679151903717451E-2</v>
      </c>
      <c r="DY359" s="1">
        <f t="shared" si="94"/>
        <v>1.0375343301800427E-2</v>
      </c>
      <c r="DZ359" s="1">
        <f t="shared" si="94"/>
        <v>4.1746429097334704E-2</v>
      </c>
      <c r="EB359" s="1" t="str">
        <f t="shared" si="101"/>
        <v/>
      </c>
    </row>
    <row r="360" spans="1:132">
      <c r="A360" t="s">
        <v>783</v>
      </c>
      <c r="B360">
        <v>37063</v>
      </c>
      <c r="C360" t="s">
        <v>784</v>
      </c>
      <c r="D360" s="2">
        <v>157277</v>
      </c>
      <c r="E360" s="2">
        <v>16131</v>
      </c>
      <c r="F360" s="2">
        <v>7766</v>
      </c>
      <c r="G360" s="2">
        <v>22310</v>
      </c>
      <c r="H360" s="2">
        <v>21790</v>
      </c>
      <c r="I360" s="2">
        <v>23978</v>
      </c>
      <c r="J360" s="2">
        <v>24969</v>
      </c>
      <c r="K360" s="2">
        <v>7739</v>
      </c>
      <c r="L360" s="2">
        <v>32594</v>
      </c>
      <c r="M360" s="2">
        <v>124779</v>
      </c>
      <c r="N360" s="2">
        <v>10077</v>
      </c>
      <c r="O360" s="2">
        <v>5413</v>
      </c>
      <c r="P360" s="2">
        <v>17301</v>
      </c>
      <c r="Q360" s="2">
        <v>17147</v>
      </c>
      <c r="R360" s="2">
        <v>19915</v>
      </c>
      <c r="S360" s="2">
        <v>21811</v>
      </c>
      <c r="T360" s="2">
        <v>6776</v>
      </c>
      <c r="U360" s="2">
        <v>26339</v>
      </c>
      <c r="V360" s="2">
        <v>15210</v>
      </c>
      <c r="W360" s="2">
        <v>2927</v>
      </c>
      <c r="X360" s="2">
        <v>1433</v>
      </c>
      <c r="Y360" s="2">
        <v>2946</v>
      </c>
      <c r="Z360" s="2">
        <v>2521</v>
      </c>
      <c r="AA360" s="2">
        <v>1510</v>
      </c>
      <c r="AB360" s="2">
        <v>1622</v>
      </c>
      <c r="AC360" s="2">
        <v>491</v>
      </c>
      <c r="AD360" s="2">
        <v>1760</v>
      </c>
      <c r="AE360" s="2">
        <v>3377</v>
      </c>
      <c r="AF360" s="2">
        <v>512</v>
      </c>
      <c r="AG360" s="2">
        <v>297</v>
      </c>
      <c r="AH360" s="2">
        <v>799</v>
      </c>
      <c r="AI360" s="2">
        <v>639</v>
      </c>
      <c r="AJ360" s="2">
        <v>454</v>
      </c>
      <c r="AK360" s="2">
        <v>319</v>
      </c>
      <c r="AL360" s="2">
        <v>148</v>
      </c>
      <c r="AM360" s="2">
        <v>209</v>
      </c>
      <c r="AN360" s="2">
        <v>3210</v>
      </c>
      <c r="AO360" s="2">
        <v>1237</v>
      </c>
      <c r="AP360" s="2">
        <v>61</v>
      </c>
      <c r="AQ360" s="2">
        <v>149</v>
      </c>
      <c r="AR360" s="2">
        <v>725</v>
      </c>
      <c r="AS360" s="2">
        <v>415</v>
      </c>
      <c r="AT360" s="2">
        <v>404</v>
      </c>
      <c r="AU360" s="2">
        <v>118</v>
      </c>
      <c r="AV360" s="2">
        <v>101</v>
      </c>
      <c r="AW360" s="2">
        <v>2567</v>
      </c>
      <c r="AX360" s="2">
        <v>651</v>
      </c>
      <c r="AY360" s="2">
        <v>35</v>
      </c>
      <c r="AZ360" s="2">
        <v>156</v>
      </c>
      <c r="BA360" s="2">
        <v>299</v>
      </c>
      <c r="BB360" s="2">
        <v>433</v>
      </c>
      <c r="BC360" s="2">
        <v>46</v>
      </c>
      <c r="BD360" s="2">
        <v>98</v>
      </c>
      <c r="BE360" s="2">
        <v>849</v>
      </c>
      <c r="BF360" s="2">
        <v>8134</v>
      </c>
      <c r="BG360" s="2">
        <v>727</v>
      </c>
      <c r="BH360" s="2">
        <v>527</v>
      </c>
      <c r="BI360" s="2">
        <v>959</v>
      </c>
      <c r="BJ360" s="2">
        <v>459</v>
      </c>
      <c r="BK360" s="2">
        <v>1251</v>
      </c>
      <c r="BL360" s="2">
        <v>767</v>
      </c>
      <c r="BM360" s="2">
        <v>108</v>
      </c>
      <c r="BN360" s="2">
        <v>3336</v>
      </c>
      <c r="BQ360" s="1">
        <f t="shared" si="103"/>
        <v>0.10256426559509654</v>
      </c>
      <c r="BR360" s="1">
        <f t="shared" si="102"/>
        <v>4.9377849272303008E-2</v>
      </c>
      <c r="BS360" s="1">
        <f t="shared" si="102"/>
        <v>0.14185163755666755</v>
      </c>
      <c r="BT360" s="1">
        <f t="shared" si="102"/>
        <v>0.1385453689986457</v>
      </c>
      <c r="BU360" s="1">
        <f t="shared" si="102"/>
        <v>0.15245712977739911</v>
      </c>
      <c r="BV360" s="1">
        <f t="shared" si="102"/>
        <v>0.15875811466393688</v>
      </c>
      <c r="BW360" s="1">
        <f t="shared" si="102"/>
        <v>4.9206177635636492E-2</v>
      </c>
      <c r="BX360" s="1">
        <f t="shared" si="102"/>
        <v>0.20723945650031472</v>
      </c>
      <c r="BY360" s="1">
        <f t="shared" si="105"/>
        <v>0.79337093154116622</v>
      </c>
      <c r="BZ360" s="1">
        <f t="shared" si="105"/>
        <v>0.62469778687000188</v>
      </c>
      <c r="CA360" s="1">
        <f t="shared" si="105"/>
        <v>0.69701261910893642</v>
      </c>
      <c r="CB360" s="1">
        <f t="shared" si="104"/>
        <v>0.77548184670551323</v>
      </c>
      <c r="CC360" s="1">
        <f t="shared" si="104"/>
        <v>0.78692060578246903</v>
      </c>
      <c r="CD360" s="1">
        <f t="shared" si="104"/>
        <v>0.83055300692301282</v>
      </c>
      <c r="CE360" s="1">
        <f t="shared" si="104"/>
        <v>0.8735231687292242</v>
      </c>
      <c r="CF360" s="1">
        <f t="shared" si="104"/>
        <v>0.87556531851660424</v>
      </c>
      <c r="CG360" s="1">
        <f t="shared" si="104"/>
        <v>0.80809351414370745</v>
      </c>
      <c r="CH360" s="1">
        <f t="shared" si="111"/>
        <v>9.6708355322138645E-2</v>
      </c>
      <c r="CI360" s="1">
        <f t="shared" si="111"/>
        <v>0.18145186287272952</v>
      </c>
      <c r="CJ360" s="1">
        <f t="shared" si="111"/>
        <v>0.18452227659026527</v>
      </c>
      <c r="CK360" s="1">
        <f t="shared" si="106"/>
        <v>0.13204840878529808</v>
      </c>
      <c r="CL360" s="1">
        <f t="shared" si="106"/>
        <v>0.11569527306103718</v>
      </c>
      <c r="CM360" s="1">
        <f t="shared" si="106"/>
        <v>6.2974393193760941E-2</v>
      </c>
      <c r="CN360" s="1">
        <f t="shared" si="90"/>
        <v>6.4960551083343351E-2</v>
      </c>
      <c r="CO360" s="1">
        <f t="shared" si="90"/>
        <v>6.3444889520609893E-2</v>
      </c>
      <c r="CP360" s="1">
        <f t="shared" si="90"/>
        <v>5.3997668282505983E-2</v>
      </c>
      <c r="CQ360" s="1">
        <f t="shared" si="112"/>
        <v>2.1471671000845641E-2</v>
      </c>
      <c r="CR360" s="1">
        <f t="shared" si="112"/>
        <v>3.1740127704420064E-2</v>
      </c>
      <c r="CS360" s="1">
        <f t="shared" si="112"/>
        <v>3.8243626062322948E-2</v>
      </c>
      <c r="CT360" s="1">
        <f t="shared" si="107"/>
        <v>3.5813536530703717E-2</v>
      </c>
      <c r="CU360" s="1">
        <f t="shared" si="107"/>
        <v>2.9325378614043138E-2</v>
      </c>
      <c r="CV360" s="1">
        <f t="shared" si="107"/>
        <v>1.8934022854283094E-2</v>
      </c>
      <c r="CW360" s="1">
        <f t="shared" si="91"/>
        <v>1.2775842044134728E-2</v>
      </c>
      <c r="CX360" s="1">
        <f t="shared" si="91"/>
        <v>1.9123917818839643E-2</v>
      </c>
      <c r="CY360" s="1">
        <f t="shared" si="91"/>
        <v>6.4122231085475857E-3</v>
      </c>
      <c r="CZ360" s="1">
        <f t="shared" si="113"/>
        <v>2.04098501370194E-2</v>
      </c>
      <c r="DA360" s="1">
        <f t="shared" si="113"/>
        <v>7.6684644473374253E-2</v>
      </c>
      <c r="DB360" s="1">
        <f t="shared" si="113"/>
        <v>7.8547514808138038E-3</v>
      </c>
      <c r="DC360" s="1">
        <f t="shared" si="108"/>
        <v>6.6786194531600175E-3</v>
      </c>
      <c r="DD360" s="1">
        <f t="shared" si="108"/>
        <v>3.3272143184947221E-2</v>
      </c>
      <c r="DE360" s="1">
        <f t="shared" si="108"/>
        <v>1.7307531904245558E-2</v>
      </c>
      <c r="DF360" s="1">
        <f t="shared" si="92"/>
        <v>1.6180063278465297E-2</v>
      </c>
      <c r="DG360" s="1">
        <f t="shared" si="92"/>
        <v>1.5247447990696472E-2</v>
      </c>
      <c r="DH360" s="1">
        <f t="shared" si="92"/>
        <v>3.0987298275756275E-3</v>
      </c>
      <c r="DI360" s="1">
        <f t="shared" si="114"/>
        <v>1.6321521900850091E-2</v>
      </c>
      <c r="DJ360" s="1">
        <f t="shared" si="114"/>
        <v>4.0357076436674723E-2</v>
      </c>
      <c r="DK360" s="1">
        <f t="shared" si="114"/>
        <v>4.5068246201390681E-3</v>
      </c>
      <c r="DL360" s="1">
        <f t="shared" si="109"/>
        <v>6.992380098610489E-3</v>
      </c>
      <c r="DM360" s="1">
        <f t="shared" si="109"/>
        <v>1.3721890775585131E-2</v>
      </c>
      <c r="DN360" s="1">
        <f t="shared" si="109"/>
        <v>1.8058220035032112E-2</v>
      </c>
      <c r="DO360" s="1">
        <f t="shared" si="93"/>
        <v>1.8422844326965438E-3</v>
      </c>
      <c r="DP360" s="1">
        <f t="shared" si="93"/>
        <v>1.2663134771934358E-2</v>
      </c>
      <c r="DQ360" s="1">
        <f t="shared" si="93"/>
        <v>2.604773884764067E-2</v>
      </c>
      <c r="DR360" s="1">
        <f t="shared" si="115"/>
        <v>5.1717670097979999E-2</v>
      </c>
      <c r="DS360" s="1">
        <f t="shared" si="115"/>
        <v>4.5068501642799581E-2</v>
      </c>
      <c r="DT360" s="1">
        <f t="shared" si="115"/>
        <v>6.7859902137522535E-2</v>
      </c>
      <c r="DU360" s="1">
        <f t="shared" si="110"/>
        <v>4.298520842671448E-2</v>
      </c>
      <c r="DV360" s="1">
        <f t="shared" si="110"/>
        <v>2.106470858191831E-2</v>
      </c>
      <c r="DW360" s="1">
        <f t="shared" si="110"/>
        <v>5.2172825089665524E-2</v>
      </c>
      <c r="DX360" s="1">
        <f t="shared" si="94"/>
        <v>3.0718090432135848E-2</v>
      </c>
      <c r="DY360" s="1">
        <f t="shared" si="94"/>
        <v>1.3955291381315415E-2</v>
      </c>
      <c r="DZ360" s="1">
        <f t="shared" si="94"/>
        <v>0.1023501257900227</v>
      </c>
      <c r="EB360" s="1" t="str">
        <f t="shared" si="101"/>
        <v/>
      </c>
    </row>
    <row r="361" spans="1:132">
      <c r="A361" t="s">
        <v>785</v>
      </c>
      <c r="B361">
        <v>37067</v>
      </c>
      <c r="C361" t="s">
        <v>786</v>
      </c>
      <c r="D361" s="2">
        <v>172389</v>
      </c>
      <c r="E361" s="2">
        <v>20402</v>
      </c>
      <c r="F361" s="2">
        <v>12554</v>
      </c>
      <c r="G361" s="2">
        <v>24690</v>
      </c>
      <c r="H361" s="2">
        <v>27377</v>
      </c>
      <c r="I361" s="2">
        <v>32225</v>
      </c>
      <c r="J361" s="2">
        <v>20748</v>
      </c>
      <c r="K361" s="2">
        <v>6351</v>
      </c>
      <c r="L361" s="2">
        <v>28042</v>
      </c>
      <c r="M361" s="2">
        <v>145394</v>
      </c>
      <c r="N361" s="2">
        <v>15075</v>
      </c>
      <c r="O361" s="2">
        <v>9758</v>
      </c>
      <c r="P361" s="2">
        <v>19910</v>
      </c>
      <c r="Q361" s="2">
        <v>24239</v>
      </c>
      <c r="R361" s="2">
        <v>28613</v>
      </c>
      <c r="S361" s="2">
        <v>18304</v>
      </c>
      <c r="T361" s="2">
        <v>5452</v>
      </c>
      <c r="U361" s="2">
        <v>24043</v>
      </c>
      <c r="V361" s="2">
        <v>10821</v>
      </c>
      <c r="W361" s="2">
        <v>2128</v>
      </c>
      <c r="X361" s="2">
        <v>771</v>
      </c>
      <c r="Y361" s="2">
        <v>2083</v>
      </c>
      <c r="Z361" s="2">
        <v>2277</v>
      </c>
      <c r="AA361" s="2">
        <v>1444</v>
      </c>
      <c r="AB361" s="2">
        <v>903</v>
      </c>
      <c r="AC361" s="2">
        <v>546</v>
      </c>
      <c r="AD361" s="2">
        <v>669</v>
      </c>
      <c r="AE361" s="2">
        <v>1512</v>
      </c>
      <c r="AF361" s="2">
        <v>492</v>
      </c>
      <c r="AG361" s="2">
        <v>371</v>
      </c>
      <c r="AH361" s="2">
        <v>567</v>
      </c>
      <c r="AI361" s="2">
        <v>61</v>
      </c>
      <c r="AJ361" s="2">
        <v>0</v>
      </c>
      <c r="AK361" s="2">
        <v>0</v>
      </c>
      <c r="AL361" s="2">
        <v>0</v>
      </c>
      <c r="AM361" s="2">
        <v>21</v>
      </c>
      <c r="AN361" s="2">
        <v>2697</v>
      </c>
      <c r="AO361" s="2">
        <v>852</v>
      </c>
      <c r="AP361" s="2">
        <v>121</v>
      </c>
      <c r="AQ361" s="2">
        <v>473</v>
      </c>
      <c r="AR361" s="2">
        <v>58</v>
      </c>
      <c r="AS361" s="2">
        <v>451</v>
      </c>
      <c r="AT361" s="2">
        <v>415</v>
      </c>
      <c r="AU361" s="2">
        <v>0</v>
      </c>
      <c r="AV361" s="2">
        <v>327</v>
      </c>
      <c r="AW361" s="2">
        <v>1475</v>
      </c>
      <c r="AX361" s="2">
        <v>388</v>
      </c>
      <c r="AY361" s="2">
        <v>246</v>
      </c>
      <c r="AZ361" s="2">
        <v>326</v>
      </c>
      <c r="BA361" s="2">
        <v>217</v>
      </c>
      <c r="BB361" s="2">
        <v>172</v>
      </c>
      <c r="BC361" s="2">
        <v>0</v>
      </c>
      <c r="BD361" s="2">
        <v>38</v>
      </c>
      <c r="BE361" s="2">
        <v>88</v>
      </c>
      <c r="BF361" s="2">
        <v>10490</v>
      </c>
      <c r="BG361" s="2">
        <v>1467</v>
      </c>
      <c r="BH361" s="2">
        <v>1287</v>
      </c>
      <c r="BI361" s="2">
        <v>1331</v>
      </c>
      <c r="BJ361" s="2">
        <v>525</v>
      </c>
      <c r="BK361" s="2">
        <v>1545</v>
      </c>
      <c r="BL361" s="2">
        <v>1126</v>
      </c>
      <c r="BM361" s="2">
        <v>315</v>
      </c>
      <c r="BN361" s="2">
        <v>2894</v>
      </c>
      <c r="BQ361" s="1">
        <f t="shared" si="103"/>
        <v>0.1183486185313448</v>
      </c>
      <c r="BR361" s="1">
        <f t="shared" si="102"/>
        <v>7.282367204403993E-2</v>
      </c>
      <c r="BS361" s="1">
        <f t="shared" si="102"/>
        <v>0.14322259540921983</v>
      </c>
      <c r="BT361" s="1">
        <f t="shared" si="102"/>
        <v>0.1588094367970114</v>
      </c>
      <c r="BU361" s="1">
        <f t="shared" si="102"/>
        <v>0.18693188080445969</v>
      </c>
      <c r="BV361" s="1">
        <f t="shared" si="102"/>
        <v>0.12035570715068827</v>
      </c>
      <c r="BW361" s="1">
        <f t="shared" si="102"/>
        <v>3.684109774985643E-2</v>
      </c>
      <c r="BX361" s="1">
        <f t="shared" si="102"/>
        <v>0.16266699151337963</v>
      </c>
      <c r="BY361" s="1">
        <f t="shared" si="105"/>
        <v>0.84340648185209033</v>
      </c>
      <c r="BZ361" s="1">
        <f t="shared" si="105"/>
        <v>0.73889814724046665</v>
      </c>
      <c r="CA361" s="1">
        <f t="shared" si="105"/>
        <v>0.77728214115023098</v>
      </c>
      <c r="CB361" s="1">
        <f t="shared" si="104"/>
        <v>0.80639935196435808</v>
      </c>
      <c r="CC361" s="1">
        <f t="shared" si="104"/>
        <v>0.88537823720641418</v>
      </c>
      <c r="CD361" s="1">
        <f t="shared" si="104"/>
        <v>0.88791311093871217</v>
      </c>
      <c r="CE361" s="1">
        <f t="shared" si="104"/>
        <v>0.8822055137844611</v>
      </c>
      <c r="CF361" s="1">
        <f t="shared" si="104"/>
        <v>0.85844748858447484</v>
      </c>
      <c r="CG361" s="1">
        <f t="shared" si="104"/>
        <v>0.85739248270451462</v>
      </c>
      <c r="CH361" s="1">
        <f t="shared" si="111"/>
        <v>6.2770826444842762E-2</v>
      </c>
      <c r="CI361" s="1">
        <f t="shared" si="111"/>
        <v>0.10430349965689638</v>
      </c>
      <c r="CJ361" s="1">
        <f t="shared" si="111"/>
        <v>6.1414688545483515E-2</v>
      </c>
      <c r="CK361" s="1">
        <f t="shared" si="106"/>
        <v>8.4366140137707574E-2</v>
      </c>
      <c r="CL361" s="1">
        <f t="shared" si="106"/>
        <v>8.3172005698213827E-2</v>
      </c>
      <c r="CM361" s="1">
        <f t="shared" si="106"/>
        <v>4.4809930178432891E-2</v>
      </c>
      <c r="CN361" s="1">
        <f t="shared" si="90"/>
        <v>4.3522267206477734E-2</v>
      </c>
      <c r="CO361" s="1">
        <f t="shared" si="90"/>
        <v>8.5970713273500241E-2</v>
      </c>
      <c r="CP361" s="1">
        <f t="shared" si="90"/>
        <v>2.3857071535553814E-2</v>
      </c>
      <c r="CQ361" s="1">
        <f t="shared" si="112"/>
        <v>8.7708612498477289E-3</v>
      </c>
      <c r="CR361" s="1">
        <f t="shared" si="112"/>
        <v>2.4115282815410255E-2</v>
      </c>
      <c r="CS361" s="1">
        <f t="shared" si="112"/>
        <v>2.9552333917476501E-2</v>
      </c>
      <c r="CT361" s="1">
        <f t="shared" si="107"/>
        <v>2.2964763061968409E-2</v>
      </c>
      <c r="CU361" s="1">
        <f t="shared" si="107"/>
        <v>2.2281477152354167E-3</v>
      </c>
      <c r="CV361" s="1">
        <f t="shared" si="107"/>
        <v>0</v>
      </c>
      <c r="CW361" s="1">
        <f t="shared" si="91"/>
        <v>0</v>
      </c>
      <c r="CX361" s="1">
        <f t="shared" si="91"/>
        <v>0</v>
      </c>
      <c r="CY361" s="1">
        <f t="shared" si="91"/>
        <v>7.4887668497254113E-4</v>
      </c>
      <c r="CZ361" s="1">
        <f t="shared" si="113"/>
        <v>1.5644849729391088E-2</v>
      </c>
      <c r="DA361" s="1">
        <f t="shared" si="113"/>
        <v>4.1760611704734829E-2</v>
      </c>
      <c r="DB361" s="1">
        <f t="shared" si="113"/>
        <v>9.6383622749721207E-3</v>
      </c>
      <c r="DC361" s="1">
        <f t="shared" si="108"/>
        <v>1.9157553665451601E-2</v>
      </c>
      <c r="DD361" s="1">
        <f t="shared" si="108"/>
        <v>2.1185666800599043E-3</v>
      </c>
      <c r="DE361" s="1">
        <f t="shared" si="108"/>
        <v>1.3995345228859582E-2</v>
      </c>
      <c r="DF361" s="1">
        <f t="shared" si="92"/>
        <v>2.0001927896664738E-2</v>
      </c>
      <c r="DG361" s="1">
        <f t="shared" si="92"/>
        <v>0</v>
      </c>
      <c r="DH361" s="1">
        <f t="shared" si="92"/>
        <v>1.1661079808858141E-2</v>
      </c>
      <c r="DI361" s="1">
        <f t="shared" si="114"/>
        <v>8.5562303859294964E-3</v>
      </c>
      <c r="DJ361" s="1">
        <f t="shared" si="114"/>
        <v>1.9017743358494266E-2</v>
      </c>
      <c r="DK361" s="1">
        <f t="shared" si="114"/>
        <v>1.9595348096224312E-2</v>
      </c>
      <c r="DL361" s="1">
        <f t="shared" si="109"/>
        <v>1.3203726204941271E-2</v>
      </c>
      <c r="DM361" s="1">
        <f t="shared" si="109"/>
        <v>7.9263615443620553E-3</v>
      </c>
      <c r="DN361" s="1">
        <f t="shared" si="109"/>
        <v>5.3374709076803722E-3</v>
      </c>
      <c r="DO361" s="1">
        <f t="shared" si="93"/>
        <v>0</v>
      </c>
      <c r="DP361" s="1">
        <f t="shared" si="93"/>
        <v>5.9833097150055106E-3</v>
      </c>
      <c r="DQ361" s="1">
        <f t="shared" si="93"/>
        <v>3.1381499179801726E-3</v>
      </c>
      <c r="DR361" s="1">
        <f t="shared" si="115"/>
        <v>6.0850750337898593E-2</v>
      </c>
      <c r="DS361" s="1">
        <f t="shared" si="115"/>
        <v>7.1904715223997648E-2</v>
      </c>
      <c r="DT361" s="1">
        <f t="shared" si="115"/>
        <v>0.10251712601561255</v>
      </c>
      <c r="DU361" s="1">
        <f t="shared" si="110"/>
        <v>5.3908464965573104E-2</v>
      </c>
      <c r="DV361" s="1">
        <f t="shared" si="110"/>
        <v>1.917668115571465E-2</v>
      </c>
      <c r="DW361" s="1">
        <f t="shared" si="110"/>
        <v>4.794414274631497E-2</v>
      </c>
      <c r="DX361" s="1">
        <f t="shared" si="94"/>
        <v>5.4270291112396375E-2</v>
      </c>
      <c r="DY361" s="1">
        <f t="shared" si="94"/>
        <v>4.9598488427019367E-2</v>
      </c>
      <c r="DZ361" s="1">
        <f t="shared" si="94"/>
        <v>0.10320233934812068</v>
      </c>
      <c r="EB361" s="1" t="str">
        <f t="shared" si="101"/>
        <v/>
      </c>
    </row>
    <row r="362" spans="1:132">
      <c r="A362" t="s">
        <v>787</v>
      </c>
      <c r="B362">
        <v>37071</v>
      </c>
      <c r="C362" t="s">
        <v>788</v>
      </c>
      <c r="D362" s="2">
        <v>101933</v>
      </c>
      <c r="E362" s="2">
        <v>13008</v>
      </c>
      <c r="F362" s="2">
        <v>6829</v>
      </c>
      <c r="G362" s="2">
        <v>16287</v>
      </c>
      <c r="H362" s="2">
        <v>17045</v>
      </c>
      <c r="I362" s="2">
        <v>18856</v>
      </c>
      <c r="J362" s="2">
        <v>13386</v>
      </c>
      <c r="K362" s="2">
        <v>5128</v>
      </c>
      <c r="L362" s="2">
        <v>11394</v>
      </c>
      <c r="M362" s="2">
        <v>87018</v>
      </c>
      <c r="N362" s="2">
        <v>9885</v>
      </c>
      <c r="O362" s="2">
        <v>5342</v>
      </c>
      <c r="P362" s="2">
        <v>13186</v>
      </c>
      <c r="Q362" s="2">
        <v>15284</v>
      </c>
      <c r="R362" s="2">
        <v>16750</v>
      </c>
      <c r="S362" s="2">
        <v>12417</v>
      </c>
      <c r="T362" s="2">
        <v>4379</v>
      </c>
      <c r="U362" s="2">
        <v>9775</v>
      </c>
      <c r="V362" s="2">
        <v>8672</v>
      </c>
      <c r="W362" s="2">
        <v>1939</v>
      </c>
      <c r="X362" s="2">
        <v>739</v>
      </c>
      <c r="Y362" s="2">
        <v>2329</v>
      </c>
      <c r="Z362" s="2">
        <v>1207</v>
      </c>
      <c r="AA362" s="2">
        <v>1300</v>
      </c>
      <c r="AB362" s="2">
        <v>442</v>
      </c>
      <c r="AC362" s="2">
        <v>251</v>
      </c>
      <c r="AD362" s="2">
        <v>465</v>
      </c>
      <c r="AE362" s="2">
        <v>506</v>
      </c>
      <c r="AF362" s="2">
        <v>259</v>
      </c>
      <c r="AG362" s="2">
        <v>0</v>
      </c>
      <c r="AH362" s="2">
        <v>247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1392</v>
      </c>
      <c r="AO362" s="2">
        <v>310</v>
      </c>
      <c r="AP362" s="2">
        <v>248</v>
      </c>
      <c r="AQ362" s="2">
        <v>93</v>
      </c>
      <c r="AR362" s="2">
        <v>50</v>
      </c>
      <c r="AS362" s="2">
        <v>145</v>
      </c>
      <c r="AT362" s="2">
        <v>193</v>
      </c>
      <c r="AU362" s="2">
        <v>71</v>
      </c>
      <c r="AV362" s="2">
        <v>282</v>
      </c>
      <c r="AW362" s="2">
        <v>809</v>
      </c>
      <c r="AX362" s="2">
        <v>235</v>
      </c>
      <c r="AY362" s="2">
        <v>232</v>
      </c>
      <c r="AZ362" s="2">
        <v>0</v>
      </c>
      <c r="BA362" s="2">
        <v>163</v>
      </c>
      <c r="BB362" s="2">
        <v>68</v>
      </c>
      <c r="BC362" s="2">
        <v>0</v>
      </c>
      <c r="BD362" s="2">
        <v>69</v>
      </c>
      <c r="BE362" s="2">
        <v>42</v>
      </c>
      <c r="BF362" s="2">
        <v>3536</v>
      </c>
      <c r="BG362" s="2">
        <v>380</v>
      </c>
      <c r="BH362" s="2">
        <v>268</v>
      </c>
      <c r="BI362" s="2">
        <v>432</v>
      </c>
      <c r="BJ362" s="2">
        <v>341</v>
      </c>
      <c r="BK362" s="2">
        <v>593</v>
      </c>
      <c r="BL362" s="2">
        <v>334</v>
      </c>
      <c r="BM362" s="2">
        <v>358</v>
      </c>
      <c r="BN362" s="2">
        <v>830</v>
      </c>
      <c r="BQ362" s="1">
        <f t="shared" si="103"/>
        <v>0.12761323614531114</v>
      </c>
      <c r="BR362" s="1">
        <f t="shared" si="102"/>
        <v>6.6994986903161885E-2</v>
      </c>
      <c r="BS362" s="1">
        <f t="shared" si="102"/>
        <v>0.15978142505371176</v>
      </c>
      <c r="BT362" s="1">
        <f t="shared" si="102"/>
        <v>0.16721768220301569</v>
      </c>
      <c r="BU362" s="1">
        <f t="shared" si="102"/>
        <v>0.18498425436316013</v>
      </c>
      <c r="BV362" s="1">
        <f t="shared" si="102"/>
        <v>0.13132155435433079</v>
      </c>
      <c r="BW362" s="1">
        <f t="shared" si="102"/>
        <v>5.0307554962573456E-2</v>
      </c>
      <c r="BX362" s="1">
        <f t="shared" si="102"/>
        <v>0.11177930601473517</v>
      </c>
      <c r="BY362" s="1">
        <f t="shared" si="105"/>
        <v>0.85367839659384104</v>
      </c>
      <c r="BZ362" s="1">
        <f t="shared" si="105"/>
        <v>0.75991697416974169</v>
      </c>
      <c r="CA362" s="1">
        <f t="shared" si="105"/>
        <v>0.78225215990628205</v>
      </c>
      <c r="CB362" s="1">
        <f t="shared" si="104"/>
        <v>0.80960275066003562</v>
      </c>
      <c r="CC362" s="1">
        <f t="shared" si="104"/>
        <v>0.89668524493986501</v>
      </c>
      <c r="CD362" s="1">
        <f t="shared" si="104"/>
        <v>0.88831141281289772</v>
      </c>
      <c r="CE362" s="1">
        <f t="shared" si="104"/>
        <v>0.92761093679964146</v>
      </c>
      <c r="CF362" s="1">
        <f t="shared" si="104"/>
        <v>0.85393915756630268</v>
      </c>
      <c r="CG362" s="1">
        <f t="shared" si="104"/>
        <v>0.85790767070387919</v>
      </c>
      <c r="CH362" s="1">
        <f t="shared" si="111"/>
        <v>8.5075490763540762E-2</v>
      </c>
      <c r="CI362" s="1">
        <f t="shared" si="111"/>
        <v>0.1490621156211562</v>
      </c>
      <c r="CJ362" s="1">
        <f t="shared" si="111"/>
        <v>0.10821496558793381</v>
      </c>
      <c r="CK362" s="1">
        <f t="shared" si="106"/>
        <v>0.14299748265487813</v>
      </c>
      <c r="CL362" s="1">
        <f t="shared" si="106"/>
        <v>7.0812555001466701E-2</v>
      </c>
      <c r="CM362" s="1">
        <f t="shared" si="106"/>
        <v>6.8943572337717432E-2</v>
      </c>
      <c r="CN362" s="1">
        <f t="shared" si="90"/>
        <v>3.3019572687882866E-2</v>
      </c>
      <c r="CO362" s="1">
        <f t="shared" si="90"/>
        <v>4.8946957878315135E-2</v>
      </c>
      <c r="CP362" s="1">
        <f t="shared" si="90"/>
        <v>4.0810953133228016E-2</v>
      </c>
      <c r="CQ362" s="1">
        <f t="shared" si="112"/>
        <v>4.9640450099575212E-3</v>
      </c>
      <c r="CR362" s="1">
        <f t="shared" si="112"/>
        <v>1.9910824108241083E-2</v>
      </c>
      <c r="CS362" s="1">
        <f t="shared" si="112"/>
        <v>0</v>
      </c>
      <c r="CT362" s="1">
        <f t="shared" si="107"/>
        <v>1.5165469392767238E-2</v>
      </c>
      <c r="CU362" s="1">
        <f t="shared" si="107"/>
        <v>0</v>
      </c>
      <c r="CV362" s="1">
        <f t="shared" si="107"/>
        <v>0</v>
      </c>
      <c r="CW362" s="1">
        <f t="shared" si="91"/>
        <v>0</v>
      </c>
      <c r="CX362" s="1">
        <f t="shared" si="91"/>
        <v>0</v>
      </c>
      <c r="CY362" s="1">
        <f t="shared" si="91"/>
        <v>0</v>
      </c>
      <c r="CZ362" s="1">
        <f t="shared" si="113"/>
        <v>1.3656028960199346E-2</v>
      </c>
      <c r="DA362" s="1">
        <f t="shared" si="113"/>
        <v>2.3831488314883149E-2</v>
      </c>
      <c r="DB362" s="1">
        <f t="shared" si="113"/>
        <v>3.6315712402987262E-2</v>
      </c>
      <c r="DC362" s="1">
        <f t="shared" si="108"/>
        <v>5.7100755203536562E-3</v>
      </c>
      <c r="DD362" s="1">
        <f t="shared" si="108"/>
        <v>2.933411557641537E-3</v>
      </c>
      <c r="DE362" s="1">
        <f t="shared" si="108"/>
        <v>7.6898599915146372E-3</v>
      </c>
      <c r="DF362" s="1">
        <f t="shared" si="92"/>
        <v>1.441804870760496E-2</v>
      </c>
      <c r="DG362" s="1">
        <f t="shared" si="92"/>
        <v>1.3845553822152886E-2</v>
      </c>
      <c r="DH362" s="1">
        <f t="shared" si="92"/>
        <v>2.4749868351764088E-2</v>
      </c>
      <c r="DI362" s="1">
        <f t="shared" si="114"/>
        <v>7.9365857965526376E-3</v>
      </c>
      <c r="DJ362" s="1">
        <f t="shared" si="114"/>
        <v>1.8065805658056582E-2</v>
      </c>
      <c r="DK362" s="1">
        <f t="shared" si="114"/>
        <v>3.3972763215697761E-2</v>
      </c>
      <c r="DL362" s="1">
        <f t="shared" si="109"/>
        <v>0</v>
      </c>
      <c r="DM362" s="1">
        <f t="shared" si="109"/>
        <v>9.5629216779114113E-3</v>
      </c>
      <c r="DN362" s="1">
        <f t="shared" si="109"/>
        <v>3.6062791684344504E-3</v>
      </c>
      <c r="DO362" s="1">
        <f t="shared" si="93"/>
        <v>0</v>
      </c>
      <c r="DP362" s="1">
        <f t="shared" si="93"/>
        <v>1.3455538221528861E-2</v>
      </c>
      <c r="DQ362" s="1">
        <f t="shared" si="93"/>
        <v>3.686150605581885E-3</v>
      </c>
      <c r="DR362" s="1">
        <f t="shared" si="115"/>
        <v>3.4689452875908688E-2</v>
      </c>
      <c r="DS362" s="1">
        <f t="shared" si="115"/>
        <v>2.9212792127921279E-2</v>
      </c>
      <c r="DT362" s="1">
        <f t="shared" si="115"/>
        <v>3.9244398887099137E-2</v>
      </c>
      <c r="DU362" s="1">
        <f t="shared" si="110"/>
        <v>2.6524221771965371E-2</v>
      </c>
      <c r="DV362" s="1">
        <f t="shared" si="110"/>
        <v>2.0005866823115281E-2</v>
      </c>
      <c r="DW362" s="1">
        <f t="shared" si="110"/>
        <v>3.1448875689435725E-2</v>
      </c>
      <c r="DX362" s="1">
        <f t="shared" si="94"/>
        <v>2.4951441804870762E-2</v>
      </c>
      <c r="DY362" s="1">
        <f t="shared" si="94"/>
        <v>6.9812792511700472E-2</v>
      </c>
      <c r="DZ362" s="1">
        <f t="shared" si="94"/>
        <v>7.2845357205546774E-2</v>
      </c>
      <c r="EB362" s="1" t="str">
        <f t="shared" si="101"/>
        <v/>
      </c>
    </row>
    <row r="363" spans="1:132">
      <c r="A363" t="s">
        <v>789</v>
      </c>
      <c r="B363">
        <v>37081</v>
      </c>
      <c r="C363" t="s">
        <v>790</v>
      </c>
      <c r="D363" s="2">
        <v>252619</v>
      </c>
      <c r="E363" s="2">
        <v>32731</v>
      </c>
      <c r="F363" s="2">
        <v>16641</v>
      </c>
      <c r="G363" s="2">
        <v>38555</v>
      </c>
      <c r="H363" s="2">
        <v>41098</v>
      </c>
      <c r="I363" s="2">
        <v>43620</v>
      </c>
      <c r="J363" s="2">
        <v>30619</v>
      </c>
      <c r="K363" s="2">
        <v>11766</v>
      </c>
      <c r="L363" s="2">
        <v>37589</v>
      </c>
      <c r="M363" s="2">
        <v>206756</v>
      </c>
      <c r="N363" s="2">
        <v>22873</v>
      </c>
      <c r="O363" s="2">
        <v>13473</v>
      </c>
      <c r="P363" s="2">
        <v>30092</v>
      </c>
      <c r="Q363" s="2">
        <v>33959</v>
      </c>
      <c r="R363" s="2">
        <v>38474</v>
      </c>
      <c r="S363" s="2">
        <v>25656</v>
      </c>
      <c r="T363" s="2">
        <v>10417</v>
      </c>
      <c r="U363" s="2">
        <v>31812</v>
      </c>
      <c r="V363" s="2">
        <v>21951</v>
      </c>
      <c r="W363" s="2">
        <v>4609</v>
      </c>
      <c r="X363" s="2">
        <v>1502</v>
      </c>
      <c r="Y363" s="2">
        <v>4859</v>
      </c>
      <c r="Z363" s="2">
        <v>3363</v>
      </c>
      <c r="AA363" s="2">
        <v>3029</v>
      </c>
      <c r="AB363" s="2">
        <v>2690</v>
      </c>
      <c r="AC363" s="2">
        <v>603</v>
      </c>
      <c r="AD363" s="2">
        <v>1296</v>
      </c>
      <c r="AE363" s="2">
        <v>2585</v>
      </c>
      <c r="AF363" s="2">
        <v>930</v>
      </c>
      <c r="AG363" s="2">
        <v>290</v>
      </c>
      <c r="AH363" s="2">
        <v>850</v>
      </c>
      <c r="AI363" s="2">
        <v>149</v>
      </c>
      <c r="AJ363" s="2">
        <v>252</v>
      </c>
      <c r="AK363" s="2">
        <v>0</v>
      </c>
      <c r="AL363" s="2">
        <v>0</v>
      </c>
      <c r="AM363" s="2">
        <v>114</v>
      </c>
      <c r="AN363" s="2">
        <v>3957</v>
      </c>
      <c r="AO363" s="2">
        <v>1869</v>
      </c>
      <c r="AP363" s="2">
        <v>278</v>
      </c>
      <c r="AQ363" s="2">
        <v>381</v>
      </c>
      <c r="AR363" s="2">
        <v>952</v>
      </c>
      <c r="AS363" s="2">
        <v>136</v>
      </c>
      <c r="AT363" s="2">
        <v>88</v>
      </c>
      <c r="AU363" s="2">
        <v>26</v>
      </c>
      <c r="AV363" s="2">
        <v>227</v>
      </c>
      <c r="AW363" s="2">
        <v>2601</v>
      </c>
      <c r="AX363" s="2">
        <v>588</v>
      </c>
      <c r="AY363" s="2">
        <v>379</v>
      </c>
      <c r="AZ363" s="2">
        <v>0</v>
      </c>
      <c r="BA363" s="2">
        <v>555</v>
      </c>
      <c r="BB363" s="2">
        <v>0</v>
      </c>
      <c r="BC363" s="2">
        <v>441</v>
      </c>
      <c r="BD363" s="2">
        <v>0</v>
      </c>
      <c r="BE363" s="2">
        <v>638</v>
      </c>
      <c r="BF363" s="2">
        <v>14769</v>
      </c>
      <c r="BG363" s="2">
        <v>1862</v>
      </c>
      <c r="BH363" s="2">
        <v>719</v>
      </c>
      <c r="BI363" s="2">
        <v>2373</v>
      </c>
      <c r="BJ363" s="2">
        <v>2120</v>
      </c>
      <c r="BK363" s="2">
        <v>1729</v>
      </c>
      <c r="BL363" s="2">
        <v>1744</v>
      </c>
      <c r="BM363" s="2">
        <v>720</v>
      </c>
      <c r="BN363" s="2">
        <v>3502</v>
      </c>
      <c r="BQ363" s="1">
        <f t="shared" si="103"/>
        <v>0.12956665967326289</v>
      </c>
      <c r="BR363" s="1">
        <f t="shared" si="102"/>
        <v>6.5873904971518377E-2</v>
      </c>
      <c r="BS363" s="1">
        <f t="shared" si="102"/>
        <v>0.15262114092764203</v>
      </c>
      <c r="BT363" s="1">
        <f t="shared" si="102"/>
        <v>0.16268768382425708</v>
      </c>
      <c r="BU363" s="1">
        <f t="shared" si="102"/>
        <v>0.17267109758173377</v>
      </c>
      <c r="BV363" s="1">
        <f t="shared" si="102"/>
        <v>0.12120624339420234</v>
      </c>
      <c r="BW363" s="1">
        <f t="shared" si="102"/>
        <v>4.6576069100107274E-2</v>
      </c>
      <c r="BX363" s="1">
        <f t="shared" si="102"/>
        <v>0.14879720052727624</v>
      </c>
      <c r="BY363" s="1">
        <f t="shared" si="105"/>
        <v>0.81844991865219952</v>
      </c>
      <c r="BZ363" s="1">
        <f t="shared" si="105"/>
        <v>0.69881763465827507</v>
      </c>
      <c r="CA363" s="1">
        <f t="shared" si="105"/>
        <v>0.80962682531097896</v>
      </c>
      <c r="CB363" s="1">
        <f t="shared" si="104"/>
        <v>0.78049539618726493</v>
      </c>
      <c r="CC363" s="1">
        <f t="shared" si="104"/>
        <v>0.82629325027981892</v>
      </c>
      <c r="CD363" s="1">
        <f t="shared" si="104"/>
        <v>0.882026593305823</v>
      </c>
      <c r="CE363" s="1">
        <f t="shared" si="104"/>
        <v>0.83791110095039023</v>
      </c>
      <c r="CF363" s="1">
        <f t="shared" si="104"/>
        <v>0.88534761176270615</v>
      </c>
      <c r="CG363" s="1">
        <f t="shared" si="104"/>
        <v>0.84631142089441058</v>
      </c>
      <c r="CH363" s="1">
        <f t="shared" si="111"/>
        <v>8.6893701582224619E-2</v>
      </c>
      <c r="CI363" s="1">
        <f t="shared" si="111"/>
        <v>0.14081451834652164</v>
      </c>
      <c r="CJ363" s="1">
        <f t="shared" si="111"/>
        <v>9.0258998858241693E-2</v>
      </c>
      <c r="CK363" s="1">
        <f t="shared" si="106"/>
        <v>0.1260277525612761</v>
      </c>
      <c r="CL363" s="1">
        <f t="shared" si="106"/>
        <v>8.1828799454961312E-2</v>
      </c>
      <c r="CM363" s="1">
        <f t="shared" si="106"/>
        <v>6.9440623567171025E-2</v>
      </c>
      <c r="CN363" s="1">
        <f t="shared" si="90"/>
        <v>8.7853946895718349E-2</v>
      </c>
      <c r="CO363" s="1">
        <f t="shared" si="90"/>
        <v>5.1249362570117286E-2</v>
      </c>
      <c r="CP363" s="1">
        <f t="shared" si="90"/>
        <v>3.4478171805581423E-2</v>
      </c>
      <c r="CQ363" s="1">
        <f t="shared" si="112"/>
        <v>1.0232801174891833E-2</v>
      </c>
      <c r="CR363" s="1">
        <f t="shared" si="112"/>
        <v>2.8413430692615562E-2</v>
      </c>
      <c r="CS363" s="1">
        <f t="shared" si="112"/>
        <v>1.742683732948741E-2</v>
      </c>
      <c r="CT363" s="1">
        <f t="shared" si="107"/>
        <v>2.2046427181947867E-2</v>
      </c>
      <c r="CU363" s="1">
        <f t="shared" si="107"/>
        <v>3.6254805586646553E-3</v>
      </c>
      <c r="CV363" s="1">
        <f t="shared" si="107"/>
        <v>5.7771664374140306E-3</v>
      </c>
      <c r="CW363" s="1">
        <f t="shared" si="91"/>
        <v>0</v>
      </c>
      <c r="CX363" s="1">
        <f t="shared" si="91"/>
        <v>0</v>
      </c>
      <c r="CY363" s="1">
        <f t="shared" si="91"/>
        <v>3.0328021495650325E-3</v>
      </c>
      <c r="CZ363" s="1">
        <f t="shared" si="113"/>
        <v>1.5663904931933068E-2</v>
      </c>
      <c r="DA363" s="1">
        <f t="shared" si="113"/>
        <v>5.710183006935321E-2</v>
      </c>
      <c r="DB363" s="1">
        <f t="shared" si="113"/>
        <v>1.6705726819301724E-2</v>
      </c>
      <c r="DC363" s="1">
        <f t="shared" si="108"/>
        <v>9.8819867721436916E-3</v>
      </c>
      <c r="DD363" s="1">
        <f t="shared" si="108"/>
        <v>2.3164144240595649E-2</v>
      </c>
      <c r="DE363" s="1">
        <f t="shared" si="108"/>
        <v>3.1178358551123336E-3</v>
      </c>
      <c r="DF363" s="1">
        <f t="shared" si="92"/>
        <v>2.8740324635030535E-3</v>
      </c>
      <c r="DG363" s="1">
        <f t="shared" si="92"/>
        <v>2.2097569267380589E-3</v>
      </c>
      <c r="DH363" s="1">
        <f t="shared" si="92"/>
        <v>6.0390007715023014E-3</v>
      </c>
      <c r="DI363" s="1">
        <f t="shared" si="114"/>
        <v>1.0296137661854414E-2</v>
      </c>
      <c r="DJ363" s="1">
        <f t="shared" si="114"/>
        <v>1.7964620695976291E-2</v>
      </c>
      <c r="DK363" s="1">
        <f t="shared" si="114"/>
        <v>2.2775073613364581E-2</v>
      </c>
      <c r="DL363" s="1">
        <f t="shared" si="109"/>
        <v>0</v>
      </c>
      <c r="DM363" s="1">
        <f t="shared" si="109"/>
        <v>1.3504306778918682E-2</v>
      </c>
      <c r="DN363" s="1">
        <f t="shared" si="109"/>
        <v>0</v>
      </c>
      <c r="DO363" s="1">
        <f t="shared" si="93"/>
        <v>1.4402821777327802E-2</v>
      </c>
      <c r="DP363" s="1">
        <f t="shared" si="93"/>
        <v>0</v>
      </c>
      <c r="DQ363" s="1">
        <f t="shared" si="93"/>
        <v>1.6973050626513074E-2</v>
      </c>
      <c r="DR363" s="1">
        <f t="shared" si="115"/>
        <v>5.8463535996896514E-2</v>
      </c>
      <c r="DS363" s="1">
        <f t="shared" si="115"/>
        <v>5.6887965537258257E-2</v>
      </c>
      <c r="DT363" s="1">
        <f t="shared" si="115"/>
        <v>4.3206538068625684E-2</v>
      </c>
      <c r="DU363" s="1">
        <f t="shared" si="110"/>
        <v>6.1548437297367399E-2</v>
      </c>
      <c r="DV363" s="1">
        <f t="shared" si="110"/>
        <v>5.1584018687040732E-2</v>
      </c>
      <c r="DW363" s="1">
        <f t="shared" si="110"/>
        <v>3.9637780834479594E-2</v>
      </c>
      <c r="DX363" s="1">
        <f t="shared" si="94"/>
        <v>5.6958097913060515E-2</v>
      </c>
      <c r="DY363" s="1">
        <f t="shared" si="94"/>
        <v>6.1193268740438553E-2</v>
      </c>
      <c r="DZ363" s="1">
        <f t="shared" si="94"/>
        <v>9.3165553752427577E-2</v>
      </c>
      <c r="EB363" s="1" t="str">
        <f t="shared" si="101"/>
        <v/>
      </c>
    </row>
    <row r="364" spans="1:132">
      <c r="A364" t="s">
        <v>791</v>
      </c>
      <c r="B364">
        <v>37119</v>
      </c>
      <c r="C364" t="s">
        <v>792</v>
      </c>
      <c r="D364" s="2">
        <v>560787</v>
      </c>
      <c r="E364" s="2">
        <v>59674</v>
      </c>
      <c r="F364" s="2">
        <v>30299</v>
      </c>
      <c r="G364" s="2">
        <v>79576</v>
      </c>
      <c r="H364" s="2">
        <v>69847</v>
      </c>
      <c r="I364" s="2">
        <v>92217</v>
      </c>
      <c r="J364" s="2">
        <v>68867</v>
      </c>
      <c r="K364" s="2">
        <v>34009</v>
      </c>
      <c r="L364" s="2">
        <v>126298</v>
      </c>
      <c r="M364" s="2">
        <v>432213</v>
      </c>
      <c r="N364" s="2">
        <v>39485</v>
      </c>
      <c r="O364" s="2">
        <v>21456</v>
      </c>
      <c r="P364" s="2">
        <v>59584</v>
      </c>
      <c r="Q364" s="2">
        <v>56032</v>
      </c>
      <c r="R364" s="2">
        <v>74940</v>
      </c>
      <c r="S364" s="2">
        <v>55888</v>
      </c>
      <c r="T364" s="2">
        <v>27112</v>
      </c>
      <c r="U364" s="2">
        <v>97716</v>
      </c>
      <c r="V364" s="2">
        <v>48583</v>
      </c>
      <c r="W364" s="2">
        <v>8970</v>
      </c>
      <c r="X364" s="2">
        <v>3747</v>
      </c>
      <c r="Y364" s="2">
        <v>11282</v>
      </c>
      <c r="Z364" s="2">
        <v>6126</v>
      </c>
      <c r="AA364" s="2">
        <v>7913</v>
      </c>
      <c r="AB364" s="2">
        <v>4539</v>
      </c>
      <c r="AC364" s="2">
        <v>1322</v>
      </c>
      <c r="AD364" s="2">
        <v>4684</v>
      </c>
      <c r="AE364" s="2">
        <v>15166</v>
      </c>
      <c r="AF364" s="2">
        <v>3548</v>
      </c>
      <c r="AG364" s="2">
        <v>1444</v>
      </c>
      <c r="AH364" s="2">
        <v>2707</v>
      </c>
      <c r="AI364" s="2">
        <v>1986</v>
      </c>
      <c r="AJ364" s="2">
        <v>749</v>
      </c>
      <c r="AK364" s="2">
        <v>910</v>
      </c>
      <c r="AL364" s="2">
        <v>597</v>
      </c>
      <c r="AM364" s="2">
        <v>3225</v>
      </c>
      <c r="AN364" s="2">
        <v>11085</v>
      </c>
      <c r="AO364" s="2">
        <v>3021</v>
      </c>
      <c r="AP364" s="2">
        <v>858</v>
      </c>
      <c r="AQ364" s="2">
        <v>1141</v>
      </c>
      <c r="AR364" s="2">
        <v>1131</v>
      </c>
      <c r="AS364" s="2">
        <v>1345</v>
      </c>
      <c r="AT364" s="2">
        <v>526</v>
      </c>
      <c r="AU364" s="2">
        <v>1409</v>
      </c>
      <c r="AV364" s="2">
        <v>1654</v>
      </c>
      <c r="AW364" s="2">
        <v>8056</v>
      </c>
      <c r="AX364" s="2">
        <v>1327</v>
      </c>
      <c r="AY364" s="2">
        <v>609</v>
      </c>
      <c r="AZ364" s="2">
        <v>1037</v>
      </c>
      <c r="BA364" s="2">
        <v>1007</v>
      </c>
      <c r="BB364" s="2">
        <v>1682</v>
      </c>
      <c r="BC364" s="2">
        <v>554</v>
      </c>
      <c r="BD364" s="2">
        <v>308</v>
      </c>
      <c r="BE364" s="2">
        <v>1532</v>
      </c>
      <c r="BF364" s="2">
        <v>45684</v>
      </c>
      <c r="BG364" s="2">
        <v>3323</v>
      </c>
      <c r="BH364" s="2">
        <v>2185</v>
      </c>
      <c r="BI364" s="2">
        <v>3825</v>
      </c>
      <c r="BJ364" s="2">
        <v>3565</v>
      </c>
      <c r="BK364" s="2">
        <v>5588</v>
      </c>
      <c r="BL364" s="2">
        <v>6450</v>
      </c>
      <c r="BM364" s="2">
        <v>3261</v>
      </c>
      <c r="BN364" s="2">
        <v>17487</v>
      </c>
      <c r="BQ364" s="1">
        <f t="shared" si="103"/>
        <v>0.10641116858985676</v>
      </c>
      <c r="BR364" s="1">
        <f t="shared" si="102"/>
        <v>5.4029426502397525E-2</v>
      </c>
      <c r="BS364" s="1">
        <f t="shared" si="102"/>
        <v>0.14190057900771594</v>
      </c>
      <c r="BT364" s="1">
        <f t="shared" si="102"/>
        <v>0.12455174602834944</v>
      </c>
      <c r="BU364" s="1">
        <f t="shared" si="102"/>
        <v>0.16444211438567585</v>
      </c>
      <c r="BV364" s="1">
        <f t="shared" si="102"/>
        <v>0.12280420195189974</v>
      </c>
      <c r="BW364" s="1">
        <f t="shared" si="102"/>
        <v>6.0645129077528545E-2</v>
      </c>
      <c r="BX364" s="1">
        <f t="shared" si="102"/>
        <v>0.22521563445657619</v>
      </c>
      <c r="BY364" s="1">
        <f t="shared" si="105"/>
        <v>0.77072578358628141</v>
      </c>
      <c r="BZ364" s="1">
        <f t="shared" si="105"/>
        <v>0.6616784529275731</v>
      </c>
      <c r="CA364" s="1">
        <f t="shared" si="105"/>
        <v>0.70814218291032704</v>
      </c>
      <c r="CB364" s="1">
        <f t="shared" si="104"/>
        <v>0.74876847290640391</v>
      </c>
      <c r="CC364" s="1">
        <f t="shared" si="104"/>
        <v>0.80221054590748353</v>
      </c>
      <c r="CD364" s="1">
        <f t="shared" si="104"/>
        <v>0.81264842707960572</v>
      </c>
      <c r="CE364" s="1">
        <f t="shared" si="104"/>
        <v>0.81153527814482984</v>
      </c>
      <c r="CF364" s="1">
        <f t="shared" si="104"/>
        <v>0.79720074098032878</v>
      </c>
      <c r="CG364" s="1">
        <f t="shared" si="104"/>
        <v>0.77369396189963424</v>
      </c>
      <c r="CH364" s="1">
        <f t="shared" si="111"/>
        <v>8.6633605985873427E-2</v>
      </c>
      <c r="CI364" s="1">
        <f t="shared" si="111"/>
        <v>0.1503167208499514</v>
      </c>
      <c r="CJ364" s="1">
        <f t="shared" si="111"/>
        <v>0.12366744777055348</v>
      </c>
      <c r="CK364" s="1">
        <f t="shared" si="106"/>
        <v>0.14177641499949734</v>
      </c>
      <c r="CL364" s="1">
        <f t="shared" si="106"/>
        <v>8.7705985940698949E-2</v>
      </c>
      <c r="CM364" s="1">
        <f t="shared" si="106"/>
        <v>8.5808473491872428E-2</v>
      </c>
      <c r="CN364" s="1">
        <f t="shared" si="90"/>
        <v>6.5909651937793134E-2</v>
      </c>
      <c r="CO364" s="1">
        <f t="shared" si="90"/>
        <v>3.8872063277367752E-2</v>
      </c>
      <c r="CP364" s="1">
        <f t="shared" si="90"/>
        <v>3.7086889736971287E-2</v>
      </c>
      <c r="CQ364" s="1">
        <f t="shared" si="112"/>
        <v>2.7044136187179803E-2</v>
      </c>
      <c r="CR364" s="1">
        <f t="shared" si="112"/>
        <v>5.9456379662834735E-2</v>
      </c>
      <c r="CS364" s="1">
        <f t="shared" si="112"/>
        <v>4.7658338559028353E-2</v>
      </c>
      <c r="CT364" s="1">
        <f t="shared" si="107"/>
        <v>3.4017794309842163E-2</v>
      </c>
      <c r="CU364" s="1">
        <f t="shared" si="107"/>
        <v>2.8433576245221699E-2</v>
      </c>
      <c r="CV364" s="1">
        <f t="shared" si="107"/>
        <v>8.1221466757756162E-3</v>
      </c>
      <c r="CW364" s="1">
        <f t="shared" si="91"/>
        <v>1.321387602189728E-2</v>
      </c>
      <c r="CX364" s="1">
        <f t="shared" si="91"/>
        <v>1.7554176835543531E-2</v>
      </c>
      <c r="CY364" s="1">
        <f t="shared" si="91"/>
        <v>2.5534846157500516E-2</v>
      </c>
      <c r="CZ364" s="1">
        <f t="shared" si="113"/>
        <v>1.9766863354535678E-2</v>
      </c>
      <c r="DA364" s="1">
        <f t="shared" si="113"/>
        <v>5.062506284143848E-2</v>
      </c>
      <c r="DB364" s="1">
        <f t="shared" si="113"/>
        <v>2.8317766262912967E-2</v>
      </c>
      <c r="DC364" s="1">
        <f t="shared" si="108"/>
        <v>1.4338494018296974E-2</v>
      </c>
      <c r="DD364" s="1">
        <f t="shared" si="108"/>
        <v>1.6192535112460091E-2</v>
      </c>
      <c r="DE364" s="1">
        <f t="shared" si="108"/>
        <v>1.4585163256232582E-2</v>
      </c>
      <c r="DF364" s="1">
        <f t="shared" si="92"/>
        <v>7.6379107555142522E-3</v>
      </c>
      <c r="DG364" s="1">
        <f t="shared" si="92"/>
        <v>4.1430209650386664E-2</v>
      </c>
      <c r="DH364" s="1">
        <f t="shared" si="92"/>
        <v>1.3096011021552202E-2</v>
      </c>
      <c r="DI364" s="1">
        <f t="shared" si="114"/>
        <v>1.4365525591713075E-2</v>
      </c>
      <c r="DJ364" s="1">
        <f t="shared" si="114"/>
        <v>2.2237490364312766E-2</v>
      </c>
      <c r="DK364" s="1">
        <f t="shared" si="114"/>
        <v>2.0099673256543119E-2</v>
      </c>
      <c r="DL364" s="1">
        <f t="shared" si="109"/>
        <v>1.3031567306725646E-2</v>
      </c>
      <c r="DM364" s="1">
        <f t="shared" si="109"/>
        <v>1.4417226223030337E-2</v>
      </c>
      <c r="DN364" s="1">
        <f t="shared" si="109"/>
        <v>1.8239587060954052E-2</v>
      </c>
      <c r="DO364" s="1">
        <f t="shared" si="93"/>
        <v>8.0444915561880149E-3</v>
      </c>
      <c r="DP364" s="1">
        <f t="shared" si="93"/>
        <v>9.0564262401129116E-3</v>
      </c>
      <c r="DQ364" s="1">
        <f t="shared" si="93"/>
        <v>1.2130041647532027E-2</v>
      </c>
      <c r="DR364" s="1">
        <f t="shared" si="115"/>
        <v>8.1464085294416594E-2</v>
      </c>
      <c r="DS364" s="1">
        <f t="shared" si="115"/>
        <v>5.5685893353889467E-2</v>
      </c>
      <c r="DT364" s="1">
        <f t="shared" si="115"/>
        <v>7.2114591240635004E-2</v>
      </c>
      <c r="DU364" s="1">
        <f t="shared" si="110"/>
        <v>4.8067256459233938E-2</v>
      </c>
      <c r="DV364" s="1">
        <f t="shared" si="110"/>
        <v>5.1040130571105416E-2</v>
      </c>
      <c r="DW364" s="1">
        <f t="shared" si="110"/>
        <v>6.0596202435559604E-2</v>
      </c>
      <c r="DX364" s="1">
        <f t="shared" si="94"/>
        <v>9.365879158377742E-2</v>
      </c>
      <c r="DY364" s="1">
        <f t="shared" si="94"/>
        <v>9.5886383016260401E-2</v>
      </c>
      <c r="DZ364" s="1">
        <f t="shared" si="94"/>
        <v>0.13845824953680977</v>
      </c>
      <c r="EB364" s="1" t="str">
        <f t="shared" si="101"/>
        <v/>
      </c>
    </row>
    <row r="365" spans="1:132">
      <c r="A365" t="s">
        <v>793</v>
      </c>
      <c r="B365">
        <v>37129</v>
      </c>
      <c r="C365" t="s">
        <v>794</v>
      </c>
      <c r="D365" s="2">
        <v>111945</v>
      </c>
      <c r="E365" s="2">
        <v>14479</v>
      </c>
      <c r="F365" s="2">
        <v>8589</v>
      </c>
      <c r="G365" s="2">
        <v>15200</v>
      </c>
      <c r="H365" s="2">
        <v>16385</v>
      </c>
      <c r="I365" s="2">
        <v>19227</v>
      </c>
      <c r="J365" s="2">
        <v>11324</v>
      </c>
      <c r="K365" s="2">
        <v>4525</v>
      </c>
      <c r="L365" s="2">
        <v>22216</v>
      </c>
      <c r="M365" s="2">
        <v>92095</v>
      </c>
      <c r="N365" s="2">
        <v>10883</v>
      </c>
      <c r="O365" s="2">
        <v>6737</v>
      </c>
      <c r="P365" s="2">
        <v>12882</v>
      </c>
      <c r="Q365" s="2">
        <v>14208</v>
      </c>
      <c r="R365" s="2">
        <v>17246</v>
      </c>
      <c r="S365" s="2">
        <v>9916</v>
      </c>
      <c r="T365" s="2">
        <v>3344</v>
      </c>
      <c r="U365" s="2">
        <v>16879</v>
      </c>
      <c r="V365" s="2">
        <v>7522</v>
      </c>
      <c r="W365" s="2">
        <v>1361</v>
      </c>
      <c r="X365" s="2">
        <v>788</v>
      </c>
      <c r="Y365" s="2">
        <v>1073</v>
      </c>
      <c r="Z365" s="2">
        <v>1547</v>
      </c>
      <c r="AA365" s="2">
        <v>480</v>
      </c>
      <c r="AB365" s="2">
        <v>408</v>
      </c>
      <c r="AC365" s="2">
        <v>346</v>
      </c>
      <c r="AD365" s="2">
        <v>1519</v>
      </c>
      <c r="AE365" s="2">
        <v>968</v>
      </c>
      <c r="AF365" s="2">
        <v>383</v>
      </c>
      <c r="AG365" s="2">
        <v>409</v>
      </c>
      <c r="AH365" s="2">
        <v>6</v>
      </c>
      <c r="AI365" s="2">
        <v>0</v>
      </c>
      <c r="AJ365" s="2">
        <v>0</v>
      </c>
      <c r="AK365" s="2">
        <v>0</v>
      </c>
      <c r="AL365" s="2">
        <v>85</v>
      </c>
      <c r="AM365" s="2">
        <v>85</v>
      </c>
      <c r="AN365" s="2">
        <v>1420</v>
      </c>
      <c r="AO365" s="2">
        <v>403</v>
      </c>
      <c r="AP365" s="2">
        <v>269</v>
      </c>
      <c r="AQ365" s="2">
        <v>267</v>
      </c>
      <c r="AR365" s="2">
        <v>106</v>
      </c>
      <c r="AS365" s="2">
        <v>146</v>
      </c>
      <c r="AT365" s="2">
        <v>33</v>
      </c>
      <c r="AU365" s="2">
        <v>0</v>
      </c>
      <c r="AV365" s="2">
        <v>196</v>
      </c>
      <c r="AW365" s="2">
        <v>1133</v>
      </c>
      <c r="AX365" s="2">
        <v>340</v>
      </c>
      <c r="AY365" s="2">
        <v>104</v>
      </c>
      <c r="AZ365" s="2">
        <v>56</v>
      </c>
      <c r="BA365" s="2">
        <v>25</v>
      </c>
      <c r="BB365" s="2">
        <v>390</v>
      </c>
      <c r="BC365" s="2">
        <v>153</v>
      </c>
      <c r="BD365" s="2">
        <v>0</v>
      </c>
      <c r="BE365" s="2">
        <v>65</v>
      </c>
      <c r="BF365" s="2">
        <v>8807</v>
      </c>
      <c r="BG365" s="2">
        <v>1109</v>
      </c>
      <c r="BH365" s="2">
        <v>282</v>
      </c>
      <c r="BI365" s="2">
        <v>916</v>
      </c>
      <c r="BJ365" s="2">
        <v>499</v>
      </c>
      <c r="BK365" s="2">
        <v>965</v>
      </c>
      <c r="BL365" s="2">
        <v>814</v>
      </c>
      <c r="BM365" s="2">
        <v>750</v>
      </c>
      <c r="BN365" s="2">
        <v>3472</v>
      </c>
      <c r="BQ365" s="1">
        <f t="shared" si="103"/>
        <v>0.12934030104068964</v>
      </c>
      <c r="BR365" s="1">
        <f t="shared" si="102"/>
        <v>7.672517754254321E-2</v>
      </c>
      <c r="BS365" s="1">
        <f t="shared" si="102"/>
        <v>0.1357809638661843</v>
      </c>
      <c r="BT365" s="1">
        <f t="shared" si="102"/>
        <v>0.14636651927285721</v>
      </c>
      <c r="BU365" s="1">
        <f t="shared" si="102"/>
        <v>0.17175398633257402</v>
      </c>
      <c r="BV365" s="1">
        <f t="shared" si="102"/>
        <v>0.1011568180803073</v>
      </c>
      <c r="BW365" s="1">
        <f t="shared" si="102"/>
        <v>4.0421635624637096E-2</v>
      </c>
      <c r="BX365" s="1">
        <f t="shared" si="102"/>
        <v>0.19845459824020725</v>
      </c>
      <c r="BY365" s="1">
        <f t="shared" si="105"/>
        <v>0.82268078074054218</v>
      </c>
      <c r="BZ365" s="1">
        <f t="shared" si="105"/>
        <v>0.75164030665101178</v>
      </c>
      <c r="CA365" s="1">
        <f t="shared" si="105"/>
        <v>0.78437536383746653</v>
      </c>
      <c r="CB365" s="1">
        <f t="shared" si="104"/>
        <v>0.84750000000000003</v>
      </c>
      <c r="CC365" s="1">
        <f t="shared" si="104"/>
        <v>0.86713457430576746</v>
      </c>
      <c r="CD365" s="1">
        <f t="shared" si="104"/>
        <v>0.89696780568991519</v>
      </c>
      <c r="CE365" s="1">
        <f t="shared" si="104"/>
        <v>0.87566231013776052</v>
      </c>
      <c r="CF365" s="1">
        <f t="shared" si="104"/>
        <v>0.73900552486187843</v>
      </c>
      <c r="CG365" s="1">
        <f t="shared" si="104"/>
        <v>0.75976773496579042</v>
      </c>
      <c r="CH365" s="1">
        <f t="shared" si="111"/>
        <v>6.7193711197463035E-2</v>
      </c>
      <c r="CI365" s="1">
        <f t="shared" si="111"/>
        <v>9.3998204295876783E-2</v>
      </c>
      <c r="CJ365" s="1">
        <f t="shared" si="111"/>
        <v>9.1745255559436495E-2</v>
      </c>
      <c r="CK365" s="1">
        <f t="shared" si="106"/>
        <v>7.05921052631579E-2</v>
      </c>
      <c r="CL365" s="1">
        <f t="shared" si="106"/>
        <v>9.4415624046383886E-2</v>
      </c>
      <c r="CM365" s="1">
        <f t="shared" si="106"/>
        <v>2.4964893119051333E-2</v>
      </c>
      <c r="CN365" s="1">
        <f t="shared" si="90"/>
        <v>3.6029671494171668E-2</v>
      </c>
      <c r="CO365" s="1">
        <f t="shared" si="90"/>
        <v>7.646408839779005E-2</v>
      </c>
      <c r="CP365" s="1">
        <f t="shared" si="90"/>
        <v>6.8374144760532954E-2</v>
      </c>
      <c r="CQ365" s="1">
        <f t="shared" si="112"/>
        <v>8.6471034883201566E-3</v>
      </c>
      <c r="CR365" s="1">
        <f t="shared" si="112"/>
        <v>2.6452103045790456E-2</v>
      </c>
      <c r="CS365" s="1">
        <f t="shared" si="112"/>
        <v>4.7619047619047616E-2</v>
      </c>
      <c r="CT365" s="1">
        <f t="shared" si="107"/>
        <v>3.9473684210526315E-4</v>
      </c>
      <c r="CU365" s="1">
        <f t="shared" si="107"/>
        <v>0</v>
      </c>
      <c r="CV365" s="1">
        <f t="shared" si="107"/>
        <v>0</v>
      </c>
      <c r="CW365" s="1">
        <f t="shared" si="91"/>
        <v>0</v>
      </c>
      <c r="CX365" s="1">
        <f t="shared" si="91"/>
        <v>1.8784530386740331E-2</v>
      </c>
      <c r="CY365" s="1">
        <f t="shared" si="91"/>
        <v>3.8260712999639897E-3</v>
      </c>
      <c r="CZ365" s="1">
        <f t="shared" si="113"/>
        <v>1.2684800571709322E-2</v>
      </c>
      <c r="DA365" s="1">
        <f t="shared" si="113"/>
        <v>2.78334139098004E-2</v>
      </c>
      <c r="DB365" s="1">
        <f t="shared" si="113"/>
        <v>3.131912911864012E-2</v>
      </c>
      <c r="DC365" s="1">
        <f t="shared" si="108"/>
        <v>1.7565789473684212E-2</v>
      </c>
      <c r="DD365" s="1">
        <f t="shared" si="108"/>
        <v>6.4693317058285016E-3</v>
      </c>
      <c r="DE365" s="1">
        <f t="shared" si="108"/>
        <v>7.5934883237114472E-3</v>
      </c>
      <c r="DF365" s="1">
        <f t="shared" si="92"/>
        <v>2.9141646061462381E-3</v>
      </c>
      <c r="DG365" s="1">
        <f t="shared" si="92"/>
        <v>0</v>
      </c>
      <c r="DH365" s="1">
        <f t="shared" si="92"/>
        <v>8.8224702916816708E-3</v>
      </c>
      <c r="DI365" s="1">
        <f t="shared" si="114"/>
        <v>1.0121041582920183E-2</v>
      </c>
      <c r="DJ365" s="1">
        <f t="shared" si="114"/>
        <v>2.3482284688169073E-2</v>
      </c>
      <c r="DK365" s="1">
        <f t="shared" si="114"/>
        <v>1.2108510886016999E-2</v>
      </c>
      <c r="DL365" s="1">
        <f t="shared" si="109"/>
        <v>3.6842105263157894E-3</v>
      </c>
      <c r="DM365" s="1">
        <f t="shared" si="109"/>
        <v>1.5257857796765334E-3</v>
      </c>
      <c r="DN365" s="1">
        <f t="shared" si="109"/>
        <v>2.0283975659229209E-2</v>
      </c>
      <c r="DO365" s="1">
        <f t="shared" si="93"/>
        <v>1.3511126810314376E-2</v>
      </c>
      <c r="DP365" s="1">
        <f t="shared" si="93"/>
        <v>0</v>
      </c>
      <c r="DQ365" s="1">
        <f t="shared" si="93"/>
        <v>2.9258192293842274E-3</v>
      </c>
      <c r="DR365" s="1">
        <f t="shared" si="115"/>
        <v>7.8672562419045064E-2</v>
      </c>
      <c r="DS365" s="1">
        <f t="shared" si="115"/>
        <v>7.6593687409351477E-2</v>
      </c>
      <c r="DT365" s="1">
        <f t="shared" si="115"/>
        <v>3.2832692979392245E-2</v>
      </c>
      <c r="DU365" s="1">
        <f t="shared" si="110"/>
        <v>6.0263157894736845E-2</v>
      </c>
      <c r="DV365" s="1">
        <f t="shared" si="110"/>
        <v>3.0454684162343607E-2</v>
      </c>
      <c r="DW365" s="1">
        <f t="shared" si="110"/>
        <v>5.0189837208092787E-2</v>
      </c>
      <c r="DX365" s="1">
        <f t="shared" si="94"/>
        <v>7.1882726951607204E-2</v>
      </c>
      <c r="DY365" s="1">
        <f t="shared" si="94"/>
        <v>0.16574585635359115</v>
      </c>
      <c r="DZ365" s="1">
        <f t="shared" si="94"/>
        <v>0.15628375945264675</v>
      </c>
      <c r="EB365" s="1" t="str">
        <f t="shared" si="101"/>
        <v/>
      </c>
    </row>
    <row r="366" spans="1:132">
      <c r="A366" t="s">
        <v>795</v>
      </c>
      <c r="B366">
        <v>37133</v>
      </c>
      <c r="C366" t="s">
        <v>796</v>
      </c>
      <c r="D366" s="2">
        <v>96919</v>
      </c>
      <c r="E366" s="2">
        <v>10140</v>
      </c>
      <c r="F366" s="2">
        <v>7038</v>
      </c>
      <c r="G366" s="2">
        <v>25035</v>
      </c>
      <c r="H366" s="2">
        <v>16801</v>
      </c>
      <c r="I366" s="2">
        <v>17900</v>
      </c>
      <c r="J366" s="2">
        <v>10723</v>
      </c>
      <c r="K366" s="2">
        <v>1701</v>
      </c>
      <c r="L366" s="2">
        <v>7581</v>
      </c>
      <c r="M366" s="2">
        <v>69093</v>
      </c>
      <c r="N366" s="2">
        <v>6360</v>
      </c>
      <c r="O366" s="2">
        <v>4707</v>
      </c>
      <c r="P366" s="2">
        <v>13418</v>
      </c>
      <c r="Q366" s="2">
        <v>11565</v>
      </c>
      <c r="R366" s="2">
        <v>15691</v>
      </c>
      <c r="S366" s="2">
        <v>9083</v>
      </c>
      <c r="T366" s="2">
        <v>1671</v>
      </c>
      <c r="U366" s="2">
        <v>6598</v>
      </c>
      <c r="V366" s="2">
        <v>11304</v>
      </c>
      <c r="W366" s="2">
        <v>1838</v>
      </c>
      <c r="X366" s="2">
        <v>1378</v>
      </c>
      <c r="Y366" s="2">
        <v>3470</v>
      </c>
      <c r="Z366" s="2">
        <v>2217</v>
      </c>
      <c r="AA366" s="2">
        <v>1040</v>
      </c>
      <c r="AB366" s="2">
        <v>1038</v>
      </c>
      <c r="AC366" s="2">
        <v>12</v>
      </c>
      <c r="AD366" s="2">
        <v>311</v>
      </c>
      <c r="AE366" s="2">
        <v>1208</v>
      </c>
      <c r="AF366" s="2">
        <v>251</v>
      </c>
      <c r="AG366" s="2">
        <v>175</v>
      </c>
      <c r="AH366" s="2">
        <v>468</v>
      </c>
      <c r="AI366" s="2">
        <v>314</v>
      </c>
      <c r="AJ366" s="2">
        <v>0</v>
      </c>
      <c r="AK366" s="2">
        <v>0</v>
      </c>
      <c r="AL366" s="2">
        <v>0</v>
      </c>
      <c r="AM366" s="2">
        <v>0</v>
      </c>
      <c r="AN366" s="2">
        <v>8332</v>
      </c>
      <c r="AO366" s="2">
        <v>584</v>
      </c>
      <c r="AP366" s="2">
        <v>198</v>
      </c>
      <c r="AQ366" s="2">
        <v>5898</v>
      </c>
      <c r="AR366" s="2">
        <v>1410</v>
      </c>
      <c r="AS366" s="2">
        <v>0</v>
      </c>
      <c r="AT366" s="2">
        <v>158</v>
      </c>
      <c r="AU366" s="2">
        <v>0</v>
      </c>
      <c r="AV366" s="2">
        <v>84</v>
      </c>
      <c r="AW366" s="2">
        <v>2286</v>
      </c>
      <c r="AX366" s="2">
        <v>298</v>
      </c>
      <c r="AY366" s="2">
        <v>232</v>
      </c>
      <c r="AZ366" s="2">
        <v>230</v>
      </c>
      <c r="BA366" s="2">
        <v>524</v>
      </c>
      <c r="BB366" s="2">
        <v>905</v>
      </c>
      <c r="BC366" s="2">
        <v>97</v>
      </c>
      <c r="BD366" s="2">
        <v>0</v>
      </c>
      <c r="BE366" s="2">
        <v>0</v>
      </c>
      <c r="BF366" s="2">
        <v>4696</v>
      </c>
      <c r="BG366" s="2">
        <v>809</v>
      </c>
      <c r="BH366" s="2">
        <v>348</v>
      </c>
      <c r="BI366" s="2">
        <v>1551</v>
      </c>
      <c r="BJ366" s="2">
        <v>771</v>
      </c>
      <c r="BK366" s="2">
        <v>264</v>
      </c>
      <c r="BL366" s="2">
        <v>347</v>
      </c>
      <c r="BM366" s="2">
        <v>18</v>
      </c>
      <c r="BN366" s="2">
        <v>588</v>
      </c>
      <c r="BQ366" s="1">
        <f t="shared" si="103"/>
        <v>0.10462344844664101</v>
      </c>
      <c r="BR366" s="1">
        <f t="shared" si="102"/>
        <v>7.2617340253201129E-2</v>
      </c>
      <c r="BS366" s="1">
        <f t="shared" si="102"/>
        <v>0.25830848440450271</v>
      </c>
      <c r="BT366" s="1">
        <f t="shared" si="102"/>
        <v>0.1733509425396465</v>
      </c>
      <c r="BU366" s="1">
        <f t="shared" ref="BU366:BX429" si="116">I366/$D366</f>
        <v>0.18469030840186135</v>
      </c>
      <c r="BV366" s="1">
        <f t="shared" si="116"/>
        <v>0.11063878083760666</v>
      </c>
      <c r="BW366" s="1">
        <f t="shared" si="116"/>
        <v>1.7550738245338891E-2</v>
      </c>
      <c r="BX366" s="1">
        <f t="shared" si="116"/>
        <v>7.8219956871201729E-2</v>
      </c>
      <c r="BY366" s="1">
        <f t="shared" si="105"/>
        <v>0.71289427253686066</v>
      </c>
      <c r="BZ366" s="1">
        <f t="shared" si="105"/>
        <v>0.62721893491124259</v>
      </c>
      <c r="CA366" s="1">
        <f t="shared" si="105"/>
        <v>0.66879795396419439</v>
      </c>
      <c r="CB366" s="1">
        <f t="shared" si="104"/>
        <v>0.53596964250049928</v>
      </c>
      <c r="CC366" s="1">
        <f t="shared" si="104"/>
        <v>0.68835188381643952</v>
      </c>
      <c r="CD366" s="1">
        <f t="shared" si="104"/>
        <v>0.87659217877094975</v>
      </c>
      <c r="CE366" s="1">
        <f t="shared" si="104"/>
        <v>0.84705772638254218</v>
      </c>
      <c r="CF366" s="1">
        <f t="shared" si="104"/>
        <v>0.98236331569664903</v>
      </c>
      <c r="CG366" s="1">
        <f t="shared" si="104"/>
        <v>0.8703337290594908</v>
      </c>
      <c r="CH366" s="1">
        <f t="shared" si="111"/>
        <v>0.11663347743992405</v>
      </c>
      <c r="CI366" s="1">
        <f t="shared" si="111"/>
        <v>0.18126232741617357</v>
      </c>
      <c r="CJ366" s="1">
        <f t="shared" si="111"/>
        <v>0.19579425973287864</v>
      </c>
      <c r="CK366" s="1">
        <f t="shared" si="106"/>
        <v>0.13860595166766526</v>
      </c>
      <c r="CL366" s="1">
        <f t="shared" si="106"/>
        <v>0.13195643116481162</v>
      </c>
      <c r="CM366" s="1">
        <f t="shared" si="106"/>
        <v>5.8100558659217878E-2</v>
      </c>
      <c r="CN366" s="1">
        <f t="shared" si="90"/>
        <v>9.6801268301781221E-2</v>
      </c>
      <c r="CO366" s="1">
        <f t="shared" si="90"/>
        <v>7.0546737213403876E-3</v>
      </c>
      <c r="CP366" s="1">
        <f t="shared" si="90"/>
        <v>4.1023611660730777E-2</v>
      </c>
      <c r="CQ366" s="1">
        <f t="shared" si="112"/>
        <v>1.2464016343544609E-2</v>
      </c>
      <c r="CR366" s="1">
        <f t="shared" si="112"/>
        <v>2.47534516765286E-2</v>
      </c>
      <c r="CS366" s="1">
        <f t="shared" si="112"/>
        <v>2.4865018471156578E-2</v>
      </c>
      <c r="CT366" s="1">
        <f t="shared" si="107"/>
        <v>1.8693828639904136E-2</v>
      </c>
      <c r="CU366" s="1">
        <f t="shared" si="107"/>
        <v>1.8689363728349503E-2</v>
      </c>
      <c r="CV366" s="1">
        <f t="shared" si="107"/>
        <v>0</v>
      </c>
      <c r="CW366" s="1">
        <f t="shared" si="91"/>
        <v>0</v>
      </c>
      <c r="CX366" s="1">
        <f t="shared" si="91"/>
        <v>0</v>
      </c>
      <c r="CY366" s="1">
        <f t="shared" si="91"/>
        <v>0</v>
      </c>
      <c r="CZ366" s="1">
        <f t="shared" si="113"/>
        <v>8.5968695508620602E-2</v>
      </c>
      <c r="DA366" s="1">
        <f t="shared" si="113"/>
        <v>5.7593688362919129E-2</v>
      </c>
      <c r="DB366" s="1">
        <f t="shared" si="113"/>
        <v>2.8132992327365727E-2</v>
      </c>
      <c r="DC366" s="1">
        <f t="shared" si="108"/>
        <v>0.23559017375674057</v>
      </c>
      <c r="DD366" s="1">
        <f t="shared" si="108"/>
        <v>8.3923575977620374E-2</v>
      </c>
      <c r="DE366" s="1">
        <f t="shared" si="108"/>
        <v>0</v>
      </c>
      <c r="DF366" s="1">
        <f t="shared" si="92"/>
        <v>1.4734682458267276E-2</v>
      </c>
      <c r="DG366" s="1">
        <f t="shared" si="92"/>
        <v>0</v>
      </c>
      <c r="DH366" s="1">
        <f t="shared" si="92"/>
        <v>1.1080332409972299E-2</v>
      </c>
      <c r="DI366" s="1">
        <f t="shared" si="114"/>
        <v>2.3586706424952794E-2</v>
      </c>
      <c r="DJ366" s="1">
        <f t="shared" si="114"/>
        <v>2.9388560157790927E-2</v>
      </c>
      <c r="DK366" s="1">
        <f t="shared" si="114"/>
        <v>3.2963910201761863E-2</v>
      </c>
      <c r="DL366" s="1">
        <f t="shared" si="109"/>
        <v>9.1871380067904927E-3</v>
      </c>
      <c r="DM366" s="1">
        <f t="shared" si="109"/>
        <v>3.1188619725016367E-2</v>
      </c>
      <c r="DN366" s="1">
        <f t="shared" si="109"/>
        <v>5.0558659217877097E-2</v>
      </c>
      <c r="DO366" s="1">
        <f t="shared" si="93"/>
        <v>9.0459759395691512E-3</v>
      </c>
      <c r="DP366" s="1">
        <f t="shared" si="93"/>
        <v>0</v>
      </c>
      <c r="DQ366" s="1">
        <f t="shared" si="93"/>
        <v>0</v>
      </c>
      <c r="DR366" s="1">
        <f t="shared" si="115"/>
        <v>4.8452831746097255E-2</v>
      </c>
      <c r="DS366" s="1">
        <f t="shared" si="115"/>
        <v>7.9783037475345167E-2</v>
      </c>
      <c r="DT366" s="1">
        <f t="shared" si="115"/>
        <v>4.9445865302642798E-2</v>
      </c>
      <c r="DU366" s="1">
        <f t="shared" si="110"/>
        <v>6.1953265428400239E-2</v>
      </c>
      <c r="DV366" s="1">
        <f t="shared" si="110"/>
        <v>4.5890125587762634E-2</v>
      </c>
      <c r="DW366" s="1">
        <f t="shared" si="110"/>
        <v>1.4748603351955308E-2</v>
      </c>
      <c r="DX366" s="1">
        <f t="shared" si="94"/>
        <v>3.2360346917840156E-2</v>
      </c>
      <c r="DY366" s="1">
        <f t="shared" si="94"/>
        <v>1.0582010582010581E-2</v>
      </c>
      <c r="DZ366" s="1">
        <f t="shared" si="94"/>
        <v>7.7562326869806089E-2</v>
      </c>
      <c r="EB366" s="1" t="str">
        <f t="shared" si="101"/>
        <v/>
      </c>
    </row>
    <row r="367" spans="1:132">
      <c r="A367" t="s">
        <v>797</v>
      </c>
      <c r="B367">
        <v>37135</v>
      </c>
      <c r="C367" t="s">
        <v>798</v>
      </c>
      <c r="D367" s="2">
        <v>73357</v>
      </c>
      <c r="E367" s="2">
        <v>11704</v>
      </c>
      <c r="F367" s="2">
        <v>4934</v>
      </c>
      <c r="G367" s="2">
        <v>8793</v>
      </c>
      <c r="H367" s="2">
        <v>9155</v>
      </c>
      <c r="I367" s="2">
        <v>9265</v>
      </c>
      <c r="J367" s="2">
        <v>8296</v>
      </c>
      <c r="K367" s="2">
        <v>3435</v>
      </c>
      <c r="L367" s="2">
        <v>17775</v>
      </c>
      <c r="M367" s="2">
        <v>50594</v>
      </c>
      <c r="N367" s="2">
        <v>6319</v>
      </c>
      <c r="O367" s="2">
        <v>3529</v>
      </c>
      <c r="P367" s="2">
        <v>5950</v>
      </c>
      <c r="Q367" s="2">
        <v>6065</v>
      </c>
      <c r="R367" s="2">
        <v>6928</v>
      </c>
      <c r="S367" s="2">
        <v>5930</v>
      </c>
      <c r="T367" s="2">
        <v>2829</v>
      </c>
      <c r="U367" s="2">
        <v>13044</v>
      </c>
      <c r="V367" s="2">
        <v>4712</v>
      </c>
      <c r="W367" s="2">
        <v>1200</v>
      </c>
      <c r="X367" s="2">
        <v>105</v>
      </c>
      <c r="Y367" s="2">
        <v>425</v>
      </c>
      <c r="Z367" s="2">
        <v>1198</v>
      </c>
      <c r="AA367" s="2">
        <v>427</v>
      </c>
      <c r="AB367" s="2">
        <v>668</v>
      </c>
      <c r="AC367" s="2">
        <v>126</v>
      </c>
      <c r="AD367" s="2">
        <v>563</v>
      </c>
      <c r="AE367" s="2">
        <v>5371</v>
      </c>
      <c r="AF367" s="2">
        <v>624</v>
      </c>
      <c r="AG367" s="2">
        <v>932</v>
      </c>
      <c r="AH367" s="2">
        <v>1027</v>
      </c>
      <c r="AI367" s="2">
        <v>767</v>
      </c>
      <c r="AJ367" s="2">
        <v>979</v>
      </c>
      <c r="AK367" s="2">
        <v>493</v>
      </c>
      <c r="AL367" s="2">
        <v>79</v>
      </c>
      <c r="AM367" s="2">
        <v>470</v>
      </c>
      <c r="AN367" s="2">
        <v>3191</v>
      </c>
      <c r="AO367" s="2">
        <v>1529</v>
      </c>
      <c r="AP367" s="2">
        <v>126</v>
      </c>
      <c r="AQ367" s="2">
        <v>316</v>
      </c>
      <c r="AR367" s="2">
        <v>196</v>
      </c>
      <c r="AS367" s="2">
        <v>305</v>
      </c>
      <c r="AT367" s="2">
        <v>344</v>
      </c>
      <c r="AU367" s="2">
        <v>86</v>
      </c>
      <c r="AV367" s="2">
        <v>289</v>
      </c>
      <c r="AW367" s="2">
        <v>2627</v>
      </c>
      <c r="AX367" s="2">
        <v>662</v>
      </c>
      <c r="AY367" s="2">
        <v>149</v>
      </c>
      <c r="AZ367" s="2">
        <v>593</v>
      </c>
      <c r="BA367" s="2">
        <v>311</v>
      </c>
      <c r="BB367" s="2">
        <v>37</v>
      </c>
      <c r="BC367" s="2">
        <v>159</v>
      </c>
      <c r="BD367" s="2">
        <v>89</v>
      </c>
      <c r="BE367" s="2">
        <v>627</v>
      </c>
      <c r="BF367" s="2">
        <v>6862</v>
      </c>
      <c r="BG367" s="2">
        <v>1370</v>
      </c>
      <c r="BH367" s="2">
        <v>93</v>
      </c>
      <c r="BI367" s="2">
        <v>482</v>
      </c>
      <c r="BJ367" s="2">
        <v>618</v>
      </c>
      <c r="BK367" s="2">
        <v>589</v>
      </c>
      <c r="BL367" s="2">
        <v>702</v>
      </c>
      <c r="BM367" s="2">
        <v>226</v>
      </c>
      <c r="BN367" s="2">
        <v>2782</v>
      </c>
      <c r="BQ367" s="1">
        <f t="shared" si="103"/>
        <v>0.15954850934471149</v>
      </c>
      <c r="BR367" s="1">
        <f t="shared" si="103"/>
        <v>6.7260111509467396E-2</v>
      </c>
      <c r="BS367" s="1">
        <f t="shared" si="103"/>
        <v>0.1198658614719795</v>
      </c>
      <c r="BT367" s="1">
        <f t="shared" si="103"/>
        <v>0.12480063252314026</v>
      </c>
      <c r="BU367" s="1">
        <f t="shared" si="116"/>
        <v>0.1263001485884101</v>
      </c>
      <c r="BV367" s="1">
        <f t="shared" si="116"/>
        <v>0.11309077524980575</v>
      </c>
      <c r="BW367" s="1">
        <f t="shared" si="116"/>
        <v>4.6825797129108331E-2</v>
      </c>
      <c r="BX367" s="1">
        <f t="shared" si="116"/>
        <v>0.24230816418337719</v>
      </c>
      <c r="BY367" s="1">
        <f t="shared" si="105"/>
        <v>0.68969559823875026</v>
      </c>
      <c r="BZ367" s="1">
        <f t="shared" si="105"/>
        <v>0.5399008885850991</v>
      </c>
      <c r="CA367" s="1">
        <f t="shared" si="105"/>
        <v>0.7152411836238346</v>
      </c>
      <c r="CB367" s="1">
        <f t="shared" si="104"/>
        <v>0.67667462754463781</v>
      </c>
      <c r="CC367" s="1">
        <f t="shared" si="104"/>
        <v>0.6624795193883124</v>
      </c>
      <c r="CD367" s="1">
        <f t="shared" si="104"/>
        <v>0.74776038855909333</v>
      </c>
      <c r="CE367" s="1">
        <f t="shared" si="104"/>
        <v>0.71480231436837027</v>
      </c>
      <c r="CF367" s="1">
        <f t="shared" si="104"/>
        <v>0.82358078602620088</v>
      </c>
      <c r="CG367" s="1">
        <f t="shared" si="104"/>
        <v>0.7338396624472574</v>
      </c>
      <c r="CH367" s="1">
        <f t="shared" si="111"/>
        <v>6.423381545046826E-2</v>
      </c>
      <c r="CI367" s="1">
        <f t="shared" si="111"/>
        <v>0.10252904989747096</v>
      </c>
      <c r="CJ367" s="1">
        <f t="shared" si="111"/>
        <v>2.1280907985407379E-2</v>
      </c>
      <c r="CK367" s="1">
        <f t="shared" si="106"/>
        <v>4.8333901967474127E-2</v>
      </c>
      <c r="CL367" s="1">
        <f t="shared" si="106"/>
        <v>0.1308574549426543</v>
      </c>
      <c r="CM367" s="1">
        <f t="shared" si="106"/>
        <v>4.6087425796006477E-2</v>
      </c>
      <c r="CN367" s="1">
        <f t="shared" si="90"/>
        <v>8.0520732883317264E-2</v>
      </c>
      <c r="CO367" s="1">
        <f t="shared" si="90"/>
        <v>3.6681222707423577E-2</v>
      </c>
      <c r="CP367" s="1">
        <f t="shared" si="90"/>
        <v>3.1673699015471166E-2</v>
      </c>
      <c r="CQ367" s="1">
        <f t="shared" si="112"/>
        <v>7.3217279877857602E-2</v>
      </c>
      <c r="CR367" s="1">
        <f t="shared" si="112"/>
        <v>5.3315105946684892E-2</v>
      </c>
      <c r="CS367" s="1">
        <f t="shared" si="112"/>
        <v>0.18889339278475881</v>
      </c>
      <c r="CT367" s="1">
        <f t="shared" si="107"/>
        <v>0.11679745251904924</v>
      </c>
      <c r="CU367" s="1">
        <f t="shared" si="107"/>
        <v>8.3779355543418893E-2</v>
      </c>
      <c r="CV367" s="1">
        <f t="shared" si="107"/>
        <v>0.10566648677819752</v>
      </c>
      <c r="CW367" s="1">
        <f t="shared" si="91"/>
        <v>5.9426229508196718E-2</v>
      </c>
      <c r="CX367" s="1">
        <f t="shared" si="91"/>
        <v>2.299854439592431E-2</v>
      </c>
      <c r="CY367" s="1">
        <f t="shared" si="91"/>
        <v>2.6441631504922646E-2</v>
      </c>
      <c r="CZ367" s="1">
        <f t="shared" si="113"/>
        <v>4.3499597857055226E-2</v>
      </c>
      <c r="DA367" s="1">
        <f t="shared" si="113"/>
        <v>0.13063909774436092</v>
      </c>
      <c r="DB367" s="1">
        <f t="shared" si="113"/>
        <v>2.5537089582488851E-2</v>
      </c>
      <c r="DC367" s="1">
        <f t="shared" si="108"/>
        <v>3.5937677698168996E-2</v>
      </c>
      <c r="DD367" s="1">
        <f t="shared" si="108"/>
        <v>2.1409066084107045E-2</v>
      </c>
      <c r="DE367" s="1">
        <f t="shared" si="108"/>
        <v>3.2919589854290339E-2</v>
      </c>
      <c r="DF367" s="1">
        <f t="shared" si="92"/>
        <v>4.1465766634522665E-2</v>
      </c>
      <c r="DG367" s="1">
        <f t="shared" si="92"/>
        <v>2.5036390101892285E-2</v>
      </c>
      <c r="DH367" s="1">
        <f t="shared" si="92"/>
        <v>1.6258790436005626E-2</v>
      </c>
      <c r="DI367" s="1">
        <f t="shared" si="114"/>
        <v>3.5811170031489835E-2</v>
      </c>
      <c r="DJ367" s="1">
        <f t="shared" si="114"/>
        <v>5.656185919343814E-2</v>
      </c>
      <c r="DK367" s="1">
        <f t="shared" si="114"/>
        <v>3.0198621807863802E-2</v>
      </c>
      <c r="DL367" s="1">
        <f t="shared" si="109"/>
        <v>6.744000909814625E-2</v>
      </c>
      <c r="DM367" s="1">
        <f t="shared" si="109"/>
        <v>3.3970507919169855E-2</v>
      </c>
      <c r="DN367" s="1">
        <f t="shared" si="109"/>
        <v>3.9935240151106315E-3</v>
      </c>
      <c r="DO367" s="1">
        <f t="shared" si="93"/>
        <v>1.9165863066538089E-2</v>
      </c>
      <c r="DP367" s="1">
        <f t="shared" si="93"/>
        <v>2.5909752547307131E-2</v>
      </c>
      <c r="DQ367" s="1">
        <f t="shared" si="93"/>
        <v>3.5274261603375524E-2</v>
      </c>
      <c r="DR367" s="1">
        <f t="shared" si="115"/>
        <v>9.3542538544378856E-2</v>
      </c>
      <c r="DS367" s="1">
        <f t="shared" si="115"/>
        <v>0.11705399863294601</v>
      </c>
      <c r="DT367" s="1">
        <f t="shared" si="115"/>
        <v>1.8848804215646536E-2</v>
      </c>
      <c r="DU367" s="1">
        <f t="shared" si="110"/>
        <v>5.4816331172523595E-2</v>
      </c>
      <c r="DV367" s="1">
        <f t="shared" si="110"/>
        <v>6.7504096122337515E-2</v>
      </c>
      <c r="DW367" s="1">
        <f t="shared" si="110"/>
        <v>6.3572584997301673E-2</v>
      </c>
      <c r="DX367" s="1">
        <f t="shared" si="94"/>
        <v>8.461909353905496E-2</v>
      </c>
      <c r="DY367" s="1">
        <f t="shared" si="94"/>
        <v>6.5793304221251819E-2</v>
      </c>
      <c r="DZ367" s="1">
        <f t="shared" si="94"/>
        <v>0.15651195499296766</v>
      </c>
      <c r="EB367" s="1" t="str">
        <f t="shared" si="101"/>
        <v/>
      </c>
    </row>
    <row r="368" spans="1:132">
      <c r="A368" t="s">
        <v>799</v>
      </c>
      <c r="B368">
        <v>37179</v>
      </c>
      <c r="C368" t="s">
        <v>800</v>
      </c>
      <c r="D368" s="2">
        <v>111458</v>
      </c>
      <c r="E368" s="2">
        <v>15229</v>
      </c>
      <c r="F368" s="2">
        <v>7130</v>
      </c>
      <c r="G368" s="2">
        <v>11678</v>
      </c>
      <c r="H368" s="2">
        <v>12981</v>
      </c>
      <c r="I368" s="2">
        <v>18919</v>
      </c>
      <c r="J368" s="2">
        <v>14620</v>
      </c>
      <c r="K368" s="2">
        <v>4051</v>
      </c>
      <c r="L368" s="2">
        <v>26850</v>
      </c>
      <c r="M368" s="2">
        <v>93097</v>
      </c>
      <c r="N368" s="2">
        <v>12157</v>
      </c>
      <c r="O368" s="2">
        <v>5968</v>
      </c>
      <c r="P368" s="2">
        <v>10002</v>
      </c>
      <c r="Q368" s="2">
        <v>11027</v>
      </c>
      <c r="R368" s="2">
        <v>16667</v>
      </c>
      <c r="S368" s="2">
        <v>12128</v>
      </c>
      <c r="T368" s="2">
        <v>3430</v>
      </c>
      <c r="U368" s="2">
        <v>21718</v>
      </c>
      <c r="V368" s="2">
        <v>7662</v>
      </c>
      <c r="W368" s="2">
        <v>1450</v>
      </c>
      <c r="X368" s="2">
        <v>664</v>
      </c>
      <c r="Y368" s="2">
        <v>967</v>
      </c>
      <c r="Z368" s="2">
        <v>1128</v>
      </c>
      <c r="AA368" s="2">
        <v>1492</v>
      </c>
      <c r="AB368" s="2">
        <v>820</v>
      </c>
      <c r="AC368" s="2">
        <v>221</v>
      </c>
      <c r="AD368" s="2">
        <v>920</v>
      </c>
      <c r="AE368" s="2">
        <v>389</v>
      </c>
      <c r="AF368" s="2">
        <v>94</v>
      </c>
      <c r="AG368" s="2">
        <v>0</v>
      </c>
      <c r="AH368" s="2">
        <v>0</v>
      </c>
      <c r="AI368" s="2">
        <v>0</v>
      </c>
      <c r="AJ368" s="2">
        <v>45</v>
      </c>
      <c r="AK368" s="2">
        <v>89</v>
      </c>
      <c r="AL368" s="2">
        <v>30</v>
      </c>
      <c r="AM368" s="2">
        <v>131</v>
      </c>
      <c r="AN368" s="2">
        <v>1021</v>
      </c>
      <c r="AO368" s="2">
        <v>468</v>
      </c>
      <c r="AP368" s="2">
        <v>66</v>
      </c>
      <c r="AQ368" s="2">
        <v>0</v>
      </c>
      <c r="AR368" s="2">
        <v>63</v>
      </c>
      <c r="AS368" s="2">
        <v>49</v>
      </c>
      <c r="AT368" s="2">
        <v>218</v>
      </c>
      <c r="AU368" s="2">
        <v>25</v>
      </c>
      <c r="AV368" s="2">
        <v>132</v>
      </c>
      <c r="AW368" s="2">
        <v>1074</v>
      </c>
      <c r="AX368" s="2">
        <v>259</v>
      </c>
      <c r="AY368" s="2">
        <v>225</v>
      </c>
      <c r="AZ368" s="2">
        <v>0</v>
      </c>
      <c r="BA368" s="2">
        <v>293</v>
      </c>
      <c r="BB368" s="2">
        <v>0</v>
      </c>
      <c r="BC368" s="2">
        <v>51</v>
      </c>
      <c r="BD368" s="2">
        <v>59</v>
      </c>
      <c r="BE368" s="2">
        <v>187</v>
      </c>
      <c r="BF368" s="2">
        <v>8215</v>
      </c>
      <c r="BG368" s="2">
        <v>801</v>
      </c>
      <c r="BH368" s="2">
        <v>207</v>
      </c>
      <c r="BI368" s="2">
        <v>709</v>
      </c>
      <c r="BJ368" s="2">
        <v>470</v>
      </c>
      <c r="BK368" s="2">
        <v>666</v>
      </c>
      <c r="BL368" s="2">
        <v>1314</v>
      </c>
      <c r="BM368" s="2">
        <v>286</v>
      </c>
      <c r="BN368" s="2">
        <v>3762</v>
      </c>
      <c r="BQ368" s="1">
        <f t="shared" si="103"/>
        <v>0.13663442731791348</v>
      </c>
      <c r="BR368" s="1">
        <f t="shared" si="103"/>
        <v>6.3970284770945116E-2</v>
      </c>
      <c r="BS368" s="1">
        <f t="shared" si="103"/>
        <v>0.10477489278472608</v>
      </c>
      <c r="BT368" s="1">
        <f t="shared" si="103"/>
        <v>0.11646539503669544</v>
      </c>
      <c r="BU368" s="1">
        <f t="shared" si="116"/>
        <v>0.16974106838450359</v>
      </c>
      <c r="BV368" s="1">
        <f t="shared" si="116"/>
        <v>0.13117048574350876</v>
      </c>
      <c r="BW368" s="1">
        <f t="shared" si="116"/>
        <v>3.6345529257657591E-2</v>
      </c>
      <c r="BX368" s="1">
        <f t="shared" si="116"/>
        <v>0.24089791670404995</v>
      </c>
      <c r="BY368" s="1">
        <f t="shared" si="105"/>
        <v>0.83526530172800517</v>
      </c>
      <c r="BZ368" s="1">
        <f t="shared" si="105"/>
        <v>0.79827959813513694</v>
      </c>
      <c r="CA368" s="1">
        <f t="shared" si="105"/>
        <v>0.83702664796633941</v>
      </c>
      <c r="CB368" s="1">
        <f t="shared" si="104"/>
        <v>0.85648227436204827</v>
      </c>
      <c r="CC368" s="1">
        <f t="shared" si="104"/>
        <v>0.84947230567752874</v>
      </c>
      <c r="CD368" s="1">
        <f t="shared" si="104"/>
        <v>0.88096622443046668</v>
      </c>
      <c r="CE368" s="1">
        <f t="shared" si="104"/>
        <v>0.8295485636114911</v>
      </c>
      <c r="CF368" s="1">
        <f t="shared" si="104"/>
        <v>0.84670451740311037</v>
      </c>
      <c r="CG368" s="1">
        <f t="shared" si="104"/>
        <v>0.8088640595903166</v>
      </c>
      <c r="CH368" s="1">
        <f t="shared" si="111"/>
        <v>6.8743383157781404E-2</v>
      </c>
      <c r="CI368" s="1">
        <f t="shared" si="111"/>
        <v>9.521308030730842E-2</v>
      </c>
      <c r="CJ368" s="1">
        <f t="shared" si="111"/>
        <v>9.3127629733520331E-2</v>
      </c>
      <c r="CK368" s="1">
        <f t="shared" si="106"/>
        <v>8.2805274875834903E-2</v>
      </c>
      <c r="CL368" s="1">
        <f t="shared" si="106"/>
        <v>8.6896232955858563E-2</v>
      </c>
      <c r="CM368" s="1">
        <f t="shared" si="106"/>
        <v>7.8862519160632166E-2</v>
      </c>
      <c r="CN368" s="1">
        <f t="shared" si="90"/>
        <v>5.6087551299589603E-2</v>
      </c>
      <c r="CO368" s="1">
        <f t="shared" si="90"/>
        <v>5.45544310046902E-2</v>
      </c>
      <c r="CP368" s="1">
        <f t="shared" si="90"/>
        <v>3.4264432029795157E-2</v>
      </c>
      <c r="CQ368" s="1">
        <f t="shared" si="112"/>
        <v>3.4901038956378187E-3</v>
      </c>
      <c r="CR368" s="1">
        <f t="shared" si="112"/>
        <v>6.1724341716462017E-3</v>
      </c>
      <c r="CS368" s="1">
        <f t="shared" si="112"/>
        <v>0</v>
      </c>
      <c r="CT368" s="1">
        <f t="shared" si="107"/>
        <v>0</v>
      </c>
      <c r="CU368" s="1">
        <f t="shared" si="107"/>
        <v>0</v>
      </c>
      <c r="CV368" s="1">
        <f t="shared" si="107"/>
        <v>2.3785612347375653E-3</v>
      </c>
      <c r="CW368" s="1">
        <f t="shared" si="91"/>
        <v>6.0875512995896032E-3</v>
      </c>
      <c r="CX368" s="1">
        <f t="shared" si="91"/>
        <v>7.4055788694149596E-3</v>
      </c>
      <c r="CY368" s="1">
        <f t="shared" si="91"/>
        <v>4.8789571694599632E-3</v>
      </c>
      <c r="CZ368" s="1">
        <f t="shared" si="113"/>
        <v>9.1604012273681559E-3</v>
      </c>
      <c r="DA368" s="1">
        <f t="shared" si="113"/>
        <v>3.0730842471600236E-2</v>
      </c>
      <c r="DB368" s="1">
        <f t="shared" si="113"/>
        <v>9.2566619915848535E-3</v>
      </c>
      <c r="DC368" s="1">
        <f t="shared" si="108"/>
        <v>0</v>
      </c>
      <c r="DD368" s="1">
        <f t="shared" si="108"/>
        <v>4.8532470533857175E-3</v>
      </c>
      <c r="DE368" s="1">
        <f t="shared" si="108"/>
        <v>2.5899889000475713E-3</v>
      </c>
      <c r="DF368" s="1">
        <f t="shared" si="92"/>
        <v>1.4911080711354309E-2</v>
      </c>
      <c r="DG368" s="1">
        <f t="shared" si="92"/>
        <v>6.1713157245124658E-3</v>
      </c>
      <c r="DH368" s="1">
        <f t="shared" si="92"/>
        <v>4.9162011173184356E-3</v>
      </c>
      <c r="DI368" s="1">
        <f t="shared" si="114"/>
        <v>9.6359166681619975E-3</v>
      </c>
      <c r="DJ368" s="1">
        <f t="shared" si="114"/>
        <v>1.7007026068684747E-2</v>
      </c>
      <c r="DK368" s="1">
        <f t="shared" si="114"/>
        <v>3.155680224403927E-2</v>
      </c>
      <c r="DL368" s="1">
        <f t="shared" si="109"/>
        <v>0</v>
      </c>
      <c r="DM368" s="1">
        <f t="shared" si="109"/>
        <v>2.2571450581619291E-2</v>
      </c>
      <c r="DN368" s="1">
        <f t="shared" si="109"/>
        <v>0</v>
      </c>
      <c r="DO368" s="1">
        <f t="shared" si="93"/>
        <v>3.4883720930232558E-3</v>
      </c>
      <c r="DP368" s="1">
        <f t="shared" si="93"/>
        <v>1.4564305109849419E-2</v>
      </c>
      <c r="DQ368" s="1">
        <f t="shared" si="93"/>
        <v>6.9646182495344509E-3</v>
      </c>
      <c r="DR368" s="1">
        <f t="shared" si="115"/>
        <v>7.3704893323045459E-2</v>
      </c>
      <c r="DS368" s="1">
        <f t="shared" si="115"/>
        <v>5.2597018845623483E-2</v>
      </c>
      <c r="DT368" s="1">
        <f t="shared" si="115"/>
        <v>2.903225806451613E-2</v>
      </c>
      <c r="DU368" s="1">
        <f t="shared" si="110"/>
        <v>6.0712450762116801E-2</v>
      </c>
      <c r="DV368" s="1">
        <f t="shared" si="110"/>
        <v>3.6206763731607736E-2</v>
      </c>
      <c r="DW368" s="1">
        <f t="shared" si="110"/>
        <v>3.5202706274115966E-2</v>
      </c>
      <c r="DX368" s="1">
        <f t="shared" si="94"/>
        <v>8.9876880984952126E-2</v>
      </c>
      <c r="DY368" s="1">
        <f t="shared" si="94"/>
        <v>7.0599851888422618E-2</v>
      </c>
      <c r="DZ368" s="1">
        <f t="shared" si="94"/>
        <v>0.14011173184357542</v>
      </c>
      <c r="EB368" s="1" t="str">
        <f t="shared" si="101"/>
        <v/>
      </c>
    </row>
    <row r="369" spans="1:132">
      <c r="A369" t="s">
        <v>801</v>
      </c>
      <c r="B369">
        <v>37183</v>
      </c>
      <c r="C369" t="s">
        <v>802</v>
      </c>
      <c r="D369" s="2">
        <v>562185</v>
      </c>
      <c r="E369" s="2">
        <v>53254</v>
      </c>
      <c r="F369" s="2">
        <v>29542</v>
      </c>
      <c r="G369" s="2">
        <v>70148</v>
      </c>
      <c r="H369" s="2">
        <v>65509</v>
      </c>
      <c r="I369" s="2">
        <v>90724</v>
      </c>
      <c r="J369" s="2">
        <v>68810</v>
      </c>
      <c r="K369" s="2">
        <v>32184</v>
      </c>
      <c r="L369" s="2">
        <v>152014</v>
      </c>
      <c r="M369" s="2">
        <v>447355</v>
      </c>
      <c r="N369" s="2">
        <v>37716</v>
      </c>
      <c r="O369" s="2">
        <v>22250</v>
      </c>
      <c r="P369" s="2">
        <v>52027</v>
      </c>
      <c r="Q369" s="2">
        <v>51863</v>
      </c>
      <c r="R369" s="2">
        <v>77643</v>
      </c>
      <c r="S369" s="2">
        <v>59294</v>
      </c>
      <c r="T369" s="2">
        <v>27459</v>
      </c>
      <c r="U369" s="2">
        <v>119103</v>
      </c>
      <c r="V369" s="2">
        <v>42404</v>
      </c>
      <c r="W369" s="2">
        <v>6923</v>
      </c>
      <c r="X369" s="2">
        <v>3474</v>
      </c>
      <c r="Y369" s="2">
        <v>9112</v>
      </c>
      <c r="Z369" s="2">
        <v>5768</v>
      </c>
      <c r="AA369" s="2">
        <v>5886</v>
      </c>
      <c r="AB369" s="2">
        <v>3068</v>
      </c>
      <c r="AC369" s="2">
        <v>1050</v>
      </c>
      <c r="AD369" s="2">
        <v>7123</v>
      </c>
      <c r="AE369" s="2">
        <v>5292</v>
      </c>
      <c r="AF369" s="2">
        <v>2037</v>
      </c>
      <c r="AG369" s="2">
        <v>366</v>
      </c>
      <c r="AH369" s="2">
        <v>1070</v>
      </c>
      <c r="AI369" s="2">
        <v>818</v>
      </c>
      <c r="AJ369" s="2">
        <v>302</v>
      </c>
      <c r="AK369" s="2">
        <v>51</v>
      </c>
      <c r="AL369" s="2">
        <v>233</v>
      </c>
      <c r="AM369" s="2">
        <v>415</v>
      </c>
      <c r="AN369" s="2">
        <v>6155</v>
      </c>
      <c r="AO369" s="2">
        <v>951</v>
      </c>
      <c r="AP369" s="2">
        <v>855</v>
      </c>
      <c r="AQ369" s="2">
        <v>462</v>
      </c>
      <c r="AR369" s="2">
        <v>996</v>
      </c>
      <c r="AS369" s="2">
        <v>665</v>
      </c>
      <c r="AT369" s="2">
        <v>630</v>
      </c>
      <c r="AU369" s="2">
        <v>271</v>
      </c>
      <c r="AV369" s="2">
        <v>1325</v>
      </c>
      <c r="AW369" s="2">
        <v>6545</v>
      </c>
      <c r="AX369" s="2">
        <v>888</v>
      </c>
      <c r="AY369" s="2">
        <v>636</v>
      </c>
      <c r="AZ369" s="2">
        <v>1545</v>
      </c>
      <c r="BA369" s="2">
        <v>844</v>
      </c>
      <c r="BB369" s="2">
        <v>505</v>
      </c>
      <c r="BC369" s="2">
        <v>471</v>
      </c>
      <c r="BD369" s="2">
        <v>93</v>
      </c>
      <c r="BE369" s="2">
        <v>1563</v>
      </c>
      <c r="BF369" s="2">
        <v>54434</v>
      </c>
      <c r="BG369" s="2">
        <v>4739</v>
      </c>
      <c r="BH369" s="2">
        <v>1961</v>
      </c>
      <c r="BI369" s="2">
        <v>5932</v>
      </c>
      <c r="BJ369" s="2">
        <v>5220</v>
      </c>
      <c r="BK369" s="2">
        <v>5723</v>
      </c>
      <c r="BL369" s="2">
        <v>5296</v>
      </c>
      <c r="BM369" s="2">
        <v>3078</v>
      </c>
      <c r="BN369" s="2">
        <v>22485</v>
      </c>
      <c r="BQ369" s="1">
        <f t="shared" si="103"/>
        <v>9.4726824799665585E-2</v>
      </c>
      <c r="BR369" s="1">
        <f t="shared" si="103"/>
        <v>5.2548538292554944E-2</v>
      </c>
      <c r="BS369" s="1">
        <f t="shared" si="103"/>
        <v>0.12477743091686901</v>
      </c>
      <c r="BT369" s="1">
        <f t="shared" si="103"/>
        <v>0.11652569883579249</v>
      </c>
      <c r="BU369" s="1">
        <f t="shared" si="116"/>
        <v>0.16137748250131184</v>
      </c>
      <c r="BV369" s="1">
        <f t="shared" si="116"/>
        <v>0.12239743145050117</v>
      </c>
      <c r="BW369" s="1">
        <f t="shared" si="116"/>
        <v>5.7248058912991277E-2</v>
      </c>
      <c r="BX369" s="1">
        <f t="shared" si="116"/>
        <v>0.27039853429031369</v>
      </c>
      <c r="BY369" s="1">
        <f t="shared" si="105"/>
        <v>0.79574339407846173</v>
      </c>
      <c r="BZ369" s="1">
        <f t="shared" si="105"/>
        <v>0.70822848987869458</v>
      </c>
      <c r="CA369" s="1">
        <f t="shared" si="105"/>
        <v>0.75316498544445198</v>
      </c>
      <c r="CB369" s="1">
        <f t="shared" si="104"/>
        <v>0.74167474482522666</v>
      </c>
      <c r="CC369" s="1">
        <f t="shared" si="104"/>
        <v>0.79169274450838811</v>
      </c>
      <c r="CD369" s="1">
        <f t="shared" si="104"/>
        <v>0.85581544023632117</v>
      </c>
      <c r="CE369" s="1">
        <f t="shared" si="104"/>
        <v>0.861706147362302</v>
      </c>
      <c r="CF369" s="1">
        <f t="shared" si="104"/>
        <v>0.85318791946308725</v>
      </c>
      <c r="CG369" s="1">
        <f t="shared" si="104"/>
        <v>0.78350020392858555</v>
      </c>
      <c r="CH369" s="1">
        <f t="shared" si="111"/>
        <v>7.5427128080614039E-2</v>
      </c>
      <c r="CI369" s="1">
        <f t="shared" si="111"/>
        <v>0.12999962444135651</v>
      </c>
      <c r="CJ369" s="1">
        <f t="shared" si="111"/>
        <v>0.11759528806445062</v>
      </c>
      <c r="CK369" s="1">
        <f t="shared" si="106"/>
        <v>0.1298967896447511</v>
      </c>
      <c r="CL369" s="1">
        <f t="shared" si="106"/>
        <v>8.804897037048344E-2</v>
      </c>
      <c r="CM369" s="1">
        <f t="shared" si="106"/>
        <v>6.4878091794894399E-2</v>
      </c>
      <c r="CN369" s="1">
        <f t="shared" si="90"/>
        <v>4.4586542653684058E-2</v>
      </c>
      <c r="CO369" s="1">
        <f t="shared" si="90"/>
        <v>3.2624906785980609E-2</v>
      </c>
      <c r="CP369" s="1">
        <f t="shared" si="90"/>
        <v>4.6857526280474168E-2</v>
      </c>
      <c r="CQ369" s="1">
        <f t="shared" si="112"/>
        <v>9.4132714320019212E-3</v>
      </c>
      <c r="CR369" s="1">
        <f t="shared" si="112"/>
        <v>3.8250647838660008E-2</v>
      </c>
      <c r="CS369" s="1">
        <f t="shared" si="112"/>
        <v>1.2389140884164918E-2</v>
      </c>
      <c r="CT369" s="1">
        <f t="shared" si="107"/>
        <v>1.5253464104464846E-2</v>
      </c>
      <c r="CU369" s="1">
        <f t="shared" si="107"/>
        <v>1.2486833870155246E-2</v>
      </c>
      <c r="CV369" s="1">
        <f t="shared" si="107"/>
        <v>3.3287773907676029E-3</v>
      </c>
      <c r="CW369" s="1">
        <f t="shared" si="91"/>
        <v>7.4117134137480017E-4</v>
      </c>
      <c r="CX369" s="1">
        <f t="shared" si="91"/>
        <v>7.2396221725080784E-3</v>
      </c>
      <c r="CY369" s="1">
        <f t="shared" si="91"/>
        <v>2.7300117094478139E-3</v>
      </c>
      <c r="CZ369" s="1">
        <f t="shared" si="113"/>
        <v>1.0948353300070261E-2</v>
      </c>
      <c r="DA369" s="1">
        <f t="shared" si="113"/>
        <v>1.7857813497577646E-2</v>
      </c>
      <c r="DB369" s="1">
        <f t="shared" si="113"/>
        <v>2.8941845508090178E-2</v>
      </c>
      <c r="DC369" s="1">
        <f t="shared" si="108"/>
        <v>6.5860751553857557E-3</v>
      </c>
      <c r="DD369" s="1">
        <f t="shared" si="108"/>
        <v>1.5204017768550886E-2</v>
      </c>
      <c r="DE369" s="1">
        <f t="shared" si="108"/>
        <v>7.3299237247034963E-3</v>
      </c>
      <c r="DF369" s="1">
        <f t="shared" si="92"/>
        <v>9.1556459816887082E-3</v>
      </c>
      <c r="DG369" s="1">
        <f t="shared" si="92"/>
        <v>8.4203330847626157E-3</v>
      </c>
      <c r="DH369" s="1">
        <f t="shared" si="92"/>
        <v>8.7163024458273581E-3</v>
      </c>
      <c r="DI369" s="1">
        <f t="shared" si="114"/>
        <v>1.1642075117621423E-2</v>
      </c>
      <c r="DJ369" s="1">
        <f t="shared" si="114"/>
        <v>1.667480377060878E-2</v>
      </c>
      <c r="DK369" s="1">
        <f t="shared" si="114"/>
        <v>2.1528671044614447E-2</v>
      </c>
      <c r="DL369" s="1">
        <f t="shared" si="109"/>
        <v>2.2024861720932886E-2</v>
      </c>
      <c r="DM369" s="1">
        <f t="shared" si="109"/>
        <v>1.288372590025798E-2</v>
      </c>
      <c r="DN369" s="1">
        <f t="shared" si="109"/>
        <v>5.5663330540981441E-3</v>
      </c>
      <c r="DO369" s="1">
        <f t="shared" si="93"/>
        <v>6.8449353291672723E-3</v>
      </c>
      <c r="DP369" s="1">
        <f t="shared" si="93"/>
        <v>2.889634601043997E-3</v>
      </c>
      <c r="DQ369" s="1">
        <f t="shared" si="93"/>
        <v>1.0281947715342007E-2</v>
      </c>
      <c r="DR369" s="1">
        <f t="shared" si="115"/>
        <v>9.6825777991230641E-2</v>
      </c>
      <c r="DS369" s="1">
        <f t="shared" si="115"/>
        <v>8.8988620573102487E-2</v>
      </c>
      <c r="DT369" s="1">
        <f t="shared" si="115"/>
        <v>6.6380069054227872E-2</v>
      </c>
      <c r="DU369" s="1">
        <f t="shared" si="110"/>
        <v>8.4564064549238746E-2</v>
      </c>
      <c r="DV369" s="1">
        <f t="shared" si="110"/>
        <v>7.9683707582164282E-2</v>
      </c>
      <c r="DW369" s="1">
        <f t="shared" si="110"/>
        <v>6.30814337992152E-2</v>
      </c>
      <c r="DX369" s="1">
        <f t="shared" si="94"/>
        <v>7.6965557331783174E-2</v>
      </c>
      <c r="DY369" s="1">
        <f t="shared" si="94"/>
        <v>9.563758389261745E-2</v>
      </c>
      <c r="DZ369" s="1">
        <f t="shared" si="94"/>
        <v>0.14791400792032314</v>
      </c>
      <c r="EB369" s="1" t="str">
        <f t="shared" si="101"/>
        <v/>
      </c>
    </row>
    <row r="370" spans="1:132">
      <c r="A370" t="s">
        <v>803</v>
      </c>
      <c r="B370">
        <v>38017</v>
      </c>
      <c r="C370" t="s">
        <v>804</v>
      </c>
      <c r="D370" s="2">
        <v>107615</v>
      </c>
      <c r="E370" s="2">
        <v>12804</v>
      </c>
      <c r="F370" s="2">
        <v>6508</v>
      </c>
      <c r="G370" s="2">
        <v>13260</v>
      </c>
      <c r="H370" s="2">
        <v>17208</v>
      </c>
      <c r="I370" s="2">
        <v>21217</v>
      </c>
      <c r="J370" s="2">
        <v>14462</v>
      </c>
      <c r="K370" s="2">
        <v>4771</v>
      </c>
      <c r="L370" s="2">
        <v>17385</v>
      </c>
      <c r="M370" s="2">
        <v>88996</v>
      </c>
      <c r="N370" s="2">
        <v>8612</v>
      </c>
      <c r="O370" s="2">
        <v>5434</v>
      </c>
      <c r="P370" s="2">
        <v>10058</v>
      </c>
      <c r="Q370" s="2">
        <v>14907</v>
      </c>
      <c r="R370" s="2">
        <v>17750</v>
      </c>
      <c r="S370" s="2">
        <v>13224</v>
      </c>
      <c r="T370" s="2">
        <v>4346</v>
      </c>
      <c r="U370" s="2">
        <v>14665</v>
      </c>
      <c r="V370" s="2">
        <v>7620</v>
      </c>
      <c r="W370" s="2">
        <v>659</v>
      </c>
      <c r="X370" s="2">
        <v>688</v>
      </c>
      <c r="Y370" s="2">
        <v>993</v>
      </c>
      <c r="Z370" s="2">
        <v>1232</v>
      </c>
      <c r="AA370" s="2">
        <v>2040</v>
      </c>
      <c r="AB370" s="2">
        <v>717</v>
      </c>
      <c r="AC370" s="2">
        <v>255</v>
      </c>
      <c r="AD370" s="2">
        <v>1036</v>
      </c>
      <c r="AE370" s="2">
        <v>1236</v>
      </c>
      <c r="AF370" s="2">
        <v>342</v>
      </c>
      <c r="AG370" s="2">
        <v>141</v>
      </c>
      <c r="AH370" s="2">
        <v>494</v>
      </c>
      <c r="AI370" s="2">
        <v>145</v>
      </c>
      <c r="AJ370" s="2">
        <v>114</v>
      </c>
      <c r="AK370" s="2">
        <v>0</v>
      </c>
      <c r="AL370" s="2">
        <v>0</v>
      </c>
      <c r="AM370" s="2">
        <v>0</v>
      </c>
      <c r="AN370" s="2">
        <v>4068</v>
      </c>
      <c r="AO370" s="2">
        <v>2356</v>
      </c>
      <c r="AP370" s="2">
        <v>190</v>
      </c>
      <c r="AQ370" s="2">
        <v>494</v>
      </c>
      <c r="AR370" s="2">
        <v>163</v>
      </c>
      <c r="AS370" s="2">
        <v>703</v>
      </c>
      <c r="AT370" s="2">
        <v>40</v>
      </c>
      <c r="AU370" s="2">
        <v>7</v>
      </c>
      <c r="AV370" s="2">
        <v>115</v>
      </c>
      <c r="AW370" s="2">
        <v>1268</v>
      </c>
      <c r="AX370" s="2">
        <v>364</v>
      </c>
      <c r="AY370" s="2">
        <v>0</v>
      </c>
      <c r="AZ370" s="2">
        <v>42</v>
      </c>
      <c r="BA370" s="2">
        <v>612</v>
      </c>
      <c r="BB370" s="2">
        <v>116</v>
      </c>
      <c r="BC370" s="2">
        <v>93</v>
      </c>
      <c r="BD370" s="2">
        <v>0</v>
      </c>
      <c r="BE370" s="2">
        <v>41</v>
      </c>
      <c r="BF370" s="2">
        <v>4427</v>
      </c>
      <c r="BG370" s="2">
        <v>471</v>
      </c>
      <c r="BH370" s="2">
        <v>55</v>
      </c>
      <c r="BI370" s="2">
        <v>1179</v>
      </c>
      <c r="BJ370" s="2">
        <v>149</v>
      </c>
      <c r="BK370" s="2">
        <v>494</v>
      </c>
      <c r="BL370" s="2">
        <v>388</v>
      </c>
      <c r="BM370" s="2">
        <v>163</v>
      </c>
      <c r="BN370" s="2">
        <v>1528</v>
      </c>
      <c r="BQ370" s="1">
        <f t="shared" si="103"/>
        <v>0.11897969613901407</v>
      </c>
      <c r="BR370" s="1">
        <f t="shared" si="103"/>
        <v>6.0474840867908747E-2</v>
      </c>
      <c r="BS370" s="1">
        <f t="shared" si="103"/>
        <v>0.12321702364911954</v>
      </c>
      <c r="BT370" s="1">
        <f t="shared" si="103"/>
        <v>0.15990335919713794</v>
      </c>
      <c r="BU370" s="1">
        <f t="shared" si="116"/>
        <v>0.19715653022348187</v>
      </c>
      <c r="BV370" s="1">
        <f t="shared" si="116"/>
        <v>0.13438647028759931</v>
      </c>
      <c r="BW370" s="1">
        <f t="shared" si="116"/>
        <v>4.4333968312967521E-2</v>
      </c>
      <c r="BX370" s="1">
        <f t="shared" si="116"/>
        <v>0.161548111322771</v>
      </c>
      <c r="BY370" s="1">
        <f t="shared" si="105"/>
        <v>0.8269850857222506</v>
      </c>
      <c r="BZ370" s="1">
        <f t="shared" si="105"/>
        <v>0.67260231177756946</v>
      </c>
      <c r="CA370" s="1">
        <f t="shared" si="105"/>
        <v>0.83497234173325141</v>
      </c>
      <c r="CB370" s="1">
        <f t="shared" si="104"/>
        <v>0.75852187028657614</v>
      </c>
      <c r="CC370" s="1">
        <f t="shared" si="104"/>
        <v>0.86628312412831243</v>
      </c>
      <c r="CD370" s="1">
        <f t="shared" si="104"/>
        <v>0.83659329782721403</v>
      </c>
      <c r="CE370" s="1">
        <f t="shared" si="104"/>
        <v>0.91439634905268985</v>
      </c>
      <c r="CF370" s="1">
        <f t="shared" si="104"/>
        <v>0.91092014252777198</v>
      </c>
      <c r="CG370" s="1">
        <f t="shared" si="104"/>
        <v>0.84354328444060978</v>
      </c>
      <c r="CH370" s="1">
        <f t="shared" si="111"/>
        <v>7.0807972866236121E-2</v>
      </c>
      <c r="CI370" s="1">
        <f t="shared" si="111"/>
        <v>5.1468291159012809E-2</v>
      </c>
      <c r="CJ370" s="1">
        <f t="shared" si="111"/>
        <v>0.10571604179471419</v>
      </c>
      <c r="CK370" s="1">
        <f t="shared" si="106"/>
        <v>7.4886877828054296E-2</v>
      </c>
      <c r="CL370" s="1">
        <f t="shared" si="106"/>
        <v>7.1594607159460713E-2</v>
      </c>
      <c r="CM370" s="1">
        <f t="shared" si="106"/>
        <v>9.6149314229155861E-2</v>
      </c>
      <c r="CN370" s="1">
        <f t="shared" si="90"/>
        <v>4.957820495090582E-2</v>
      </c>
      <c r="CO370" s="1">
        <f t="shared" si="90"/>
        <v>5.3447914483336828E-2</v>
      </c>
      <c r="CP370" s="1">
        <f t="shared" si="90"/>
        <v>5.9591601955708944E-2</v>
      </c>
      <c r="CQ370" s="1">
        <f t="shared" si="112"/>
        <v>1.1485387724759559E-2</v>
      </c>
      <c r="CR370" s="1">
        <f t="shared" si="112"/>
        <v>2.6710402999062792E-2</v>
      </c>
      <c r="CS370" s="1">
        <f t="shared" si="112"/>
        <v>2.1665642286416719E-2</v>
      </c>
      <c r="CT370" s="1">
        <f t="shared" si="107"/>
        <v>3.7254901960784313E-2</v>
      </c>
      <c r="CU370" s="1">
        <f t="shared" si="107"/>
        <v>8.4263133426313343E-3</v>
      </c>
      <c r="CV370" s="1">
        <f t="shared" si="107"/>
        <v>5.3730499128057689E-3</v>
      </c>
      <c r="CW370" s="1">
        <f t="shared" si="91"/>
        <v>0</v>
      </c>
      <c r="CX370" s="1">
        <f t="shared" si="91"/>
        <v>0</v>
      </c>
      <c r="CY370" s="1">
        <f t="shared" si="91"/>
        <v>0</v>
      </c>
      <c r="CZ370" s="1">
        <f t="shared" si="113"/>
        <v>3.7801421734888256E-2</v>
      </c>
      <c r="DA370" s="1">
        <f t="shared" si="113"/>
        <v>0.18400499843798812</v>
      </c>
      <c r="DB370" s="1">
        <f t="shared" si="113"/>
        <v>2.9194837123540259E-2</v>
      </c>
      <c r="DC370" s="1">
        <f t="shared" si="108"/>
        <v>3.7254901960784313E-2</v>
      </c>
      <c r="DD370" s="1">
        <f t="shared" si="108"/>
        <v>9.472338447233844E-3</v>
      </c>
      <c r="DE370" s="1">
        <f t="shared" si="108"/>
        <v>3.3133807795635573E-2</v>
      </c>
      <c r="DF370" s="1">
        <f t="shared" si="92"/>
        <v>2.7658691743880515E-3</v>
      </c>
      <c r="DG370" s="1">
        <f t="shared" si="92"/>
        <v>1.467197652483756E-3</v>
      </c>
      <c r="DH370" s="1">
        <f t="shared" si="92"/>
        <v>6.6148979004889271E-3</v>
      </c>
      <c r="DI370" s="1">
        <f t="shared" si="114"/>
        <v>1.1782744041258189E-2</v>
      </c>
      <c r="DJ370" s="1">
        <f t="shared" si="114"/>
        <v>2.8428616057482037E-2</v>
      </c>
      <c r="DK370" s="1">
        <f t="shared" si="114"/>
        <v>0</v>
      </c>
      <c r="DL370" s="1">
        <f t="shared" si="109"/>
        <v>3.167420814479638E-3</v>
      </c>
      <c r="DM370" s="1">
        <f t="shared" si="109"/>
        <v>3.5564853556485358E-2</v>
      </c>
      <c r="DN370" s="1">
        <f t="shared" si="109"/>
        <v>5.4673139463637648E-3</v>
      </c>
      <c r="DO370" s="1">
        <f t="shared" si="93"/>
        <v>6.4306458304522196E-3</v>
      </c>
      <c r="DP370" s="1">
        <f t="shared" si="93"/>
        <v>0</v>
      </c>
      <c r="DQ370" s="1">
        <f t="shared" si="93"/>
        <v>2.3583549036525742E-3</v>
      </c>
      <c r="DR370" s="1">
        <f t="shared" si="115"/>
        <v>4.1137387910607261E-2</v>
      </c>
      <c r="DS370" s="1">
        <f t="shared" si="115"/>
        <v>3.6785379568884724E-2</v>
      </c>
      <c r="DT370" s="1">
        <f t="shared" si="115"/>
        <v>8.4511370620774431E-3</v>
      </c>
      <c r="DU370" s="1">
        <f t="shared" si="110"/>
        <v>8.891402714932127E-2</v>
      </c>
      <c r="DV370" s="1">
        <f t="shared" si="110"/>
        <v>8.658763365876336E-3</v>
      </c>
      <c r="DW370" s="1">
        <f t="shared" si="110"/>
        <v>2.3283216288824998E-2</v>
      </c>
      <c r="DX370" s="1">
        <f t="shared" si="94"/>
        <v>2.6828930991564099E-2</v>
      </c>
      <c r="DY370" s="1">
        <f t="shared" si="94"/>
        <v>3.4164745336407461E-2</v>
      </c>
      <c r="DZ370" s="1">
        <f t="shared" si="94"/>
        <v>8.7891860799539839E-2</v>
      </c>
      <c r="EB370" s="1" t="str">
        <f t="shared" si="101"/>
        <v/>
      </c>
    </row>
    <row r="371" spans="1:132">
      <c r="A371" t="s">
        <v>805</v>
      </c>
      <c r="B371">
        <v>38035</v>
      </c>
      <c r="C371" t="s">
        <v>806</v>
      </c>
      <c r="D371" s="2">
        <v>38277</v>
      </c>
      <c r="E371" s="2">
        <v>5009</v>
      </c>
      <c r="F371" s="2">
        <v>3203</v>
      </c>
      <c r="G371" s="2">
        <v>4990</v>
      </c>
      <c r="H371" s="2">
        <v>5592</v>
      </c>
      <c r="I371" s="2">
        <v>7498</v>
      </c>
      <c r="J371" s="2">
        <v>4990</v>
      </c>
      <c r="K371" s="2">
        <v>2069</v>
      </c>
      <c r="L371" s="2">
        <v>4926</v>
      </c>
      <c r="M371" s="2">
        <v>30473</v>
      </c>
      <c r="N371" s="2">
        <v>3418</v>
      </c>
      <c r="O371" s="2">
        <v>2212</v>
      </c>
      <c r="P371" s="2">
        <v>3769</v>
      </c>
      <c r="Q371" s="2">
        <v>4596</v>
      </c>
      <c r="R371" s="2">
        <v>6221</v>
      </c>
      <c r="S371" s="2">
        <v>4562</v>
      </c>
      <c r="T371" s="2">
        <v>1545</v>
      </c>
      <c r="U371" s="2">
        <v>4150</v>
      </c>
      <c r="V371" s="2">
        <v>3167</v>
      </c>
      <c r="W371" s="2">
        <v>545</v>
      </c>
      <c r="X371" s="2">
        <v>400</v>
      </c>
      <c r="Y371" s="2">
        <v>428</v>
      </c>
      <c r="Z371" s="2">
        <v>184</v>
      </c>
      <c r="AA371" s="2">
        <v>618</v>
      </c>
      <c r="AB371" s="2">
        <v>207</v>
      </c>
      <c r="AC371" s="2">
        <v>260</v>
      </c>
      <c r="AD371" s="2">
        <v>525</v>
      </c>
      <c r="AE371" s="2">
        <v>283</v>
      </c>
      <c r="AF371" s="2">
        <v>147</v>
      </c>
      <c r="AG371" s="2">
        <v>0</v>
      </c>
      <c r="AH371" s="2">
        <v>90</v>
      </c>
      <c r="AI371" s="2">
        <v>46</v>
      </c>
      <c r="AJ371" s="2">
        <v>0</v>
      </c>
      <c r="AK371" s="2">
        <v>0</v>
      </c>
      <c r="AL371" s="2">
        <v>0</v>
      </c>
      <c r="AM371" s="2">
        <v>0</v>
      </c>
      <c r="AN371" s="2">
        <v>1855</v>
      </c>
      <c r="AO371" s="2">
        <v>477</v>
      </c>
      <c r="AP371" s="2">
        <v>266</v>
      </c>
      <c r="AQ371" s="2">
        <v>237</v>
      </c>
      <c r="AR371" s="2">
        <v>333</v>
      </c>
      <c r="AS371" s="2">
        <v>151</v>
      </c>
      <c r="AT371" s="2">
        <v>153</v>
      </c>
      <c r="AU371" s="2">
        <v>154</v>
      </c>
      <c r="AV371" s="2">
        <v>84</v>
      </c>
      <c r="AW371" s="2">
        <v>643</v>
      </c>
      <c r="AX371" s="2">
        <v>140</v>
      </c>
      <c r="AY371" s="2">
        <v>23</v>
      </c>
      <c r="AZ371" s="2">
        <v>227</v>
      </c>
      <c r="BA371" s="2">
        <v>106</v>
      </c>
      <c r="BB371" s="2">
        <v>0</v>
      </c>
      <c r="BC371" s="2">
        <v>8</v>
      </c>
      <c r="BD371" s="2">
        <v>0</v>
      </c>
      <c r="BE371" s="2">
        <v>139</v>
      </c>
      <c r="BF371" s="2">
        <v>1856</v>
      </c>
      <c r="BG371" s="2">
        <v>282</v>
      </c>
      <c r="BH371" s="2">
        <v>302</v>
      </c>
      <c r="BI371" s="2">
        <v>239</v>
      </c>
      <c r="BJ371" s="2">
        <v>327</v>
      </c>
      <c r="BK371" s="2">
        <v>508</v>
      </c>
      <c r="BL371" s="2">
        <v>60</v>
      </c>
      <c r="BM371" s="2">
        <v>110</v>
      </c>
      <c r="BN371" s="2">
        <v>28</v>
      </c>
      <c r="BQ371" s="1">
        <f t="shared" si="103"/>
        <v>0.13086187527758184</v>
      </c>
      <c r="BR371" s="1">
        <f t="shared" si="103"/>
        <v>8.3679494213235103E-2</v>
      </c>
      <c r="BS371" s="1">
        <f t="shared" si="103"/>
        <v>0.13036549363847741</v>
      </c>
      <c r="BT371" s="1">
        <f t="shared" si="103"/>
        <v>0.14609295399325967</v>
      </c>
      <c r="BU371" s="1">
        <f t="shared" si="116"/>
        <v>0.19588787000026125</v>
      </c>
      <c r="BV371" s="1">
        <f t="shared" si="116"/>
        <v>0.13036549363847741</v>
      </c>
      <c r="BW371" s="1">
        <f t="shared" si="116"/>
        <v>5.4053347963529015E-2</v>
      </c>
      <c r="BX371" s="1">
        <f t="shared" si="116"/>
        <v>0.1286934712751783</v>
      </c>
      <c r="BY371" s="1">
        <f t="shared" si="105"/>
        <v>0.79611777307521492</v>
      </c>
      <c r="BZ371" s="1">
        <f t="shared" si="105"/>
        <v>0.68237173088440806</v>
      </c>
      <c r="CA371" s="1">
        <f t="shared" si="105"/>
        <v>0.69060256009990639</v>
      </c>
      <c r="CB371" s="1">
        <f t="shared" si="104"/>
        <v>0.75531062124248494</v>
      </c>
      <c r="CC371" s="1">
        <f t="shared" si="104"/>
        <v>0.82188841201716734</v>
      </c>
      <c r="CD371" s="1">
        <f t="shared" si="104"/>
        <v>0.8296879167778074</v>
      </c>
      <c r="CE371" s="1">
        <f t="shared" si="104"/>
        <v>0.9142284569138277</v>
      </c>
      <c r="CF371" s="1">
        <f t="shared" si="104"/>
        <v>0.74673755437409373</v>
      </c>
      <c r="CG371" s="1">
        <f t="shared" si="104"/>
        <v>0.84246853430775481</v>
      </c>
      <c r="CH371" s="1">
        <f t="shared" si="111"/>
        <v>8.2738981633879355E-2</v>
      </c>
      <c r="CI371" s="1">
        <f t="shared" si="111"/>
        <v>0.10880415252545418</v>
      </c>
      <c r="CJ371" s="1">
        <f t="shared" si="111"/>
        <v>0.12488292226038089</v>
      </c>
      <c r="CK371" s="1">
        <f t="shared" si="106"/>
        <v>8.5771543086172339E-2</v>
      </c>
      <c r="CL371" s="1">
        <f t="shared" si="106"/>
        <v>3.2904148783977114E-2</v>
      </c>
      <c r="CM371" s="1">
        <f t="shared" si="106"/>
        <v>8.242197919445185E-2</v>
      </c>
      <c r="CN371" s="1">
        <f t="shared" si="106"/>
        <v>4.1482965931863729E-2</v>
      </c>
      <c r="CO371" s="1">
        <f t="shared" si="106"/>
        <v>0.12566457225712904</v>
      </c>
      <c r="CP371" s="1">
        <f t="shared" si="106"/>
        <v>0.10657734470158343</v>
      </c>
      <c r="CQ371" s="1">
        <f t="shared" si="112"/>
        <v>7.3934738877132478E-3</v>
      </c>
      <c r="CR371" s="1">
        <f t="shared" si="112"/>
        <v>2.9347175084847275E-2</v>
      </c>
      <c r="CS371" s="1">
        <f t="shared" si="112"/>
        <v>0</v>
      </c>
      <c r="CT371" s="1">
        <f t="shared" si="107"/>
        <v>1.8036072144288578E-2</v>
      </c>
      <c r="CU371" s="1">
        <f t="shared" si="107"/>
        <v>8.2260371959942784E-3</v>
      </c>
      <c r="CV371" s="1">
        <f t="shared" si="107"/>
        <v>0</v>
      </c>
      <c r="CW371" s="1">
        <f t="shared" si="107"/>
        <v>0</v>
      </c>
      <c r="CX371" s="1">
        <f t="shared" si="107"/>
        <v>0</v>
      </c>
      <c r="CY371" s="1">
        <f t="shared" si="107"/>
        <v>0</v>
      </c>
      <c r="CZ371" s="1">
        <f t="shared" si="113"/>
        <v>4.8462523186247615E-2</v>
      </c>
      <c r="DA371" s="1">
        <f t="shared" si="113"/>
        <v>9.5228588540626866E-2</v>
      </c>
      <c r="DB371" s="1">
        <f t="shared" si="113"/>
        <v>8.3047143303153298E-2</v>
      </c>
      <c r="DC371" s="1">
        <f t="shared" si="108"/>
        <v>4.749498997995992E-2</v>
      </c>
      <c r="DD371" s="1">
        <f t="shared" si="108"/>
        <v>5.9549356223175968E-2</v>
      </c>
      <c r="DE371" s="1">
        <f t="shared" si="108"/>
        <v>2.0138703654307817E-2</v>
      </c>
      <c r="DF371" s="1">
        <f t="shared" si="108"/>
        <v>3.0661322645290583E-2</v>
      </c>
      <c r="DG371" s="1">
        <f t="shared" si="108"/>
        <v>7.4432092798453364E-2</v>
      </c>
      <c r="DH371" s="1">
        <f t="shared" si="108"/>
        <v>1.705237515225335E-2</v>
      </c>
      <c r="DI371" s="1">
        <f t="shared" si="114"/>
        <v>1.6798599681270739E-2</v>
      </c>
      <c r="DJ371" s="1">
        <f t="shared" si="114"/>
        <v>2.7949690556997406E-2</v>
      </c>
      <c r="DK371" s="1">
        <f t="shared" si="114"/>
        <v>7.1807680299719014E-3</v>
      </c>
      <c r="DL371" s="1">
        <f t="shared" si="109"/>
        <v>4.5490981963927854E-2</v>
      </c>
      <c r="DM371" s="1">
        <f t="shared" si="109"/>
        <v>1.8955650929899856E-2</v>
      </c>
      <c r="DN371" s="1">
        <f t="shared" si="109"/>
        <v>0</v>
      </c>
      <c r="DO371" s="1">
        <f t="shared" si="109"/>
        <v>1.6032064128256513E-3</v>
      </c>
      <c r="DP371" s="1">
        <f t="shared" si="109"/>
        <v>0</v>
      </c>
      <c r="DQ371" s="1">
        <f t="shared" si="109"/>
        <v>2.8217620787657327E-2</v>
      </c>
      <c r="DR371" s="1">
        <f t="shared" si="115"/>
        <v>4.8488648535674167E-2</v>
      </c>
      <c r="DS371" s="1">
        <f t="shared" si="115"/>
        <v>5.6298662407666199E-2</v>
      </c>
      <c r="DT371" s="1">
        <f t="shared" si="115"/>
        <v>9.428660630658757E-2</v>
      </c>
      <c r="DU371" s="1">
        <f t="shared" si="110"/>
        <v>4.7895791583166335E-2</v>
      </c>
      <c r="DV371" s="1">
        <f t="shared" si="110"/>
        <v>5.847639484978541E-2</v>
      </c>
      <c r="DW371" s="1">
        <f t="shared" si="110"/>
        <v>6.7751400373432913E-2</v>
      </c>
      <c r="DX371" s="1">
        <f t="shared" si="110"/>
        <v>1.2024048096192385E-2</v>
      </c>
      <c r="DY371" s="1">
        <f t="shared" si="110"/>
        <v>5.3165780570323826E-2</v>
      </c>
      <c r="DZ371" s="1">
        <f t="shared" si="110"/>
        <v>5.6841250507511168E-3</v>
      </c>
      <c r="EB371" s="1" t="str">
        <f t="shared" si="101"/>
        <v/>
      </c>
    </row>
    <row r="372" spans="1:132">
      <c r="A372" t="s">
        <v>807</v>
      </c>
      <c r="B372">
        <v>39017</v>
      </c>
      <c r="C372" t="s">
        <v>808</v>
      </c>
      <c r="D372" s="2">
        <v>183815</v>
      </c>
      <c r="E372" s="2">
        <v>22841</v>
      </c>
      <c r="F372" s="2">
        <v>11469</v>
      </c>
      <c r="G372" s="2">
        <v>22318</v>
      </c>
      <c r="H372" s="2">
        <v>27672</v>
      </c>
      <c r="I372" s="2">
        <v>34082</v>
      </c>
      <c r="J372" s="2">
        <v>24531</v>
      </c>
      <c r="K372" s="2">
        <v>10548</v>
      </c>
      <c r="L372" s="2">
        <v>30354</v>
      </c>
      <c r="M372" s="2">
        <v>159226</v>
      </c>
      <c r="N372" s="2">
        <v>16926</v>
      </c>
      <c r="O372" s="2">
        <v>8735</v>
      </c>
      <c r="P372" s="2">
        <v>19102</v>
      </c>
      <c r="Q372" s="2">
        <v>24667</v>
      </c>
      <c r="R372" s="2">
        <v>31728</v>
      </c>
      <c r="S372" s="2">
        <v>21703</v>
      </c>
      <c r="T372" s="2">
        <v>9445</v>
      </c>
      <c r="U372" s="2">
        <v>26920</v>
      </c>
      <c r="V372" s="2">
        <v>12361</v>
      </c>
      <c r="W372" s="2">
        <v>2424</v>
      </c>
      <c r="X372" s="2">
        <v>1459</v>
      </c>
      <c r="Y372" s="2">
        <v>2157</v>
      </c>
      <c r="Z372" s="2">
        <v>2127</v>
      </c>
      <c r="AA372" s="2">
        <v>1562</v>
      </c>
      <c r="AB372" s="2">
        <v>1293</v>
      </c>
      <c r="AC372" s="2">
        <v>467</v>
      </c>
      <c r="AD372" s="2">
        <v>872</v>
      </c>
      <c r="AE372" s="2">
        <v>404</v>
      </c>
      <c r="AF372" s="2">
        <v>0</v>
      </c>
      <c r="AG372" s="2">
        <v>0</v>
      </c>
      <c r="AH372" s="2">
        <v>133</v>
      </c>
      <c r="AI372" s="2">
        <v>75</v>
      </c>
      <c r="AJ372" s="2">
        <v>0</v>
      </c>
      <c r="AK372" s="2">
        <v>78</v>
      </c>
      <c r="AL372" s="2">
        <v>0</v>
      </c>
      <c r="AM372" s="2">
        <v>118</v>
      </c>
      <c r="AN372" s="2">
        <v>1486</v>
      </c>
      <c r="AO372" s="2">
        <v>895</v>
      </c>
      <c r="AP372" s="2">
        <v>212</v>
      </c>
      <c r="AQ372" s="2">
        <v>123</v>
      </c>
      <c r="AR372" s="2">
        <v>94</v>
      </c>
      <c r="AS372" s="2">
        <v>0</v>
      </c>
      <c r="AT372" s="2">
        <v>162</v>
      </c>
      <c r="AU372" s="2">
        <v>0</v>
      </c>
      <c r="AV372" s="2">
        <v>0</v>
      </c>
      <c r="AW372" s="2">
        <v>1605</v>
      </c>
      <c r="AX372" s="2">
        <v>358</v>
      </c>
      <c r="AY372" s="2">
        <v>354</v>
      </c>
      <c r="AZ372" s="2">
        <v>192</v>
      </c>
      <c r="BA372" s="2">
        <v>63</v>
      </c>
      <c r="BB372" s="2">
        <v>91</v>
      </c>
      <c r="BC372" s="2">
        <v>292</v>
      </c>
      <c r="BD372" s="2">
        <v>124</v>
      </c>
      <c r="BE372" s="2">
        <v>131</v>
      </c>
      <c r="BF372" s="2">
        <v>8733</v>
      </c>
      <c r="BG372" s="2">
        <v>2238</v>
      </c>
      <c r="BH372" s="2">
        <v>709</v>
      </c>
      <c r="BI372" s="2">
        <v>611</v>
      </c>
      <c r="BJ372" s="2">
        <v>646</v>
      </c>
      <c r="BK372" s="2">
        <v>701</v>
      </c>
      <c r="BL372" s="2">
        <v>1003</v>
      </c>
      <c r="BM372" s="2">
        <v>512</v>
      </c>
      <c r="BN372" s="2">
        <v>2313</v>
      </c>
      <c r="BQ372" s="1">
        <f t="shared" si="103"/>
        <v>0.12426080570138455</v>
      </c>
      <c r="BR372" s="1">
        <f t="shared" si="103"/>
        <v>6.2394255093436338E-2</v>
      </c>
      <c r="BS372" s="1">
        <f t="shared" si="103"/>
        <v>0.12141555368169082</v>
      </c>
      <c r="BT372" s="1">
        <f t="shared" si="103"/>
        <v>0.15054266517966433</v>
      </c>
      <c r="BU372" s="1">
        <f t="shared" si="116"/>
        <v>0.18541468324130239</v>
      </c>
      <c r="BV372" s="1">
        <f t="shared" si="116"/>
        <v>0.13345483230421892</v>
      </c>
      <c r="BW372" s="1">
        <f t="shared" si="116"/>
        <v>5.7383782607512986E-2</v>
      </c>
      <c r="BX372" s="1">
        <f t="shared" si="116"/>
        <v>0.16513342219078966</v>
      </c>
      <c r="BY372" s="1">
        <f t="shared" si="105"/>
        <v>0.8662296330549738</v>
      </c>
      <c r="BZ372" s="1">
        <f t="shared" si="105"/>
        <v>0.74103585657370519</v>
      </c>
      <c r="CA372" s="1">
        <f t="shared" si="105"/>
        <v>0.76161827535094606</v>
      </c>
      <c r="CB372" s="1">
        <f t="shared" si="104"/>
        <v>0.85590106640379959</v>
      </c>
      <c r="CC372" s="1">
        <f t="shared" si="104"/>
        <v>0.89140647586007515</v>
      </c>
      <c r="CD372" s="1">
        <f t="shared" si="104"/>
        <v>0.93093128337538877</v>
      </c>
      <c r="CE372" s="1">
        <f t="shared" si="104"/>
        <v>0.88471729648200237</v>
      </c>
      <c r="CF372" s="1">
        <f t="shared" si="104"/>
        <v>0.89543041334850204</v>
      </c>
      <c r="CG372" s="1">
        <f t="shared" si="104"/>
        <v>0.88686828754035707</v>
      </c>
      <c r="CH372" s="1">
        <f t="shared" si="111"/>
        <v>6.7246960258956018E-2</v>
      </c>
      <c r="CI372" s="1">
        <f t="shared" si="111"/>
        <v>0.10612495074646469</v>
      </c>
      <c r="CJ372" s="1">
        <f t="shared" si="111"/>
        <v>0.12721248583137151</v>
      </c>
      <c r="CK372" s="1">
        <f t="shared" si="106"/>
        <v>9.6648445201182903E-2</v>
      </c>
      <c r="CL372" s="1">
        <f t="shared" si="106"/>
        <v>7.686470078057242E-2</v>
      </c>
      <c r="CM372" s="1">
        <f t="shared" si="106"/>
        <v>4.583064374156446E-2</v>
      </c>
      <c r="CN372" s="1">
        <f t="shared" si="106"/>
        <v>5.2708817414699766E-2</v>
      </c>
      <c r="CO372" s="1">
        <f t="shared" si="106"/>
        <v>4.4273795980280625E-2</v>
      </c>
      <c r="CP372" s="1">
        <f t="shared" si="106"/>
        <v>2.8727680042169072E-2</v>
      </c>
      <c r="CQ372" s="1">
        <f t="shared" si="112"/>
        <v>2.1978619807959091E-3</v>
      </c>
      <c r="CR372" s="1">
        <f t="shared" si="112"/>
        <v>0</v>
      </c>
      <c r="CS372" s="1">
        <f t="shared" si="112"/>
        <v>0</v>
      </c>
      <c r="CT372" s="1">
        <f t="shared" si="107"/>
        <v>5.9593153508378889E-3</v>
      </c>
      <c r="CU372" s="1">
        <f t="shared" si="107"/>
        <v>2.7103209019947961E-3</v>
      </c>
      <c r="CV372" s="1">
        <f t="shared" si="107"/>
        <v>0</v>
      </c>
      <c r="CW372" s="1">
        <f t="shared" si="107"/>
        <v>3.1796502384737681E-3</v>
      </c>
      <c r="CX372" s="1">
        <f t="shared" si="107"/>
        <v>0</v>
      </c>
      <c r="CY372" s="1">
        <f t="shared" si="107"/>
        <v>3.887461290110035E-3</v>
      </c>
      <c r="CZ372" s="1">
        <f t="shared" si="113"/>
        <v>8.0842151075809915E-3</v>
      </c>
      <c r="DA372" s="1">
        <f t="shared" si="113"/>
        <v>3.9183923646075043E-2</v>
      </c>
      <c r="DB372" s="1">
        <f t="shared" si="113"/>
        <v>1.8484610689685238E-2</v>
      </c>
      <c r="DC372" s="1">
        <f t="shared" si="108"/>
        <v>5.511246527466619E-3</v>
      </c>
      <c r="DD372" s="1">
        <f t="shared" si="108"/>
        <v>3.3969355305001445E-3</v>
      </c>
      <c r="DE372" s="1">
        <f t="shared" si="108"/>
        <v>0</v>
      </c>
      <c r="DF372" s="1">
        <f t="shared" si="108"/>
        <v>6.603888956830133E-3</v>
      </c>
      <c r="DG372" s="1">
        <f t="shared" si="108"/>
        <v>0</v>
      </c>
      <c r="DH372" s="1">
        <f t="shared" si="108"/>
        <v>0</v>
      </c>
      <c r="DI372" s="1">
        <f t="shared" si="114"/>
        <v>8.731605146478796E-3</v>
      </c>
      <c r="DJ372" s="1">
        <f t="shared" si="114"/>
        <v>1.5673569458430014E-2</v>
      </c>
      <c r="DK372" s="1">
        <f t="shared" si="114"/>
        <v>3.0865812189380067E-2</v>
      </c>
      <c r="DL372" s="1">
        <f t="shared" si="109"/>
        <v>8.6029214087283805E-3</v>
      </c>
      <c r="DM372" s="1">
        <f t="shared" si="109"/>
        <v>2.2766695576756286E-3</v>
      </c>
      <c r="DN372" s="1">
        <f t="shared" si="109"/>
        <v>2.6700311014611817E-3</v>
      </c>
      <c r="DO372" s="1">
        <f t="shared" si="109"/>
        <v>1.190330602095308E-2</v>
      </c>
      <c r="DP372" s="1">
        <f t="shared" si="109"/>
        <v>1.1755783086841108E-2</v>
      </c>
      <c r="DQ372" s="1">
        <f t="shared" si="109"/>
        <v>4.3157409237662252E-3</v>
      </c>
      <c r="DR372" s="1">
        <f t="shared" si="115"/>
        <v>4.7509724451214534E-2</v>
      </c>
      <c r="DS372" s="1">
        <f t="shared" si="115"/>
        <v>9.7981699575325071E-2</v>
      </c>
      <c r="DT372" s="1">
        <f t="shared" si="115"/>
        <v>6.1818815938617142E-2</v>
      </c>
      <c r="DU372" s="1">
        <f t="shared" si="110"/>
        <v>2.7377005107984586E-2</v>
      </c>
      <c r="DV372" s="1">
        <f t="shared" si="110"/>
        <v>2.3344897369181845E-2</v>
      </c>
      <c r="DW372" s="1">
        <f t="shared" si="110"/>
        <v>2.0568041781585587E-2</v>
      </c>
      <c r="DX372" s="1">
        <f t="shared" si="110"/>
        <v>4.0887040887040885E-2</v>
      </c>
      <c r="DY372" s="1">
        <f t="shared" si="110"/>
        <v>4.8540007584376182E-2</v>
      </c>
      <c r="DZ372" s="1">
        <f t="shared" si="110"/>
        <v>7.6200830203597553E-2</v>
      </c>
      <c r="EB372" s="1" t="str">
        <f t="shared" si="101"/>
        <v/>
      </c>
    </row>
    <row r="373" spans="1:132">
      <c r="A373" t="s">
        <v>809</v>
      </c>
      <c r="B373">
        <v>39023</v>
      </c>
      <c r="C373" t="s">
        <v>810</v>
      </c>
      <c r="D373" s="2">
        <v>59356</v>
      </c>
      <c r="E373" s="2">
        <v>9714</v>
      </c>
      <c r="F373" s="2">
        <v>4803</v>
      </c>
      <c r="G373" s="2">
        <v>9595</v>
      </c>
      <c r="H373" s="2">
        <v>8606</v>
      </c>
      <c r="I373" s="2">
        <v>9660</v>
      </c>
      <c r="J373" s="2">
        <v>8377</v>
      </c>
      <c r="K373" s="2">
        <v>2685</v>
      </c>
      <c r="L373" s="2">
        <v>5916</v>
      </c>
      <c r="M373" s="2">
        <v>49054</v>
      </c>
      <c r="N373" s="2">
        <v>6800</v>
      </c>
      <c r="O373" s="2">
        <v>3238</v>
      </c>
      <c r="P373" s="2">
        <v>7933</v>
      </c>
      <c r="Q373" s="2">
        <v>7057</v>
      </c>
      <c r="R373" s="2">
        <v>8588</v>
      </c>
      <c r="S373" s="2">
        <v>7639</v>
      </c>
      <c r="T373" s="2">
        <v>2168</v>
      </c>
      <c r="U373" s="2">
        <v>5631</v>
      </c>
      <c r="V373" s="2">
        <v>4978</v>
      </c>
      <c r="W373" s="2">
        <v>911</v>
      </c>
      <c r="X373" s="2">
        <v>832</v>
      </c>
      <c r="Y373" s="2">
        <v>1003</v>
      </c>
      <c r="Z373" s="2">
        <v>652</v>
      </c>
      <c r="AA373" s="2">
        <v>764</v>
      </c>
      <c r="AB373" s="2">
        <v>393</v>
      </c>
      <c r="AC373" s="2">
        <v>266</v>
      </c>
      <c r="AD373" s="2">
        <v>157</v>
      </c>
      <c r="AE373" s="2">
        <v>468</v>
      </c>
      <c r="AF373" s="2">
        <v>76</v>
      </c>
      <c r="AG373" s="2">
        <v>0</v>
      </c>
      <c r="AH373" s="2">
        <v>64</v>
      </c>
      <c r="AI373" s="2">
        <v>151</v>
      </c>
      <c r="AJ373" s="2">
        <v>177</v>
      </c>
      <c r="AK373" s="2">
        <v>0</v>
      </c>
      <c r="AL373" s="2">
        <v>0</v>
      </c>
      <c r="AM373" s="2">
        <v>0</v>
      </c>
      <c r="AN373" s="2">
        <v>2414</v>
      </c>
      <c r="AO373" s="2">
        <v>1222</v>
      </c>
      <c r="AP373" s="2">
        <v>360</v>
      </c>
      <c r="AQ373" s="2">
        <v>212</v>
      </c>
      <c r="AR373" s="2">
        <v>468</v>
      </c>
      <c r="AS373" s="2">
        <v>102</v>
      </c>
      <c r="AT373" s="2">
        <v>0</v>
      </c>
      <c r="AU373" s="2">
        <v>15</v>
      </c>
      <c r="AV373" s="2">
        <v>35</v>
      </c>
      <c r="AW373" s="2">
        <v>331</v>
      </c>
      <c r="AX373" s="2">
        <v>164</v>
      </c>
      <c r="AY373" s="2">
        <v>44</v>
      </c>
      <c r="AZ373" s="2">
        <v>51</v>
      </c>
      <c r="BA373" s="2">
        <v>0</v>
      </c>
      <c r="BB373" s="2">
        <v>29</v>
      </c>
      <c r="BC373" s="2">
        <v>0</v>
      </c>
      <c r="BD373" s="2">
        <v>0</v>
      </c>
      <c r="BE373" s="2">
        <v>43</v>
      </c>
      <c r="BF373" s="2">
        <v>2111</v>
      </c>
      <c r="BG373" s="2">
        <v>541</v>
      </c>
      <c r="BH373" s="2">
        <v>329</v>
      </c>
      <c r="BI373" s="2">
        <v>332</v>
      </c>
      <c r="BJ373" s="2">
        <v>278</v>
      </c>
      <c r="BK373" s="2">
        <v>0</v>
      </c>
      <c r="BL373" s="2">
        <v>345</v>
      </c>
      <c r="BM373" s="2">
        <v>236</v>
      </c>
      <c r="BN373" s="2">
        <v>50</v>
      </c>
      <c r="BQ373" s="1">
        <f t="shared" si="103"/>
        <v>0.16365658063211808</v>
      </c>
      <c r="BR373" s="1">
        <f t="shared" si="103"/>
        <v>8.0918525507109637E-2</v>
      </c>
      <c r="BS373" s="1">
        <f t="shared" si="103"/>
        <v>0.161651728553137</v>
      </c>
      <c r="BT373" s="1">
        <f t="shared" si="103"/>
        <v>0.14498955455219353</v>
      </c>
      <c r="BU373" s="1">
        <f t="shared" si="116"/>
        <v>0.16274681582316869</v>
      </c>
      <c r="BV373" s="1">
        <f t="shared" si="116"/>
        <v>0.14113147786238964</v>
      </c>
      <c r="BW373" s="1">
        <f t="shared" si="116"/>
        <v>4.5235528000539121E-2</v>
      </c>
      <c r="BX373" s="1">
        <f t="shared" si="116"/>
        <v>9.9669789069344289E-2</v>
      </c>
      <c r="BY373" s="1">
        <f t="shared" si="105"/>
        <v>0.82643709144821076</v>
      </c>
      <c r="BZ373" s="1">
        <f t="shared" si="105"/>
        <v>0.70002058884084828</v>
      </c>
      <c r="CA373" s="1">
        <f t="shared" si="105"/>
        <v>0.67416198209452427</v>
      </c>
      <c r="CB373" s="1">
        <f t="shared" si="104"/>
        <v>0.82678478374153208</v>
      </c>
      <c r="CC373" s="1">
        <f t="shared" si="104"/>
        <v>0.82000929584011151</v>
      </c>
      <c r="CD373" s="1">
        <f t="shared" si="104"/>
        <v>0.88902691511387166</v>
      </c>
      <c r="CE373" s="1">
        <f t="shared" si="104"/>
        <v>0.91190163543034497</v>
      </c>
      <c r="CF373" s="1">
        <f t="shared" si="104"/>
        <v>0.80744878957169464</v>
      </c>
      <c r="CG373" s="1">
        <f t="shared" si="104"/>
        <v>0.95182555780933065</v>
      </c>
      <c r="CH373" s="1">
        <f t="shared" si="111"/>
        <v>8.3866837387964147E-2</v>
      </c>
      <c r="CI373" s="1">
        <f t="shared" si="111"/>
        <v>9.3782170063825401E-2</v>
      </c>
      <c r="CJ373" s="1">
        <f t="shared" si="111"/>
        <v>0.17322506766604207</v>
      </c>
      <c r="CK373" s="1">
        <f t="shared" si="106"/>
        <v>0.10453361125586243</v>
      </c>
      <c r="CL373" s="1">
        <f t="shared" si="106"/>
        <v>7.5761096909133158E-2</v>
      </c>
      <c r="CM373" s="1">
        <f t="shared" si="106"/>
        <v>7.9089026915113866E-2</v>
      </c>
      <c r="CN373" s="1">
        <f t="shared" si="106"/>
        <v>4.6914169750507342E-2</v>
      </c>
      <c r="CO373" s="1">
        <f t="shared" si="106"/>
        <v>9.9068901303538182E-2</v>
      </c>
      <c r="CP373" s="1">
        <f t="shared" si="106"/>
        <v>2.6538201487491548E-2</v>
      </c>
      <c r="CQ373" s="1">
        <f t="shared" si="112"/>
        <v>7.8846283442280483E-3</v>
      </c>
      <c r="CR373" s="1">
        <f t="shared" si="112"/>
        <v>7.8237595223388922E-3</v>
      </c>
      <c r="CS373" s="1">
        <f t="shared" si="112"/>
        <v>0</v>
      </c>
      <c r="CT373" s="1">
        <f t="shared" si="107"/>
        <v>6.6701406982803543E-3</v>
      </c>
      <c r="CU373" s="1">
        <f t="shared" si="107"/>
        <v>1.7545898210550779E-2</v>
      </c>
      <c r="CV373" s="1">
        <f t="shared" si="107"/>
        <v>1.8322981366459629E-2</v>
      </c>
      <c r="CW373" s="1">
        <f t="shared" si="107"/>
        <v>0</v>
      </c>
      <c r="CX373" s="1">
        <f t="shared" si="107"/>
        <v>0</v>
      </c>
      <c r="CY373" s="1">
        <f t="shared" si="107"/>
        <v>0</v>
      </c>
      <c r="CZ373" s="1">
        <f t="shared" si="113"/>
        <v>4.0669856459330141E-2</v>
      </c>
      <c r="DA373" s="1">
        <f t="shared" si="113"/>
        <v>0.12579781758287009</v>
      </c>
      <c r="DB373" s="1">
        <f t="shared" si="113"/>
        <v>7.4953154278575893E-2</v>
      </c>
      <c r="DC373" s="1">
        <f t="shared" si="108"/>
        <v>2.2094841063053674E-2</v>
      </c>
      <c r="DD373" s="1">
        <f t="shared" si="108"/>
        <v>5.4380664652567974E-2</v>
      </c>
      <c r="DE373" s="1">
        <f t="shared" si="108"/>
        <v>1.0559006211180125E-2</v>
      </c>
      <c r="DF373" s="1">
        <f t="shared" si="108"/>
        <v>0</v>
      </c>
      <c r="DG373" s="1">
        <f t="shared" si="108"/>
        <v>5.5865921787709499E-3</v>
      </c>
      <c r="DH373" s="1">
        <f t="shared" si="108"/>
        <v>5.9161595672751859E-3</v>
      </c>
      <c r="DI373" s="1">
        <f t="shared" si="114"/>
        <v>5.5765213289305209E-3</v>
      </c>
      <c r="DJ373" s="1">
        <f t="shared" si="114"/>
        <v>1.68828494955734E-2</v>
      </c>
      <c r="DK373" s="1">
        <f t="shared" si="114"/>
        <v>9.1609410784926088E-3</v>
      </c>
      <c r="DL373" s="1">
        <f t="shared" si="109"/>
        <v>5.3152683689421578E-3</v>
      </c>
      <c r="DM373" s="1">
        <f t="shared" si="109"/>
        <v>0</v>
      </c>
      <c r="DN373" s="1">
        <f t="shared" si="109"/>
        <v>3.0020703933747411E-3</v>
      </c>
      <c r="DO373" s="1">
        <f t="shared" si="109"/>
        <v>0</v>
      </c>
      <c r="DP373" s="1">
        <f t="shared" si="109"/>
        <v>0</v>
      </c>
      <c r="DQ373" s="1">
        <f t="shared" si="109"/>
        <v>7.2684246112237998E-3</v>
      </c>
      <c r="DR373" s="1">
        <f t="shared" si="115"/>
        <v>3.5565065031336343E-2</v>
      </c>
      <c r="DS373" s="1">
        <f t="shared" si="115"/>
        <v>5.5692814494543955E-2</v>
      </c>
      <c r="DT373" s="1">
        <f t="shared" si="115"/>
        <v>6.8498854882365193E-2</v>
      </c>
      <c r="DU373" s="1">
        <f t="shared" si="110"/>
        <v>3.4601354872329342E-2</v>
      </c>
      <c r="DV373" s="1">
        <f t="shared" si="110"/>
        <v>3.230304438763653E-2</v>
      </c>
      <c r="DW373" s="1">
        <f t="shared" si="110"/>
        <v>0</v>
      </c>
      <c r="DX373" s="1">
        <f t="shared" si="110"/>
        <v>4.1184194819147667E-2</v>
      </c>
      <c r="DY373" s="1">
        <f t="shared" si="110"/>
        <v>8.789571694599628E-2</v>
      </c>
      <c r="DZ373" s="1">
        <f t="shared" si="110"/>
        <v>8.4516565246788369E-3</v>
      </c>
      <c r="EB373" s="1" t="str">
        <f t="shared" si="101"/>
        <v/>
      </c>
    </row>
    <row r="374" spans="1:132">
      <c r="A374" t="s">
        <v>811</v>
      </c>
      <c r="B374">
        <v>39025</v>
      </c>
      <c r="C374" t="s">
        <v>812</v>
      </c>
      <c r="D374" s="2">
        <v>101228</v>
      </c>
      <c r="E374" s="2">
        <v>11975</v>
      </c>
      <c r="F374" s="2">
        <v>6008</v>
      </c>
      <c r="G374" s="2">
        <v>11132</v>
      </c>
      <c r="H374" s="2">
        <v>15927</v>
      </c>
      <c r="I374" s="2">
        <v>19153</v>
      </c>
      <c r="J374" s="2">
        <v>13112</v>
      </c>
      <c r="K374" s="2">
        <v>6197</v>
      </c>
      <c r="L374" s="2">
        <v>17724</v>
      </c>
      <c r="M374" s="2">
        <v>86444</v>
      </c>
      <c r="N374" s="2">
        <v>9446</v>
      </c>
      <c r="O374" s="2">
        <v>4948</v>
      </c>
      <c r="P374" s="2">
        <v>9695</v>
      </c>
      <c r="Q374" s="2">
        <v>14144</v>
      </c>
      <c r="R374" s="2">
        <v>17260</v>
      </c>
      <c r="S374" s="2">
        <v>11155</v>
      </c>
      <c r="T374" s="2">
        <v>5772</v>
      </c>
      <c r="U374" s="2">
        <v>14024</v>
      </c>
      <c r="V374" s="2">
        <v>6410</v>
      </c>
      <c r="W374" s="2">
        <v>1251</v>
      </c>
      <c r="X374" s="2">
        <v>673</v>
      </c>
      <c r="Y374" s="2">
        <v>1017</v>
      </c>
      <c r="Z374" s="2">
        <v>892</v>
      </c>
      <c r="AA374" s="2">
        <v>1223</v>
      </c>
      <c r="AB374" s="2">
        <v>732</v>
      </c>
      <c r="AC374" s="2">
        <v>19</v>
      </c>
      <c r="AD374" s="2">
        <v>603</v>
      </c>
      <c r="AE374" s="2">
        <v>178</v>
      </c>
      <c r="AF374" s="2">
        <v>43</v>
      </c>
      <c r="AG374" s="2">
        <v>0</v>
      </c>
      <c r="AH374" s="2">
        <v>0</v>
      </c>
      <c r="AI374" s="2">
        <v>0</v>
      </c>
      <c r="AJ374" s="2">
        <v>42</v>
      </c>
      <c r="AK374" s="2">
        <v>0</v>
      </c>
      <c r="AL374" s="2">
        <v>0</v>
      </c>
      <c r="AM374" s="2">
        <v>93</v>
      </c>
      <c r="AN374" s="2">
        <v>1235</v>
      </c>
      <c r="AO374" s="2">
        <v>142</v>
      </c>
      <c r="AP374" s="2">
        <v>113</v>
      </c>
      <c r="AQ374" s="2">
        <v>187</v>
      </c>
      <c r="AR374" s="2">
        <v>422</v>
      </c>
      <c r="AS374" s="2">
        <v>55</v>
      </c>
      <c r="AT374" s="2">
        <v>96</v>
      </c>
      <c r="AU374" s="2">
        <v>15</v>
      </c>
      <c r="AV374" s="2">
        <v>205</v>
      </c>
      <c r="AW374" s="2">
        <v>565</v>
      </c>
      <c r="AX374" s="2">
        <v>319</v>
      </c>
      <c r="AY374" s="2">
        <v>0</v>
      </c>
      <c r="AZ374" s="2">
        <v>64</v>
      </c>
      <c r="BA374" s="2">
        <v>72</v>
      </c>
      <c r="BB374" s="2">
        <v>0</v>
      </c>
      <c r="BC374" s="2">
        <v>0</v>
      </c>
      <c r="BD374" s="2">
        <v>0</v>
      </c>
      <c r="BE374" s="2">
        <v>110</v>
      </c>
      <c r="BF374" s="2">
        <v>6396</v>
      </c>
      <c r="BG374" s="2">
        <v>774</v>
      </c>
      <c r="BH374" s="2">
        <v>274</v>
      </c>
      <c r="BI374" s="2">
        <v>169</v>
      </c>
      <c r="BJ374" s="2">
        <v>397</v>
      </c>
      <c r="BK374" s="2">
        <v>573</v>
      </c>
      <c r="BL374" s="2">
        <v>1129</v>
      </c>
      <c r="BM374" s="2">
        <v>391</v>
      </c>
      <c r="BN374" s="2">
        <v>2689</v>
      </c>
      <c r="BQ374" s="1">
        <f t="shared" si="103"/>
        <v>0.11829730904492829</v>
      </c>
      <c r="BR374" s="1">
        <f t="shared" si="103"/>
        <v>5.9351167661121432E-2</v>
      </c>
      <c r="BS374" s="1">
        <f t="shared" si="103"/>
        <v>0.10996957363575295</v>
      </c>
      <c r="BT374" s="1">
        <f t="shared" si="103"/>
        <v>0.15733789070217727</v>
      </c>
      <c r="BU374" s="1">
        <f t="shared" si="116"/>
        <v>0.18920654364405104</v>
      </c>
      <c r="BV374" s="1">
        <f t="shared" si="116"/>
        <v>0.12952937922313984</v>
      </c>
      <c r="BW374" s="1">
        <f t="shared" si="116"/>
        <v>6.1218240012644726E-2</v>
      </c>
      <c r="BX374" s="1">
        <f t="shared" si="116"/>
        <v>0.17508989607618444</v>
      </c>
      <c r="BY374" s="1">
        <f t="shared" si="105"/>
        <v>0.85395345161417791</v>
      </c>
      <c r="BZ374" s="1">
        <f t="shared" si="105"/>
        <v>0.78881002087682672</v>
      </c>
      <c r="CA374" s="1">
        <f t="shared" si="105"/>
        <v>0.82356857523302263</v>
      </c>
      <c r="CB374" s="1">
        <f t="shared" si="104"/>
        <v>0.87091268415379086</v>
      </c>
      <c r="CC374" s="1">
        <f t="shared" si="104"/>
        <v>0.88805173604570853</v>
      </c>
      <c r="CD374" s="1">
        <f t="shared" si="104"/>
        <v>0.9011643084634261</v>
      </c>
      <c r="CE374" s="1">
        <f t="shared" si="104"/>
        <v>0.85074740695546069</v>
      </c>
      <c r="CF374" s="1">
        <f t="shared" si="104"/>
        <v>0.93141842827174437</v>
      </c>
      <c r="CG374" s="1">
        <f t="shared" si="104"/>
        <v>0.79124351162265849</v>
      </c>
      <c r="CH374" s="1">
        <f t="shared" si="111"/>
        <v>6.3322400916742405E-2</v>
      </c>
      <c r="CI374" s="1">
        <f t="shared" si="111"/>
        <v>0.10446764091858038</v>
      </c>
      <c r="CJ374" s="1">
        <f t="shared" si="111"/>
        <v>0.11201731025299601</v>
      </c>
      <c r="CK374" s="1">
        <f t="shared" si="106"/>
        <v>9.1358246496586415E-2</v>
      </c>
      <c r="CL374" s="1">
        <f t="shared" si="106"/>
        <v>5.6005525208764992E-2</v>
      </c>
      <c r="CM374" s="1">
        <f t="shared" si="106"/>
        <v>6.3854226491933383E-2</v>
      </c>
      <c r="CN374" s="1">
        <f t="shared" si="106"/>
        <v>5.5826723611958513E-2</v>
      </c>
      <c r="CO374" s="1">
        <f t="shared" si="106"/>
        <v>3.065999677263192E-3</v>
      </c>
      <c r="CP374" s="1">
        <f t="shared" si="106"/>
        <v>3.4021665538253219E-2</v>
      </c>
      <c r="CQ374" s="1">
        <f t="shared" si="112"/>
        <v>1.7584067649267002E-3</v>
      </c>
      <c r="CR374" s="1">
        <f t="shared" si="112"/>
        <v>3.5908141962421713E-3</v>
      </c>
      <c r="CS374" s="1">
        <f t="shared" si="112"/>
        <v>0</v>
      </c>
      <c r="CT374" s="1">
        <f t="shared" si="107"/>
        <v>0</v>
      </c>
      <c r="CU374" s="1">
        <f t="shared" si="107"/>
        <v>0</v>
      </c>
      <c r="CV374" s="1">
        <f t="shared" si="107"/>
        <v>2.1928679580222421E-3</v>
      </c>
      <c r="CW374" s="1">
        <f t="shared" si="107"/>
        <v>0</v>
      </c>
      <c r="CX374" s="1">
        <f t="shared" si="107"/>
        <v>0</v>
      </c>
      <c r="CY374" s="1">
        <f t="shared" si="107"/>
        <v>5.2471225457007449E-3</v>
      </c>
      <c r="CZ374" s="1">
        <f t="shared" si="113"/>
        <v>1.2200181767890308E-2</v>
      </c>
      <c r="DA374" s="1">
        <f t="shared" si="113"/>
        <v>1.18580375782881E-2</v>
      </c>
      <c r="DB374" s="1">
        <f t="shared" si="113"/>
        <v>1.880825565912117E-2</v>
      </c>
      <c r="DC374" s="1">
        <f t="shared" si="108"/>
        <v>1.6798418972332016E-2</v>
      </c>
      <c r="DD374" s="1">
        <f t="shared" si="108"/>
        <v>2.6495887486657876E-2</v>
      </c>
      <c r="DE374" s="1">
        <f t="shared" si="108"/>
        <v>2.8716128021719833E-3</v>
      </c>
      <c r="DF374" s="1">
        <f t="shared" si="108"/>
        <v>7.3215375228798049E-3</v>
      </c>
      <c r="DG374" s="1">
        <f t="shared" si="108"/>
        <v>2.4205260609972568E-3</v>
      </c>
      <c r="DH374" s="1">
        <f t="shared" si="108"/>
        <v>1.1566237869555405E-2</v>
      </c>
      <c r="DI374" s="1">
        <f t="shared" si="114"/>
        <v>5.5814596751886832E-3</v>
      </c>
      <c r="DJ374" s="1">
        <f t="shared" si="114"/>
        <v>2.6638830897703549E-2</v>
      </c>
      <c r="DK374" s="1">
        <f t="shared" si="114"/>
        <v>0</v>
      </c>
      <c r="DL374" s="1">
        <f t="shared" si="109"/>
        <v>5.7491915199425082E-3</v>
      </c>
      <c r="DM374" s="1">
        <f t="shared" si="109"/>
        <v>4.5206253531738559E-3</v>
      </c>
      <c r="DN374" s="1">
        <f t="shared" si="109"/>
        <v>0</v>
      </c>
      <c r="DO374" s="1">
        <f t="shared" si="109"/>
        <v>0</v>
      </c>
      <c r="DP374" s="1">
        <f t="shared" si="109"/>
        <v>0</v>
      </c>
      <c r="DQ374" s="1">
        <f t="shared" si="109"/>
        <v>6.2062739787858276E-3</v>
      </c>
      <c r="DR374" s="1">
        <f t="shared" si="115"/>
        <v>6.3184099261074017E-2</v>
      </c>
      <c r="DS374" s="1">
        <f t="shared" si="115"/>
        <v>6.4634655532359087E-2</v>
      </c>
      <c r="DT374" s="1">
        <f t="shared" si="115"/>
        <v>4.5605858854860189E-2</v>
      </c>
      <c r="DU374" s="1">
        <f t="shared" si="110"/>
        <v>1.5181458857348186E-2</v>
      </c>
      <c r="DV374" s="1">
        <f t="shared" si="110"/>
        <v>2.4926225905694731E-2</v>
      </c>
      <c r="DW374" s="1">
        <f t="shared" si="110"/>
        <v>2.99169842844463E-2</v>
      </c>
      <c r="DX374" s="1">
        <f t="shared" si="110"/>
        <v>8.6104331909701043E-2</v>
      </c>
      <c r="DY374" s="1">
        <f t="shared" si="110"/>
        <v>6.3095045989995158E-2</v>
      </c>
      <c r="DZ374" s="1">
        <f t="shared" si="110"/>
        <v>0.15171518844504628</v>
      </c>
      <c r="EB374" s="1" t="str">
        <f t="shared" si="101"/>
        <v>Yes</v>
      </c>
    </row>
    <row r="375" spans="1:132">
      <c r="A375" t="s">
        <v>813</v>
      </c>
      <c r="B375">
        <v>39035</v>
      </c>
      <c r="C375" t="s">
        <v>814</v>
      </c>
      <c r="D375" s="2">
        <v>584327</v>
      </c>
      <c r="E375" s="2">
        <v>77596</v>
      </c>
      <c r="F375" s="2">
        <v>38996</v>
      </c>
      <c r="G375" s="2">
        <v>80397</v>
      </c>
      <c r="H375" s="2">
        <v>85608</v>
      </c>
      <c r="I375" s="2">
        <v>99129</v>
      </c>
      <c r="J375" s="2">
        <v>73006</v>
      </c>
      <c r="K375" s="2">
        <v>29699</v>
      </c>
      <c r="L375" s="2">
        <v>99896</v>
      </c>
      <c r="M375" s="2">
        <v>465592</v>
      </c>
      <c r="N375" s="2">
        <v>48889</v>
      </c>
      <c r="O375" s="2">
        <v>27579</v>
      </c>
      <c r="P375" s="2">
        <v>61760</v>
      </c>
      <c r="Q375" s="2">
        <v>69570</v>
      </c>
      <c r="R375" s="2">
        <v>83513</v>
      </c>
      <c r="S375" s="2">
        <v>64325</v>
      </c>
      <c r="T375" s="2">
        <v>25367</v>
      </c>
      <c r="U375" s="2">
        <v>84589</v>
      </c>
      <c r="V375" s="2">
        <v>48437</v>
      </c>
      <c r="W375" s="2">
        <v>10956</v>
      </c>
      <c r="X375" s="2">
        <v>4392</v>
      </c>
      <c r="Y375" s="2">
        <v>7995</v>
      </c>
      <c r="Z375" s="2">
        <v>7515</v>
      </c>
      <c r="AA375" s="2">
        <v>7520</v>
      </c>
      <c r="AB375" s="2">
        <v>3768</v>
      </c>
      <c r="AC375" s="2">
        <v>1688</v>
      </c>
      <c r="AD375" s="2">
        <v>4603</v>
      </c>
      <c r="AE375" s="2">
        <v>24127</v>
      </c>
      <c r="AF375" s="2">
        <v>7460</v>
      </c>
      <c r="AG375" s="2">
        <v>2377</v>
      </c>
      <c r="AH375" s="2">
        <v>4426</v>
      </c>
      <c r="AI375" s="2">
        <v>3752</v>
      </c>
      <c r="AJ375" s="2">
        <v>3047</v>
      </c>
      <c r="AK375" s="2">
        <v>1317</v>
      </c>
      <c r="AL375" s="2">
        <v>366</v>
      </c>
      <c r="AM375" s="2">
        <v>1382</v>
      </c>
      <c r="AN375" s="2">
        <v>13453</v>
      </c>
      <c r="AO375" s="2">
        <v>4788</v>
      </c>
      <c r="AP375" s="2">
        <v>926</v>
      </c>
      <c r="AQ375" s="2">
        <v>2377</v>
      </c>
      <c r="AR375" s="2">
        <v>1446</v>
      </c>
      <c r="AS375" s="2">
        <v>1245</v>
      </c>
      <c r="AT375" s="2">
        <v>939</v>
      </c>
      <c r="AU375" s="2">
        <v>656</v>
      </c>
      <c r="AV375" s="2">
        <v>1076</v>
      </c>
      <c r="AW375" s="2">
        <v>8449</v>
      </c>
      <c r="AX375" s="2">
        <v>2406</v>
      </c>
      <c r="AY375" s="2">
        <v>1070</v>
      </c>
      <c r="AZ375" s="2">
        <v>1557</v>
      </c>
      <c r="BA375" s="2">
        <v>529</v>
      </c>
      <c r="BB375" s="2">
        <v>978</v>
      </c>
      <c r="BC375" s="2">
        <v>672</v>
      </c>
      <c r="BD375" s="2">
        <v>111</v>
      </c>
      <c r="BE375" s="2">
        <v>1126</v>
      </c>
      <c r="BF375" s="2">
        <v>24269</v>
      </c>
      <c r="BG375" s="2">
        <v>3097</v>
      </c>
      <c r="BH375" s="2">
        <v>2652</v>
      </c>
      <c r="BI375" s="2">
        <v>2282</v>
      </c>
      <c r="BJ375" s="2">
        <v>2796</v>
      </c>
      <c r="BK375" s="2">
        <v>2826</v>
      </c>
      <c r="BL375" s="2">
        <v>1985</v>
      </c>
      <c r="BM375" s="2">
        <v>1511</v>
      </c>
      <c r="BN375" s="2">
        <v>7120</v>
      </c>
      <c r="BQ375" s="1">
        <f t="shared" si="103"/>
        <v>0.13279550662557096</v>
      </c>
      <c r="BR375" s="1">
        <f t="shared" si="103"/>
        <v>6.6736604675121977E-2</v>
      </c>
      <c r="BS375" s="1">
        <f t="shared" si="103"/>
        <v>0.13758905544327063</v>
      </c>
      <c r="BT375" s="1">
        <f t="shared" si="103"/>
        <v>0.14650700720658125</v>
      </c>
      <c r="BU375" s="1">
        <f t="shared" si="116"/>
        <v>0.16964644796492376</v>
      </c>
      <c r="BV375" s="1">
        <f t="shared" si="116"/>
        <v>0.12494031595322481</v>
      </c>
      <c r="BW375" s="1">
        <f t="shared" si="116"/>
        <v>5.0825992979958143E-2</v>
      </c>
      <c r="BX375" s="1">
        <f t="shared" si="116"/>
        <v>0.17095906915134848</v>
      </c>
      <c r="BY375" s="1">
        <f t="shared" si="105"/>
        <v>0.7968004216816954</v>
      </c>
      <c r="BZ375" s="1">
        <f t="shared" si="105"/>
        <v>0.6300453631630496</v>
      </c>
      <c r="CA375" s="1">
        <f t="shared" si="105"/>
        <v>0.70722638219304546</v>
      </c>
      <c r="CB375" s="1">
        <f t="shared" si="104"/>
        <v>0.76818786770650649</v>
      </c>
      <c r="CC375" s="1">
        <f t="shared" si="104"/>
        <v>0.81265769554247269</v>
      </c>
      <c r="CD375" s="1">
        <f t="shared" si="104"/>
        <v>0.84246789536866107</v>
      </c>
      <c r="CE375" s="1">
        <f t="shared" si="104"/>
        <v>0.88109196504396903</v>
      </c>
      <c r="CF375" s="1">
        <f t="shared" si="104"/>
        <v>0.85413650291255594</v>
      </c>
      <c r="CG375" s="1">
        <f t="shared" si="104"/>
        <v>0.84677064146712577</v>
      </c>
      <c r="CH375" s="1">
        <f t="shared" si="111"/>
        <v>8.2893653724712357E-2</v>
      </c>
      <c r="CI375" s="1">
        <f t="shared" si="111"/>
        <v>0.1411928449920099</v>
      </c>
      <c r="CJ375" s="1">
        <f t="shared" si="111"/>
        <v>0.11262693609600985</v>
      </c>
      <c r="CK375" s="1">
        <f t="shared" si="106"/>
        <v>9.9444009104817349E-2</v>
      </c>
      <c r="CL375" s="1">
        <f t="shared" si="106"/>
        <v>8.7783851976450805E-2</v>
      </c>
      <c r="CM375" s="1">
        <f t="shared" si="106"/>
        <v>7.586074710730463E-2</v>
      </c>
      <c r="CN375" s="1">
        <f t="shared" si="106"/>
        <v>5.1612196257841823E-2</v>
      </c>
      <c r="CO375" s="1">
        <f t="shared" si="106"/>
        <v>5.6836930536381697E-2</v>
      </c>
      <c r="CP375" s="1">
        <f t="shared" si="106"/>
        <v>4.6077921037879395E-2</v>
      </c>
      <c r="CQ375" s="1">
        <f t="shared" si="112"/>
        <v>4.1290236460064314E-2</v>
      </c>
      <c r="CR375" s="1">
        <f t="shared" si="112"/>
        <v>9.6138976235888449E-2</v>
      </c>
      <c r="CS375" s="1">
        <f t="shared" si="112"/>
        <v>6.0954969740486205E-2</v>
      </c>
      <c r="CT375" s="1">
        <f t="shared" si="107"/>
        <v>5.505180541562496E-2</v>
      </c>
      <c r="CU375" s="1">
        <f t="shared" si="107"/>
        <v>4.3827679656106906E-2</v>
      </c>
      <c r="CV375" s="1">
        <f t="shared" si="107"/>
        <v>3.0737725589887924E-2</v>
      </c>
      <c r="CW375" s="1">
        <f t="shared" si="107"/>
        <v>1.8039613182478154E-2</v>
      </c>
      <c r="CX375" s="1">
        <f t="shared" si="107"/>
        <v>1.2323647260850534E-2</v>
      </c>
      <c r="CY375" s="1">
        <f t="shared" si="107"/>
        <v>1.3834387763273805E-2</v>
      </c>
      <c r="CZ375" s="1">
        <f t="shared" si="113"/>
        <v>2.3023067563196636E-2</v>
      </c>
      <c r="DA375" s="1">
        <f t="shared" si="113"/>
        <v>6.1704211557296766E-2</v>
      </c>
      <c r="DB375" s="1">
        <f t="shared" si="113"/>
        <v>2.3746025233357268E-2</v>
      </c>
      <c r="DC375" s="1">
        <f t="shared" si="108"/>
        <v>2.9565779817654889E-2</v>
      </c>
      <c r="DD375" s="1">
        <f t="shared" si="108"/>
        <v>1.6890944771516682E-2</v>
      </c>
      <c r="DE375" s="1">
        <f t="shared" si="108"/>
        <v>1.2559392306993917E-2</v>
      </c>
      <c r="DF375" s="1">
        <f t="shared" si="108"/>
        <v>1.2861956551516314E-2</v>
      </c>
      <c r="DG375" s="1">
        <f t="shared" si="108"/>
        <v>2.2088285800868718E-2</v>
      </c>
      <c r="DH375" s="1">
        <f t="shared" si="108"/>
        <v>1.0771202050132137E-2</v>
      </c>
      <c r="DI375" s="1">
        <f t="shared" si="114"/>
        <v>1.4459369496874182E-2</v>
      </c>
      <c r="DJ375" s="1">
        <f t="shared" si="114"/>
        <v>3.1006752925408526E-2</v>
      </c>
      <c r="DK375" s="1">
        <f t="shared" si="114"/>
        <v>2.7438711662734639E-2</v>
      </c>
      <c r="DL375" s="1">
        <f t="shared" si="109"/>
        <v>1.9366394268442853E-2</v>
      </c>
      <c r="DM375" s="1">
        <f t="shared" si="109"/>
        <v>6.1793290346696568E-3</v>
      </c>
      <c r="DN375" s="1">
        <f t="shared" si="109"/>
        <v>9.86593227007233E-3</v>
      </c>
      <c r="DO375" s="1">
        <f t="shared" si="109"/>
        <v>9.2047228994877137E-3</v>
      </c>
      <c r="DP375" s="1">
        <f t="shared" si="109"/>
        <v>3.7374995791104077E-3</v>
      </c>
      <c r="DQ375" s="1">
        <f t="shared" si="109"/>
        <v>1.1271722591495155E-2</v>
      </c>
      <c r="DR375" s="1">
        <f t="shared" si="115"/>
        <v>4.1533251073457157E-2</v>
      </c>
      <c r="DS375" s="1">
        <f t="shared" si="115"/>
        <v>3.9911851126346716E-2</v>
      </c>
      <c r="DT375" s="1">
        <f t="shared" si="115"/>
        <v>6.8006975074366607E-2</v>
      </c>
      <c r="DU375" s="1">
        <f t="shared" si="110"/>
        <v>2.8384143686953495E-2</v>
      </c>
      <c r="DV375" s="1">
        <f t="shared" si="110"/>
        <v>3.266049901878329E-2</v>
      </c>
      <c r="DW375" s="1">
        <f t="shared" si="110"/>
        <v>2.8508307357080168E-2</v>
      </c>
      <c r="DX375" s="1">
        <f t="shared" si="110"/>
        <v>2.7189546064707009E-2</v>
      </c>
      <c r="DY375" s="1">
        <f t="shared" si="110"/>
        <v>5.0877133910232665E-2</v>
      </c>
      <c r="DZ375" s="1">
        <f t="shared" si="110"/>
        <v>7.1274125090093704E-2</v>
      </c>
      <c r="EB375" s="1" t="str">
        <f t="shared" si="101"/>
        <v/>
      </c>
    </row>
    <row r="376" spans="1:132">
      <c r="A376" t="s">
        <v>815</v>
      </c>
      <c r="B376">
        <v>39041</v>
      </c>
      <c r="C376" t="s">
        <v>816</v>
      </c>
      <c r="D376" s="2">
        <v>102638</v>
      </c>
      <c r="E376" s="2">
        <v>10881</v>
      </c>
      <c r="F376" s="2">
        <v>6551</v>
      </c>
      <c r="G376" s="2">
        <v>7225</v>
      </c>
      <c r="H376" s="2">
        <v>8579</v>
      </c>
      <c r="I376" s="2">
        <v>12545</v>
      </c>
      <c r="J376" s="2">
        <v>11783</v>
      </c>
      <c r="K376" s="2">
        <v>5899</v>
      </c>
      <c r="L376" s="2">
        <v>39175</v>
      </c>
      <c r="M376" s="2">
        <v>86369</v>
      </c>
      <c r="N376" s="2">
        <v>8219</v>
      </c>
      <c r="O376" s="2">
        <v>5543</v>
      </c>
      <c r="P376" s="2">
        <v>5818</v>
      </c>
      <c r="Q376" s="2">
        <v>7479</v>
      </c>
      <c r="R376" s="2">
        <v>10942</v>
      </c>
      <c r="S376" s="2">
        <v>10614</v>
      </c>
      <c r="T376" s="2">
        <v>5178</v>
      </c>
      <c r="U376" s="2">
        <v>32576</v>
      </c>
      <c r="V376" s="2">
        <v>5142</v>
      </c>
      <c r="W376" s="2">
        <v>1233</v>
      </c>
      <c r="X376" s="2">
        <v>434</v>
      </c>
      <c r="Y376" s="2">
        <v>925</v>
      </c>
      <c r="Z376" s="2">
        <v>357</v>
      </c>
      <c r="AA376" s="2">
        <v>609</v>
      </c>
      <c r="AB376" s="2">
        <v>494</v>
      </c>
      <c r="AC376" s="2">
        <v>212</v>
      </c>
      <c r="AD376" s="2">
        <v>878</v>
      </c>
      <c r="AE376" s="2">
        <v>116</v>
      </c>
      <c r="AF376" s="2">
        <v>61</v>
      </c>
      <c r="AG376" s="2">
        <v>0</v>
      </c>
      <c r="AH376" s="2">
        <v>0</v>
      </c>
      <c r="AI376" s="2">
        <v>55</v>
      </c>
      <c r="AJ376" s="2">
        <v>0</v>
      </c>
      <c r="AK376" s="2">
        <v>0</v>
      </c>
      <c r="AL376" s="2">
        <v>0</v>
      </c>
      <c r="AM376" s="2">
        <v>0</v>
      </c>
      <c r="AN376" s="2">
        <v>1356</v>
      </c>
      <c r="AO376" s="2">
        <v>501</v>
      </c>
      <c r="AP376" s="2">
        <v>120</v>
      </c>
      <c r="AQ376" s="2">
        <v>61</v>
      </c>
      <c r="AR376" s="2">
        <v>49</v>
      </c>
      <c r="AS376" s="2">
        <v>231</v>
      </c>
      <c r="AT376" s="2">
        <v>62</v>
      </c>
      <c r="AU376" s="2">
        <v>0</v>
      </c>
      <c r="AV376" s="2">
        <v>332</v>
      </c>
      <c r="AW376" s="2">
        <v>420</v>
      </c>
      <c r="AX376" s="2">
        <v>72</v>
      </c>
      <c r="AY376" s="2">
        <v>0</v>
      </c>
      <c r="AZ376" s="2">
        <v>0</v>
      </c>
      <c r="BA376" s="2">
        <v>0</v>
      </c>
      <c r="BB376" s="2">
        <v>0</v>
      </c>
      <c r="BC376" s="2">
        <v>31</v>
      </c>
      <c r="BD376" s="2">
        <v>94</v>
      </c>
      <c r="BE376" s="2">
        <v>223</v>
      </c>
      <c r="BF376" s="2">
        <v>9235</v>
      </c>
      <c r="BG376" s="2">
        <v>795</v>
      </c>
      <c r="BH376" s="2">
        <v>454</v>
      </c>
      <c r="BI376" s="2">
        <v>421</v>
      </c>
      <c r="BJ376" s="2">
        <v>639</v>
      </c>
      <c r="BK376" s="2">
        <v>763</v>
      </c>
      <c r="BL376" s="2">
        <v>582</v>
      </c>
      <c r="BM376" s="2">
        <v>415</v>
      </c>
      <c r="BN376" s="2">
        <v>5166</v>
      </c>
      <c r="BQ376" s="1">
        <f t="shared" si="103"/>
        <v>0.10601336736881077</v>
      </c>
      <c r="BR376" s="1">
        <f t="shared" si="103"/>
        <v>6.3826263177380702E-2</v>
      </c>
      <c r="BS376" s="1">
        <f t="shared" si="103"/>
        <v>7.0393031820573271E-2</v>
      </c>
      <c r="BT376" s="1">
        <f t="shared" si="103"/>
        <v>8.3585026988055103E-2</v>
      </c>
      <c r="BU376" s="1">
        <f t="shared" si="116"/>
        <v>0.12222568639295388</v>
      </c>
      <c r="BV376" s="1">
        <f t="shared" si="116"/>
        <v>0.1148015354936768</v>
      </c>
      <c r="BW376" s="1">
        <f t="shared" si="116"/>
        <v>5.7473840098209238E-2</v>
      </c>
      <c r="BX376" s="1">
        <f t="shared" si="116"/>
        <v>0.3816812486603402</v>
      </c>
      <c r="BY376" s="1">
        <f t="shared" si="105"/>
        <v>0.84149145540637971</v>
      </c>
      <c r="BZ376" s="1">
        <f t="shared" si="105"/>
        <v>0.75535336825659405</v>
      </c>
      <c r="CA376" s="1">
        <f t="shared" si="105"/>
        <v>0.84613036177682799</v>
      </c>
      <c r="CB376" s="1">
        <f t="shared" si="104"/>
        <v>0.80525951557093423</v>
      </c>
      <c r="CC376" s="1">
        <f t="shared" si="104"/>
        <v>0.87177992773050472</v>
      </c>
      <c r="CD376" s="1">
        <f t="shared" si="104"/>
        <v>0.87222000797130328</v>
      </c>
      <c r="CE376" s="1">
        <f t="shared" si="104"/>
        <v>0.90078927268098108</v>
      </c>
      <c r="CF376" s="1">
        <f t="shared" si="104"/>
        <v>0.8777758942193592</v>
      </c>
      <c r="CG376" s="1">
        <f t="shared" si="104"/>
        <v>0.8315507338864071</v>
      </c>
      <c r="CH376" s="1">
        <f t="shared" si="111"/>
        <v>5.0098404099846061E-2</v>
      </c>
      <c r="CI376" s="1">
        <f t="shared" si="111"/>
        <v>0.11331679073614558</v>
      </c>
      <c r="CJ376" s="1">
        <f t="shared" si="111"/>
        <v>6.6249427568310176E-2</v>
      </c>
      <c r="CK376" s="1">
        <f t="shared" si="106"/>
        <v>0.12802768166089964</v>
      </c>
      <c r="CL376" s="1">
        <f t="shared" si="106"/>
        <v>4.1613241636554374E-2</v>
      </c>
      <c r="CM376" s="1">
        <f t="shared" si="106"/>
        <v>4.8545237146273415E-2</v>
      </c>
      <c r="CN376" s="1">
        <f t="shared" si="106"/>
        <v>4.1924806925231269E-2</v>
      </c>
      <c r="CO376" s="1">
        <f t="shared" si="106"/>
        <v>3.5938294626207831E-2</v>
      </c>
      <c r="CP376" s="1">
        <f t="shared" si="106"/>
        <v>2.2412252712188895E-2</v>
      </c>
      <c r="CQ376" s="1">
        <f t="shared" si="112"/>
        <v>1.1301857012022837E-3</v>
      </c>
      <c r="CR376" s="1">
        <f t="shared" si="112"/>
        <v>5.6061023802959284E-3</v>
      </c>
      <c r="CS376" s="1">
        <f t="shared" si="112"/>
        <v>0</v>
      </c>
      <c r="CT376" s="1">
        <f t="shared" si="107"/>
        <v>0</v>
      </c>
      <c r="CU376" s="1">
        <f t="shared" si="107"/>
        <v>6.4110036134747642E-3</v>
      </c>
      <c r="CV376" s="1">
        <f t="shared" si="107"/>
        <v>0</v>
      </c>
      <c r="CW376" s="1">
        <f t="shared" si="107"/>
        <v>0</v>
      </c>
      <c r="CX376" s="1">
        <f t="shared" si="107"/>
        <v>0</v>
      </c>
      <c r="CY376" s="1">
        <f t="shared" si="107"/>
        <v>0</v>
      </c>
      <c r="CZ376" s="1">
        <f t="shared" si="113"/>
        <v>1.3211481127847386E-2</v>
      </c>
      <c r="DA376" s="1">
        <f t="shared" si="113"/>
        <v>4.6043562172594428E-2</v>
      </c>
      <c r="DB376" s="1">
        <f t="shared" si="113"/>
        <v>1.8317814074187148E-2</v>
      </c>
      <c r="DC376" s="1">
        <f t="shared" si="108"/>
        <v>8.4429065743944643E-3</v>
      </c>
      <c r="DD376" s="1">
        <f t="shared" si="108"/>
        <v>5.7116214010956984E-3</v>
      </c>
      <c r="DE376" s="1">
        <f t="shared" si="108"/>
        <v>1.8413710641689916E-2</v>
      </c>
      <c r="DF376" s="1">
        <f t="shared" si="108"/>
        <v>5.2618178732071631E-3</v>
      </c>
      <c r="DG376" s="1">
        <f t="shared" si="108"/>
        <v>0</v>
      </c>
      <c r="DH376" s="1">
        <f t="shared" si="108"/>
        <v>8.4747925973197198E-3</v>
      </c>
      <c r="DI376" s="1">
        <f t="shared" si="114"/>
        <v>4.0920516767668893E-3</v>
      </c>
      <c r="DJ376" s="1">
        <f t="shared" si="114"/>
        <v>6.6170388751033912E-3</v>
      </c>
      <c r="DK376" s="1">
        <f t="shared" si="114"/>
        <v>0</v>
      </c>
      <c r="DL376" s="1">
        <f t="shared" si="109"/>
        <v>0</v>
      </c>
      <c r="DM376" s="1">
        <f t="shared" si="109"/>
        <v>0</v>
      </c>
      <c r="DN376" s="1">
        <f t="shared" si="109"/>
        <v>0</v>
      </c>
      <c r="DO376" s="1">
        <f t="shared" si="109"/>
        <v>2.6309089366035815E-3</v>
      </c>
      <c r="DP376" s="1">
        <f t="shared" si="109"/>
        <v>1.5934904221054418E-2</v>
      </c>
      <c r="DQ376" s="1">
        <f t="shared" si="109"/>
        <v>5.6924058710912575E-3</v>
      </c>
      <c r="DR376" s="1">
        <f t="shared" si="115"/>
        <v>8.9976421987957675E-2</v>
      </c>
      <c r="DS376" s="1">
        <f t="shared" si="115"/>
        <v>7.3063137579266607E-2</v>
      </c>
      <c r="DT376" s="1">
        <f t="shared" si="115"/>
        <v>6.9302396580674705E-2</v>
      </c>
      <c r="DU376" s="1">
        <f t="shared" si="110"/>
        <v>5.8269896193771625E-2</v>
      </c>
      <c r="DV376" s="1">
        <f t="shared" si="110"/>
        <v>7.4484205618370436E-2</v>
      </c>
      <c r="DW376" s="1">
        <f t="shared" si="110"/>
        <v>6.0821044240733362E-2</v>
      </c>
      <c r="DX376" s="1">
        <f t="shared" si="110"/>
        <v>4.9393193583976917E-2</v>
      </c>
      <c r="DY376" s="1">
        <f t="shared" si="110"/>
        <v>7.0350906933378532E-2</v>
      </c>
      <c r="DZ376" s="1">
        <f t="shared" si="110"/>
        <v>0.13186981493299299</v>
      </c>
      <c r="EB376" s="1" t="str">
        <f t="shared" si="101"/>
        <v/>
      </c>
    </row>
    <row r="377" spans="1:132">
      <c r="A377" t="s">
        <v>817</v>
      </c>
      <c r="B377">
        <v>39049</v>
      </c>
      <c r="C377" t="s">
        <v>818</v>
      </c>
      <c r="D377" s="2">
        <v>660634</v>
      </c>
      <c r="E377" s="2">
        <v>73873</v>
      </c>
      <c r="F377" s="2">
        <v>45735</v>
      </c>
      <c r="G377" s="2">
        <v>90910</v>
      </c>
      <c r="H377" s="2">
        <v>100078</v>
      </c>
      <c r="I377" s="2">
        <v>109010</v>
      </c>
      <c r="J377" s="2">
        <v>85212</v>
      </c>
      <c r="K377" s="2">
        <v>38669</v>
      </c>
      <c r="L377" s="2">
        <v>117147</v>
      </c>
      <c r="M377" s="2">
        <v>540573</v>
      </c>
      <c r="N377" s="2">
        <v>48571</v>
      </c>
      <c r="O377" s="2">
        <v>34125</v>
      </c>
      <c r="P377" s="2">
        <v>67946</v>
      </c>
      <c r="Q377" s="2">
        <v>83512</v>
      </c>
      <c r="R377" s="2">
        <v>95062</v>
      </c>
      <c r="S377" s="2">
        <v>75437</v>
      </c>
      <c r="T377" s="2">
        <v>34288</v>
      </c>
      <c r="U377" s="2">
        <v>101632</v>
      </c>
      <c r="V377" s="2">
        <v>45647</v>
      </c>
      <c r="W377" s="2">
        <v>9455</v>
      </c>
      <c r="X377" s="2">
        <v>4610</v>
      </c>
      <c r="Y377" s="2">
        <v>10432</v>
      </c>
      <c r="Z377" s="2">
        <v>7067</v>
      </c>
      <c r="AA377" s="2">
        <v>5944</v>
      </c>
      <c r="AB377" s="2">
        <v>2392</v>
      </c>
      <c r="AC377" s="2">
        <v>1679</v>
      </c>
      <c r="AD377" s="2">
        <v>4068</v>
      </c>
      <c r="AE377" s="2">
        <v>14857</v>
      </c>
      <c r="AF377" s="2">
        <v>3231</v>
      </c>
      <c r="AG377" s="2">
        <v>1597</v>
      </c>
      <c r="AH377" s="2">
        <v>3857</v>
      </c>
      <c r="AI377" s="2">
        <v>2106</v>
      </c>
      <c r="AJ377" s="2">
        <v>2340</v>
      </c>
      <c r="AK377" s="2">
        <v>1008</v>
      </c>
      <c r="AL377" s="2">
        <v>209</v>
      </c>
      <c r="AM377" s="2">
        <v>509</v>
      </c>
      <c r="AN377" s="2">
        <v>15036</v>
      </c>
      <c r="AO377" s="2">
        <v>6455</v>
      </c>
      <c r="AP377" s="2">
        <v>1796</v>
      </c>
      <c r="AQ377" s="2">
        <v>2384</v>
      </c>
      <c r="AR377" s="2">
        <v>1215</v>
      </c>
      <c r="AS377" s="2">
        <v>800</v>
      </c>
      <c r="AT377" s="2">
        <v>875</v>
      </c>
      <c r="AU377" s="2">
        <v>152</v>
      </c>
      <c r="AV377" s="2">
        <v>1359</v>
      </c>
      <c r="AW377" s="2">
        <v>10358</v>
      </c>
      <c r="AX377" s="2">
        <v>2239</v>
      </c>
      <c r="AY377" s="2">
        <v>1716</v>
      </c>
      <c r="AZ377" s="2">
        <v>2463</v>
      </c>
      <c r="BA377" s="2">
        <v>1210</v>
      </c>
      <c r="BB377" s="2">
        <v>610</v>
      </c>
      <c r="BC377" s="2">
        <v>971</v>
      </c>
      <c r="BD377" s="2">
        <v>106</v>
      </c>
      <c r="BE377" s="2">
        <v>1043</v>
      </c>
      <c r="BF377" s="2">
        <v>34163</v>
      </c>
      <c r="BG377" s="2">
        <v>3922</v>
      </c>
      <c r="BH377" s="2">
        <v>1891</v>
      </c>
      <c r="BI377" s="2">
        <v>3828</v>
      </c>
      <c r="BJ377" s="2">
        <v>4968</v>
      </c>
      <c r="BK377" s="2">
        <v>4254</v>
      </c>
      <c r="BL377" s="2">
        <v>4529</v>
      </c>
      <c r="BM377" s="2">
        <v>2235</v>
      </c>
      <c r="BN377" s="2">
        <v>8536</v>
      </c>
      <c r="BQ377" s="1">
        <f t="shared" si="103"/>
        <v>0.11182137159153177</v>
      </c>
      <c r="BR377" s="1">
        <f t="shared" si="103"/>
        <v>6.9228952793831386E-2</v>
      </c>
      <c r="BS377" s="1">
        <f t="shared" si="103"/>
        <v>0.13761023501666581</v>
      </c>
      <c r="BT377" s="1">
        <f t="shared" si="103"/>
        <v>0.15148781322184446</v>
      </c>
      <c r="BU377" s="1">
        <f t="shared" si="116"/>
        <v>0.16500815882924585</v>
      </c>
      <c r="BV377" s="1">
        <f t="shared" si="116"/>
        <v>0.12898518695677183</v>
      </c>
      <c r="BW377" s="1">
        <f t="shared" si="116"/>
        <v>5.8533166624787705E-2</v>
      </c>
      <c r="BX377" s="1">
        <f t="shared" si="116"/>
        <v>0.17732511496532119</v>
      </c>
      <c r="BY377" s="1">
        <f t="shared" si="105"/>
        <v>0.8182639706705982</v>
      </c>
      <c r="BZ377" s="1">
        <f t="shared" si="105"/>
        <v>0.65749326546911591</v>
      </c>
      <c r="CA377" s="1">
        <f t="shared" si="105"/>
        <v>0.74614627746802231</v>
      </c>
      <c r="CB377" s="1">
        <f t="shared" si="104"/>
        <v>0.74739852601473988</v>
      </c>
      <c r="CC377" s="1">
        <f t="shared" si="104"/>
        <v>0.83446911409100899</v>
      </c>
      <c r="CD377" s="1">
        <f t="shared" si="104"/>
        <v>0.87204843592330983</v>
      </c>
      <c r="CE377" s="1">
        <f t="shared" si="104"/>
        <v>0.88528610993756751</v>
      </c>
      <c r="CF377" s="1">
        <f t="shared" si="104"/>
        <v>0.88670511262251417</v>
      </c>
      <c r="CG377" s="1">
        <f t="shared" si="104"/>
        <v>0.86755956191793215</v>
      </c>
      <c r="CH377" s="1">
        <f t="shared" si="111"/>
        <v>6.9095747418389003E-2</v>
      </c>
      <c r="CI377" s="1">
        <f t="shared" si="111"/>
        <v>0.12798992866135123</v>
      </c>
      <c r="CJ377" s="1">
        <f t="shared" si="111"/>
        <v>0.10079807587187056</v>
      </c>
      <c r="CK377" s="1">
        <f t="shared" si="106"/>
        <v>0.11475085249147508</v>
      </c>
      <c r="CL377" s="1">
        <f t="shared" si="106"/>
        <v>7.0614920362117542E-2</v>
      </c>
      <c r="CM377" s="1">
        <f t="shared" si="106"/>
        <v>5.4527107604806897E-2</v>
      </c>
      <c r="CN377" s="1">
        <f t="shared" si="106"/>
        <v>2.8071163685865839E-2</v>
      </c>
      <c r="CO377" s="1">
        <f t="shared" si="106"/>
        <v>4.3419793633142828E-2</v>
      </c>
      <c r="CP377" s="1">
        <f t="shared" si="106"/>
        <v>3.4725601167763576E-2</v>
      </c>
      <c r="CQ377" s="1">
        <f t="shared" si="112"/>
        <v>2.2489002988038763E-2</v>
      </c>
      <c r="CR377" s="1">
        <f t="shared" si="112"/>
        <v>4.3737224696438481E-2</v>
      </c>
      <c r="CS377" s="1">
        <f t="shared" si="112"/>
        <v>3.4918552530884446E-2</v>
      </c>
      <c r="CT377" s="1">
        <f t="shared" si="107"/>
        <v>4.2426575734242661E-2</v>
      </c>
      <c r="CU377" s="1">
        <f t="shared" si="107"/>
        <v>2.1043586002917725E-2</v>
      </c>
      <c r="CV377" s="1">
        <f t="shared" si="107"/>
        <v>2.1465920557746997E-2</v>
      </c>
      <c r="CW377" s="1">
        <f t="shared" si="107"/>
        <v>1.1829319814110688E-2</v>
      </c>
      <c r="CX377" s="1">
        <f t="shared" si="107"/>
        <v>5.4048462592774576E-3</v>
      </c>
      <c r="CY377" s="1">
        <f t="shared" si="107"/>
        <v>4.3449682877068985E-3</v>
      </c>
      <c r="CZ377" s="1">
        <f t="shared" si="113"/>
        <v>2.2759954831268147E-2</v>
      </c>
      <c r="DA377" s="1">
        <f t="shared" si="113"/>
        <v>8.7379692174407428E-2</v>
      </c>
      <c r="DB377" s="1">
        <f t="shared" si="113"/>
        <v>3.9269705914507486E-2</v>
      </c>
      <c r="DC377" s="1">
        <f t="shared" si="108"/>
        <v>2.6223737762622375E-2</v>
      </c>
      <c r="DD377" s="1">
        <f t="shared" si="108"/>
        <v>1.2140530386298688E-2</v>
      </c>
      <c r="DE377" s="1">
        <f t="shared" si="108"/>
        <v>7.3387762590588022E-3</v>
      </c>
      <c r="DF377" s="1">
        <f t="shared" si="108"/>
        <v>1.0268506783082195E-2</v>
      </c>
      <c r="DG377" s="1">
        <f t="shared" si="108"/>
        <v>3.9307972794745145E-3</v>
      </c>
      <c r="DH377" s="1">
        <f t="shared" si="108"/>
        <v>1.1600809239673231E-2</v>
      </c>
      <c r="DI377" s="1">
        <f t="shared" si="114"/>
        <v>1.5678878168547183E-2</v>
      </c>
      <c r="DJ377" s="1">
        <f t="shared" si="114"/>
        <v>3.0308773164755731E-2</v>
      </c>
      <c r="DK377" s="1">
        <f t="shared" si="114"/>
        <v>3.7520498524106265E-2</v>
      </c>
      <c r="DL377" s="1">
        <f t="shared" si="109"/>
        <v>2.7092729072709272E-2</v>
      </c>
      <c r="DM377" s="1">
        <f t="shared" si="109"/>
        <v>1.2090569355902397E-2</v>
      </c>
      <c r="DN377" s="1">
        <f t="shared" si="109"/>
        <v>5.5958168975323366E-3</v>
      </c>
      <c r="DO377" s="1">
        <f t="shared" si="109"/>
        <v>1.1395108670140356E-2</v>
      </c>
      <c r="DP377" s="1">
        <f t="shared" si="109"/>
        <v>2.7412138922651218E-3</v>
      </c>
      <c r="DQ377" s="1">
        <f t="shared" si="109"/>
        <v>8.9033436622363363E-3</v>
      </c>
      <c r="DR377" s="1">
        <f t="shared" si="115"/>
        <v>5.1712445923158663E-2</v>
      </c>
      <c r="DS377" s="1">
        <f t="shared" si="115"/>
        <v>5.3091115833931203E-2</v>
      </c>
      <c r="DT377" s="1">
        <f t="shared" si="115"/>
        <v>4.1346889690608943E-2</v>
      </c>
      <c r="DU377" s="1">
        <f t="shared" si="110"/>
        <v>4.2107578924210756E-2</v>
      </c>
      <c r="DV377" s="1">
        <f t="shared" si="110"/>
        <v>4.9641279801754631E-2</v>
      </c>
      <c r="DW377" s="1">
        <f t="shared" si="110"/>
        <v>3.9023942757545178E-2</v>
      </c>
      <c r="DX377" s="1">
        <f t="shared" si="110"/>
        <v>5.3149791109233444E-2</v>
      </c>
      <c r="DY377" s="1">
        <f t="shared" si="110"/>
        <v>5.7798236313325917E-2</v>
      </c>
      <c r="DZ377" s="1">
        <f t="shared" si="110"/>
        <v>7.286571572468778E-2</v>
      </c>
      <c r="EB377" s="1" t="str">
        <f t="shared" si="101"/>
        <v/>
      </c>
    </row>
    <row r="378" spans="1:132">
      <c r="A378" t="s">
        <v>819</v>
      </c>
      <c r="B378">
        <v>39055</v>
      </c>
      <c r="C378" t="s">
        <v>820</v>
      </c>
      <c r="D378" s="2">
        <v>48082</v>
      </c>
      <c r="E378" s="2">
        <v>5610</v>
      </c>
      <c r="F378" s="2">
        <v>3036</v>
      </c>
      <c r="G378" s="2">
        <v>5975</v>
      </c>
      <c r="H378" s="2">
        <v>5526</v>
      </c>
      <c r="I378" s="2">
        <v>6830</v>
      </c>
      <c r="J378" s="2">
        <v>6146</v>
      </c>
      <c r="K378" s="2">
        <v>2058</v>
      </c>
      <c r="L378" s="2">
        <v>12901</v>
      </c>
      <c r="M378" s="2">
        <v>36487</v>
      </c>
      <c r="N378" s="2">
        <v>3528</v>
      </c>
      <c r="O378" s="2">
        <v>2217</v>
      </c>
      <c r="P378" s="2">
        <v>4052</v>
      </c>
      <c r="Q378" s="2">
        <v>4013</v>
      </c>
      <c r="R378" s="2">
        <v>5153</v>
      </c>
      <c r="S378" s="2">
        <v>5038</v>
      </c>
      <c r="T378" s="2">
        <v>1863</v>
      </c>
      <c r="U378" s="2">
        <v>10623</v>
      </c>
      <c r="V378" s="2">
        <v>4412</v>
      </c>
      <c r="W378" s="2">
        <v>954</v>
      </c>
      <c r="X378" s="2">
        <v>212</v>
      </c>
      <c r="Y378" s="2">
        <v>923</v>
      </c>
      <c r="Z378" s="2">
        <v>718</v>
      </c>
      <c r="AA378" s="2">
        <v>688</v>
      </c>
      <c r="AB378" s="2">
        <v>336</v>
      </c>
      <c r="AC378" s="2">
        <v>43</v>
      </c>
      <c r="AD378" s="2">
        <v>538</v>
      </c>
      <c r="AE378" s="2">
        <v>147</v>
      </c>
      <c r="AF378" s="2">
        <v>61</v>
      </c>
      <c r="AG378" s="2">
        <v>0</v>
      </c>
      <c r="AH378" s="2">
        <v>0</v>
      </c>
      <c r="AI378" s="2">
        <v>0</v>
      </c>
      <c r="AJ378" s="2">
        <v>0</v>
      </c>
      <c r="AK378" s="2">
        <v>86</v>
      </c>
      <c r="AL378" s="2">
        <v>0</v>
      </c>
      <c r="AM378" s="2">
        <v>0</v>
      </c>
      <c r="AN378" s="2">
        <v>524</v>
      </c>
      <c r="AO378" s="2">
        <v>57</v>
      </c>
      <c r="AP378" s="2">
        <v>0</v>
      </c>
      <c r="AQ378" s="2">
        <v>101</v>
      </c>
      <c r="AR378" s="2">
        <v>220</v>
      </c>
      <c r="AS378" s="2">
        <v>71</v>
      </c>
      <c r="AT378" s="2">
        <v>0</v>
      </c>
      <c r="AU378" s="2">
        <v>0</v>
      </c>
      <c r="AV378" s="2">
        <v>75</v>
      </c>
      <c r="AW378" s="2">
        <v>1287</v>
      </c>
      <c r="AX378" s="2">
        <v>378</v>
      </c>
      <c r="AY378" s="2">
        <v>79</v>
      </c>
      <c r="AZ378" s="2">
        <v>203</v>
      </c>
      <c r="BA378" s="2">
        <v>315</v>
      </c>
      <c r="BB378" s="2">
        <v>199</v>
      </c>
      <c r="BC378" s="2">
        <v>68</v>
      </c>
      <c r="BD378" s="2">
        <v>0</v>
      </c>
      <c r="BE378" s="2">
        <v>45</v>
      </c>
      <c r="BF378" s="2">
        <v>5225</v>
      </c>
      <c r="BG378" s="2">
        <v>632</v>
      </c>
      <c r="BH378" s="2">
        <v>528</v>
      </c>
      <c r="BI378" s="2">
        <v>696</v>
      </c>
      <c r="BJ378" s="2">
        <v>260</v>
      </c>
      <c r="BK378" s="2">
        <v>719</v>
      </c>
      <c r="BL378" s="2">
        <v>618</v>
      </c>
      <c r="BM378" s="2">
        <v>152</v>
      </c>
      <c r="BN378" s="2">
        <v>1620</v>
      </c>
      <c r="BQ378" s="1">
        <f t="shared" si="103"/>
        <v>0.1166756790482925</v>
      </c>
      <c r="BR378" s="1">
        <f t="shared" si="103"/>
        <v>6.3142132190840652E-2</v>
      </c>
      <c r="BS378" s="1">
        <f t="shared" si="103"/>
        <v>0.12426687741774468</v>
      </c>
      <c r="BT378" s="1">
        <f t="shared" si="103"/>
        <v>0.1149286635331309</v>
      </c>
      <c r="BU378" s="1">
        <f t="shared" si="116"/>
        <v>0.14204899962563952</v>
      </c>
      <c r="BV378" s="1">
        <f t="shared" si="116"/>
        <v>0.12782330185932367</v>
      </c>
      <c r="BW378" s="1">
        <f t="shared" si="116"/>
        <v>4.2801880121459177E-2</v>
      </c>
      <c r="BX378" s="1">
        <f t="shared" si="116"/>
        <v>0.26831246620356891</v>
      </c>
      <c r="BY378" s="1">
        <f t="shared" si="105"/>
        <v>0.75884946549644361</v>
      </c>
      <c r="BZ378" s="1">
        <f t="shared" si="105"/>
        <v>0.62887700534759361</v>
      </c>
      <c r="CA378" s="1">
        <f t="shared" si="105"/>
        <v>0.73023715415019763</v>
      </c>
      <c r="CB378" s="1">
        <f t="shared" si="104"/>
        <v>0.67815899581589956</v>
      </c>
      <c r="CC378" s="1">
        <f t="shared" si="104"/>
        <v>0.72620340209916756</v>
      </c>
      <c r="CD378" s="1">
        <f t="shared" si="104"/>
        <v>0.75446559297218152</v>
      </c>
      <c r="CE378" s="1">
        <f t="shared" si="104"/>
        <v>0.81972014318255781</v>
      </c>
      <c r="CF378" s="1">
        <f t="shared" si="104"/>
        <v>0.90524781341107874</v>
      </c>
      <c r="CG378" s="1">
        <f t="shared" si="104"/>
        <v>0.82342454073327653</v>
      </c>
      <c r="CH378" s="1">
        <f t="shared" si="111"/>
        <v>9.1759910153487792E-2</v>
      </c>
      <c r="CI378" s="1">
        <f t="shared" si="111"/>
        <v>0.17005347593582887</v>
      </c>
      <c r="CJ378" s="1">
        <f t="shared" si="111"/>
        <v>6.9828722002635041E-2</v>
      </c>
      <c r="CK378" s="1">
        <f t="shared" si="106"/>
        <v>0.15447698744769875</v>
      </c>
      <c r="CL378" s="1">
        <f t="shared" si="106"/>
        <v>0.12993123416576186</v>
      </c>
      <c r="CM378" s="1">
        <f t="shared" si="106"/>
        <v>0.10073206442166911</v>
      </c>
      <c r="CN378" s="1">
        <f t="shared" si="106"/>
        <v>5.4669703872437359E-2</v>
      </c>
      <c r="CO378" s="1">
        <f t="shared" si="106"/>
        <v>2.0894071914480079E-2</v>
      </c>
      <c r="CP378" s="1">
        <f t="shared" si="106"/>
        <v>4.1702193628400899E-2</v>
      </c>
      <c r="CQ378" s="1">
        <f t="shared" si="112"/>
        <v>3.0572771515327982E-3</v>
      </c>
      <c r="CR378" s="1">
        <f t="shared" si="112"/>
        <v>1.0873440285204991E-2</v>
      </c>
      <c r="CS378" s="1">
        <f t="shared" si="112"/>
        <v>0</v>
      </c>
      <c r="CT378" s="1">
        <f t="shared" si="107"/>
        <v>0</v>
      </c>
      <c r="CU378" s="1">
        <f t="shared" si="107"/>
        <v>0</v>
      </c>
      <c r="CV378" s="1">
        <f t="shared" si="107"/>
        <v>0</v>
      </c>
      <c r="CW378" s="1">
        <f t="shared" si="107"/>
        <v>1.3992840872111943E-2</v>
      </c>
      <c r="CX378" s="1">
        <f t="shared" si="107"/>
        <v>0</v>
      </c>
      <c r="CY378" s="1">
        <f t="shared" si="107"/>
        <v>0</v>
      </c>
      <c r="CZ378" s="1">
        <f t="shared" si="113"/>
        <v>1.089804916600807E-2</v>
      </c>
      <c r="DA378" s="1">
        <f t="shared" si="113"/>
        <v>1.0160427807486631E-2</v>
      </c>
      <c r="DB378" s="1">
        <f t="shared" si="113"/>
        <v>0</v>
      </c>
      <c r="DC378" s="1">
        <f t="shared" si="108"/>
        <v>1.690376569037657E-2</v>
      </c>
      <c r="DD378" s="1">
        <f t="shared" si="108"/>
        <v>3.9811798769453489E-2</v>
      </c>
      <c r="DE378" s="1">
        <f t="shared" si="108"/>
        <v>1.0395314787701318E-2</v>
      </c>
      <c r="DF378" s="1">
        <f t="shared" si="108"/>
        <v>0</v>
      </c>
      <c r="DG378" s="1">
        <f t="shared" si="108"/>
        <v>0</v>
      </c>
      <c r="DH378" s="1">
        <f t="shared" si="108"/>
        <v>5.8135028292380436E-3</v>
      </c>
      <c r="DI378" s="1">
        <f t="shared" si="114"/>
        <v>2.6766773428725927E-2</v>
      </c>
      <c r="DJ378" s="1">
        <f t="shared" si="114"/>
        <v>6.737967914438503E-2</v>
      </c>
      <c r="DK378" s="1">
        <f t="shared" si="114"/>
        <v>2.6021080368906456E-2</v>
      </c>
      <c r="DL378" s="1">
        <f t="shared" si="109"/>
        <v>3.3974895397489539E-2</v>
      </c>
      <c r="DM378" s="1">
        <f t="shared" si="109"/>
        <v>5.7003257328990226E-2</v>
      </c>
      <c r="DN378" s="1">
        <f t="shared" si="109"/>
        <v>2.9136163982430453E-2</v>
      </c>
      <c r="DO378" s="1">
        <f t="shared" si="109"/>
        <v>1.1064106736088514E-2</v>
      </c>
      <c r="DP378" s="1">
        <f t="shared" si="109"/>
        <v>0</v>
      </c>
      <c r="DQ378" s="1">
        <f t="shared" si="109"/>
        <v>3.488101697542826E-3</v>
      </c>
      <c r="DR378" s="1">
        <f t="shared" si="115"/>
        <v>0.10866852460380184</v>
      </c>
      <c r="DS378" s="1">
        <f t="shared" si="115"/>
        <v>0.11265597147950089</v>
      </c>
      <c r="DT378" s="1">
        <f t="shared" si="115"/>
        <v>0.17391304347826086</v>
      </c>
      <c r="DU378" s="1">
        <f t="shared" si="110"/>
        <v>0.11648535564853557</v>
      </c>
      <c r="DV378" s="1">
        <f t="shared" si="110"/>
        <v>4.7050307636626855E-2</v>
      </c>
      <c r="DW378" s="1">
        <f t="shared" si="110"/>
        <v>0.10527086383601757</v>
      </c>
      <c r="DX378" s="1">
        <f t="shared" si="110"/>
        <v>0.10055320533680442</v>
      </c>
      <c r="DY378" s="1">
        <f t="shared" si="110"/>
        <v>7.38581146744412E-2</v>
      </c>
      <c r="DZ378" s="1">
        <f t="shared" si="110"/>
        <v>0.12557166111154175</v>
      </c>
      <c r="EB378" s="1" t="str">
        <f t="shared" si="101"/>
        <v/>
      </c>
    </row>
    <row r="379" spans="1:132">
      <c r="A379" t="s">
        <v>821</v>
      </c>
      <c r="B379">
        <v>39057</v>
      </c>
      <c r="C379" t="s">
        <v>822</v>
      </c>
      <c r="D379" s="2">
        <v>80723</v>
      </c>
      <c r="E379" s="2">
        <v>13371</v>
      </c>
      <c r="F379" s="2">
        <v>4753</v>
      </c>
      <c r="G379" s="2">
        <v>9416</v>
      </c>
      <c r="H379" s="2">
        <v>9177</v>
      </c>
      <c r="I379" s="2">
        <v>10636</v>
      </c>
      <c r="J379" s="2">
        <v>11371</v>
      </c>
      <c r="K379" s="2">
        <v>4978</v>
      </c>
      <c r="L379" s="2">
        <v>17021</v>
      </c>
      <c r="M379" s="2">
        <v>65641</v>
      </c>
      <c r="N379" s="2">
        <v>8655</v>
      </c>
      <c r="O379" s="2">
        <v>3655</v>
      </c>
      <c r="P379" s="2">
        <v>6636</v>
      </c>
      <c r="Q379" s="2">
        <v>7411</v>
      </c>
      <c r="R379" s="2">
        <v>8988</v>
      </c>
      <c r="S379" s="2">
        <v>10368</v>
      </c>
      <c r="T379" s="2">
        <v>4426</v>
      </c>
      <c r="U379" s="2">
        <v>15502</v>
      </c>
      <c r="V379" s="2">
        <v>8095</v>
      </c>
      <c r="W379" s="2">
        <v>1972</v>
      </c>
      <c r="X379" s="2">
        <v>814</v>
      </c>
      <c r="Y379" s="2">
        <v>2010</v>
      </c>
      <c r="Z379" s="2">
        <v>890</v>
      </c>
      <c r="AA379" s="2">
        <v>1041</v>
      </c>
      <c r="AB379" s="2">
        <v>534</v>
      </c>
      <c r="AC379" s="2">
        <v>208</v>
      </c>
      <c r="AD379" s="2">
        <v>626</v>
      </c>
      <c r="AE379" s="2">
        <v>233</v>
      </c>
      <c r="AF379" s="2">
        <v>48</v>
      </c>
      <c r="AG379" s="2">
        <v>64</v>
      </c>
      <c r="AH379" s="2">
        <v>0</v>
      </c>
      <c r="AI379" s="2">
        <v>46</v>
      </c>
      <c r="AJ379" s="2">
        <v>75</v>
      </c>
      <c r="AK379" s="2">
        <v>0</v>
      </c>
      <c r="AL379" s="2">
        <v>0</v>
      </c>
      <c r="AM379" s="2">
        <v>0</v>
      </c>
      <c r="AN379" s="2">
        <v>2312</v>
      </c>
      <c r="AO379" s="2">
        <v>1689</v>
      </c>
      <c r="AP379" s="2">
        <v>18</v>
      </c>
      <c r="AQ379" s="2">
        <v>206</v>
      </c>
      <c r="AR379" s="2">
        <v>139</v>
      </c>
      <c r="AS379" s="2">
        <v>34</v>
      </c>
      <c r="AT379" s="2">
        <v>67</v>
      </c>
      <c r="AU379" s="2">
        <v>107</v>
      </c>
      <c r="AV379" s="2">
        <v>52</v>
      </c>
      <c r="AW379" s="2">
        <v>647</v>
      </c>
      <c r="AX379" s="2">
        <v>161</v>
      </c>
      <c r="AY379" s="2">
        <v>0</v>
      </c>
      <c r="AZ379" s="2">
        <v>243</v>
      </c>
      <c r="BA379" s="2">
        <v>35</v>
      </c>
      <c r="BB379" s="2">
        <v>16</v>
      </c>
      <c r="BC379" s="2">
        <v>150</v>
      </c>
      <c r="BD379" s="2">
        <v>42</v>
      </c>
      <c r="BE379" s="2">
        <v>0</v>
      </c>
      <c r="BF379" s="2">
        <v>3795</v>
      </c>
      <c r="BG379" s="2">
        <v>846</v>
      </c>
      <c r="BH379" s="2">
        <v>202</v>
      </c>
      <c r="BI379" s="2">
        <v>321</v>
      </c>
      <c r="BJ379" s="2">
        <v>656</v>
      </c>
      <c r="BK379" s="2">
        <v>482</v>
      </c>
      <c r="BL379" s="2">
        <v>252</v>
      </c>
      <c r="BM379" s="2">
        <v>195</v>
      </c>
      <c r="BN379" s="2">
        <v>841</v>
      </c>
      <c r="BQ379" s="1">
        <f t="shared" si="103"/>
        <v>0.1656405237664606</v>
      </c>
      <c r="BR379" s="1">
        <f t="shared" si="103"/>
        <v>5.8880368668161494E-2</v>
      </c>
      <c r="BS379" s="1">
        <f t="shared" si="103"/>
        <v>0.11664581346084758</v>
      </c>
      <c r="BT379" s="1">
        <f t="shared" si="103"/>
        <v>0.11368507116930739</v>
      </c>
      <c r="BU379" s="1">
        <f t="shared" si="116"/>
        <v>0.13175922599506956</v>
      </c>
      <c r="BV379" s="1">
        <f t="shared" si="116"/>
        <v>0.14086443764478526</v>
      </c>
      <c r="BW379" s="1">
        <f t="shared" si="116"/>
        <v>6.166767835684997E-2</v>
      </c>
      <c r="BX379" s="1">
        <f t="shared" si="116"/>
        <v>0.21085688093851815</v>
      </c>
      <c r="BY379" s="1">
        <f t="shared" si="105"/>
        <v>0.81316353455644608</v>
      </c>
      <c r="BZ379" s="1">
        <f t="shared" si="105"/>
        <v>0.64729638770473408</v>
      </c>
      <c r="CA379" s="1">
        <f t="shared" si="105"/>
        <v>0.76898800757416363</v>
      </c>
      <c r="CB379" s="1">
        <f t="shared" si="104"/>
        <v>0.70475785896346643</v>
      </c>
      <c r="CC379" s="1">
        <f t="shared" si="104"/>
        <v>0.80756238422142312</v>
      </c>
      <c r="CD379" s="1">
        <f t="shared" si="104"/>
        <v>0.84505453177886425</v>
      </c>
      <c r="CE379" s="1">
        <f t="shared" si="104"/>
        <v>0.91179315803359418</v>
      </c>
      <c r="CF379" s="1">
        <f t="shared" si="104"/>
        <v>0.88911209321012452</v>
      </c>
      <c r="CG379" s="1">
        <f t="shared" si="104"/>
        <v>0.91075729980612186</v>
      </c>
      <c r="CH379" s="1">
        <f t="shared" si="111"/>
        <v>0.10028120857748102</v>
      </c>
      <c r="CI379" s="1">
        <f t="shared" si="111"/>
        <v>0.14748335950938599</v>
      </c>
      <c r="CJ379" s="1">
        <f t="shared" si="111"/>
        <v>0.17126025667999159</v>
      </c>
      <c r="CK379" s="1">
        <f t="shared" si="106"/>
        <v>0.21346644010195412</v>
      </c>
      <c r="CL379" s="1">
        <f t="shared" si="106"/>
        <v>9.6981584395772036E-2</v>
      </c>
      <c r="CM379" s="1">
        <f t="shared" si="106"/>
        <v>9.7875141030462576E-2</v>
      </c>
      <c r="CN379" s="1">
        <f t="shared" si="106"/>
        <v>4.6961568903350626E-2</v>
      </c>
      <c r="CO379" s="1">
        <f t="shared" si="106"/>
        <v>4.1783848935315386E-2</v>
      </c>
      <c r="CP379" s="1">
        <f t="shared" si="106"/>
        <v>3.6778097644086717E-2</v>
      </c>
      <c r="CQ379" s="1">
        <f t="shared" si="112"/>
        <v>2.8864140331751795E-3</v>
      </c>
      <c r="CR379" s="1">
        <f t="shared" si="112"/>
        <v>3.5898586493156833E-3</v>
      </c>
      <c r="CS379" s="1">
        <f t="shared" si="112"/>
        <v>1.3465179886387544E-2</v>
      </c>
      <c r="CT379" s="1">
        <f t="shared" si="107"/>
        <v>0</v>
      </c>
      <c r="CU379" s="1">
        <f t="shared" si="107"/>
        <v>5.0125313283208017E-3</v>
      </c>
      <c r="CV379" s="1">
        <f t="shared" si="107"/>
        <v>7.0515231289958631E-3</v>
      </c>
      <c r="CW379" s="1">
        <f t="shared" si="107"/>
        <v>0</v>
      </c>
      <c r="CX379" s="1">
        <f t="shared" si="107"/>
        <v>0</v>
      </c>
      <c r="CY379" s="1">
        <f t="shared" si="107"/>
        <v>0</v>
      </c>
      <c r="CZ379" s="1">
        <f t="shared" si="113"/>
        <v>2.8641155556656715E-2</v>
      </c>
      <c r="DA379" s="1">
        <f t="shared" si="113"/>
        <v>0.1263181512227956</v>
      </c>
      <c r="DB379" s="1">
        <f t="shared" si="113"/>
        <v>3.7870818430464971E-3</v>
      </c>
      <c r="DC379" s="1">
        <f t="shared" si="108"/>
        <v>2.187765505522515E-2</v>
      </c>
      <c r="DD379" s="1">
        <f t="shared" si="108"/>
        <v>1.5146562057317205E-2</v>
      </c>
      <c r="DE379" s="1">
        <f t="shared" si="108"/>
        <v>3.1966904851447914E-3</v>
      </c>
      <c r="DF379" s="1">
        <f t="shared" si="108"/>
        <v>5.8921818661507343E-3</v>
      </c>
      <c r="DG379" s="1">
        <f t="shared" si="108"/>
        <v>2.1494576134993972E-2</v>
      </c>
      <c r="DH379" s="1">
        <f t="shared" si="108"/>
        <v>3.0550496445567242E-3</v>
      </c>
      <c r="DI379" s="1">
        <f t="shared" si="114"/>
        <v>8.0150638603619789E-3</v>
      </c>
      <c r="DJ379" s="1">
        <f t="shared" si="114"/>
        <v>1.2040984219579687E-2</v>
      </c>
      <c r="DK379" s="1">
        <f t="shared" si="114"/>
        <v>0</v>
      </c>
      <c r="DL379" s="1">
        <f t="shared" si="109"/>
        <v>2.5807136788445199E-2</v>
      </c>
      <c r="DM379" s="1">
        <f t="shared" si="109"/>
        <v>3.8138825324180014E-3</v>
      </c>
      <c r="DN379" s="1">
        <f t="shared" si="109"/>
        <v>1.5043249341857841E-3</v>
      </c>
      <c r="DO379" s="1">
        <f t="shared" si="109"/>
        <v>1.3191451939143435E-2</v>
      </c>
      <c r="DP379" s="1">
        <f t="shared" si="109"/>
        <v>8.4371233427079154E-3</v>
      </c>
      <c r="DQ379" s="1">
        <f t="shared" si="109"/>
        <v>0</v>
      </c>
      <c r="DR379" s="1">
        <f t="shared" si="115"/>
        <v>4.7012623415878994E-2</v>
      </c>
      <c r="DS379" s="1">
        <f t="shared" si="115"/>
        <v>6.3271258694188912E-2</v>
      </c>
      <c r="DT379" s="1">
        <f t="shared" si="115"/>
        <v>4.2499474016410688E-2</v>
      </c>
      <c r="DU379" s="1">
        <f t="shared" si="110"/>
        <v>3.4090909090909088E-2</v>
      </c>
      <c r="DV379" s="1">
        <f t="shared" si="110"/>
        <v>7.1483055464748826E-2</v>
      </c>
      <c r="DW379" s="1">
        <f t="shared" si="110"/>
        <v>4.531778864234675E-2</v>
      </c>
      <c r="DX379" s="1">
        <f t="shared" si="110"/>
        <v>2.2161639257760969E-2</v>
      </c>
      <c r="DY379" s="1">
        <f t="shared" si="110"/>
        <v>3.9172358376858174E-2</v>
      </c>
      <c r="DZ379" s="1">
        <f t="shared" si="110"/>
        <v>4.9409552905234709E-2</v>
      </c>
      <c r="EB379" s="1" t="str">
        <f t="shared" si="101"/>
        <v/>
      </c>
    </row>
    <row r="380" spans="1:132">
      <c r="A380" t="s">
        <v>823</v>
      </c>
      <c r="B380">
        <v>39061</v>
      </c>
      <c r="C380" t="s">
        <v>824</v>
      </c>
      <c r="D380" s="2">
        <v>403391</v>
      </c>
      <c r="E380" s="2">
        <v>48348</v>
      </c>
      <c r="F380" s="2">
        <v>27208</v>
      </c>
      <c r="G380" s="2">
        <v>49901</v>
      </c>
      <c r="H380" s="2">
        <v>58682</v>
      </c>
      <c r="I380" s="2">
        <v>68172</v>
      </c>
      <c r="J380" s="2">
        <v>52950</v>
      </c>
      <c r="K380" s="2">
        <v>20167</v>
      </c>
      <c r="L380" s="2">
        <v>77963</v>
      </c>
      <c r="M380" s="2">
        <v>319111</v>
      </c>
      <c r="N380" s="2">
        <v>29040</v>
      </c>
      <c r="O380" s="2">
        <v>19059</v>
      </c>
      <c r="P380" s="2">
        <v>37553</v>
      </c>
      <c r="Q380" s="2">
        <v>46697</v>
      </c>
      <c r="R380" s="2">
        <v>57532</v>
      </c>
      <c r="S380" s="2">
        <v>45901</v>
      </c>
      <c r="T380" s="2">
        <v>17627</v>
      </c>
      <c r="U380" s="2">
        <v>65702</v>
      </c>
      <c r="V380" s="2">
        <v>34502</v>
      </c>
      <c r="W380" s="2">
        <v>6336</v>
      </c>
      <c r="X380" s="2">
        <v>3002</v>
      </c>
      <c r="Y380" s="2">
        <v>5633</v>
      </c>
      <c r="Z380" s="2">
        <v>5721</v>
      </c>
      <c r="AA380" s="2">
        <v>5645</v>
      </c>
      <c r="AB380" s="2">
        <v>3807</v>
      </c>
      <c r="AC380" s="2">
        <v>1152</v>
      </c>
      <c r="AD380" s="2">
        <v>3206</v>
      </c>
      <c r="AE380" s="2">
        <v>15706</v>
      </c>
      <c r="AF380" s="2">
        <v>4569</v>
      </c>
      <c r="AG380" s="2">
        <v>2527</v>
      </c>
      <c r="AH380" s="2">
        <v>2720</v>
      </c>
      <c r="AI380" s="2">
        <v>2183</v>
      </c>
      <c r="AJ380" s="2">
        <v>1659</v>
      </c>
      <c r="AK380" s="2">
        <v>741</v>
      </c>
      <c r="AL380" s="2">
        <v>614</v>
      </c>
      <c r="AM380" s="2">
        <v>693</v>
      </c>
      <c r="AN380" s="2">
        <v>12481</v>
      </c>
      <c r="AO380" s="2">
        <v>4555</v>
      </c>
      <c r="AP380" s="2">
        <v>1319</v>
      </c>
      <c r="AQ380" s="2">
        <v>2352</v>
      </c>
      <c r="AR380" s="2">
        <v>1158</v>
      </c>
      <c r="AS380" s="2">
        <v>990</v>
      </c>
      <c r="AT380" s="2">
        <v>377</v>
      </c>
      <c r="AU380" s="2">
        <v>349</v>
      </c>
      <c r="AV380" s="2">
        <v>1381</v>
      </c>
      <c r="AW380" s="2">
        <v>4601</v>
      </c>
      <c r="AX380" s="2">
        <v>1383</v>
      </c>
      <c r="AY380" s="2">
        <v>270</v>
      </c>
      <c r="AZ380" s="2">
        <v>416</v>
      </c>
      <c r="BA380" s="2">
        <v>968</v>
      </c>
      <c r="BB380" s="2">
        <v>144</v>
      </c>
      <c r="BC380" s="2">
        <v>329</v>
      </c>
      <c r="BD380" s="2">
        <v>344</v>
      </c>
      <c r="BE380" s="2">
        <v>747</v>
      </c>
      <c r="BF380" s="2">
        <v>16990</v>
      </c>
      <c r="BG380" s="2">
        <v>2465</v>
      </c>
      <c r="BH380" s="2">
        <v>1031</v>
      </c>
      <c r="BI380" s="2">
        <v>1227</v>
      </c>
      <c r="BJ380" s="2">
        <v>1955</v>
      </c>
      <c r="BK380" s="2">
        <v>2202</v>
      </c>
      <c r="BL380" s="2">
        <v>1795</v>
      </c>
      <c r="BM380" s="2">
        <v>81</v>
      </c>
      <c r="BN380" s="2">
        <v>6234</v>
      </c>
      <c r="BQ380" s="1">
        <f t="shared" si="103"/>
        <v>0.11985393823858241</v>
      </c>
      <c r="BR380" s="1">
        <f t="shared" si="103"/>
        <v>6.7448207818221029E-2</v>
      </c>
      <c r="BS380" s="1">
        <f t="shared" si="103"/>
        <v>0.12370380102679535</v>
      </c>
      <c r="BT380" s="1">
        <f t="shared" si="103"/>
        <v>0.14547176312808169</v>
      </c>
      <c r="BU380" s="1">
        <f t="shared" si="116"/>
        <v>0.16899732517582197</v>
      </c>
      <c r="BV380" s="1">
        <f t="shared" si="116"/>
        <v>0.13126222449187017</v>
      </c>
      <c r="BW380" s="1">
        <f t="shared" si="116"/>
        <v>4.9993678589755348E-2</v>
      </c>
      <c r="BX380" s="1">
        <f t="shared" si="116"/>
        <v>0.19326906153087203</v>
      </c>
      <c r="BY380" s="1">
        <f t="shared" si="105"/>
        <v>0.7910711939532612</v>
      </c>
      <c r="BZ380" s="1">
        <f t="shared" si="105"/>
        <v>0.60064532141970717</v>
      </c>
      <c r="CA380" s="1">
        <f t="shared" si="105"/>
        <v>0.70049250220523374</v>
      </c>
      <c r="CB380" s="1">
        <f t="shared" si="104"/>
        <v>0.75255004909721246</v>
      </c>
      <c r="CC380" s="1">
        <f t="shared" si="104"/>
        <v>0.79576360723901707</v>
      </c>
      <c r="CD380" s="1">
        <f t="shared" si="104"/>
        <v>0.84392419175027866</v>
      </c>
      <c r="CE380" s="1">
        <f t="shared" si="104"/>
        <v>0.8668744098205855</v>
      </c>
      <c r="CF380" s="1">
        <f t="shared" si="104"/>
        <v>0.87405166856746175</v>
      </c>
      <c r="CG380" s="1">
        <f t="shared" si="104"/>
        <v>0.84273309133819885</v>
      </c>
      <c r="CH380" s="1">
        <f t="shared" si="111"/>
        <v>8.5529920102332471E-2</v>
      </c>
      <c r="CI380" s="1">
        <f t="shared" si="111"/>
        <v>0.13104988830975428</v>
      </c>
      <c r="CJ380" s="1">
        <f t="shared" si="111"/>
        <v>0.11033519553072625</v>
      </c>
      <c r="CK380" s="1">
        <f t="shared" si="106"/>
        <v>0.11288350934851005</v>
      </c>
      <c r="CL380" s="1">
        <f t="shared" si="106"/>
        <v>9.7491564704679456E-2</v>
      </c>
      <c r="CM380" s="1">
        <f t="shared" si="106"/>
        <v>8.2805257290383155E-2</v>
      </c>
      <c r="CN380" s="1">
        <f t="shared" si="106"/>
        <v>7.1898016997167136E-2</v>
      </c>
      <c r="CO380" s="1">
        <f t="shared" si="106"/>
        <v>5.712302275995438E-2</v>
      </c>
      <c r="CP380" s="1">
        <f t="shared" si="106"/>
        <v>4.1122070725857135E-2</v>
      </c>
      <c r="CQ380" s="1">
        <f t="shared" si="112"/>
        <v>3.8934929138230649E-2</v>
      </c>
      <c r="CR380" s="1">
        <f t="shared" si="112"/>
        <v>9.4502357905187392E-2</v>
      </c>
      <c r="CS380" s="1">
        <f t="shared" si="112"/>
        <v>9.2877094972067045E-2</v>
      </c>
      <c r="CT380" s="1">
        <f t="shared" si="107"/>
        <v>5.4507925692871884E-2</v>
      </c>
      <c r="CU380" s="1">
        <f t="shared" si="107"/>
        <v>3.7200504413619169E-2</v>
      </c>
      <c r="CV380" s="1">
        <f t="shared" si="107"/>
        <v>2.4335504312621017E-2</v>
      </c>
      <c r="CW380" s="1">
        <f t="shared" si="107"/>
        <v>1.3994334277620396E-2</v>
      </c>
      <c r="CX380" s="1">
        <f t="shared" si="107"/>
        <v>3.0445777755739575E-2</v>
      </c>
      <c r="CY380" s="1">
        <f t="shared" si="107"/>
        <v>8.88883188179008E-3</v>
      </c>
      <c r="CZ380" s="1">
        <f t="shared" si="113"/>
        <v>3.0940204417054421E-2</v>
      </c>
      <c r="DA380" s="1">
        <f t="shared" si="113"/>
        <v>9.4212790601472654E-2</v>
      </c>
      <c r="DB380" s="1">
        <f t="shared" si="113"/>
        <v>4.8478388709203173E-2</v>
      </c>
      <c r="DC380" s="1">
        <f t="shared" si="108"/>
        <v>4.7133323981483337E-2</v>
      </c>
      <c r="DD380" s="1">
        <f t="shared" si="108"/>
        <v>1.9733478749872191E-2</v>
      </c>
      <c r="DE380" s="1">
        <f t="shared" si="108"/>
        <v>1.4522091181130082E-2</v>
      </c>
      <c r="DF380" s="1">
        <f t="shared" si="108"/>
        <v>7.1199244570349382E-3</v>
      </c>
      <c r="DG380" s="1">
        <f t="shared" si="108"/>
        <v>1.7305499082659791E-2</v>
      </c>
      <c r="DH380" s="1">
        <f t="shared" si="108"/>
        <v>1.7713530777420057E-2</v>
      </c>
      <c r="DI380" s="1">
        <f t="shared" si="114"/>
        <v>1.1405807268878085E-2</v>
      </c>
      <c r="DJ380" s="1">
        <f t="shared" si="114"/>
        <v>2.8605112931248448E-2</v>
      </c>
      <c r="DK380" s="1">
        <f t="shared" si="114"/>
        <v>9.9235518965010289E-3</v>
      </c>
      <c r="DL380" s="1">
        <f t="shared" si="109"/>
        <v>8.3365062824392305E-3</v>
      </c>
      <c r="DM380" s="1">
        <f t="shared" si="109"/>
        <v>1.6495688626836168E-2</v>
      </c>
      <c r="DN380" s="1">
        <f t="shared" si="109"/>
        <v>2.1123041718007392E-3</v>
      </c>
      <c r="DO380" s="1">
        <f t="shared" si="109"/>
        <v>6.2134088762983951E-3</v>
      </c>
      <c r="DP380" s="1">
        <f t="shared" si="109"/>
        <v>1.7057569296375266E-2</v>
      </c>
      <c r="DQ380" s="1">
        <f t="shared" si="109"/>
        <v>9.5814681323191774E-3</v>
      </c>
      <c r="DR380" s="1">
        <f t="shared" si="115"/>
        <v>4.2117945120243139E-2</v>
      </c>
      <c r="DS380" s="1">
        <f t="shared" si="115"/>
        <v>5.0984528832630098E-2</v>
      </c>
      <c r="DT380" s="1">
        <f t="shared" si="115"/>
        <v>3.7893266686268745E-2</v>
      </c>
      <c r="DU380" s="1">
        <f t="shared" si="110"/>
        <v>2.4588685597483017E-2</v>
      </c>
      <c r="DV380" s="1">
        <f t="shared" si="110"/>
        <v>3.3315156265975941E-2</v>
      </c>
      <c r="DW380" s="1">
        <f t="shared" si="110"/>
        <v>3.2300651293786307E-2</v>
      </c>
      <c r="DX380" s="1">
        <f t="shared" si="110"/>
        <v>3.3899905571293673E-2</v>
      </c>
      <c r="DY380" s="1">
        <f t="shared" si="110"/>
        <v>4.016462537809292E-3</v>
      </c>
      <c r="DZ380" s="1">
        <f t="shared" si="110"/>
        <v>7.9961007144414661E-2</v>
      </c>
      <c r="EB380" s="1" t="str">
        <f t="shared" si="101"/>
        <v/>
      </c>
    </row>
    <row r="381" spans="1:132">
      <c r="A381" t="s">
        <v>825</v>
      </c>
      <c r="B381">
        <v>39085</v>
      </c>
      <c r="C381" t="s">
        <v>826</v>
      </c>
      <c r="D381" s="2">
        <v>111181</v>
      </c>
      <c r="E381" s="2">
        <v>12987</v>
      </c>
      <c r="F381" s="2">
        <v>6900</v>
      </c>
      <c r="G381" s="2">
        <v>13864</v>
      </c>
      <c r="H381" s="2">
        <v>15729</v>
      </c>
      <c r="I381" s="2">
        <v>21294</v>
      </c>
      <c r="J381" s="2">
        <v>14542</v>
      </c>
      <c r="K381" s="2">
        <v>6609</v>
      </c>
      <c r="L381" s="2">
        <v>19256</v>
      </c>
      <c r="M381" s="2">
        <v>96967</v>
      </c>
      <c r="N381" s="2">
        <v>9664</v>
      </c>
      <c r="O381" s="2">
        <v>5718</v>
      </c>
      <c r="P381" s="2">
        <v>12258</v>
      </c>
      <c r="Q381" s="2">
        <v>14030</v>
      </c>
      <c r="R381" s="2">
        <v>18911</v>
      </c>
      <c r="S381" s="2">
        <v>12883</v>
      </c>
      <c r="T381" s="2">
        <v>6031</v>
      </c>
      <c r="U381" s="2">
        <v>17472</v>
      </c>
      <c r="V381" s="2">
        <v>7635</v>
      </c>
      <c r="W381" s="2">
        <v>2005</v>
      </c>
      <c r="X381" s="2">
        <v>595</v>
      </c>
      <c r="Y381" s="2">
        <v>846</v>
      </c>
      <c r="Z381" s="2">
        <v>780</v>
      </c>
      <c r="AA381" s="2">
        <v>1637</v>
      </c>
      <c r="AB381" s="2">
        <v>846</v>
      </c>
      <c r="AC381" s="2">
        <v>351</v>
      </c>
      <c r="AD381" s="2">
        <v>575</v>
      </c>
      <c r="AE381" s="2">
        <v>909</v>
      </c>
      <c r="AF381" s="2">
        <v>81</v>
      </c>
      <c r="AG381" s="2">
        <v>194</v>
      </c>
      <c r="AH381" s="2">
        <v>155</v>
      </c>
      <c r="AI381" s="2">
        <v>228</v>
      </c>
      <c r="AJ381" s="2">
        <v>58</v>
      </c>
      <c r="AK381" s="2">
        <v>0</v>
      </c>
      <c r="AL381" s="2">
        <v>90</v>
      </c>
      <c r="AM381" s="2">
        <v>103</v>
      </c>
      <c r="AN381" s="2">
        <v>1228</v>
      </c>
      <c r="AO381" s="2">
        <v>673</v>
      </c>
      <c r="AP381" s="2">
        <v>64</v>
      </c>
      <c r="AQ381" s="2">
        <v>210</v>
      </c>
      <c r="AR381" s="2">
        <v>148</v>
      </c>
      <c r="AS381" s="2">
        <v>16</v>
      </c>
      <c r="AT381" s="2">
        <v>26</v>
      </c>
      <c r="AU381" s="2">
        <v>0</v>
      </c>
      <c r="AV381" s="2">
        <v>91</v>
      </c>
      <c r="AW381" s="2">
        <v>450</v>
      </c>
      <c r="AX381" s="2">
        <v>97</v>
      </c>
      <c r="AY381" s="2">
        <v>115</v>
      </c>
      <c r="AZ381" s="2">
        <v>0</v>
      </c>
      <c r="BA381" s="2">
        <v>33</v>
      </c>
      <c r="BB381" s="2">
        <v>0</v>
      </c>
      <c r="BC381" s="2">
        <v>77</v>
      </c>
      <c r="BD381" s="2">
        <v>57</v>
      </c>
      <c r="BE381" s="2">
        <v>71</v>
      </c>
      <c r="BF381" s="2">
        <v>3992</v>
      </c>
      <c r="BG381" s="2">
        <v>467</v>
      </c>
      <c r="BH381" s="2">
        <v>214</v>
      </c>
      <c r="BI381" s="2">
        <v>395</v>
      </c>
      <c r="BJ381" s="2">
        <v>510</v>
      </c>
      <c r="BK381" s="2">
        <v>672</v>
      </c>
      <c r="BL381" s="2">
        <v>710</v>
      </c>
      <c r="BM381" s="2">
        <v>80</v>
      </c>
      <c r="BN381" s="2">
        <v>944</v>
      </c>
      <c r="BQ381" s="1">
        <f t="shared" si="103"/>
        <v>0.116809526807638</v>
      </c>
      <c r="BR381" s="1">
        <f t="shared" si="103"/>
        <v>6.2060963653861718E-2</v>
      </c>
      <c r="BS381" s="1">
        <f t="shared" si="103"/>
        <v>0.12469756523146941</v>
      </c>
      <c r="BT381" s="1">
        <f t="shared" si="103"/>
        <v>0.14147201410312912</v>
      </c>
      <c r="BU381" s="1">
        <f t="shared" si="116"/>
        <v>0.1915255304413524</v>
      </c>
      <c r="BV381" s="1">
        <f t="shared" si="116"/>
        <v>0.1307957294861532</v>
      </c>
      <c r="BW381" s="1">
        <f t="shared" si="116"/>
        <v>5.9443609969329292E-2</v>
      </c>
      <c r="BX381" s="1">
        <f t="shared" si="116"/>
        <v>0.17319506030706686</v>
      </c>
      <c r="BY381" s="1">
        <f t="shared" si="105"/>
        <v>0.8721544148730449</v>
      </c>
      <c r="BZ381" s="1">
        <f t="shared" si="105"/>
        <v>0.74412874412874408</v>
      </c>
      <c r="CA381" s="1">
        <f t="shared" si="105"/>
        <v>0.82869565217391306</v>
      </c>
      <c r="CB381" s="1">
        <f t="shared" si="104"/>
        <v>0.88416041546451241</v>
      </c>
      <c r="CC381" s="1">
        <f t="shared" si="104"/>
        <v>0.89198296140886257</v>
      </c>
      <c r="CD381" s="1">
        <f t="shared" si="104"/>
        <v>0.88809054193669579</v>
      </c>
      <c r="CE381" s="1">
        <f t="shared" si="104"/>
        <v>0.88591665520561136</v>
      </c>
      <c r="CF381" s="1">
        <f t="shared" si="104"/>
        <v>0.91254350128612494</v>
      </c>
      <c r="CG381" s="1">
        <f t="shared" si="104"/>
        <v>0.9073535521395929</v>
      </c>
      <c r="CH381" s="1">
        <f t="shared" si="111"/>
        <v>6.8671805434381769E-2</v>
      </c>
      <c r="CI381" s="1">
        <f t="shared" si="111"/>
        <v>0.15438515438515438</v>
      </c>
      <c r="CJ381" s="1">
        <f t="shared" si="111"/>
        <v>8.6231884057971012E-2</v>
      </c>
      <c r="CK381" s="1">
        <f t="shared" si="106"/>
        <v>6.1021350259665319E-2</v>
      </c>
      <c r="CL381" s="1">
        <f t="shared" si="106"/>
        <v>4.9589929429715809E-2</v>
      </c>
      <c r="CM381" s="1">
        <f t="shared" si="106"/>
        <v>7.6876115337653803E-2</v>
      </c>
      <c r="CN381" s="1">
        <f t="shared" si="106"/>
        <v>5.8176316875257872E-2</v>
      </c>
      <c r="CO381" s="1">
        <f t="shared" si="106"/>
        <v>5.3109396277802999E-2</v>
      </c>
      <c r="CP381" s="1">
        <f t="shared" si="106"/>
        <v>2.9860822600747818E-2</v>
      </c>
      <c r="CQ381" s="1">
        <f t="shared" si="112"/>
        <v>8.175857385704392E-3</v>
      </c>
      <c r="CR381" s="1">
        <f t="shared" si="112"/>
        <v>6.2370062370062374E-3</v>
      </c>
      <c r="CS381" s="1">
        <f t="shared" si="112"/>
        <v>2.8115942028985506E-2</v>
      </c>
      <c r="CT381" s="1">
        <f t="shared" si="107"/>
        <v>1.11800346220427E-2</v>
      </c>
      <c r="CU381" s="1">
        <f t="shared" si="107"/>
        <v>1.4495517833301545E-2</v>
      </c>
      <c r="CV381" s="1">
        <f t="shared" si="107"/>
        <v>2.7237719545411855E-3</v>
      </c>
      <c r="CW381" s="1">
        <f t="shared" si="107"/>
        <v>0</v>
      </c>
      <c r="CX381" s="1">
        <f t="shared" si="107"/>
        <v>1.3617793917385384E-2</v>
      </c>
      <c r="CY381" s="1">
        <f t="shared" si="107"/>
        <v>5.3489821354383051E-3</v>
      </c>
      <c r="CZ381" s="1">
        <f t="shared" si="113"/>
        <v>1.1045052661875681E-2</v>
      </c>
      <c r="DA381" s="1">
        <f t="shared" si="113"/>
        <v>5.1821051821051824E-2</v>
      </c>
      <c r="DB381" s="1">
        <f t="shared" si="113"/>
        <v>9.2753623188405795E-3</v>
      </c>
      <c r="DC381" s="1">
        <f t="shared" si="108"/>
        <v>1.5147143681477206E-2</v>
      </c>
      <c r="DD381" s="1">
        <f t="shared" si="108"/>
        <v>9.4093712251255637E-3</v>
      </c>
      <c r="DE381" s="1">
        <f t="shared" si="108"/>
        <v>7.5138536676998215E-4</v>
      </c>
      <c r="DF381" s="1">
        <f t="shared" si="108"/>
        <v>1.7879246321001237E-3</v>
      </c>
      <c r="DG381" s="1">
        <f t="shared" si="108"/>
        <v>0</v>
      </c>
      <c r="DH381" s="1">
        <f t="shared" si="108"/>
        <v>4.7257997507270458E-3</v>
      </c>
      <c r="DI381" s="1">
        <f t="shared" si="114"/>
        <v>4.0474541513388076E-3</v>
      </c>
      <c r="DJ381" s="1">
        <f t="shared" si="114"/>
        <v>7.4690074690074689E-3</v>
      </c>
      <c r="DK381" s="1">
        <f t="shared" si="114"/>
        <v>1.6666666666666666E-2</v>
      </c>
      <c r="DL381" s="1">
        <f t="shared" si="109"/>
        <v>0</v>
      </c>
      <c r="DM381" s="1">
        <f t="shared" si="109"/>
        <v>2.098035475872592E-3</v>
      </c>
      <c r="DN381" s="1">
        <f t="shared" si="109"/>
        <v>0</v>
      </c>
      <c r="DO381" s="1">
        <f t="shared" si="109"/>
        <v>5.2950075642965201E-3</v>
      </c>
      <c r="DP381" s="1">
        <f t="shared" si="109"/>
        <v>8.6246028143440769E-3</v>
      </c>
      <c r="DQ381" s="1">
        <f t="shared" si="109"/>
        <v>3.687162442874948E-3</v>
      </c>
      <c r="DR381" s="1">
        <f t="shared" si="115"/>
        <v>3.5905415493654488E-2</v>
      </c>
      <c r="DS381" s="1">
        <f t="shared" si="115"/>
        <v>3.5959035959035962E-2</v>
      </c>
      <c r="DT381" s="1">
        <f t="shared" si="115"/>
        <v>3.1014492753623189E-2</v>
      </c>
      <c r="DU381" s="1">
        <f t="shared" si="110"/>
        <v>2.8491055972302365E-2</v>
      </c>
      <c r="DV381" s="1">
        <f t="shared" si="110"/>
        <v>3.2424184627121877E-2</v>
      </c>
      <c r="DW381" s="1">
        <f t="shared" si="110"/>
        <v>3.1558185404339252E-2</v>
      </c>
      <c r="DX381" s="1">
        <f t="shared" si="110"/>
        <v>4.8824095722734148E-2</v>
      </c>
      <c r="DY381" s="1">
        <f t="shared" si="110"/>
        <v>1.2104705704342564E-2</v>
      </c>
      <c r="DZ381" s="1">
        <f t="shared" si="110"/>
        <v>4.9023680930619026E-2</v>
      </c>
      <c r="EB381" s="1" t="str">
        <f t="shared" si="101"/>
        <v/>
      </c>
    </row>
    <row r="382" spans="1:132">
      <c r="A382" t="s">
        <v>827</v>
      </c>
      <c r="B382">
        <v>39089</v>
      </c>
      <c r="C382" t="s">
        <v>828</v>
      </c>
      <c r="D382" s="2">
        <v>82604</v>
      </c>
      <c r="E382" s="2">
        <v>9029</v>
      </c>
      <c r="F382" s="2">
        <v>5234</v>
      </c>
      <c r="G382" s="2">
        <v>12429</v>
      </c>
      <c r="H382" s="2">
        <v>11446</v>
      </c>
      <c r="I382" s="2">
        <v>13245</v>
      </c>
      <c r="J382" s="2">
        <v>10690</v>
      </c>
      <c r="K382" s="2">
        <v>5948</v>
      </c>
      <c r="L382" s="2">
        <v>14583</v>
      </c>
      <c r="M382" s="2">
        <v>68959</v>
      </c>
      <c r="N382" s="2">
        <v>6567</v>
      </c>
      <c r="O382" s="2">
        <v>4171</v>
      </c>
      <c r="P382" s="2">
        <v>10216</v>
      </c>
      <c r="Q382" s="2">
        <v>10145</v>
      </c>
      <c r="R382" s="2">
        <v>11630</v>
      </c>
      <c r="S382" s="2">
        <v>9353</v>
      </c>
      <c r="T382" s="2">
        <v>4875</v>
      </c>
      <c r="U382" s="2">
        <v>12002</v>
      </c>
      <c r="V382" s="2">
        <v>6281</v>
      </c>
      <c r="W382" s="2">
        <v>1166</v>
      </c>
      <c r="X382" s="2">
        <v>492</v>
      </c>
      <c r="Y382" s="2">
        <v>1107</v>
      </c>
      <c r="Z382" s="2">
        <v>1013</v>
      </c>
      <c r="AA382" s="2">
        <v>876</v>
      </c>
      <c r="AB382" s="2">
        <v>800</v>
      </c>
      <c r="AC382" s="2">
        <v>429</v>
      </c>
      <c r="AD382" s="2">
        <v>398</v>
      </c>
      <c r="AE382" s="2">
        <v>20</v>
      </c>
      <c r="AF382" s="2">
        <v>20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2042</v>
      </c>
      <c r="AO382" s="2">
        <v>366</v>
      </c>
      <c r="AP382" s="2">
        <v>91</v>
      </c>
      <c r="AQ382" s="2">
        <v>586</v>
      </c>
      <c r="AR382" s="2">
        <v>184</v>
      </c>
      <c r="AS382" s="2">
        <v>263</v>
      </c>
      <c r="AT382" s="2">
        <v>291</v>
      </c>
      <c r="AU382" s="2">
        <v>184</v>
      </c>
      <c r="AV382" s="2">
        <v>77</v>
      </c>
      <c r="AW382" s="2">
        <v>1390</v>
      </c>
      <c r="AX382" s="2">
        <v>466</v>
      </c>
      <c r="AY382" s="2">
        <v>129</v>
      </c>
      <c r="AZ382" s="2">
        <v>152</v>
      </c>
      <c r="BA382" s="2">
        <v>0</v>
      </c>
      <c r="BB382" s="2">
        <v>0</v>
      </c>
      <c r="BC382" s="2">
        <v>0</v>
      </c>
      <c r="BD382" s="2">
        <v>204</v>
      </c>
      <c r="BE382" s="2">
        <v>439</v>
      </c>
      <c r="BF382" s="2">
        <v>3912</v>
      </c>
      <c r="BG382" s="2">
        <v>444</v>
      </c>
      <c r="BH382" s="2">
        <v>351</v>
      </c>
      <c r="BI382" s="2">
        <v>368</v>
      </c>
      <c r="BJ382" s="2">
        <v>104</v>
      </c>
      <c r="BK382" s="2">
        <v>476</v>
      </c>
      <c r="BL382" s="2">
        <v>246</v>
      </c>
      <c r="BM382" s="2">
        <v>256</v>
      </c>
      <c r="BN382" s="2">
        <v>1667</v>
      </c>
      <c r="BQ382" s="1">
        <f t="shared" si="103"/>
        <v>0.10930463415815214</v>
      </c>
      <c r="BR382" s="1">
        <f t="shared" si="103"/>
        <v>6.336254902910271E-2</v>
      </c>
      <c r="BS382" s="1">
        <f t="shared" si="103"/>
        <v>0.15046486852936905</v>
      </c>
      <c r="BT382" s="1">
        <f t="shared" si="103"/>
        <v>0.13856471841557311</v>
      </c>
      <c r="BU382" s="1">
        <f t="shared" si="116"/>
        <v>0.16034332477846108</v>
      </c>
      <c r="BV382" s="1">
        <f t="shared" si="116"/>
        <v>0.12941261924362016</v>
      </c>
      <c r="BW382" s="1">
        <f t="shared" si="116"/>
        <v>7.2006198247058256E-2</v>
      </c>
      <c r="BX382" s="1">
        <f t="shared" si="116"/>
        <v>0.17654108759866349</v>
      </c>
      <c r="BY382" s="1">
        <f t="shared" si="105"/>
        <v>0.83481429470727808</v>
      </c>
      <c r="BZ382" s="1">
        <f t="shared" si="105"/>
        <v>0.72732307010743158</v>
      </c>
      <c r="CA382" s="1">
        <f t="shared" si="105"/>
        <v>0.79690485288498281</v>
      </c>
      <c r="CB382" s="1">
        <f t="shared" si="104"/>
        <v>0.82194866843672054</v>
      </c>
      <c r="CC382" s="1">
        <f t="shared" si="104"/>
        <v>0.88633583784728287</v>
      </c>
      <c r="CD382" s="1">
        <f t="shared" si="104"/>
        <v>0.87806719516798792</v>
      </c>
      <c r="CE382" s="1">
        <f t="shared" si="104"/>
        <v>0.87492984097287185</v>
      </c>
      <c r="CF382" s="1">
        <f t="shared" si="104"/>
        <v>0.81960322797579022</v>
      </c>
      <c r="CG382" s="1">
        <f t="shared" si="104"/>
        <v>0.82301309744222728</v>
      </c>
      <c r="CH382" s="1">
        <f t="shared" si="111"/>
        <v>7.6037480025180376E-2</v>
      </c>
      <c r="CI382" s="1">
        <f t="shared" si="111"/>
        <v>0.12913943958356408</v>
      </c>
      <c r="CJ382" s="1">
        <f t="shared" si="111"/>
        <v>9.400076423385556E-2</v>
      </c>
      <c r="CK382" s="1">
        <f t="shared" si="106"/>
        <v>8.9065894279507604E-2</v>
      </c>
      <c r="CL382" s="1">
        <f t="shared" si="106"/>
        <v>8.8502533636204792E-2</v>
      </c>
      <c r="CM382" s="1">
        <f t="shared" si="106"/>
        <v>6.6138165345413363E-2</v>
      </c>
      <c r="CN382" s="1">
        <f t="shared" si="106"/>
        <v>7.4836295603367631E-2</v>
      </c>
      <c r="CO382" s="1">
        <f t="shared" si="106"/>
        <v>7.2125084061869529E-2</v>
      </c>
      <c r="CP382" s="1">
        <f t="shared" si="106"/>
        <v>2.7292052389768909E-2</v>
      </c>
      <c r="CQ382" s="1">
        <f t="shared" si="112"/>
        <v>2.4211902571304053E-4</v>
      </c>
      <c r="CR382" s="1">
        <f t="shared" si="112"/>
        <v>2.2150847269908074E-3</v>
      </c>
      <c r="CS382" s="1">
        <f t="shared" si="112"/>
        <v>0</v>
      </c>
      <c r="CT382" s="1">
        <f t="shared" si="107"/>
        <v>0</v>
      </c>
      <c r="CU382" s="1">
        <f t="shared" si="107"/>
        <v>0</v>
      </c>
      <c r="CV382" s="1">
        <f t="shared" si="107"/>
        <v>0</v>
      </c>
      <c r="CW382" s="1">
        <f t="shared" si="107"/>
        <v>0</v>
      </c>
      <c r="CX382" s="1">
        <f t="shared" si="107"/>
        <v>0</v>
      </c>
      <c r="CY382" s="1">
        <f t="shared" si="107"/>
        <v>0</v>
      </c>
      <c r="CZ382" s="1">
        <f t="shared" si="113"/>
        <v>2.4720352525301439E-2</v>
      </c>
      <c r="DA382" s="1">
        <f t="shared" si="113"/>
        <v>4.0536050503931775E-2</v>
      </c>
      <c r="DB382" s="1">
        <f t="shared" si="113"/>
        <v>1.7386320213985479E-2</v>
      </c>
      <c r="DC382" s="1">
        <f t="shared" si="108"/>
        <v>4.7147799501166626E-2</v>
      </c>
      <c r="DD382" s="1">
        <f t="shared" si="108"/>
        <v>1.6075484885549537E-2</v>
      </c>
      <c r="DE382" s="1">
        <f t="shared" si="108"/>
        <v>1.9856549641374104E-2</v>
      </c>
      <c r="DF382" s="1">
        <f t="shared" si="108"/>
        <v>2.7221702525724978E-2</v>
      </c>
      <c r="DG382" s="1">
        <f t="shared" si="108"/>
        <v>3.0934767989240081E-2</v>
      </c>
      <c r="DH382" s="1">
        <f t="shared" si="108"/>
        <v>5.2801206884728795E-3</v>
      </c>
      <c r="DI382" s="1">
        <f t="shared" si="114"/>
        <v>1.6827272287056317E-2</v>
      </c>
      <c r="DJ382" s="1">
        <f t="shared" si="114"/>
        <v>5.161147413888581E-2</v>
      </c>
      <c r="DK382" s="1">
        <f t="shared" si="114"/>
        <v>2.4646541841803593E-2</v>
      </c>
      <c r="DL382" s="1">
        <f t="shared" si="109"/>
        <v>1.2229463351838442E-2</v>
      </c>
      <c r="DM382" s="1">
        <f t="shared" si="109"/>
        <v>0</v>
      </c>
      <c r="DN382" s="1">
        <f t="shared" si="109"/>
        <v>0</v>
      </c>
      <c r="DO382" s="1">
        <f t="shared" si="109"/>
        <v>0</v>
      </c>
      <c r="DP382" s="1">
        <f t="shared" si="109"/>
        <v>3.429724277067922E-2</v>
      </c>
      <c r="DQ382" s="1">
        <f t="shared" si="109"/>
        <v>3.0103545223890832E-2</v>
      </c>
      <c r="DR382" s="1">
        <f t="shared" si="115"/>
        <v>4.7358481429470731E-2</v>
      </c>
      <c r="DS382" s="1">
        <f t="shared" si="115"/>
        <v>4.9174880939195927E-2</v>
      </c>
      <c r="DT382" s="1">
        <f t="shared" si="115"/>
        <v>6.7061520825372561E-2</v>
      </c>
      <c r="DU382" s="1">
        <f t="shared" si="110"/>
        <v>2.9608174430766757E-2</v>
      </c>
      <c r="DV382" s="1">
        <f t="shared" si="110"/>
        <v>9.0861436309627817E-3</v>
      </c>
      <c r="DW382" s="1">
        <f t="shared" si="110"/>
        <v>3.5938089845224612E-2</v>
      </c>
      <c r="DX382" s="1">
        <f t="shared" si="110"/>
        <v>2.3012160898035549E-2</v>
      </c>
      <c r="DY382" s="1">
        <f t="shared" si="110"/>
        <v>4.3039677202420981E-2</v>
      </c>
      <c r="DZ382" s="1">
        <f t="shared" si="110"/>
        <v>0.11431118425564013</v>
      </c>
      <c r="EB382" s="1" t="str">
        <f t="shared" si="101"/>
        <v/>
      </c>
    </row>
    <row r="383" spans="1:132">
      <c r="A383" t="s">
        <v>829</v>
      </c>
      <c r="B383">
        <v>39093</v>
      </c>
      <c r="C383" t="s">
        <v>830</v>
      </c>
      <c r="D383" s="2">
        <v>138395</v>
      </c>
      <c r="E383" s="2">
        <v>19460</v>
      </c>
      <c r="F383" s="2">
        <v>10163</v>
      </c>
      <c r="G383" s="2">
        <v>19000</v>
      </c>
      <c r="H383" s="2">
        <v>18262</v>
      </c>
      <c r="I383" s="2">
        <v>21785</v>
      </c>
      <c r="J383" s="2">
        <v>17922</v>
      </c>
      <c r="K383" s="2">
        <v>8524</v>
      </c>
      <c r="L383" s="2">
        <v>23279</v>
      </c>
      <c r="M383" s="2">
        <v>117762</v>
      </c>
      <c r="N383" s="2">
        <v>14572</v>
      </c>
      <c r="O383" s="2">
        <v>8056</v>
      </c>
      <c r="P383" s="2">
        <v>16112</v>
      </c>
      <c r="Q383" s="2">
        <v>14536</v>
      </c>
      <c r="R383" s="2">
        <v>19675</v>
      </c>
      <c r="S383" s="2">
        <v>16898</v>
      </c>
      <c r="T383" s="2">
        <v>7634</v>
      </c>
      <c r="U383" s="2">
        <v>20279</v>
      </c>
      <c r="V383" s="2">
        <v>11146</v>
      </c>
      <c r="W383" s="2">
        <v>1811</v>
      </c>
      <c r="X383" s="2">
        <v>1328</v>
      </c>
      <c r="Y383" s="2">
        <v>1605</v>
      </c>
      <c r="Z383" s="2">
        <v>3061</v>
      </c>
      <c r="AA383" s="2">
        <v>1017</v>
      </c>
      <c r="AB383" s="2">
        <v>826</v>
      </c>
      <c r="AC383" s="2">
        <v>583</v>
      </c>
      <c r="AD383" s="2">
        <v>915</v>
      </c>
      <c r="AE383" s="2">
        <v>739</v>
      </c>
      <c r="AF383" s="2">
        <v>117</v>
      </c>
      <c r="AG383" s="2">
        <v>0</v>
      </c>
      <c r="AH383" s="2">
        <v>245</v>
      </c>
      <c r="AI383" s="2">
        <v>67</v>
      </c>
      <c r="AJ383" s="2">
        <v>69</v>
      </c>
      <c r="AK383" s="2">
        <v>49</v>
      </c>
      <c r="AL383" s="2">
        <v>0</v>
      </c>
      <c r="AM383" s="2">
        <v>192</v>
      </c>
      <c r="AN383" s="2">
        <v>2981</v>
      </c>
      <c r="AO383" s="2">
        <v>1912</v>
      </c>
      <c r="AP383" s="2">
        <v>27</v>
      </c>
      <c r="AQ383" s="2">
        <v>501</v>
      </c>
      <c r="AR383" s="2">
        <v>161</v>
      </c>
      <c r="AS383" s="2">
        <v>81</v>
      </c>
      <c r="AT383" s="2">
        <v>64</v>
      </c>
      <c r="AU383" s="2">
        <v>100</v>
      </c>
      <c r="AV383" s="2">
        <v>135</v>
      </c>
      <c r="AW383" s="2">
        <v>1858</v>
      </c>
      <c r="AX383" s="2">
        <v>782</v>
      </c>
      <c r="AY383" s="2">
        <v>288</v>
      </c>
      <c r="AZ383" s="2">
        <v>397</v>
      </c>
      <c r="BA383" s="2">
        <v>75</v>
      </c>
      <c r="BB383" s="2">
        <v>140</v>
      </c>
      <c r="BC383" s="2">
        <v>0</v>
      </c>
      <c r="BD383" s="2">
        <v>36</v>
      </c>
      <c r="BE383" s="2">
        <v>140</v>
      </c>
      <c r="BF383" s="2">
        <v>3909</v>
      </c>
      <c r="BG383" s="2">
        <v>266</v>
      </c>
      <c r="BH383" s="2">
        <v>464</v>
      </c>
      <c r="BI383" s="2">
        <v>140</v>
      </c>
      <c r="BJ383" s="2">
        <v>362</v>
      </c>
      <c r="BK383" s="2">
        <v>803</v>
      </c>
      <c r="BL383" s="2">
        <v>85</v>
      </c>
      <c r="BM383" s="2">
        <v>171</v>
      </c>
      <c r="BN383" s="2">
        <v>1618</v>
      </c>
      <c r="BQ383" s="1">
        <f t="shared" si="103"/>
        <v>0.14061201633006973</v>
      </c>
      <c r="BR383" s="1">
        <f t="shared" si="103"/>
        <v>7.343473391379747E-2</v>
      </c>
      <c r="BS383" s="1">
        <f t="shared" si="103"/>
        <v>0.13728819682792009</v>
      </c>
      <c r="BT383" s="1">
        <f t="shared" si="103"/>
        <v>0.13195563423534087</v>
      </c>
      <c r="BU383" s="1">
        <f t="shared" si="116"/>
        <v>0.1574117562050652</v>
      </c>
      <c r="BV383" s="1">
        <f t="shared" si="116"/>
        <v>0.12949889808157808</v>
      </c>
      <c r="BW383" s="1">
        <f t="shared" si="116"/>
        <v>6.1591820513746884E-2</v>
      </c>
      <c r="BX383" s="1">
        <f t="shared" si="116"/>
        <v>0.16820694389248167</v>
      </c>
      <c r="BY383" s="1">
        <f t="shared" si="105"/>
        <v>0.85091224393944864</v>
      </c>
      <c r="BZ383" s="1">
        <f t="shared" si="105"/>
        <v>0.74881808838643371</v>
      </c>
      <c r="CA383" s="1">
        <f t="shared" si="105"/>
        <v>0.79267932697038279</v>
      </c>
      <c r="CB383" s="1">
        <f t="shared" si="104"/>
        <v>0.84799999999999998</v>
      </c>
      <c r="CC383" s="1">
        <f t="shared" si="104"/>
        <v>0.79596977329974816</v>
      </c>
      <c r="CD383" s="1">
        <f t="shared" si="104"/>
        <v>0.9031443653890292</v>
      </c>
      <c r="CE383" s="1">
        <f t="shared" si="104"/>
        <v>0.94286351969646243</v>
      </c>
      <c r="CF383" s="1">
        <f t="shared" si="104"/>
        <v>0.89558892538714219</v>
      </c>
      <c r="CG383" s="1">
        <f t="shared" si="104"/>
        <v>0.87112848490055417</v>
      </c>
      <c r="CH383" s="1">
        <f t="shared" si="111"/>
        <v>8.0537591675999859E-2</v>
      </c>
      <c r="CI383" s="1">
        <f t="shared" si="111"/>
        <v>9.3062692702980468E-2</v>
      </c>
      <c r="CJ383" s="1">
        <f t="shared" si="111"/>
        <v>0.13067007773295286</v>
      </c>
      <c r="CK383" s="1">
        <f t="shared" si="106"/>
        <v>8.4473684210526312E-2</v>
      </c>
      <c r="CL383" s="1">
        <f t="shared" si="106"/>
        <v>0.16761581425911729</v>
      </c>
      <c r="CM383" s="1">
        <f t="shared" si="106"/>
        <v>4.6683497819600642E-2</v>
      </c>
      <c r="CN383" s="1">
        <f t="shared" si="106"/>
        <v>4.6088606182345719E-2</v>
      </c>
      <c r="CO383" s="1">
        <f t="shared" si="106"/>
        <v>6.8395119662130452E-2</v>
      </c>
      <c r="CP383" s="1">
        <f t="shared" si="106"/>
        <v>3.9305812105330983E-2</v>
      </c>
      <c r="CQ383" s="1">
        <f t="shared" si="112"/>
        <v>5.3397882871491021E-3</v>
      </c>
      <c r="CR383" s="1">
        <f t="shared" si="112"/>
        <v>6.0123329907502566E-3</v>
      </c>
      <c r="CS383" s="1">
        <f t="shared" si="112"/>
        <v>0</v>
      </c>
      <c r="CT383" s="1">
        <f t="shared" si="107"/>
        <v>1.2894736842105263E-2</v>
      </c>
      <c r="CU383" s="1">
        <f t="shared" si="107"/>
        <v>3.668820501587997E-3</v>
      </c>
      <c r="CV383" s="1">
        <f t="shared" si="107"/>
        <v>3.1673169612118431E-3</v>
      </c>
      <c r="CW383" s="1">
        <f t="shared" si="107"/>
        <v>2.734069858274746E-3</v>
      </c>
      <c r="CX383" s="1">
        <f t="shared" si="107"/>
        <v>0</v>
      </c>
      <c r="CY383" s="1">
        <f t="shared" si="107"/>
        <v>8.2477769663645353E-3</v>
      </c>
      <c r="CZ383" s="1">
        <f t="shared" si="113"/>
        <v>2.1539795512843671E-2</v>
      </c>
      <c r="DA383" s="1">
        <f t="shared" si="113"/>
        <v>9.8252826310380265E-2</v>
      </c>
      <c r="DB383" s="1">
        <f t="shared" si="113"/>
        <v>2.6566958575223853E-3</v>
      </c>
      <c r="DC383" s="1">
        <f t="shared" si="108"/>
        <v>2.6368421052631579E-2</v>
      </c>
      <c r="DD383" s="1">
        <f t="shared" si="108"/>
        <v>8.8161209068010078E-3</v>
      </c>
      <c r="DE383" s="1">
        <f t="shared" si="108"/>
        <v>3.7181546935965114E-3</v>
      </c>
      <c r="DF383" s="1">
        <f t="shared" si="108"/>
        <v>3.571030018971097E-3</v>
      </c>
      <c r="DG383" s="1">
        <f t="shared" si="108"/>
        <v>1.1731581417175035E-2</v>
      </c>
      <c r="DH383" s="1">
        <f t="shared" si="108"/>
        <v>5.7992181794750634E-3</v>
      </c>
      <c r="DI383" s="1">
        <f t="shared" si="114"/>
        <v>1.3425340510856606E-2</v>
      </c>
      <c r="DJ383" s="1">
        <f t="shared" si="114"/>
        <v>4.0184994861253855E-2</v>
      </c>
      <c r="DK383" s="1">
        <f t="shared" si="114"/>
        <v>2.8338089146905443E-2</v>
      </c>
      <c r="DL383" s="1">
        <f t="shared" si="109"/>
        <v>2.0894736842105265E-2</v>
      </c>
      <c r="DM383" s="1">
        <f t="shared" si="109"/>
        <v>4.1068886211805935E-3</v>
      </c>
      <c r="DN383" s="1">
        <f t="shared" si="109"/>
        <v>6.426440211154464E-3</v>
      </c>
      <c r="DO383" s="1">
        <f t="shared" si="109"/>
        <v>0</v>
      </c>
      <c r="DP383" s="1">
        <f t="shared" si="109"/>
        <v>4.2233693101830123E-3</v>
      </c>
      <c r="DQ383" s="1">
        <f t="shared" si="109"/>
        <v>6.0140040379741402E-3</v>
      </c>
      <c r="DR383" s="1">
        <f t="shared" si="115"/>
        <v>2.8245240073702084E-2</v>
      </c>
      <c r="DS383" s="1">
        <f t="shared" si="115"/>
        <v>1.3669064748201438E-2</v>
      </c>
      <c r="DT383" s="1">
        <f t="shared" si="115"/>
        <v>4.5655810292236546E-2</v>
      </c>
      <c r="DU383" s="1">
        <f t="shared" si="110"/>
        <v>7.3684210526315788E-3</v>
      </c>
      <c r="DV383" s="1">
        <f t="shared" si="110"/>
        <v>1.9822582411564999E-2</v>
      </c>
      <c r="DW383" s="1">
        <f t="shared" si="110"/>
        <v>3.6860224925407394E-2</v>
      </c>
      <c r="DX383" s="1">
        <f t="shared" si="110"/>
        <v>4.7427742439459884E-3</v>
      </c>
      <c r="DY383" s="1">
        <f t="shared" si="110"/>
        <v>2.0061004223369309E-2</v>
      </c>
      <c r="DZ383" s="1">
        <f t="shared" si="110"/>
        <v>6.9504703810301133E-2</v>
      </c>
      <c r="EB383" s="1" t="str">
        <f t="shared" si="101"/>
        <v/>
      </c>
    </row>
    <row r="384" spans="1:132">
      <c r="A384" t="s">
        <v>831</v>
      </c>
      <c r="B384">
        <v>39095</v>
      </c>
      <c r="C384" t="s">
        <v>832</v>
      </c>
      <c r="D384" s="2">
        <v>193907</v>
      </c>
      <c r="E384" s="2">
        <v>26755</v>
      </c>
      <c r="F384" s="2">
        <v>15031</v>
      </c>
      <c r="G384" s="2">
        <v>27236</v>
      </c>
      <c r="H384" s="2">
        <v>26652</v>
      </c>
      <c r="I384" s="2">
        <v>35211</v>
      </c>
      <c r="J384" s="2">
        <v>23288</v>
      </c>
      <c r="K384" s="2">
        <v>11459</v>
      </c>
      <c r="L384" s="2">
        <v>28275</v>
      </c>
      <c r="M384" s="2">
        <v>160935</v>
      </c>
      <c r="N384" s="2">
        <v>17746</v>
      </c>
      <c r="O384" s="2">
        <v>11734</v>
      </c>
      <c r="P384" s="2">
        <v>21799</v>
      </c>
      <c r="Q384" s="2">
        <v>21484</v>
      </c>
      <c r="R384" s="2">
        <v>31808</v>
      </c>
      <c r="S384" s="2">
        <v>21368</v>
      </c>
      <c r="T384" s="2">
        <v>9910</v>
      </c>
      <c r="U384" s="2">
        <v>25086</v>
      </c>
      <c r="V384" s="2">
        <v>15277</v>
      </c>
      <c r="W384" s="2">
        <v>3639</v>
      </c>
      <c r="X384" s="2">
        <v>1616</v>
      </c>
      <c r="Y384" s="2">
        <v>2704</v>
      </c>
      <c r="Z384" s="2">
        <v>3250</v>
      </c>
      <c r="AA384" s="2">
        <v>1407</v>
      </c>
      <c r="AB384" s="2">
        <v>1022</v>
      </c>
      <c r="AC384" s="2">
        <v>620</v>
      </c>
      <c r="AD384" s="2">
        <v>1019</v>
      </c>
      <c r="AE384" s="2">
        <v>3127</v>
      </c>
      <c r="AF384" s="2">
        <v>1696</v>
      </c>
      <c r="AG384" s="2">
        <v>89</v>
      </c>
      <c r="AH384" s="2">
        <v>650</v>
      </c>
      <c r="AI384" s="2">
        <v>342</v>
      </c>
      <c r="AJ384" s="2">
        <v>350</v>
      </c>
      <c r="AK384" s="2">
        <v>0</v>
      </c>
      <c r="AL384" s="2">
        <v>0</v>
      </c>
      <c r="AM384" s="2">
        <v>0</v>
      </c>
      <c r="AN384" s="2">
        <v>4706</v>
      </c>
      <c r="AO384" s="2">
        <v>2418</v>
      </c>
      <c r="AP384" s="2">
        <v>712</v>
      </c>
      <c r="AQ384" s="2">
        <v>597</v>
      </c>
      <c r="AR384" s="2">
        <v>485</v>
      </c>
      <c r="AS384" s="2">
        <v>299</v>
      </c>
      <c r="AT384" s="2">
        <v>107</v>
      </c>
      <c r="AU384" s="2">
        <v>0</v>
      </c>
      <c r="AV384" s="2">
        <v>88</v>
      </c>
      <c r="AW384" s="2">
        <v>2729</v>
      </c>
      <c r="AX384" s="2">
        <v>450</v>
      </c>
      <c r="AY384" s="2">
        <v>288</v>
      </c>
      <c r="AZ384" s="2">
        <v>486</v>
      </c>
      <c r="BA384" s="2">
        <v>779</v>
      </c>
      <c r="BB384" s="2">
        <v>359</v>
      </c>
      <c r="BC384" s="2">
        <v>99</v>
      </c>
      <c r="BD384" s="2">
        <v>206</v>
      </c>
      <c r="BE384" s="2">
        <v>62</v>
      </c>
      <c r="BF384" s="2">
        <v>7133</v>
      </c>
      <c r="BG384" s="2">
        <v>806</v>
      </c>
      <c r="BH384" s="2">
        <v>592</v>
      </c>
      <c r="BI384" s="2">
        <v>1000</v>
      </c>
      <c r="BJ384" s="2">
        <v>312</v>
      </c>
      <c r="BK384" s="2">
        <v>988</v>
      </c>
      <c r="BL384" s="2">
        <v>692</v>
      </c>
      <c r="BM384" s="2">
        <v>723</v>
      </c>
      <c r="BN384" s="2">
        <v>2020</v>
      </c>
      <c r="BQ384" s="1">
        <f t="shared" si="103"/>
        <v>0.13797851547391274</v>
      </c>
      <c r="BR384" s="1">
        <f t="shared" si="103"/>
        <v>7.7516541434811528E-2</v>
      </c>
      <c r="BS384" s="1">
        <f t="shared" si="103"/>
        <v>0.14045908605671792</v>
      </c>
      <c r="BT384" s="1">
        <f t="shared" si="103"/>
        <v>0.13744733299984013</v>
      </c>
      <c r="BU384" s="1">
        <f t="shared" si="116"/>
        <v>0.18158704946185542</v>
      </c>
      <c r="BV384" s="1">
        <f t="shared" si="116"/>
        <v>0.12009881025440031</v>
      </c>
      <c r="BW384" s="1">
        <f t="shared" si="116"/>
        <v>5.9095339518428935E-2</v>
      </c>
      <c r="BX384" s="1">
        <f t="shared" si="116"/>
        <v>0.14581732480003301</v>
      </c>
      <c r="BY384" s="1">
        <f t="shared" si="105"/>
        <v>0.82995972295997567</v>
      </c>
      <c r="BZ384" s="1">
        <f t="shared" si="105"/>
        <v>0.66327789198280696</v>
      </c>
      <c r="CA384" s="1">
        <f t="shared" si="105"/>
        <v>0.78065331647927616</v>
      </c>
      <c r="CB384" s="1">
        <f t="shared" si="104"/>
        <v>0.80037450433250112</v>
      </c>
      <c r="CC384" s="1">
        <f t="shared" si="104"/>
        <v>0.80609335134323878</v>
      </c>
      <c r="CD384" s="1">
        <f t="shared" si="104"/>
        <v>0.9033540654908977</v>
      </c>
      <c r="CE384" s="1">
        <f t="shared" si="104"/>
        <v>0.91755410511851598</v>
      </c>
      <c r="CF384" s="1">
        <f t="shared" si="104"/>
        <v>0.86482241033248974</v>
      </c>
      <c r="CG384" s="1">
        <f t="shared" si="104"/>
        <v>0.88721485411140588</v>
      </c>
      <c r="CH384" s="1">
        <f t="shared" si="111"/>
        <v>7.878519083890731E-2</v>
      </c>
      <c r="CI384" s="1">
        <f t="shared" si="111"/>
        <v>0.13601196038123714</v>
      </c>
      <c r="CJ384" s="1">
        <f t="shared" si="111"/>
        <v>0.1075111436364846</v>
      </c>
      <c r="CK384" s="1">
        <f t="shared" si="106"/>
        <v>9.9280364223821416E-2</v>
      </c>
      <c r="CL384" s="1">
        <f t="shared" si="106"/>
        <v>0.12194206813747561</v>
      </c>
      <c r="CM384" s="1">
        <f t="shared" si="106"/>
        <v>3.9959103689188036E-2</v>
      </c>
      <c r="CN384" s="1">
        <f t="shared" si="106"/>
        <v>4.3885262796289938E-2</v>
      </c>
      <c r="CO384" s="1">
        <f t="shared" si="106"/>
        <v>5.4105942926956974E-2</v>
      </c>
      <c r="CP384" s="1">
        <f t="shared" si="106"/>
        <v>3.6038903625110523E-2</v>
      </c>
      <c r="CQ384" s="1">
        <f t="shared" si="112"/>
        <v>1.6126287343932916E-2</v>
      </c>
      <c r="CR384" s="1">
        <f t="shared" si="112"/>
        <v>6.3390020556905249E-2</v>
      </c>
      <c r="CS384" s="1">
        <f t="shared" si="112"/>
        <v>5.9210964007717385E-3</v>
      </c>
      <c r="CT384" s="1">
        <f t="shared" si="107"/>
        <v>2.386547216918784E-2</v>
      </c>
      <c r="CU384" s="1">
        <f t="shared" si="107"/>
        <v>1.2832057631697433E-2</v>
      </c>
      <c r="CV384" s="1">
        <f t="shared" si="107"/>
        <v>9.9400755445741389E-3</v>
      </c>
      <c r="CW384" s="1">
        <f t="shared" si="107"/>
        <v>0</v>
      </c>
      <c r="CX384" s="1">
        <f t="shared" si="107"/>
        <v>0</v>
      </c>
      <c r="CY384" s="1">
        <f t="shared" si="107"/>
        <v>0</v>
      </c>
      <c r="CZ384" s="1">
        <f t="shared" si="113"/>
        <v>2.4269366242580206E-2</v>
      </c>
      <c r="DA384" s="1">
        <f t="shared" si="113"/>
        <v>9.0375630723229308E-2</v>
      </c>
      <c r="DB384" s="1">
        <f t="shared" si="113"/>
        <v>4.7368771206173908E-2</v>
      </c>
      <c r="DC384" s="1">
        <f t="shared" si="108"/>
        <v>2.1919518284623293E-2</v>
      </c>
      <c r="DD384" s="1">
        <f t="shared" si="108"/>
        <v>1.819750862974636E-2</v>
      </c>
      <c r="DE384" s="1">
        <f t="shared" si="108"/>
        <v>8.4916645366504787E-3</v>
      </c>
      <c r="DF384" s="1">
        <f t="shared" si="108"/>
        <v>4.5946410168327036E-3</v>
      </c>
      <c r="DG384" s="1">
        <f t="shared" si="108"/>
        <v>0</v>
      </c>
      <c r="DH384" s="1">
        <f t="shared" si="108"/>
        <v>3.1122900088417331E-3</v>
      </c>
      <c r="DI384" s="1">
        <f t="shared" si="114"/>
        <v>1.4073757007225114E-2</v>
      </c>
      <c r="DJ384" s="1">
        <f t="shared" si="114"/>
        <v>1.6819286114744907E-2</v>
      </c>
      <c r="DK384" s="1">
        <f t="shared" si="114"/>
        <v>1.9160401836205175E-2</v>
      </c>
      <c r="DL384" s="1">
        <f t="shared" si="109"/>
        <v>1.7844029960346602E-2</v>
      </c>
      <c r="DM384" s="1">
        <f t="shared" si="109"/>
        <v>2.9228575716644153E-2</v>
      </c>
      <c r="DN384" s="1">
        <f t="shared" si="109"/>
        <v>1.0195677487148903E-2</v>
      </c>
      <c r="DO384" s="1">
        <f t="shared" si="109"/>
        <v>4.2511164548265203E-3</v>
      </c>
      <c r="DP384" s="1">
        <f t="shared" si="109"/>
        <v>1.7977135875730868E-2</v>
      </c>
      <c r="DQ384" s="1">
        <f t="shared" si="109"/>
        <v>2.1927497789566756E-3</v>
      </c>
      <c r="DR384" s="1">
        <f t="shared" si="115"/>
        <v>3.6785675607378797E-2</v>
      </c>
      <c r="DS384" s="1">
        <f t="shared" si="115"/>
        <v>3.0125210241076433E-2</v>
      </c>
      <c r="DT384" s="1">
        <f t="shared" si="115"/>
        <v>3.9385270441088416E-2</v>
      </c>
      <c r="DU384" s="1">
        <f t="shared" si="110"/>
        <v>3.671611102951975E-2</v>
      </c>
      <c r="DV384" s="1">
        <f t="shared" si="110"/>
        <v>1.1706438541197659E-2</v>
      </c>
      <c r="DW384" s="1">
        <f t="shared" si="110"/>
        <v>2.805941325154071E-2</v>
      </c>
      <c r="DX384" s="1">
        <f t="shared" si="110"/>
        <v>2.9714874613534868E-2</v>
      </c>
      <c r="DY384" s="1">
        <f t="shared" si="110"/>
        <v>6.3094510864822415E-2</v>
      </c>
      <c r="DZ384" s="1">
        <f t="shared" si="110"/>
        <v>7.1441202475685237E-2</v>
      </c>
      <c r="EB384" s="1" t="str">
        <f t="shared" si="101"/>
        <v/>
      </c>
    </row>
    <row r="385" spans="1:132">
      <c r="A385" t="s">
        <v>833</v>
      </c>
      <c r="B385">
        <v>39099</v>
      </c>
      <c r="C385" t="s">
        <v>834</v>
      </c>
      <c r="D385" s="2">
        <v>101794</v>
      </c>
      <c r="E385" s="2">
        <v>15148</v>
      </c>
      <c r="F385" s="2">
        <v>10103</v>
      </c>
      <c r="G385" s="2">
        <v>16457</v>
      </c>
      <c r="H385" s="2">
        <v>16183</v>
      </c>
      <c r="I385" s="2">
        <v>14187</v>
      </c>
      <c r="J385" s="2">
        <v>11089</v>
      </c>
      <c r="K385" s="2">
        <v>4783</v>
      </c>
      <c r="L385" s="2">
        <v>13844</v>
      </c>
      <c r="M385" s="2">
        <v>86929</v>
      </c>
      <c r="N385" s="2">
        <v>11836</v>
      </c>
      <c r="O385" s="2">
        <v>8640</v>
      </c>
      <c r="P385" s="2">
        <v>13679</v>
      </c>
      <c r="Q385" s="2">
        <v>14522</v>
      </c>
      <c r="R385" s="2">
        <v>11955</v>
      </c>
      <c r="S385" s="2">
        <v>10023</v>
      </c>
      <c r="T385" s="2">
        <v>4205</v>
      </c>
      <c r="U385" s="2">
        <v>12069</v>
      </c>
      <c r="V385" s="2">
        <v>7166</v>
      </c>
      <c r="W385" s="2">
        <v>1058</v>
      </c>
      <c r="X385" s="2">
        <v>847</v>
      </c>
      <c r="Y385" s="2">
        <v>1451</v>
      </c>
      <c r="Z385" s="2">
        <v>1260</v>
      </c>
      <c r="AA385" s="2">
        <v>870</v>
      </c>
      <c r="AB385" s="2">
        <v>750</v>
      </c>
      <c r="AC385" s="2">
        <v>281</v>
      </c>
      <c r="AD385" s="2">
        <v>649</v>
      </c>
      <c r="AE385" s="2">
        <v>1781</v>
      </c>
      <c r="AF385" s="2">
        <v>948</v>
      </c>
      <c r="AG385" s="2">
        <v>26</v>
      </c>
      <c r="AH385" s="2">
        <v>338</v>
      </c>
      <c r="AI385" s="2">
        <v>75</v>
      </c>
      <c r="AJ385" s="2">
        <v>157</v>
      </c>
      <c r="AK385" s="2">
        <v>171</v>
      </c>
      <c r="AL385" s="2">
        <v>0</v>
      </c>
      <c r="AM385" s="2">
        <v>66</v>
      </c>
      <c r="AN385" s="2">
        <v>1040</v>
      </c>
      <c r="AO385" s="2">
        <v>496</v>
      </c>
      <c r="AP385" s="2">
        <v>79</v>
      </c>
      <c r="AQ385" s="2">
        <v>243</v>
      </c>
      <c r="AR385" s="2">
        <v>69</v>
      </c>
      <c r="AS385" s="2">
        <v>153</v>
      </c>
      <c r="AT385" s="2">
        <v>0</v>
      </c>
      <c r="AU385" s="2">
        <v>0</v>
      </c>
      <c r="AV385" s="2">
        <v>0</v>
      </c>
      <c r="AW385" s="2">
        <v>2145</v>
      </c>
      <c r="AX385" s="2">
        <v>247</v>
      </c>
      <c r="AY385" s="2">
        <v>312</v>
      </c>
      <c r="AZ385" s="2">
        <v>364</v>
      </c>
      <c r="BA385" s="2">
        <v>137</v>
      </c>
      <c r="BB385" s="2">
        <v>427</v>
      </c>
      <c r="BC385" s="2">
        <v>131</v>
      </c>
      <c r="BD385" s="2">
        <v>90</v>
      </c>
      <c r="BE385" s="2">
        <v>437</v>
      </c>
      <c r="BF385" s="2">
        <v>2733</v>
      </c>
      <c r="BG385" s="2">
        <v>563</v>
      </c>
      <c r="BH385" s="2">
        <v>199</v>
      </c>
      <c r="BI385" s="2">
        <v>382</v>
      </c>
      <c r="BJ385" s="2">
        <v>120</v>
      </c>
      <c r="BK385" s="2">
        <v>625</v>
      </c>
      <c r="BL385" s="2">
        <v>14</v>
      </c>
      <c r="BM385" s="2">
        <v>207</v>
      </c>
      <c r="BN385" s="2">
        <v>623</v>
      </c>
      <c r="BQ385" s="1">
        <f t="shared" si="103"/>
        <v>0.14881034245633337</v>
      </c>
      <c r="BR385" s="1">
        <f t="shared" si="103"/>
        <v>9.9249464604986543E-2</v>
      </c>
      <c r="BS385" s="1">
        <f t="shared" si="103"/>
        <v>0.16166964654105351</v>
      </c>
      <c r="BT385" s="1">
        <f t="shared" si="103"/>
        <v>0.15897793583118847</v>
      </c>
      <c r="BU385" s="1">
        <f t="shared" si="116"/>
        <v>0.13936970744837612</v>
      </c>
      <c r="BV385" s="1">
        <f t="shared" si="116"/>
        <v>0.10893569365581468</v>
      </c>
      <c r="BW385" s="1">
        <f t="shared" si="116"/>
        <v>4.6987052282059849E-2</v>
      </c>
      <c r="BX385" s="1">
        <f t="shared" si="116"/>
        <v>0.13600015718018743</v>
      </c>
      <c r="BY385" s="1">
        <f t="shared" si="105"/>
        <v>0.85396978210896513</v>
      </c>
      <c r="BZ385" s="1">
        <f t="shared" si="105"/>
        <v>0.78135727488777396</v>
      </c>
      <c r="CA385" s="1">
        <f t="shared" si="105"/>
        <v>0.85519152726912795</v>
      </c>
      <c r="CB385" s="1">
        <f t="shared" si="104"/>
        <v>0.83119645135808473</v>
      </c>
      <c r="CC385" s="1">
        <f t="shared" si="104"/>
        <v>0.89736142865970459</v>
      </c>
      <c r="CD385" s="1">
        <f t="shared" si="104"/>
        <v>0.84267286952844156</v>
      </c>
      <c r="CE385" s="1">
        <f t="shared" si="104"/>
        <v>0.90386869871043374</v>
      </c>
      <c r="CF385" s="1">
        <f t="shared" si="104"/>
        <v>0.87915534183566801</v>
      </c>
      <c r="CG385" s="1">
        <f t="shared" si="104"/>
        <v>0.87178561109505925</v>
      </c>
      <c r="CH385" s="1">
        <f t="shared" si="111"/>
        <v>7.039707644851366E-2</v>
      </c>
      <c r="CI385" s="1">
        <f t="shared" si="111"/>
        <v>6.9844203855294426E-2</v>
      </c>
      <c r="CJ385" s="1">
        <f t="shared" si="111"/>
        <v>8.3836484212610113E-2</v>
      </c>
      <c r="CK385" s="1">
        <f t="shared" si="106"/>
        <v>8.8169168135140058E-2</v>
      </c>
      <c r="CL385" s="1">
        <f t="shared" si="106"/>
        <v>7.7859482172650318E-2</v>
      </c>
      <c r="CM385" s="1">
        <f t="shared" si="106"/>
        <v>6.1323747092408544E-2</v>
      </c>
      <c r="CN385" s="1">
        <f t="shared" si="106"/>
        <v>6.7634592839751109E-2</v>
      </c>
      <c r="CO385" s="1">
        <f t="shared" si="106"/>
        <v>5.8749738657746187E-2</v>
      </c>
      <c r="CP385" s="1">
        <f t="shared" si="106"/>
        <v>4.6879514591158626E-2</v>
      </c>
      <c r="CQ385" s="1">
        <f t="shared" si="112"/>
        <v>1.7496119614122639E-2</v>
      </c>
      <c r="CR385" s="1">
        <f t="shared" si="112"/>
        <v>6.2582519144441504E-2</v>
      </c>
      <c r="CS385" s="1">
        <f t="shared" si="112"/>
        <v>2.5734930218746905E-3</v>
      </c>
      <c r="CT385" s="1">
        <f t="shared" si="107"/>
        <v>2.053837272892994E-2</v>
      </c>
      <c r="CU385" s="1">
        <f t="shared" si="107"/>
        <v>4.6344929864672807E-3</v>
      </c>
      <c r="CV385" s="1">
        <f t="shared" si="107"/>
        <v>1.1066469302882921E-2</v>
      </c>
      <c r="CW385" s="1">
        <f t="shared" si="107"/>
        <v>1.5420687167463252E-2</v>
      </c>
      <c r="CX385" s="1">
        <f t="shared" si="107"/>
        <v>0</v>
      </c>
      <c r="CY385" s="1">
        <f t="shared" si="107"/>
        <v>4.7674082635076566E-3</v>
      </c>
      <c r="CZ385" s="1">
        <f t="shared" si="113"/>
        <v>1.0216712183429278E-2</v>
      </c>
      <c r="DA385" s="1">
        <f t="shared" si="113"/>
        <v>3.2743596514391342E-2</v>
      </c>
      <c r="DB385" s="1">
        <f t="shared" si="113"/>
        <v>7.8194595664654067E-3</v>
      </c>
      <c r="DC385" s="1">
        <f t="shared" si="108"/>
        <v>1.4765753174940754E-2</v>
      </c>
      <c r="DD385" s="1">
        <f t="shared" si="108"/>
        <v>4.2637335475498982E-3</v>
      </c>
      <c r="DE385" s="1">
        <f t="shared" si="108"/>
        <v>1.0784521040389088E-2</v>
      </c>
      <c r="DF385" s="1">
        <f t="shared" si="108"/>
        <v>0</v>
      </c>
      <c r="DG385" s="1">
        <f t="shared" si="108"/>
        <v>0</v>
      </c>
      <c r="DH385" s="1">
        <f t="shared" si="108"/>
        <v>0</v>
      </c>
      <c r="DI385" s="1">
        <f t="shared" si="114"/>
        <v>2.1071968878322887E-2</v>
      </c>
      <c r="DJ385" s="1">
        <f t="shared" si="114"/>
        <v>1.630578294164246E-2</v>
      </c>
      <c r="DK385" s="1">
        <f t="shared" si="114"/>
        <v>3.0881916262496287E-2</v>
      </c>
      <c r="DL385" s="1">
        <f t="shared" si="109"/>
        <v>2.2118247554232241E-2</v>
      </c>
      <c r="DM385" s="1">
        <f t="shared" si="109"/>
        <v>8.465673855280232E-3</v>
      </c>
      <c r="DN385" s="1">
        <f t="shared" si="109"/>
        <v>3.0097977021216606E-2</v>
      </c>
      <c r="DO385" s="1">
        <f t="shared" si="109"/>
        <v>1.1813508882676526E-2</v>
      </c>
      <c r="DP385" s="1">
        <f t="shared" si="109"/>
        <v>1.8816642274722978E-2</v>
      </c>
      <c r="DQ385" s="1">
        <f t="shared" si="109"/>
        <v>3.1566021381103725E-2</v>
      </c>
      <c r="DR385" s="1">
        <f t="shared" si="115"/>
        <v>2.6848340766646363E-2</v>
      </c>
      <c r="DS385" s="1">
        <f t="shared" si="115"/>
        <v>3.7166622656456295E-2</v>
      </c>
      <c r="DT385" s="1">
        <f t="shared" si="115"/>
        <v>1.9697119667425517E-2</v>
      </c>
      <c r="DU385" s="1">
        <f t="shared" si="110"/>
        <v>2.3212007048672299E-2</v>
      </c>
      <c r="DV385" s="1">
        <f t="shared" si="110"/>
        <v>7.415188778347649E-3</v>
      </c>
      <c r="DW385" s="1">
        <f t="shared" si="110"/>
        <v>4.4054416014661313E-2</v>
      </c>
      <c r="DX385" s="1">
        <f t="shared" si="110"/>
        <v>1.2625123996753539E-3</v>
      </c>
      <c r="DY385" s="1">
        <f t="shared" si="110"/>
        <v>4.3278277231862845E-2</v>
      </c>
      <c r="DZ385" s="1">
        <f t="shared" si="110"/>
        <v>4.5001444669170762E-2</v>
      </c>
      <c r="EB385" s="1" t="str">
        <f t="shared" si="101"/>
        <v/>
      </c>
    </row>
    <row r="386" spans="1:132">
      <c r="A386" t="s">
        <v>835</v>
      </c>
      <c r="B386">
        <v>39103</v>
      </c>
      <c r="C386" t="s">
        <v>836</v>
      </c>
      <c r="D386" s="2">
        <v>90904</v>
      </c>
      <c r="E386" s="2">
        <v>10694</v>
      </c>
      <c r="F386" s="2">
        <v>4783</v>
      </c>
      <c r="G386" s="2">
        <v>12251</v>
      </c>
      <c r="H386" s="2">
        <v>10069</v>
      </c>
      <c r="I386" s="2">
        <v>14358</v>
      </c>
      <c r="J386" s="2">
        <v>13554</v>
      </c>
      <c r="K386" s="2">
        <v>6053</v>
      </c>
      <c r="L386" s="2">
        <v>19142</v>
      </c>
      <c r="M386" s="2">
        <v>79455</v>
      </c>
      <c r="N386" s="2">
        <v>8787</v>
      </c>
      <c r="O386" s="2">
        <v>4277</v>
      </c>
      <c r="P386" s="2">
        <v>10691</v>
      </c>
      <c r="Q386" s="2">
        <v>8309</v>
      </c>
      <c r="R386" s="2">
        <v>13045</v>
      </c>
      <c r="S386" s="2">
        <v>12250</v>
      </c>
      <c r="T386" s="2">
        <v>5518</v>
      </c>
      <c r="U386" s="2">
        <v>16578</v>
      </c>
      <c r="V386" s="2">
        <v>4929</v>
      </c>
      <c r="W386" s="2">
        <v>683</v>
      </c>
      <c r="X386" s="2">
        <v>194</v>
      </c>
      <c r="Y386" s="2">
        <v>915</v>
      </c>
      <c r="Z386" s="2">
        <v>1082</v>
      </c>
      <c r="AA386" s="2">
        <v>657</v>
      </c>
      <c r="AB386" s="2">
        <v>659</v>
      </c>
      <c r="AC386" s="2">
        <v>345</v>
      </c>
      <c r="AD386" s="2">
        <v>394</v>
      </c>
      <c r="AE386" s="2">
        <v>305</v>
      </c>
      <c r="AF386" s="2">
        <v>207</v>
      </c>
      <c r="AG386" s="2">
        <v>63</v>
      </c>
      <c r="AH386" s="2">
        <v>0</v>
      </c>
      <c r="AI386" s="2">
        <v>35</v>
      </c>
      <c r="AJ386" s="2">
        <v>0</v>
      </c>
      <c r="AK386" s="2">
        <v>0</v>
      </c>
      <c r="AL386" s="2">
        <v>0</v>
      </c>
      <c r="AM386" s="2">
        <v>0</v>
      </c>
      <c r="AN386" s="2">
        <v>559</v>
      </c>
      <c r="AO386" s="2">
        <v>249</v>
      </c>
      <c r="AP386" s="2">
        <v>0</v>
      </c>
      <c r="AQ386" s="2">
        <v>54</v>
      </c>
      <c r="AR386" s="2">
        <v>90</v>
      </c>
      <c r="AS386" s="2">
        <v>25</v>
      </c>
      <c r="AT386" s="2">
        <v>24</v>
      </c>
      <c r="AU386" s="2">
        <v>0</v>
      </c>
      <c r="AV386" s="2">
        <v>117</v>
      </c>
      <c r="AW386" s="2">
        <v>459</v>
      </c>
      <c r="AX386" s="2">
        <v>78</v>
      </c>
      <c r="AY386" s="2">
        <v>59</v>
      </c>
      <c r="AZ386" s="2">
        <v>74</v>
      </c>
      <c r="BA386" s="2">
        <v>0</v>
      </c>
      <c r="BB386" s="2">
        <v>0</v>
      </c>
      <c r="BC386" s="2">
        <v>0</v>
      </c>
      <c r="BD386" s="2">
        <v>0</v>
      </c>
      <c r="BE386" s="2">
        <v>248</v>
      </c>
      <c r="BF386" s="2">
        <v>5197</v>
      </c>
      <c r="BG386" s="2">
        <v>690</v>
      </c>
      <c r="BH386" s="2">
        <v>190</v>
      </c>
      <c r="BI386" s="2">
        <v>517</v>
      </c>
      <c r="BJ386" s="2">
        <v>553</v>
      </c>
      <c r="BK386" s="2">
        <v>631</v>
      </c>
      <c r="BL386" s="2">
        <v>621</v>
      </c>
      <c r="BM386" s="2">
        <v>190</v>
      </c>
      <c r="BN386" s="2">
        <v>1805</v>
      </c>
      <c r="BQ386" s="1">
        <f t="shared" si="103"/>
        <v>0.11764058787292088</v>
      </c>
      <c r="BR386" s="1">
        <f t="shared" si="103"/>
        <v>5.2615946493003607E-2</v>
      </c>
      <c r="BS386" s="1">
        <f t="shared" si="103"/>
        <v>0.13476854703863417</v>
      </c>
      <c r="BT386" s="1">
        <f t="shared" si="103"/>
        <v>0.11076520285135967</v>
      </c>
      <c r="BU386" s="1">
        <f t="shared" si="116"/>
        <v>0.15794684502332132</v>
      </c>
      <c r="BV386" s="1">
        <f t="shared" si="116"/>
        <v>0.14910234973158498</v>
      </c>
      <c r="BW386" s="1">
        <f t="shared" si="116"/>
        <v>6.6586728856815977E-2</v>
      </c>
      <c r="BX386" s="1">
        <f t="shared" si="116"/>
        <v>0.21057379213235941</v>
      </c>
      <c r="BY386" s="1">
        <f t="shared" si="105"/>
        <v>0.87405394702103323</v>
      </c>
      <c r="BZ386" s="1">
        <f t="shared" si="105"/>
        <v>0.82167570600336637</v>
      </c>
      <c r="CA386" s="1">
        <f t="shared" si="105"/>
        <v>0.89420865565544638</v>
      </c>
      <c r="CB386" s="1">
        <f t="shared" si="104"/>
        <v>0.87266345604440454</v>
      </c>
      <c r="CC386" s="1">
        <f t="shared" si="104"/>
        <v>0.82520607806137647</v>
      </c>
      <c r="CD386" s="1">
        <f t="shared" si="104"/>
        <v>0.90855272322050429</v>
      </c>
      <c r="CE386" s="1">
        <f t="shared" si="104"/>
        <v>0.90379223845359302</v>
      </c>
      <c r="CF386" s="1">
        <f t="shared" si="104"/>
        <v>0.91161407566495956</v>
      </c>
      <c r="CG386" s="1">
        <f t="shared" si="104"/>
        <v>0.86605370389718939</v>
      </c>
      <c r="CH386" s="1">
        <f t="shared" si="111"/>
        <v>5.4222036434040305E-2</v>
      </c>
      <c r="CI386" s="1">
        <f t="shared" si="111"/>
        <v>6.386758930241257E-2</v>
      </c>
      <c r="CJ386" s="1">
        <f t="shared" si="111"/>
        <v>4.0560317792180639E-2</v>
      </c>
      <c r="CK386" s="1">
        <f t="shared" si="106"/>
        <v>7.4687780589339642E-2</v>
      </c>
      <c r="CL386" s="1">
        <f t="shared" si="106"/>
        <v>0.10745853610090376</v>
      </c>
      <c r="CM386" s="1">
        <f t="shared" si="106"/>
        <v>4.5758462181362307E-2</v>
      </c>
      <c r="CN386" s="1">
        <f t="shared" si="106"/>
        <v>4.8620333480891252E-2</v>
      </c>
      <c r="CO386" s="1">
        <f t="shared" si="106"/>
        <v>5.6996530645960677E-2</v>
      </c>
      <c r="CP386" s="1">
        <f t="shared" si="106"/>
        <v>2.0583011179605058E-2</v>
      </c>
      <c r="CQ386" s="1">
        <f t="shared" si="112"/>
        <v>3.3551878905218693E-3</v>
      </c>
      <c r="CR386" s="1">
        <f t="shared" si="112"/>
        <v>1.9356648587993266E-2</v>
      </c>
      <c r="CS386" s="1">
        <f t="shared" si="112"/>
        <v>1.3171649592306083E-2</v>
      </c>
      <c r="CT386" s="1">
        <f t="shared" si="107"/>
        <v>0</v>
      </c>
      <c r="CU386" s="1">
        <f t="shared" si="107"/>
        <v>3.4760154930976264E-3</v>
      </c>
      <c r="CV386" s="1">
        <f t="shared" si="107"/>
        <v>0</v>
      </c>
      <c r="CW386" s="1">
        <f t="shared" si="107"/>
        <v>0</v>
      </c>
      <c r="CX386" s="1">
        <f t="shared" si="107"/>
        <v>0</v>
      </c>
      <c r="CY386" s="1">
        <f t="shared" si="107"/>
        <v>0</v>
      </c>
      <c r="CZ386" s="1">
        <f t="shared" si="113"/>
        <v>6.1493443632843437E-3</v>
      </c>
      <c r="DA386" s="1">
        <f t="shared" si="113"/>
        <v>2.3284084533383206E-2</v>
      </c>
      <c r="DB386" s="1">
        <f t="shared" si="113"/>
        <v>0</v>
      </c>
      <c r="DC386" s="1">
        <f t="shared" si="108"/>
        <v>4.4078034446167662E-3</v>
      </c>
      <c r="DD386" s="1">
        <f t="shared" si="108"/>
        <v>8.9383255536796113E-3</v>
      </c>
      <c r="DE386" s="1">
        <f t="shared" si="108"/>
        <v>1.7411895807215489E-3</v>
      </c>
      <c r="DF386" s="1">
        <f t="shared" si="108"/>
        <v>1.7706949977866313E-3</v>
      </c>
      <c r="DG386" s="1">
        <f t="shared" si="108"/>
        <v>0</v>
      </c>
      <c r="DH386" s="1">
        <f t="shared" si="108"/>
        <v>6.1122139797304357E-3</v>
      </c>
      <c r="DI386" s="1">
        <f t="shared" si="114"/>
        <v>5.0492827598345507E-3</v>
      </c>
      <c r="DJ386" s="1">
        <f t="shared" si="114"/>
        <v>7.293809612867028E-3</v>
      </c>
      <c r="DK386" s="1">
        <f t="shared" si="114"/>
        <v>1.2335354380096175E-2</v>
      </c>
      <c r="DL386" s="1">
        <f t="shared" si="109"/>
        <v>6.0403232389192717E-3</v>
      </c>
      <c r="DM386" s="1">
        <f t="shared" si="109"/>
        <v>0</v>
      </c>
      <c r="DN386" s="1">
        <f t="shared" si="109"/>
        <v>0</v>
      </c>
      <c r="DO386" s="1">
        <f t="shared" si="109"/>
        <v>0</v>
      </c>
      <c r="DP386" s="1">
        <f t="shared" si="109"/>
        <v>0</v>
      </c>
      <c r="DQ386" s="1">
        <f t="shared" si="109"/>
        <v>1.2955803991223487E-2</v>
      </c>
      <c r="DR386" s="1">
        <f t="shared" si="115"/>
        <v>5.7170201531285755E-2</v>
      </c>
      <c r="DS386" s="1">
        <f t="shared" si="115"/>
        <v>6.4522161959977564E-2</v>
      </c>
      <c r="DT386" s="1">
        <f t="shared" si="115"/>
        <v>3.9724022579970729E-2</v>
      </c>
      <c r="DU386" s="1">
        <f t="shared" si="110"/>
        <v>4.2200636682719776E-2</v>
      </c>
      <c r="DV386" s="1">
        <f t="shared" si="110"/>
        <v>5.4921044790942494E-2</v>
      </c>
      <c r="DW386" s="1">
        <f t="shared" si="110"/>
        <v>4.3947625017411895E-2</v>
      </c>
      <c r="DX386" s="1">
        <f t="shared" si="110"/>
        <v>4.5816733067729085E-2</v>
      </c>
      <c r="DY386" s="1">
        <f t="shared" si="110"/>
        <v>3.1389393689079795E-2</v>
      </c>
      <c r="DZ386" s="1">
        <f t="shared" si="110"/>
        <v>9.42952669522516E-2</v>
      </c>
      <c r="EB386" s="1" t="str">
        <f t="shared" si="101"/>
        <v/>
      </c>
    </row>
    <row r="387" spans="1:132">
      <c r="A387" t="s">
        <v>837</v>
      </c>
      <c r="B387">
        <v>39113</v>
      </c>
      <c r="C387" t="s">
        <v>838</v>
      </c>
      <c r="D387" s="2">
        <v>240668</v>
      </c>
      <c r="E387" s="2">
        <v>30455</v>
      </c>
      <c r="F387" s="2">
        <v>19589</v>
      </c>
      <c r="G387" s="2">
        <v>37221</v>
      </c>
      <c r="H387" s="2">
        <v>34404</v>
      </c>
      <c r="I387" s="2">
        <v>44839</v>
      </c>
      <c r="J387" s="2">
        <v>26203</v>
      </c>
      <c r="K387" s="2">
        <v>13567</v>
      </c>
      <c r="L387" s="2">
        <v>34390</v>
      </c>
      <c r="M387" s="2">
        <v>203208</v>
      </c>
      <c r="N387" s="2">
        <v>21301</v>
      </c>
      <c r="O387" s="2">
        <v>14318</v>
      </c>
      <c r="P387" s="2">
        <v>29173</v>
      </c>
      <c r="Q387" s="2">
        <v>29967</v>
      </c>
      <c r="R387" s="2">
        <v>41301</v>
      </c>
      <c r="S387" s="2">
        <v>23411</v>
      </c>
      <c r="T387" s="2">
        <v>12379</v>
      </c>
      <c r="U387" s="2">
        <v>31358</v>
      </c>
      <c r="V387" s="2">
        <v>16135</v>
      </c>
      <c r="W387" s="2">
        <v>2796</v>
      </c>
      <c r="X387" s="2">
        <v>2401</v>
      </c>
      <c r="Y387" s="2">
        <v>3717</v>
      </c>
      <c r="Z387" s="2">
        <v>2837</v>
      </c>
      <c r="AA387" s="2">
        <v>1343</v>
      </c>
      <c r="AB387" s="2">
        <v>1494</v>
      </c>
      <c r="AC387" s="2">
        <v>422</v>
      </c>
      <c r="AD387" s="2">
        <v>1125</v>
      </c>
      <c r="AE387" s="2">
        <v>5568</v>
      </c>
      <c r="AF387" s="2">
        <v>1861</v>
      </c>
      <c r="AG387" s="2">
        <v>923</v>
      </c>
      <c r="AH387" s="2">
        <v>1617</v>
      </c>
      <c r="AI387" s="2">
        <v>491</v>
      </c>
      <c r="AJ387" s="2">
        <v>385</v>
      </c>
      <c r="AK387" s="2">
        <v>168</v>
      </c>
      <c r="AL387" s="2">
        <v>0</v>
      </c>
      <c r="AM387" s="2">
        <v>123</v>
      </c>
      <c r="AN387" s="2">
        <v>5577</v>
      </c>
      <c r="AO387" s="2">
        <v>2512</v>
      </c>
      <c r="AP387" s="2">
        <v>1120</v>
      </c>
      <c r="AQ387" s="2">
        <v>934</v>
      </c>
      <c r="AR387" s="2">
        <v>398</v>
      </c>
      <c r="AS387" s="2">
        <v>226</v>
      </c>
      <c r="AT387" s="2">
        <v>220</v>
      </c>
      <c r="AU387" s="2">
        <v>98</v>
      </c>
      <c r="AV387" s="2">
        <v>69</v>
      </c>
      <c r="AW387" s="2">
        <v>2615</v>
      </c>
      <c r="AX387" s="2">
        <v>618</v>
      </c>
      <c r="AY387" s="2">
        <v>138</v>
      </c>
      <c r="AZ387" s="2">
        <v>635</v>
      </c>
      <c r="BA387" s="2">
        <v>392</v>
      </c>
      <c r="BB387" s="2">
        <v>442</v>
      </c>
      <c r="BC387" s="2">
        <v>90</v>
      </c>
      <c r="BD387" s="2">
        <v>164</v>
      </c>
      <c r="BE387" s="2">
        <v>136</v>
      </c>
      <c r="BF387" s="2">
        <v>7565</v>
      </c>
      <c r="BG387" s="2">
        <v>1367</v>
      </c>
      <c r="BH387" s="2">
        <v>689</v>
      </c>
      <c r="BI387" s="2">
        <v>1145</v>
      </c>
      <c r="BJ387" s="2">
        <v>319</v>
      </c>
      <c r="BK387" s="2">
        <v>1142</v>
      </c>
      <c r="BL387" s="2">
        <v>820</v>
      </c>
      <c r="BM387" s="2">
        <v>504</v>
      </c>
      <c r="BN387" s="2">
        <v>1579</v>
      </c>
      <c r="BQ387" s="1">
        <f t="shared" si="103"/>
        <v>0.12654362025695148</v>
      </c>
      <c r="BR387" s="1">
        <f t="shared" si="103"/>
        <v>8.1394285904233213E-2</v>
      </c>
      <c r="BS387" s="1">
        <f t="shared" si="103"/>
        <v>0.15465703791114729</v>
      </c>
      <c r="BT387" s="1">
        <f t="shared" si="103"/>
        <v>0.14295211660877225</v>
      </c>
      <c r="BU387" s="1">
        <f t="shared" si="116"/>
        <v>0.18631060215732878</v>
      </c>
      <c r="BV387" s="1">
        <f t="shared" si="116"/>
        <v>0.10887612811009358</v>
      </c>
      <c r="BW387" s="1">
        <f t="shared" si="116"/>
        <v>5.6372263865574153E-2</v>
      </c>
      <c r="BX387" s="1">
        <f t="shared" si="116"/>
        <v>0.14289394518589923</v>
      </c>
      <c r="BY387" s="1">
        <f t="shared" si="105"/>
        <v>0.8443498927983778</v>
      </c>
      <c r="BZ387" s="1">
        <f t="shared" si="105"/>
        <v>0.69942538171072077</v>
      </c>
      <c r="CA387" s="1">
        <f t="shared" si="105"/>
        <v>0.7309204145183521</v>
      </c>
      <c r="CB387" s="1">
        <f t="shared" si="104"/>
        <v>0.78377797479917255</v>
      </c>
      <c r="CC387" s="1">
        <f t="shared" si="104"/>
        <v>0.87103243808859432</v>
      </c>
      <c r="CD387" s="1">
        <f t="shared" si="104"/>
        <v>0.92109547492138544</v>
      </c>
      <c r="CE387" s="1">
        <f t="shared" si="104"/>
        <v>0.89344731519291687</v>
      </c>
      <c r="CF387" s="1">
        <f t="shared" si="104"/>
        <v>0.91243458391685706</v>
      </c>
      <c r="CG387" s="1">
        <f t="shared" si="104"/>
        <v>0.91183483570805468</v>
      </c>
      <c r="CH387" s="1">
        <f t="shared" si="111"/>
        <v>6.7042564861136508E-2</v>
      </c>
      <c r="CI387" s="1">
        <f t="shared" si="111"/>
        <v>9.1807584961418484E-2</v>
      </c>
      <c r="CJ387" s="1">
        <f t="shared" si="111"/>
        <v>0.12256878860585022</v>
      </c>
      <c r="CK387" s="1">
        <f t="shared" si="106"/>
        <v>9.9862980575481583E-2</v>
      </c>
      <c r="CL387" s="1">
        <f t="shared" si="106"/>
        <v>8.2461341704452976E-2</v>
      </c>
      <c r="CM387" s="1">
        <f t="shared" si="106"/>
        <v>2.9951604629898081E-2</v>
      </c>
      <c r="CN387" s="1">
        <f t="shared" si="106"/>
        <v>5.7016372171125443E-2</v>
      </c>
      <c r="CO387" s="1">
        <f t="shared" si="106"/>
        <v>3.110488685781676E-2</v>
      </c>
      <c r="CP387" s="1">
        <f t="shared" si="106"/>
        <v>3.2712997964524572E-2</v>
      </c>
      <c r="CQ387" s="1">
        <f t="shared" si="112"/>
        <v>2.313560589692024E-2</v>
      </c>
      <c r="CR387" s="1">
        <f t="shared" si="112"/>
        <v>6.1106550648497786E-2</v>
      </c>
      <c r="CS387" s="1">
        <f t="shared" si="112"/>
        <v>4.7118280667721682E-2</v>
      </c>
      <c r="CT387" s="1">
        <f t="shared" si="107"/>
        <v>4.3443217538486338E-2</v>
      </c>
      <c r="CU387" s="1">
        <f t="shared" si="107"/>
        <v>1.4271596326008603E-2</v>
      </c>
      <c r="CV387" s="1">
        <f t="shared" si="107"/>
        <v>8.5862753406632623E-3</v>
      </c>
      <c r="CW387" s="1">
        <f t="shared" si="107"/>
        <v>6.4114796015723391E-3</v>
      </c>
      <c r="CX387" s="1">
        <f t="shared" si="107"/>
        <v>0</v>
      </c>
      <c r="CY387" s="1">
        <f t="shared" si="107"/>
        <v>3.5766211107880197E-3</v>
      </c>
      <c r="CZ387" s="1">
        <f t="shared" si="113"/>
        <v>2.3173001811624312E-2</v>
      </c>
      <c r="DA387" s="1">
        <f t="shared" si="113"/>
        <v>8.2482351009686428E-2</v>
      </c>
      <c r="DB387" s="1">
        <f t="shared" si="113"/>
        <v>5.7174945122262497E-2</v>
      </c>
      <c r="DC387" s="1">
        <f t="shared" si="108"/>
        <v>2.5093361274549312E-2</v>
      </c>
      <c r="DD387" s="1">
        <f t="shared" si="108"/>
        <v>1.1568422276479478E-2</v>
      </c>
      <c r="DE387" s="1">
        <f t="shared" si="108"/>
        <v>5.0402551350386942E-3</v>
      </c>
      <c r="DF387" s="1">
        <f t="shared" si="108"/>
        <v>8.3959851925352064E-3</v>
      </c>
      <c r="DG387" s="1">
        <f t="shared" si="108"/>
        <v>7.2234097442323286E-3</v>
      </c>
      <c r="DH387" s="1">
        <f t="shared" si="108"/>
        <v>2.0063972084908405E-3</v>
      </c>
      <c r="DI387" s="1">
        <f t="shared" si="114"/>
        <v>1.0865590772350291E-2</v>
      </c>
      <c r="DJ387" s="1">
        <f t="shared" si="114"/>
        <v>2.0292234444262026E-2</v>
      </c>
      <c r="DK387" s="1">
        <f t="shared" si="114"/>
        <v>7.0447700239930572E-3</v>
      </c>
      <c r="DL387" s="1">
        <f t="shared" si="109"/>
        <v>1.7060261680234275E-2</v>
      </c>
      <c r="DM387" s="1">
        <f t="shared" si="109"/>
        <v>1.1394023950703406E-2</v>
      </c>
      <c r="DN387" s="1">
        <f t="shared" si="109"/>
        <v>9.8574901313588613E-3</v>
      </c>
      <c r="DO387" s="1">
        <f t="shared" si="109"/>
        <v>3.4347212151280386E-3</v>
      </c>
      <c r="DP387" s="1">
        <f t="shared" si="109"/>
        <v>1.2088155082184714E-2</v>
      </c>
      <c r="DQ387" s="1">
        <f t="shared" si="109"/>
        <v>3.9546379761558588E-3</v>
      </c>
      <c r="DR387" s="1">
        <f t="shared" si="115"/>
        <v>3.1433343859590804E-2</v>
      </c>
      <c r="DS387" s="1">
        <f t="shared" si="115"/>
        <v>4.4885897225414549E-2</v>
      </c>
      <c r="DT387" s="1">
        <f t="shared" si="115"/>
        <v>3.5172801061820406E-2</v>
      </c>
      <c r="DU387" s="1">
        <f t="shared" si="110"/>
        <v>3.076220413207598E-2</v>
      </c>
      <c r="DV387" s="1">
        <f t="shared" si="110"/>
        <v>9.2721776537611905E-3</v>
      </c>
      <c r="DW387" s="1">
        <f t="shared" si="110"/>
        <v>2.5468899841655703E-2</v>
      </c>
      <c r="DX387" s="1">
        <f t="shared" si="110"/>
        <v>3.1294126626722131E-2</v>
      </c>
      <c r="DY387" s="1">
        <f t="shared" si="110"/>
        <v>3.7148964398909121E-2</v>
      </c>
      <c r="DZ387" s="1">
        <f t="shared" si="110"/>
        <v>4.5914510031986044E-2</v>
      </c>
      <c r="EB387" s="1" t="str">
        <f t="shared" si="101"/>
        <v/>
      </c>
    </row>
    <row r="388" spans="1:132">
      <c r="A388" t="s">
        <v>839</v>
      </c>
      <c r="B388">
        <v>39133</v>
      </c>
      <c r="C388" t="s">
        <v>840</v>
      </c>
      <c r="D388" s="2">
        <v>80663</v>
      </c>
      <c r="E388" s="2">
        <v>12437</v>
      </c>
      <c r="F388" s="2">
        <v>5557</v>
      </c>
      <c r="G388" s="2">
        <v>10852</v>
      </c>
      <c r="H388" s="2">
        <v>11508</v>
      </c>
      <c r="I388" s="2">
        <v>13879</v>
      </c>
      <c r="J388" s="2">
        <v>9713</v>
      </c>
      <c r="K388" s="2">
        <v>4838</v>
      </c>
      <c r="L388" s="2">
        <v>11879</v>
      </c>
      <c r="M388" s="2">
        <v>67827</v>
      </c>
      <c r="N388" s="2">
        <v>9455</v>
      </c>
      <c r="O388" s="2">
        <v>3916</v>
      </c>
      <c r="P388" s="2">
        <v>9069</v>
      </c>
      <c r="Q388" s="2">
        <v>10390</v>
      </c>
      <c r="R388" s="2">
        <v>11867</v>
      </c>
      <c r="S388" s="2">
        <v>8757</v>
      </c>
      <c r="T388" s="2">
        <v>4382</v>
      </c>
      <c r="U388" s="2">
        <v>9991</v>
      </c>
      <c r="V388" s="2">
        <v>5652</v>
      </c>
      <c r="W388" s="2">
        <v>1330</v>
      </c>
      <c r="X388" s="2">
        <v>747</v>
      </c>
      <c r="Y388" s="2">
        <v>611</v>
      </c>
      <c r="Z388" s="2">
        <v>674</v>
      </c>
      <c r="AA388" s="2">
        <v>1349</v>
      </c>
      <c r="AB388" s="2">
        <v>454</v>
      </c>
      <c r="AC388" s="2">
        <v>189</v>
      </c>
      <c r="AD388" s="2">
        <v>298</v>
      </c>
      <c r="AE388" s="2">
        <v>175</v>
      </c>
      <c r="AF388" s="2">
        <v>0</v>
      </c>
      <c r="AG388" s="2">
        <v>0</v>
      </c>
      <c r="AH388" s="2">
        <v>111</v>
      </c>
      <c r="AI388" s="2">
        <v>0</v>
      </c>
      <c r="AJ388" s="2">
        <v>0</v>
      </c>
      <c r="AK388" s="2">
        <v>64</v>
      </c>
      <c r="AL388" s="2">
        <v>0</v>
      </c>
      <c r="AM388" s="2">
        <v>0</v>
      </c>
      <c r="AN388" s="2">
        <v>1922</v>
      </c>
      <c r="AO388" s="2">
        <v>782</v>
      </c>
      <c r="AP388" s="2">
        <v>0</v>
      </c>
      <c r="AQ388" s="2">
        <v>619</v>
      </c>
      <c r="AR388" s="2">
        <v>180</v>
      </c>
      <c r="AS388" s="2">
        <v>123</v>
      </c>
      <c r="AT388" s="2">
        <v>0</v>
      </c>
      <c r="AU388" s="2">
        <v>174</v>
      </c>
      <c r="AV388" s="2">
        <v>44</v>
      </c>
      <c r="AW388" s="2">
        <v>619</v>
      </c>
      <c r="AX388" s="2">
        <v>68</v>
      </c>
      <c r="AY388" s="2">
        <v>345</v>
      </c>
      <c r="AZ388" s="2">
        <v>25</v>
      </c>
      <c r="BA388" s="2">
        <v>0</v>
      </c>
      <c r="BB388" s="2">
        <v>113</v>
      </c>
      <c r="BC388" s="2">
        <v>10</v>
      </c>
      <c r="BD388" s="2">
        <v>0</v>
      </c>
      <c r="BE388" s="2">
        <v>58</v>
      </c>
      <c r="BF388" s="2">
        <v>4468</v>
      </c>
      <c r="BG388" s="2">
        <v>802</v>
      </c>
      <c r="BH388" s="2">
        <v>549</v>
      </c>
      <c r="BI388" s="2">
        <v>417</v>
      </c>
      <c r="BJ388" s="2">
        <v>264</v>
      </c>
      <c r="BK388" s="2">
        <v>427</v>
      </c>
      <c r="BL388" s="2">
        <v>428</v>
      </c>
      <c r="BM388" s="2">
        <v>93</v>
      </c>
      <c r="BN388" s="2">
        <v>1488</v>
      </c>
      <c r="BQ388" s="1">
        <f t="shared" si="103"/>
        <v>0.15418469434561075</v>
      </c>
      <c r="BR388" s="1">
        <f t="shared" si="103"/>
        <v>6.8891561186665506E-2</v>
      </c>
      <c r="BS388" s="1">
        <f t="shared" si="103"/>
        <v>0.1345350408489642</v>
      </c>
      <c r="BT388" s="1">
        <f t="shared" si="103"/>
        <v>0.14266764191760783</v>
      </c>
      <c r="BU388" s="1">
        <f t="shared" si="116"/>
        <v>0.17206153998735479</v>
      </c>
      <c r="BV388" s="1">
        <f t="shared" si="116"/>
        <v>0.1204145642983772</v>
      </c>
      <c r="BW388" s="1">
        <f t="shared" si="116"/>
        <v>5.9977932881246671E-2</v>
      </c>
      <c r="BX388" s="1">
        <f t="shared" si="116"/>
        <v>0.14726702453417304</v>
      </c>
      <c r="BY388" s="1">
        <f t="shared" si="105"/>
        <v>0.84086879982147944</v>
      </c>
      <c r="BZ388" s="1">
        <f t="shared" si="105"/>
        <v>0.76023156709817485</v>
      </c>
      <c r="CA388" s="1">
        <f t="shared" si="105"/>
        <v>0.70469677883750226</v>
      </c>
      <c r="CB388" s="1">
        <f t="shared" si="104"/>
        <v>0.8356984887578327</v>
      </c>
      <c r="CC388" s="1">
        <f t="shared" si="104"/>
        <v>0.90285019117135901</v>
      </c>
      <c r="CD388" s="1">
        <f t="shared" si="104"/>
        <v>0.85503278334173927</v>
      </c>
      <c r="CE388" s="1">
        <f t="shared" si="104"/>
        <v>0.90157520848347572</v>
      </c>
      <c r="CF388" s="1">
        <f t="shared" si="104"/>
        <v>0.90574617610582886</v>
      </c>
      <c r="CG388" s="1">
        <f t="shared" si="104"/>
        <v>0.84106406263153466</v>
      </c>
      <c r="CH388" s="1">
        <f t="shared" si="111"/>
        <v>7.0069300670691642E-2</v>
      </c>
      <c r="CI388" s="1">
        <f t="shared" si="111"/>
        <v>0.10693897242100185</v>
      </c>
      <c r="CJ388" s="1">
        <f t="shared" si="111"/>
        <v>0.13442504948713335</v>
      </c>
      <c r="CK388" s="1">
        <f t="shared" si="106"/>
        <v>5.6302985624769625E-2</v>
      </c>
      <c r="CL388" s="1">
        <f t="shared" si="106"/>
        <v>5.8567952728536668E-2</v>
      </c>
      <c r="CM388" s="1">
        <f t="shared" si="106"/>
        <v>9.7197204409539592E-2</v>
      </c>
      <c r="CN388" s="1">
        <f t="shared" si="106"/>
        <v>4.6741480490064859E-2</v>
      </c>
      <c r="CO388" s="1">
        <f t="shared" si="106"/>
        <v>3.9065729640347248E-2</v>
      </c>
      <c r="CP388" s="1">
        <f t="shared" si="106"/>
        <v>2.5086286724471756E-2</v>
      </c>
      <c r="CQ388" s="1">
        <f t="shared" si="112"/>
        <v>2.1695201021534037E-3</v>
      </c>
      <c r="CR388" s="1">
        <f t="shared" si="112"/>
        <v>0</v>
      </c>
      <c r="CS388" s="1">
        <f t="shared" si="112"/>
        <v>0</v>
      </c>
      <c r="CT388" s="1">
        <f t="shared" si="107"/>
        <v>1.022852930335422E-2</v>
      </c>
      <c r="CU388" s="1">
        <f t="shared" si="107"/>
        <v>0</v>
      </c>
      <c r="CV388" s="1">
        <f t="shared" si="107"/>
        <v>0</v>
      </c>
      <c r="CW388" s="1">
        <f t="shared" si="107"/>
        <v>6.5891073818593639E-3</v>
      </c>
      <c r="CX388" s="1">
        <f t="shared" si="107"/>
        <v>0</v>
      </c>
      <c r="CY388" s="1">
        <f t="shared" si="107"/>
        <v>0</v>
      </c>
      <c r="CZ388" s="1">
        <f t="shared" si="113"/>
        <v>2.3827529350507668E-2</v>
      </c>
      <c r="DA388" s="1">
        <f t="shared" si="113"/>
        <v>6.2876899573852216E-2</v>
      </c>
      <c r="DB388" s="1">
        <f t="shared" si="113"/>
        <v>0</v>
      </c>
      <c r="DC388" s="1">
        <f t="shared" si="108"/>
        <v>5.7040176925912275E-2</v>
      </c>
      <c r="DD388" s="1">
        <f t="shared" si="108"/>
        <v>1.5641293013555789E-2</v>
      </c>
      <c r="DE388" s="1">
        <f t="shared" si="108"/>
        <v>8.8623099646948627E-3</v>
      </c>
      <c r="DF388" s="1">
        <f t="shared" si="108"/>
        <v>0</v>
      </c>
      <c r="DG388" s="1">
        <f t="shared" si="108"/>
        <v>3.5965274906986359E-2</v>
      </c>
      <c r="DH388" s="1">
        <f t="shared" si="108"/>
        <v>3.7040154895193198E-3</v>
      </c>
      <c r="DI388" s="1">
        <f t="shared" si="114"/>
        <v>7.6739025327597537E-3</v>
      </c>
      <c r="DJ388" s="1">
        <f t="shared" si="114"/>
        <v>5.467556484682801E-3</v>
      </c>
      <c r="DK388" s="1">
        <f t="shared" si="114"/>
        <v>6.2083858196868812E-2</v>
      </c>
      <c r="DL388" s="1">
        <f t="shared" si="109"/>
        <v>2.3037228160707702E-3</v>
      </c>
      <c r="DM388" s="1">
        <f t="shared" si="109"/>
        <v>0</v>
      </c>
      <c r="DN388" s="1">
        <f t="shared" si="109"/>
        <v>8.1417969594351179E-3</v>
      </c>
      <c r="DO388" s="1">
        <f t="shared" si="109"/>
        <v>1.0295480284155255E-3</v>
      </c>
      <c r="DP388" s="1">
        <f t="shared" si="109"/>
        <v>0</v>
      </c>
      <c r="DQ388" s="1">
        <f t="shared" si="109"/>
        <v>4.8825658725481945E-3</v>
      </c>
      <c r="DR388" s="1">
        <f t="shared" si="115"/>
        <v>5.5390947522408043E-2</v>
      </c>
      <c r="DS388" s="1">
        <f t="shared" si="115"/>
        <v>6.4485004422288328E-2</v>
      </c>
      <c r="DT388" s="1">
        <f t="shared" si="115"/>
        <v>9.8794313478495585E-2</v>
      </c>
      <c r="DU388" s="1">
        <f t="shared" si="110"/>
        <v>3.8426096572060447E-2</v>
      </c>
      <c r="DV388" s="1">
        <f t="shared" si="110"/>
        <v>2.2940563086548488E-2</v>
      </c>
      <c r="DW388" s="1">
        <f t="shared" si="110"/>
        <v>3.0765905324591111E-2</v>
      </c>
      <c r="DX388" s="1">
        <f t="shared" si="110"/>
        <v>4.4064655616184494E-2</v>
      </c>
      <c r="DY388" s="1">
        <f t="shared" si="110"/>
        <v>1.9222819346837536E-2</v>
      </c>
      <c r="DZ388" s="1">
        <f t="shared" si="110"/>
        <v>0.1252630692819261</v>
      </c>
      <c r="EB388" s="1" t="str">
        <f t="shared" ref="EB388:EB451" si="117">IF(CY388&gt;MAX(CR388:CX388),"Yes","")</f>
        <v/>
      </c>
    </row>
    <row r="389" spans="1:132">
      <c r="A389" t="s">
        <v>841</v>
      </c>
      <c r="B389">
        <v>39151</v>
      </c>
      <c r="C389" t="s">
        <v>842</v>
      </c>
      <c r="D389" s="2">
        <v>169146</v>
      </c>
      <c r="E389" s="2">
        <v>24240</v>
      </c>
      <c r="F389" s="2">
        <v>12763</v>
      </c>
      <c r="G389" s="2">
        <v>25382</v>
      </c>
      <c r="H389" s="2">
        <v>25587</v>
      </c>
      <c r="I389" s="2">
        <v>27070</v>
      </c>
      <c r="J389" s="2">
        <v>21009</v>
      </c>
      <c r="K389" s="2">
        <v>10150</v>
      </c>
      <c r="L389" s="2">
        <v>22945</v>
      </c>
      <c r="M389" s="2">
        <v>144291</v>
      </c>
      <c r="N389" s="2">
        <v>17239</v>
      </c>
      <c r="O389" s="2">
        <v>10682</v>
      </c>
      <c r="P389" s="2">
        <v>21318</v>
      </c>
      <c r="Q389" s="2">
        <v>22389</v>
      </c>
      <c r="R389" s="2">
        <v>24101</v>
      </c>
      <c r="S389" s="2">
        <v>19207</v>
      </c>
      <c r="T389" s="2">
        <v>9080</v>
      </c>
      <c r="U389" s="2">
        <v>20275</v>
      </c>
      <c r="V389" s="2">
        <v>11371</v>
      </c>
      <c r="W389" s="2">
        <v>2748</v>
      </c>
      <c r="X389" s="2">
        <v>1401</v>
      </c>
      <c r="Y389" s="2">
        <v>2182</v>
      </c>
      <c r="Z389" s="2">
        <v>1984</v>
      </c>
      <c r="AA389" s="2">
        <v>1265</v>
      </c>
      <c r="AB389" s="2">
        <v>735</v>
      </c>
      <c r="AC389" s="2">
        <v>343</v>
      </c>
      <c r="AD389" s="2">
        <v>713</v>
      </c>
      <c r="AE389" s="2">
        <v>1378</v>
      </c>
      <c r="AF389" s="2">
        <v>538</v>
      </c>
      <c r="AG389" s="2">
        <v>216</v>
      </c>
      <c r="AH389" s="2">
        <v>445</v>
      </c>
      <c r="AI389" s="2">
        <v>52</v>
      </c>
      <c r="AJ389" s="2">
        <v>127</v>
      </c>
      <c r="AK389" s="2">
        <v>0</v>
      </c>
      <c r="AL389" s="2">
        <v>0</v>
      </c>
      <c r="AM389" s="2">
        <v>0</v>
      </c>
      <c r="AN389" s="2">
        <v>2900</v>
      </c>
      <c r="AO389" s="2">
        <v>1289</v>
      </c>
      <c r="AP389" s="2">
        <v>84</v>
      </c>
      <c r="AQ389" s="2">
        <v>558</v>
      </c>
      <c r="AR389" s="2">
        <v>352</v>
      </c>
      <c r="AS389" s="2">
        <v>367</v>
      </c>
      <c r="AT389" s="2">
        <v>0</v>
      </c>
      <c r="AU389" s="2">
        <v>0</v>
      </c>
      <c r="AV389" s="2">
        <v>250</v>
      </c>
      <c r="AW389" s="2">
        <v>1439</v>
      </c>
      <c r="AX389" s="2">
        <v>573</v>
      </c>
      <c r="AY389" s="2">
        <v>166</v>
      </c>
      <c r="AZ389" s="2">
        <v>110</v>
      </c>
      <c r="BA389" s="2">
        <v>379</v>
      </c>
      <c r="BB389" s="2">
        <v>30</v>
      </c>
      <c r="BC389" s="2">
        <v>133</v>
      </c>
      <c r="BD389" s="2">
        <v>48</v>
      </c>
      <c r="BE389" s="2">
        <v>0</v>
      </c>
      <c r="BF389" s="2">
        <v>7767</v>
      </c>
      <c r="BG389" s="2">
        <v>1853</v>
      </c>
      <c r="BH389" s="2">
        <v>214</v>
      </c>
      <c r="BI389" s="2">
        <v>769</v>
      </c>
      <c r="BJ389" s="2">
        <v>431</v>
      </c>
      <c r="BK389" s="2">
        <v>1180</v>
      </c>
      <c r="BL389" s="2">
        <v>934</v>
      </c>
      <c r="BM389" s="2">
        <v>679</v>
      </c>
      <c r="BN389" s="2">
        <v>1707</v>
      </c>
      <c r="BQ389" s="1">
        <f t="shared" si="103"/>
        <v>0.14330814799049341</v>
      </c>
      <c r="BR389" s="1">
        <f t="shared" si="103"/>
        <v>7.5455523630473087E-2</v>
      </c>
      <c r="BS389" s="1">
        <f t="shared" si="103"/>
        <v>0.15005971172832938</v>
      </c>
      <c r="BT389" s="1">
        <f t="shared" si="103"/>
        <v>0.15127168245184633</v>
      </c>
      <c r="BU389" s="1">
        <f t="shared" si="116"/>
        <v>0.16003925602733732</v>
      </c>
      <c r="BV389" s="1">
        <f t="shared" si="116"/>
        <v>0.12420630697740413</v>
      </c>
      <c r="BW389" s="1">
        <f t="shared" si="116"/>
        <v>6.0007330944864198E-2</v>
      </c>
      <c r="BX389" s="1">
        <f t="shared" si="116"/>
        <v>0.13565204024925212</v>
      </c>
      <c r="BY389" s="1">
        <f t="shared" si="105"/>
        <v>0.85305593983895567</v>
      </c>
      <c r="BZ389" s="1">
        <f t="shared" si="105"/>
        <v>0.71117986798679866</v>
      </c>
      <c r="CA389" s="1">
        <f t="shared" si="105"/>
        <v>0.83695056021311609</v>
      </c>
      <c r="CB389" s="1">
        <f t="shared" si="104"/>
        <v>0.83988653376408473</v>
      </c>
      <c r="CC389" s="1">
        <f t="shared" si="104"/>
        <v>0.87501465587993899</v>
      </c>
      <c r="CD389" s="1">
        <f t="shared" si="104"/>
        <v>0.89032138899150348</v>
      </c>
      <c r="CE389" s="1">
        <f t="shared" si="104"/>
        <v>0.91422723594649913</v>
      </c>
      <c r="CF389" s="1">
        <f t="shared" si="104"/>
        <v>0.89458128078817734</v>
      </c>
      <c r="CG389" s="1">
        <f t="shared" si="104"/>
        <v>0.88363477881891483</v>
      </c>
      <c r="CH389" s="1">
        <f t="shared" si="111"/>
        <v>6.722594681517742E-2</v>
      </c>
      <c r="CI389" s="1">
        <f t="shared" si="111"/>
        <v>0.11336633663366337</v>
      </c>
      <c r="CJ389" s="1">
        <f t="shared" si="111"/>
        <v>0.10977043014965134</v>
      </c>
      <c r="CK389" s="1">
        <f t="shared" si="106"/>
        <v>8.5966432905208418E-2</v>
      </c>
      <c r="CL389" s="1">
        <f t="shared" si="106"/>
        <v>7.7539375464102861E-2</v>
      </c>
      <c r="CM389" s="1">
        <f t="shared" si="106"/>
        <v>4.6730698189878093E-2</v>
      </c>
      <c r="CN389" s="1">
        <f t="shared" si="106"/>
        <v>3.4985006425817505E-2</v>
      </c>
      <c r="CO389" s="1">
        <f t="shared" si="106"/>
        <v>3.3793103448275859E-2</v>
      </c>
      <c r="CP389" s="1">
        <f t="shared" si="106"/>
        <v>3.1074308128132489E-2</v>
      </c>
      <c r="CQ389" s="1">
        <f t="shared" si="112"/>
        <v>8.1468080829579185E-3</v>
      </c>
      <c r="CR389" s="1">
        <f t="shared" si="112"/>
        <v>2.2194719471947195E-2</v>
      </c>
      <c r="CS389" s="1">
        <f t="shared" si="112"/>
        <v>1.6923920708297423E-2</v>
      </c>
      <c r="CT389" s="1">
        <f t="shared" si="107"/>
        <v>1.7532109368844064E-2</v>
      </c>
      <c r="CU389" s="1">
        <f t="shared" si="107"/>
        <v>2.0322820182123733E-3</v>
      </c>
      <c r="CV389" s="1">
        <f t="shared" si="107"/>
        <v>4.6915404506834135E-3</v>
      </c>
      <c r="CW389" s="1">
        <f t="shared" si="107"/>
        <v>0</v>
      </c>
      <c r="CX389" s="1">
        <f t="shared" si="107"/>
        <v>0</v>
      </c>
      <c r="CY389" s="1">
        <f t="shared" si="107"/>
        <v>0</v>
      </c>
      <c r="CZ389" s="1">
        <f t="shared" si="113"/>
        <v>1.714495169853263E-2</v>
      </c>
      <c r="DA389" s="1">
        <f t="shared" si="113"/>
        <v>5.3176567656765678E-2</v>
      </c>
      <c r="DB389" s="1">
        <f t="shared" si="113"/>
        <v>6.5815247198934418E-3</v>
      </c>
      <c r="DC389" s="1">
        <f t="shared" si="108"/>
        <v>2.1984083208573004E-2</v>
      </c>
      <c r="DD389" s="1">
        <f t="shared" si="108"/>
        <v>1.3756985969437604E-2</v>
      </c>
      <c r="DE389" s="1">
        <f t="shared" si="108"/>
        <v>1.3557443664573328E-2</v>
      </c>
      <c r="DF389" s="1">
        <f t="shared" si="108"/>
        <v>0</v>
      </c>
      <c r="DG389" s="1">
        <f t="shared" si="108"/>
        <v>0</v>
      </c>
      <c r="DH389" s="1">
        <f t="shared" si="108"/>
        <v>1.0895619960775768E-2</v>
      </c>
      <c r="DI389" s="1">
        <f t="shared" si="114"/>
        <v>8.5074432738580872E-3</v>
      </c>
      <c r="DJ389" s="1">
        <f t="shared" si="114"/>
        <v>2.3638613861386139E-2</v>
      </c>
      <c r="DK389" s="1">
        <f t="shared" si="114"/>
        <v>1.3006346470265611E-2</v>
      </c>
      <c r="DL389" s="1">
        <f t="shared" si="109"/>
        <v>4.3337798439839256E-3</v>
      </c>
      <c r="DM389" s="1">
        <f t="shared" si="109"/>
        <v>1.4812209325047876E-2</v>
      </c>
      <c r="DN389" s="1">
        <f t="shared" si="109"/>
        <v>1.1082379017362395E-3</v>
      </c>
      <c r="DO389" s="1">
        <f t="shared" si="109"/>
        <v>6.3306202103860249E-3</v>
      </c>
      <c r="DP389" s="1">
        <f t="shared" si="109"/>
        <v>4.7290640394088666E-3</v>
      </c>
      <c r="DQ389" s="1">
        <f t="shared" si="109"/>
        <v>0</v>
      </c>
      <c r="DR389" s="1">
        <f t="shared" si="115"/>
        <v>4.5918910290518249E-2</v>
      </c>
      <c r="DS389" s="1">
        <f t="shared" si="115"/>
        <v>7.6443894389438938E-2</v>
      </c>
      <c r="DT389" s="1">
        <f t="shared" si="115"/>
        <v>1.6767217738776149E-2</v>
      </c>
      <c r="DU389" s="1">
        <f t="shared" si="110"/>
        <v>3.0297060909305808E-2</v>
      </c>
      <c r="DV389" s="1">
        <f t="shared" si="110"/>
        <v>1.684449134326025E-2</v>
      </c>
      <c r="DW389" s="1">
        <f t="shared" si="110"/>
        <v>4.3590690801625413E-2</v>
      </c>
      <c r="DX389" s="1">
        <f t="shared" si="110"/>
        <v>4.445713741729735E-2</v>
      </c>
      <c r="DY389" s="1">
        <f t="shared" si="110"/>
        <v>6.6896551724137929E-2</v>
      </c>
      <c r="DZ389" s="1">
        <f t="shared" si="110"/>
        <v>7.4395293092176948E-2</v>
      </c>
      <c r="EB389" s="1" t="str">
        <f t="shared" si="117"/>
        <v/>
      </c>
    </row>
    <row r="390" spans="1:132">
      <c r="A390" t="s">
        <v>843</v>
      </c>
      <c r="B390">
        <v>39153</v>
      </c>
      <c r="C390" t="s">
        <v>844</v>
      </c>
      <c r="D390" s="2">
        <v>264819</v>
      </c>
      <c r="E390" s="2">
        <v>37145</v>
      </c>
      <c r="F390" s="2">
        <v>19025</v>
      </c>
      <c r="G390" s="2">
        <v>34521</v>
      </c>
      <c r="H390" s="2">
        <v>39973</v>
      </c>
      <c r="I390" s="2">
        <v>43489</v>
      </c>
      <c r="J390" s="2">
        <v>33602</v>
      </c>
      <c r="K390" s="2">
        <v>13733</v>
      </c>
      <c r="L390" s="2">
        <v>43331</v>
      </c>
      <c r="M390" s="2">
        <v>225374</v>
      </c>
      <c r="N390" s="2">
        <v>26445</v>
      </c>
      <c r="O390" s="2">
        <v>15359</v>
      </c>
      <c r="P390" s="2">
        <v>27567</v>
      </c>
      <c r="Q390" s="2">
        <v>35042</v>
      </c>
      <c r="R390" s="2">
        <v>39404</v>
      </c>
      <c r="S390" s="2">
        <v>30671</v>
      </c>
      <c r="T390" s="2">
        <v>12684</v>
      </c>
      <c r="U390" s="2">
        <v>38202</v>
      </c>
      <c r="V390" s="2">
        <v>19790</v>
      </c>
      <c r="W390" s="2">
        <v>5440</v>
      </c>
      <c r="X390" s="2">
        <v>1869</v>
      </c>
      <c r="Y390" s="2">
        <v>4344</v>
      </c>
      <c r="Z390" s="2">
        <v>3178</v>
      </c>
      <c r="AA390" s="2">
        <v>2123</v>
      </c>
      <c r="AB390" s="2">
        <v>1027</v>
      </c>
      <c r="AC390" s="2">
        <v>346</v>
      </c>
      <c r="AD390" s="2">
        <v>1463</v>
      </c>
      <c r="AE390" s="2">
        <v>3684</v>
      </c>
      <c r="AF390" s="2">
        <v>1693</v>
      </c>
      <c r="AG390" s="2">
        <v>499</v>
      </c>
      <c r="AH390" s="2">
        <v>860</v>
      </c>
      <c r="AI390" s="2">
        <v>379</v>
      </c>
      <c r="AJ390" s="2">
        <v>112</v>
      </c>
      <c r="AK390" s="2">
        <v>58</v>
      </c>
      <c r="AL390" s="2">
        <v>0</v>
      </c>
      <c r="AM390" s="2">
        <v>83</v>
      </c>
      <c r="AN390" s="2">
        <v>1634</v>
      </c>
      <c r="AO390" s="2">
        <v>554</v>
      </c>
      <c r="AP390" s="2">
        <v>249</v>
      </c>
      <c r="AQ390" s="2">
        <v>491</v>
      </c>
      <c r="AR390" s="2">
        <v>109</v>
      </c>
      <c r="AS390" s="2">
        <v>89</v>
      </c>
      <c r="AT390" s="2">
        <v>0</v>
      </c>
      <c r="AU390" s="2">
        <v>42</v>
      </c>
      <c r="AV390" s="2">
        <v>100</v>
      </c>
      <c r="AW390" s="2">
        <v>2163</v>
      </c>
      <c r="AX390" s="2">
        <v>699</v>
      </c>
      <c r="AY390" s="2">
        <v>348</v>
      </c>
      <c r="AZ390" s="2">
        <v>355</v>
      </c>
      <c r="BA390" s="2">
        <v>194</v>
      </c>
      <c r="BB390" s="2">
        <v>98</v>
      </c>
      <c r="BC390" s="2">
        <v>243</v>
      </c>
      <c r="BD390" s="2">
        <v>86</v>
      </c>
      <c r="BE390" s="2">
        <v>140</v>
      </c>
      <c r="BF390" s="2">
        <v>12174</v>
      </c>
      <c r="BG390" s="2">
        <v>2314</v>
      </c>
      <c r="BH390" s="2">
        <v>701</v>
      </c>
      <c r="BI390" s="2">
        <v>904</v>
      </c>
      <c r="BJ390" s="2">
        <v>1071</v>
      </c>
      <c r="BK390" s="2">
        <v>1663</v>
      </c>
      <c r="BL390" s="2">
        <v>1603</v>
      </c>
      <c r="BM390" s="2">
        <v>575</v>
      </c>
      <c r="BN390" s="2">
        <v>3343</v>
      </c>
      <c r="BQ390" s="1">
        <f t="shared" si="103"/>
        <v>0.14026561538258206</v>
      </c>
      <c r="BR390" s="1">
        <f t="shared" si="103"/>
        <v>7.184152194517765E-2</v>
      </c>
      <c r="BS390" s="1">
        <f t="shared" si="103"/>
        <v>0.13035696079208819</v>
      </c>
      <c r="BT390" s="1">
        <f t="shared" si="103"/>
        <v>0.15094460744886129</v>
      </c>
      <c r="BU390" s="1">
        <f t="shared" si="116"/>
        <v>0.16422160041386757</v>
      </c>
      <c r="BV390" s="1">
        <f t="shared" si="116"/>
        <v>0.12688666598695714</v>
      </c>
      <c r="BW390" s="1">
        <f t="shared" si="116"/>
        <v>5.1858061543922453E-2</v>
      </c>
      <c r="BX390" s="1">
        <f t="shared" si="116"/>
        <v>0.16362496648654365</v>
      </c>
      <c r="BY390" s="1">
        <f t="shared" si="105"/>
        <v>0.85104920719434785</v>
      </c>
      <c r="BZ390" s="1">
        <f t="shared" si="105"/>
        <v>0.71193969578678151</v>
      </c>
      <c r="CA390" s="1">
        <f t="shared" si="105"/>
        <v>0.80730617608409982</v>
      </c>
      <c r="CB390" s="1">
        <f t="shared" si="104"/>
        <v>0.79855739984357343</v>
      </c>
      <c r="CC390" s="1">
        <f t="shared" si="104"/>
        <v>0.87664173316988969</v>
      </c>
      <c r="CD390" s="1">
        <f t="shared" si="104"/>
        <v>0.90606820115431486</v>
      </c>
      <c r="CE390" s="1">
        <f t="shared" si="104"/>
        <v>0.91277304922326052</v>
      </c>
      <c r="CF390" s="1">
        <f t="shared" si="104"/>
        <v>0.92361465084103989</v>
      </c>
      <c r="CG390" s="1">
        <f t="shared" si="104"/>
        <v>0.88163208788165515</v>
      </c>
      <c r="CH390" s="1">
        <f t="shared" si="111"/>
        <v>7.4730287479372701E-2</v>
      </c>
      <c r="CI390" s="1">
        <f t="shared" si="111"/>
        <v>0.14645308924485126</v>
      </c>
      <c r="CJ390" s="1">
        <f t="shared" si="111"/>
        <v>9.8239159001314066E-2</v>
      </c>
      <c r="CK390" s="1">
        <f t="shared" si="106"/>
        <v>0.12583644737985575</v>
      </c>
      <c r="CL390" s="1">
        <f t="shared" si="106"/>
        <v>7.9503664973857358E-2</v>
      </c>
      <c r="CM390" s="1">
        <f t="shared" si="106"/>
        <v>4.8816942215272829E-2</v>
      </c>
      <c r="CN390" s="1">
        <f t="shared" si="106"/>
        <v>3.0563656925183025E-2</v>
      </c>
      <c r="CO390" s="1">
        <f t="shared" si="106"/>
        <v>2.5194786281220419E-2</v>
      </c>
      <c r="CP390" s="1">
        <f t="shared" si="106"/>
        <v>3.3763356488426301E-2</v>
      </c>
      <c r="CQ390" s="1">
        <f t="shared" si="112"/>
        <v>1.3911388533300102E-2</v>
      </c>
      <c r="CR390" s="1">
        <f t="shared" si="112"/>
        <v>4.5578139722708307E-2</v>
      </c>
      <c r="CS390" s="1">
        <f t="shared" si="112"/>
        <v>2.6228646517739818E-2</v>
      </c>
      <c r="CT390" s="1">
        <f t="shared" si="107"/>
        <v>2.4912372179253208E-2</v>
      </c>
      <c r="CU390" s="1">
        <f t="shared" si="107"/>
        <v>9.4813999449628508E-3</v>
      </c>
      <c r="CV390" s="1">
        <f t="shared" si="107"/>
        <v>2.5753638851203752E-3</v>
      </c>
      <c r="CW390" s="1">
        <f t="shared" si="107"/>
        <v>1.7260877328730433E-3</v>
      </c>
      <c r="CX390" s="1">
        <f t="shared" si="107"/>
        <v>0</v>
      </c>
      <c r="CY390" s="1">
        <f t="shared" si="107"/>
        <v>1.915487757033071E-3</v>
      </c>
      <c r="CZ390" s="1">
        <f t="shared" si="113"/>
        <v>6.1702521344767555E-3</v>
      </c>
      <c r="DA390" s="1">
        <f t="shared" si="113"/>
        <v>1.4914524162067573E-2</v>
      </c>
      <c r="DB390" s="1">
        <f t="shared" si="113"/>
        <v>1.3088042049934297E-2</v>
      </c>
      <c r="DC390" s="1">
        <f t="shared" si="108"/>
        <v>1.422322644187596E-2</v>
      </c>
      <c r="DD390" s="1">
        <f t="shared" si="108"/>
        <v>2.7268406174167565E-3</v>
      </c>
      <c r="DE390" s="1">
        <f t="shared" si="108"/>
        <v>2.0464945158545837E-3</v>
      </c>
      <c r="DF390" s="1">
        <f t="shared" si="108"/>
        <v>0</v>
      </c>
      <c r="DG390" s="1">
        <f t="shared" si="108"/>
        <v>3.0583266584140391E-3</v>
      </c>
      <c r="DH390" s="1">
        <f t="shared" si="108"/>
        <v>2.3078165747386398E-3</v>
      </c>
      <c r="DI390" s="1">
        <f t="shared" si="114"/>
        <v>8.1678429417828789E-3</v>
      </c>
      <c r="DJ390" s="1">
        <f t="shared" si="114"/>
        <v>1.8818145107013056E-2</v>
      </c>
      <c r="DK390" s="1">
        <f t="shared" si="114"/>
        <v>1.8291721419185284E-2</v>
      </c>
      <c r="DL390" s="1">
        <f t="shared" si="109"/>
        <v>1.0283595492598708E-2</v>
      </c>
      <c r="DM390" s="1">
        <f t="shared" si="109"/>
        <v>4.8532759612738598E-3</v>
      </c>
      <c r="DN390" s="1">
        <f t="shared" si="109"/>
        <v>2.2534433994803285E-3</v>
      </c>
      <c r="DO390" s="1">
        <f t="shared" si="109"/>
        <v>7.2317123980715431E-3</v>
      </c>
      <c r="DP390" s="1">
        <f t="shared" si="109"/>
        <v>6.2622879196096992E-3</v>
      </c>
      <c r="DQ390" s="1">
        <f t="shared" si="109"/>
        <v>3.2309432046340957E-3</v>
      </c>
      <c r="DR390" s="1">
        <f t="shared" si="115"/>
        <v>4.5971021716719719E-2</v>
      </c>
      <c r="DS390" s="1">
        <f t="shared" si="115"/>
        <v>6.2296405976578276E-2</v>
      </c>
      <c r="DT390" s="1">
        <f t="shared" si="115"/>
        <v>3.6846254927726675E-2</v>
      </c>
      <c r="DU390" s="1">
        <f t="shared" si="110"/>
        <v>2.6186958662842909E-2</v>
      </c>
      <c r="DV390" s="1">
        <f t="shared" si="110"/>
        <v>2.6793085332599505E-2</v>
      </c>
      <c r="DW390" s="1">
        <f t="shared" si="110"/>
        <v>3.8239554829957001E-2</v>
      </c>
      <c r="DX390" s="1">
        <f t="shared" si="110"/>
        <v>4.770549372061187E-2</v>
      </c>
      <c r="DY390" s="1">
        <f t="shared" si="110"/>
        <v>4.1869948299716013E-2</v>
      </c>
      <c r="DZ390" s="1">
        <f t="shared" si="110"/>
        <v>7.7150308093512726E-2</v>
      </c>
      <c r="EB390" s="1" t="str">
        <f t="shared" si="117"/>
        <v/>
      </c>
    </row>
    <row r="391" spans="1:132">
      <c r="A391" t="s">
        <v>845</v>
      </c>
      <c r="B391">
        <v>39155</v>
      </c>
      <c r="C391" t="s">
        <v>846</v>
      </c>
      <c r="D391" s="2">
        <v>85199</v>
      </c>
      <c r="E391" s="2">
        <v>10665</v>
      </c>
      <c r="F391" s="2">
        <v>8261</v>
      </c>
      <c r="G391" s="2">
        <v>13377</v>
      </c>
      <c r="H391" s="2">
        <v>13890</v>
      </c>
      <c r="I391" s="2">
        <v>16395</v>
      </c>
      <c r="J391" s="2">
        <v>9898</v>
      </c>
      <c r="K391" s="2">
        <v>3185</v>
      </c>
      <c r="L391" s="2">
        <v>9528</v>
      </c>
      <c r="M391" s="2">
        <v>75471</v>
      </c>
      <c r="N391" s="2">
        <v>9086</v>
      </c>
      <c r="O391" s="2">
        <v>7314</v>
      </c>
      <c r="P391" s="2">
        <v>12008</v>
      </c>
      <c r="Q391" s="2">
        <v>12180</v>
      </c>
      <c r="R391" s="2">
        <v>14828</v>
      </c>
      <c r="S391" s="2">
        <v>9001</v>
      </c>
      <c r="T391" s="2">
        <v>2965</v>
      </c>
      <c r="U391" s="2">
        <v>8089</v>
      </c>
      <c r="V391" s="2">
        <v>5102</v>
      </c>
      <c r="W391" s="2">
        <v>707</v>
      </c>
      <c r="X391" s="2">
        <v>452</v>
      </c>
      <c r="Y391" s="2">
        <v>842</v>
      </c>
      <c r="Z391" s="2">
        <v>898</v>
      </c>
      <c r="AA391" s="2">
        <v>984</v>
      </c>
      <c r="AB391" s="2">
        <v>508</v>
      </c>
      <c r="AC391" s="2">
        <v>170</v>
      </c>
      <c r="AD391" s="2">
        <v>541</v>
      </c>
      <c r="AE391" s="2">
        <v>205</v>
      </c>
      <c r="AF391" s="2">
        <v>39</v>
      </c>
      <c r="AG391" s="2">
        <v>42</v>
      </c>
      <c r="AH391" s="2">
        <v>0</v>
      </c>
      <c r="AI391" s="2">
        <v>0</v>
      </c>
      <c r="AJ391" s="2">
        <v>0</v>
      </c>
      <c r="AK391" s="2">
        <v>41</v>
      </c>
      <c r="AL391" s="2">
        <v>0</v>
      </c>
      <c r="AM391" s="2">
        <v>83</v>
      </c>
      <c r="AN391" s="2">
        <v>1021</v>
      </c>
      <c r="AO391" s="2">
        <v>128</v>
      </c>
      <c r="AP391" s="2">
        <v>269</v>
      </c>
      <c r="AQ391" s="2">
        <v>347</v>
      </c>
      <c r="AR391" s="2">
        <v>81</v>
      </c>
      <c r="AS391" s="2">
        <v>70</v>
      </c>
      <c r="AT391" s="2">
        <v>0</v>
      </c>
      <c r="AU391" s="2">
        <v>0</v>
      </c>
      <c r="AV391" s="2">
        <v>126</v>
      </c>
      <c r="AW391" s="2">
        <v>1021</v>
      </c>
      <c r="AX391" s="2">
        <v>199</v>
      </c>
      <c r="AY391" s="2">
        <v>0</v>
      </c>
      <c r="AZ391" s="2">
        <v>89</v>
      </c>
      <c r="BA391" s="2">
        <v>278</v>
      </c>
      <c r="BB391" s="2">
        <v>273</v>
      </c>
      <c r="BC391" s="2">
        <v>182</v>
      </c>
      <c r="BD391" s="2">
        <v>0</v>
      </c>
      <c r="BE391" s="2">
        <v>0</v>
      </c>
      <c r="BF391" s="2">
        <v>2379</v>
      </c>
      <c r="BG391" s="2">
        <v>506</v>
      </c>
      <c r="BH391" s="2">
        <v>184</v>
      </c>
      <c r="BI391" s="2">
        <v>91</v>
      </c>
      <c r="BJ391" s="2">
        <v>453</v>
      </c>
      <c r="BK391" s="2">
        <v>240</v>
      </c>
      <c r="BL391" s="2">
        <v>166</v>
      </c>
      <c r="BM391" s="2">
        <v>50</v>
      </c>
      <c r="BN391" s="2">
        <v>689</v>
      </c>
      <c r="BQ391" s="1">
        <f t="shared" si="103"/>
        <v>0.12517752555781173</v>
      </c>
      <c r="BR391" s="1">
        <f t="shared" si="103"/>
        <v>9.6961231939342016E-2</v>
      </c>
      <c r="BS391" s="1">
        <f t="shared" si="103"/>
        <v>0.15700888508081082</v>
      </c>
      <c r="BT391" s="1">
        <f t="shared" si="103"/>
        <v>0.16303008251270554</v>
      </c>
      <c r="BU391" s="1">
        <f t="shared" si="116"/>
        <v>0.19243183605441377</v>
      </c>
      <c r="BV391" s="1">
        <f t="shared" si="116"/>
        <v>0.11617507247737649</v>
      </c>
      <c r="BW391" s="1">
        <f t="shared" si="116"/>
        <v>3.7383067876383527E-2</v>
      </c>
      <c r="BX391" s="1">
        <f t="shared" si="116"/>
        <v>0.11183229850115611</v>
      </c>
      <c r="BY391" s="1">
        <f t="shared" si="105"/>
        <v>0.88582025610629234</v>
      </c>
      <c r="BZ391" s="1">
        <f t="shared" si="105"/>
        <v>0.8519456165025785</v>
      </c>
      <c r="CA391" s="1">
        <f t="shared" si="105"/>
        <v>0.88536496792155917</v>
      </c>
      <c r="CB391" s="1">
        <f t="shared" si="104"/>
        <v>0.89766016296628537</v>
      </c>
      <c r="CC391" s="1">
        <f t="shared" si="104"/>
        <v>0.87688984881209509</v>
      </c>
      <c r="CD391" s="1">
        <f t="shared" si="104"/>
        <v>0.9044220799024093</v>
      </c>
      <c r="CE391" s="1">
        <f t="shared" si="104"/>
        <v>0.90937563144069511</v>
      </c>
      <c r="CF391" s="1">
        <f t="shared" si="104"/>
        <v>0.93092621664050235</v>
      </c>
      <c r="CG391" s="1">
        <f t="shared" si="104"/>
        <v>0.84897145256087325</v>
      </c>
      <c r="CH391" s="1">
        <f t="shared" si="111"/>
        <v>5.9883331963990184E-2</v>
      </c>
      <c r="CI391" s="1">
        <f t="shared" si="111"/>
        <v>6.6291608063759958E-2</v>
      </c>
      <c r="CJ391" s="1">
        <f t="shared" si="111"/>
        <v>5.4714925553807046E-2</v>
      </c>
      <c r="CK391" s="1">
        <f t="shared" si="106"/>
        <v>6.2943858862226212E-2</v>
      </c>
      <c r="CL391" s="1">
        <f t="shared" si="106"/>
        <v>6.4650827933765295E-2</v>
      </c>
      <c r="CM391" s="1">
        <f t="shared" si="106"/>
        <v>6.0018298261665139E-2</v>
      </c>
      <c r="CN391" s="1">
        <f t="shared" si="106"/>
        <v>5.1323499696908463E-2</v>
      </c>
      <c r="CO391" s="1">
        <f t="shared" si="106"/>
        <v>5.3375196232339092E-2</v>
      </c>
      <c r="CP391" s="1">
        <f t="shared" si="106"/>
        <v>5.678001679261125E-2</v>
      </c>
      <c r="CQ391" s="1">
        <f t="shared" si="112"/>
        <v>2.4061315273653447E-3</v>
      </c>
      <c r="CR391" s="1">
        <f t="shared" si="112"/>
        <v>3.6568213783403658E-3</v>
      </c>
      <c r="CS391" s="1">
        <f t="shared" si="112"/>
        <v>5.0841302505749905E-3</v>
      </c>
      <c r="CT391" s="1">
        <f t="shared" si="107"/>
        <v>0</v>
      </c>
      <c r="CU391" s="1">
        <f t="shared" si="107"/>
        <v>0</v>
      </c>
      <c r="CV391" s="1">
        <f t="shared" si="107"/>
        <v>0</v>
      </c>
      <c r="CW391" s="1">
        <f t="shared" si="107"/>
        <v>4.1422509597898562E-3</v>
      </c>
      <c r="CX391" s="1">
        <f t="shared" si="107"/>
        <v>0</v>
      </c>
      <c r="CY391" s="1">
        <f t="shared" si="107"/>
        <v>8.7111670864819472E-3</v>
      </c>
      <c r="CZ391" s="1">
        <f t="shared" si="113"/>
        <v>1.1983708728975691E-2</v>
      </c>
      <c r="DA391" s="1">
        <f t="shared" si="113"/>
        <v>1.2001875293014533E-2</v>
      </c>
      <c r="DB391" s="1">
        <f t="shared" si="113"/>
        <v>3.2562643747730297E-2</v>
      </c>
      <c r="DC391" s="1">
        <f t="shared" si="108"/>
        <v>2.5940046348209615E-2</v>
      </c>
      <c r="DD391" s="1">
        <f t="shared" si="108"/>
        <v>5.8315334773218139E-3</v>
      </c>
      <c r="DE391" s="1">
        <f t="shared" si="108"/>
        <v>4.2695943885330892E-3</v>
      </c>
      <c r="DF391" s="1">
        <f t="shared" si="108"/>
        <v>0</v>
      </c>
      <c r="DG391" s="1">
        <f t="shared" si="108"/>
        <v>0</v>
      </c>
      <c r="DH391" s="1">
        <f t="shared" si="108"/>
        <v>1.3224181360201511E-2</v>
      </c>
      <c r="DI391" s="1">
        <f t="shared" si="114"/>
        <v>1.1983708728975691E-2</v>
      </c>
      <c r="DJ391" s="1">
        <f t="shared" si="114"/>
        <v>1.8659165494608533E-2</v>
      </c>
      <c r="DK391" s="1">
        <f t="shared" si="114"/>
        <v>0</v>
      </c>
      <c r="DL391" s="1">
        <f t="shared" si="109"/>
        <v>6.6532107348433881E-3</v>
      </c>
      <c r="DM391" s="1">
        <f t="shared" si="109"/>
        <v>2.0014398848092151E-2</v>
      </c>
      <c r="DN391" s="1">
        <f t="shared" si="109"/>
        <v>1.6651418115279048E-2</v>
      </c>
      <c r="DO391" s="1">
        <f t="shared" si="109"/>
        <v>1.8387553041018388E-2</v>
      </c>
      <c r="DP391" s="1">
        <f t="shared" si="109"/>
        <v>0</v>
      </c>
      <c r="DQ391" s="1">
        <f t="shared" si="109"/>
        <v>0</v>
      </c>
      <c r="DR391" s="1">
        <f t="shared" si="115"/>
        <v>2.7922862944400755E-2</v>
      </c>
      <c r="DS391" s="1">
        <f t="shared" si="115"/>
        <v>4.7444913267698077E-2</v>
      </c>
      <c r="DT391" s="1">
        <f t="shared" si="115"/>
        <v>2.2273332526328533E-2</v>
      </c>
      <c r="DU391" s="1">
        <f t="shared" si="110"/>
        <v>6.8027210884353739E-3</v>
      </c>
      <c r="DV391" s="1">
        <f t="shared" si="110"/>
        <v>3.26133909287257E-2</v>
      </c>
      <c r="DW391" s="1">
        <f t="shared" si="110"/>
        <v>1.463860933211345E-2</v>
      </c>
      <c r="DX391" s="1">
        <f t="shared" si="110"/>
        <v>1.6771064861588199E-2</v>
      </c>
      <c r="DY391" s="1">
        <f t="shared" si="110"/>
        <v>1.5698587127158554E-2</v>
      </c>
      <c r="DZ391" s="1">
        <f t="shared" si="110"/>
        <v>7.2313182199832071E-2</v>
      </c>
      <c r="EB391" s="1" t="str">
        <f t="shared" si="117"/>
        <v>Yes</v>
      </c>
    </row>
    <row r="392" spans="1:132">
      <c r="A392" t="s">
        <v>847</v>
      </c>
      <c r="B392">
        <v>39165</v>
      </c>
      <c r="C392" t="s">
        <v>848</v>
      </c>
      <c r="D392" s="2">
        <v>113717</v>
      </c>
      <c r="E392" s="2">
        <v>11420</v>
      </c>
      <c r="F392" s="2">
        <v>5353</v>
      </c>
      <c r="G392" s="2">
        <v>8673</v>
      </c>
      <c r="H392" s="2">
        <v>12687</v>
      </c>
      <c r="I392" s="2">
        <v>17833</v>
      </c>
      <c r="J392" s="2">
        <v>14274</v>
      </c>
      <c r="K392" s="2">
        <v>9070</v>
      </c>
      <c r="L392" s="2">
        <v>34407</v>
      </c>
      <c r="M392" s="2">
        <v>98626</v>
      </c>
      <c r="N392" s="2">
        <v>9323</v>
      </c>
      <c r="O392" s="2">
        <v>4249</v>
      </c>
      <c r="P392" s="2">
        <v>7859</v>
      </c>
      <c r="Q392" s="2">
        <v>11286</v>
      </c>
      <c r="R392" s="2">
        <v>15813</v>
      </c>
      <c r="S392" s="2">
        <v>11263</v>
      </c>
      <c r="T392" s="2">
        <v>8077</v>
      </c>
      <c r="U392" s="2">
        <v>30756</v>
      </c>
      <c r="V392" s="2">
        <v>5868</v>
      </c>
      <c r="W392" s="2">
        <v>1408</v>
      </c>
      <c r="X392" s="2">
        <v>604</v>
      </c>
      <c r="Y392" s="2">
        <v>558</v>
      </c>
      <c r="Z392" s="2">
        <v>381</v>
      </c>
      <c r="AA392" s="2">
        <v>637</v>
      </c>
      <c r="AB392" s="2">
        <v>1317</v>
      </c>
      <c r="AC392" s="2">
        <v>345</v>
      </c>
      <c r="AD392" s="2">
        <v>618</v>
      </c>
      <c r="AE392" s="2">
        <v>446</v>
      </c>
      <c r="AF392" s="2">
        <v>7</v>
      </c>
      <c r="AG392" s="2">
        <v>0</v>
      </c>
      <c r="AH392" s="2">
        <v>0</v>
      </c>
      <c r="AI392" s="2">
        <v>0</v>
      </c>
      <c r="AJ392" s="2">
        <v>202</v>
      </c>
      <c r="AK392" s="2">
        <v>189</v>
      </c>
      <c r="AL392" s="2">
        <v>0</v>
      </c>
      <c r="AM392" s="2">
        <v>48</v>
      </c>
      <c r="AN392" s="2">
        <v>381</v>
      </c>
      <c r="AO392" s="2">
        <v>0</v>
      </c>
      <c r="AP392" s="2">
        <v>40</v>
      </c>
      <c r="AQ392" s="2">
        <v>0</v>
      </c>
      <c r="AR392" s="2">
        <v>67</v>
      </c>
      <c r="AS392" s="2">
        <v>43</v>
      </c>
      <c r="AT392" s="2">
        <v>107</v>
      </c>
      <c r="AU392" s="2">
        <v>124</v>
      </c>
      <c r="AV392" s="2">
        <v>0</v>
      </c>
      <c r="AW392" s="2">
        <v>649</v>
      </c>
      <c r="AX392" s="2">
        <v>0</v>
      </c>
      <c r="AY392" s="2">
        <v>0</v>
      </c>
      <c r="AZ392" s="2">
        <v>0</v>
      </c>
      <c r="BA392" s="2">
        <v>188</v>
      </c>
      <c r="BB392" s="2">
        <v>45</v>
      </c>
      <c r="BC392" s="2">
        <v>266</v>
      </c>
      <c r="BD392" s="2">
        <v>0</v>
      </c>
      <c r="BE392" s="2">
        <v>150</v>
      </c>
      <c r="BF392" s="2">
        <v>7747</v>
      </c>
      <c r="BG392" s="2">
        <v>682</v>
      </c>
      <c r="BH392" s="2">
        <v>460</v>
      </c>
      <c r="BI392" s="2">
        <v>256</v>
      </c>
      <c r="BJ392" s="2">
        <v>765</v>
      </c>
      <c r="BK392" s="2">
        <v>1093</v>
      </c>
      <c r="BL392" s="2">
        <v>1132</v>
      </c>
      <c r="BM392" s="2">
        <v>524</v>
      </c>
      <c r="BN392" s="2">
        <v>2835</v>
      </c>
      <c r="BQ392" s="1">
        <f t="shared" si="103"/>
        <v>0.10042473860548555</v>
      </c>
      <c r="BR392" s="1">
        <f t="shared" si="103"/>
        <v>4.707299700132786E-2</v>
      </c>
      <c r="BS392" s="1">
        <f t="shared" si="103"/>
        <v>7.6268280028491786E-2</v>
      </c>
      <c r="BT392" s="1">
        <f t="shared" si="103"/>
        <v>0.11156643245952672</v>
      </c>
      <c r="BU392" s="1">
        <f t="shared" si="116"/>
        <v>0.1568191211516308</v>
      </c>
      <c r="BV392" s="1">
        <f t="shared" si="116"/>
        <v>0.125522129496909</v>
      </c>
      <c r="BW392" s="1">
        <f t="shared" si="116"/>
        <v>7.9759402727824336E-2</v>
      </c>
      <c r="BX392" s="1">
        <f t="shared" si="116"/>
        <v>0.30256689852880397</v>
      </c>
      <c r="BY392" s="1">
        <f t="shared" si="105"/>
        <v>0.86729336862562323</v>
      </c>
      <c r="BZ392" s="1">
        <f t="shared" si="105"/>
        <v>0.8163747810858144</v>
      </c>
      <c r="CA392" s="1">
        <f t="shared" si="105"/>
        <v>0.79376050812628429</v>
      </c>
      <c r="CB392" s="1">
        <f t="shared" si="104"/>
        <v>0.90614550905107805</v>
      </c>
      <c r="CC392" s="1">
        <f t="shared" si="104"/>
        <v>0.88957200283755022</v>
      </c>
      <c r="CD392" s="1">
        <f t="shared" si="104"/>
        <v>0.88672685470756463</v>
      </c>
      <c r="CE392" s="1">
        <f t="shared" si="104"/>
        <v>0.78905702676194478</v>
      </c>
      <c r="CF392" s="1">
        <f t="shared" si="104"/>
        <v>0.89051819184123482</v>
      </c>
      <c r="CG392" s="1">
        <f t="shared" si="104"/>
        <v>0.89388787165402384</v>
      </c>
      <c r="CH392" s="1">
        <f t="shared" si="111"/>
        <v>5.1601783374517443E-2</v>
      </c>
      <c r="CI392" s="1">
        <f t="shared" si="111"/>
        <v>0.12329246935201402</v>
      </c>
      <c r="CJ392" s="1">
        <f t="shared" si="111"/>
        <v>0.11283392490192415</v>
      </c>
      <c r="CK392" s="1">
        <f t="shared" si="106"/>
        <v>6.4337599446558286E-2</v>
      </c>
      <c r="CL392" s="1">
        <f t="shared" si="106"/>
        <v>3.0030740127689762E-2</v>
      </c>
      <c r="CM392" s="1">
        <f t="shared" si="106"/>
        <v>3.5720293837267984E-2</v>
      </c>
      <c r="CN392" s="1">
        <f t="shared" si="106"/>
        <v>9.2265657839428333E-2</v>
      </c>
      <c r="CO392" s="1">
        <f t="shared" si="106"/>
        <v>3.8037486218302094E-2</v>
      </c>
      <c r="CP392" s="1">
        <f t="shared" si="106"/>
        <v>1.7961461330543202E-2</v>
      </c>
      <c r="CQ392" s="1">
        <f t="shared" si="112"/>
        <v>3.9220169367816596E-3</v>
      </c>
      <c r="CR392" s="1">
        <f t="shared" si="112"/>
        <v>6.1295971978984236E-4</v>
      </c>
      <c r="CS392" s="1">
        <f t="shared" si="112"/>
        <v>0</v>
      </c>
      <c r="CT392" s="1">
        <f t="shared" si="107"/>
        <v>0</v>
      </c>
      <c r="CU392" s="1">
        <f t="shared" si="107"/>
        <v>0</v>
      </c>
      <c r="CV392" s="1">
        <f t="shared" si="107"/>
        <v>1.1327314529243538E-2</v>
      </c>
      <c r="CW392" s="1">
        <f t="shared" si="107"/>
        <v>1.3240857503152586E-2</v>
      </c>
      <c r="CX392" s="1">
        <f t="shared" si="107"/>
        <v>0</v>
      </c>
      <c r="CY392" s="1">
        <f t="shared" si="107"/>
        <v>1.3950649577120936E-3</v>
      </c>
      <c r="CZ392" s="1">
        <f t="shared" si="113"/>
        <v>3.3504225401654987E-3</v>
      </c>
      <c r="DA392" s="1">
        <f t="shared" si="113"/>
        <v>0</v>
      </c>
      <c r="DB392" s="1">
        <f t="shared" si="113"/>
        <v>7.4724453577433214E-3</v>
      </c>
      <c r="DC392" s="1">
        <f t="shared" si="108"/>
        <v>0</v>
      </c>
      <c r="DD392" s="1">
        <f t="shared" si="108"/>
        <v>5.2809962954205088E-3</v>
      </c>
      <c r="DE392" s="1">
        <f t="shared" si="108"/>
        <v>2.411260023551842E-3</v>
      </c>
      <c r="DF392" s="1">
        <f t="shared" si="108"/>
        <v>7.4961468404091359E-3</v>
      </c>
      <c r="DG392" s="1">
        <f t="shared" si="108"/>
        <v>1.3671444321940463E-2</v>
      </c>
      <c r="DH392" s="1">
        <f t="shared" si="108"/>
        <v>0</v>
      </c>
      <c r="DI392" s="1">
        <f t="shared" si="114"/>
        <v>5.7071502062136705E-3</v>
      </c>
      <c r="DJ392" s="1">
        <f t="shared" si="114"/>
        <v>0</v>
      </c>
      <c r="DK392" s="1">
        <f t="shared" si="114"/>
        <v>0</v>
      </c>
      <c r="DL392" s="1">
        <f t="shared" si="109"/>
        <v>0</v>
      </c>
      <c r="DM392" s="1">
        <f t="shared" si="109"/>
        <v>1.4818317963269488E-2</v>
      </c>
      <c r="DN392" s="1">
        <f t="shared" si="109"/>
        <v>2.5234116525542534E-3</v>
      </c>
      <c r="DO392" s="1">
        <f t="shared" si="109"/>
        <v>1.8635280930362898E-2</v>
      </c>
      <c r="DP392" s="1">
        <f t="shared" si="109"/>
        <v>0</v>
      </c>
      <c r="DQ392" s="1">
        <f t="shared" si="109"/>
        <v>4.3595779928502923E-3</v>
      </c>
      <c r="DR392" s="1">
        <f t="shared" si="115"/>
        <v>6.8125258316698467E-2</v>
      </c>
      <c r="DS392" s="1">
        <f t="shared" si="115"/>
        <v>5.9719789842381785E-2</v>
      </c>
      <c r="DT392" s="1">
        <f t="shared" si="115"/>
        <v>8.5933121614048202E-2</v>
      </c>
      <c r="DU392" s="1">
        <f t="shared" si="110"/>
        <v>2.9516891502363658E-2</v>
      </c>
      <c r="DV392" s="1">
        <f t="shared" si="110"/>
        <v>6.0297942776069993E-2</v>
      </c>
      <c r="DW392" s="1">
        <f t="shared" si="110"/>
        <v>6.1290865249817757E-2</v>
      </c>
      <c r="DX392" s="1">
        <f t="shared" si="110"/>
        <v>7.9305030124702261E-2</v>
      </c>
      <c r="DY392" s="1">
        <f t="shared" si="110"/>
        <v>5.7772877618522601E-2</v>
      </c>
      <c r="DZ392" s="1">
        <f t="shared" si="110"/>
        <v>8.2396024064870524E-2</v>
      </c>
      <c r="EB392" s="1" t="str">
        <f t="shared" si="117"/>
        <v/>
      </c>
    </row>
    <row r="393" spans="1:132">
      <c r="A393" t="s">
        <v>849</v>
      </c>
      <c r="B393">
        <v>39169</v>
      </c>
      <c r="C393" t="s">
        <v>850</v>
      </c>
      <c r="D393" s="2">
        <v>52652</v>
      </c>
      <c r="E393" s="2">
        <v>7785</v>
      </c>
      <c r="F393" s="2">
        <v>3375</v>
      </c>
      <c r="G393" s="2">
        <v>8245</v>
      </c>
      <c r="H393" s="2">
        <v>9150</v>
      </c>
      <c r="I393" s="2">
        <v>8721</v>
      </c>
      <c r="J393" s="2">
        <v>7232</v>
      </c>
      <c r="K393" s="2">
        <v>2134</v>
      </c>
      <c r="L393" s="2">
        <v>6010</v>
      </c>
      <c r="M393" s="2">
        <v>42477</v>
      </c>
      <c r="N393" s="2">
        <v>5712</v>
      </c>
      <c r="O393" s="2">
        <v>2248</v>
      </c>
      <c r="P393" s="2">
        <v>6884</v>
      </c>
      <c r="Q393" s="2">
        <v>7099</v>
      </c>
      <c r="R393" s="2">
        <v>7320</v>
      </c>
      <c r="S393" s="2">
        <v>6387</v>
      </c>
      <c r="T393" s="2">
        <v>1854</v>
      </c>
      <c r="U393" s="2">
        <v>4973</v>
      </c>
      <c r="V393" s="2">
        <v>5469</v>
      </c>
      <c r="W393" s="2">
        <v>870</v>
      </c>
      <c r="X393" s="2">
        <v>743</v>
      </c>
      <c r="Y393" s="2">
        <v>608</v>
      </c>
      <c r="Z393" s="2">
        <v>1185</v>
      </c>
      <c r="AA393" s="2">
        <v>1034</v>
      </c>
      <c r="AB393" s="2">
        <v>316</v>
      </c>
      <c r="AC393" s="2">
        <v>84</v>
      </c>
      <c r="AD393" s="2">
        <v>629</v>
      </c>
      <c r="AE393" s="2">
        <v>105</v>
      </c>
      <c r="AF393" s="2">
        <v>59</v>
      </c>
      <c r="AG393" s="2">
        <v>0</v>
      </c>
      <c r="AH393" s="2">
        <v>46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2">
        <v>1683</v>
      </c>
      <c r="AO393" s="2">
        <v>621</v>
      </c>
      <c r="AP393" s="2">
        <v>156</v>
      </c>
      <c r="AQ393" s="2">
        <v>215</v>
      </c>
      <c r="AR393" s="2">
        <v>527</v>
      </c>
      <c r="AS393" s="2">
        <v>51</v>
      </c>
      <c r="AT393" s="2">
        <v>0</v>
      </c>
      <c r="AU393" s="2">
        <v>0</v>
      </c>
      <c r="AV393" s="2">
        <v>113</v>
      </c>
      <c r="AW393" s="2">
        <v>926</v>
      </c>
      <c r="AX393" s="2">
        <v>93</v>
      </c>
      <c r="AY393" s="2">
        <v>27</v>
      </c>
      <c r="AZ393" s="2">
        <v>164</v>
      </c>
      <c r="BA393" s="2">
        <v>136</v>
      </c>
      <c r="BB393" s="2">
        <v>119</v>
      </c>
      <c r="BC393" s="2">
        <v>315</v>
      </c>
      <c r="BD393" s="2">
        <v>28</v>
      </c>
      <c r="BE393" s="2">
        <v>44</v>
      </c>
      <c r="BF393" s="2">
        <v>1992</v>
      </c>
      <c r="BG393" s="2">
        <v>430</v>
      </c>
      <c r="BH393" s="2">
        <v>201</v>
      </c>
      <c r="BI393" s="2">
        <v>328</v>
      </c>
      <c r="BJ393" s="2">
        <v>203</v>
      </c>
      <c r="BK393" s="2">
        <v>197</v>
      </c>
      <c r="BL393" s="2">
        <v>214</v>
      </c>
      <c r="BM393" s="2">
        <v>168</v>
      </c>
      <c r="BN393" s="2">
        <v>251</v>
      </c>
      <c r="BQ393" s="1">
        <f t="shared" si="103"/>
        <v>0.14785763123907925</v>
      </c>
      <c r="BR393" s="1">
        <f t="shared" si="103"/>
        <v>6.4100129149889842E-2</v>
      </c>
      <c r="BS393" s="1">
        <f t="shared" si="103"/>
        <v>0.15659424143432349</v>
      </c>
      <c r="BT393" s="1">
        <f t="shared" si="103"/>
        <v>0.17378257236192357</v>
      </c>
      <c r="BU393" s="1">
        <f t="shared" si="116"/>
        <v>0.16563473372331536</v>
      </c>
      <c r="BV393" s="1">
        <f t="shared" si="116"/>
        <v>0.13735470637392691</v>
      </c>
      <c r="BW393" s="1">
        <f t="shared" si="116"/>
        <v>4.0530274253589606E-2</v>
      </c>
      <c r="BX393" s="1">
        <f t="shared" si="116"/>
        <v>0.11414571146395198</v>
      </c>
      <c r="BY393" s="1">
        <f t="shared" si="105"/>
        <v>0.80674998100736917</v>
      </c>
      <c r="BZ393" s="1">
        <f t="shared" si="105"/>
        <v>0.73371868978805399</v>
      </c>
      <c r="CA393" s="1">
        <f t="shared" si="105"/>
        <v>0.66607407407407404</v>
      </c>
      <c r="CB393" s="1">
        <f t="shared" si="104"/>
        <v>0.83493026076409949</v>
      </c>
      <c r="CC393" s="1">
        <f t="shared" si="104"/>
        <v>0.77584699453551909</v>
      </c>
      <c r="CD393" s="1">
        <f t="shared" si="104"/>
        <v>0.83935328517371866</v>
      </c>
      <c r="CE393" s="1">
        <f t="shared" si="104"/>
        <v>0.88315818584070793</v>
      </c>
      <c r="CF393" s="1">
        <f t="shared" si="104"/>
        <v>0.86879100281162136</v>
      </c>
      <c r="CG393" s="1">
        <f t="shared" si="104"/>
        <v>0.8274542429284526</v>
      </c>
      <c r="CH393" s="1">
        <f t="shared" si="111"/>
        <v>0.10387069816911039</v>
      </c>
      <c r="CI393" s="1">
        <f t="shared" si="111"/>
        <v>0.11175337186897881</v>
      </c>
      <c r="CJ393" s="1">
        <f t="shared" si="111"/>
        <v>0.22014814814814815</v>
      </c>
      <c r="CK393" s="1">
        <f t="shared" si="106"/>
        <v>7.3741661613098849E-2</v>
      </c>
      <c r="CL393" s="1">
        <f t="shared" si="106"/>
        <v>0.12950819672131147</v>
      </c>
      <c r="CM393" s="1">
        <f t="shared" si="106"/>
        <v>0.11856438481825479</v>
      </c>
      <c r="CN393" s="1">
        <f t="shared" si="106"/>
        <v>4.3694690265486724E-2</v>
      </c>
      <c r="CO393" s="1">
        <f t="shared" si="106"/>
        <v>3.9362699156513588E-2</v>
      </c>
      <c r="CP393" s="1">
        <f t="shared" si="106"/>
        <v>0.10465890183028285</v>
      </c>
      <c r="CQ393" s="1">
        <f t="shared" si="112"/>
        <v>1.9942262402187949E-3</v>
      </c>
      <c r="CR393" s="1">
        <f t="shared" si="112"/>
        <v>7.5786769428387926E-3</v>
      </c>
      <c r="CS393" s="1">
        <f t="shared" si="112"/>
        <v>0</v>
      </c>
      <c r="CT393" s="1">
        <f t="shared" si="107"/>
        <v>5.579138872043663E-3</v>
      </c>
      <c r="CU393" s="1">
        <f t="shared" si="107"/>
        <v>0</v>
      </c>
      <c r="CV393" s="1">
        <f t="shared" si="107"/>
        <v>0</v>
      </c>
      <c r="CW393" s="1">
        <f t="shared" si="107"/>
        <v>0</v>
      </c>
      <c r="CX393" s="1">
        <f t="shared" si="107"/>
        <v>0</v>
      </c>
      <c r="CY393" s="1">
        <f t="shared" si="107"/>
        <v>0</v>
      </c>
      <c r="CZ393" s="1">
        <f t="shared" si="113"/>
        <v>3.1964597736078404E-2</v>
      </c>
      <c r="DA393" s="1">
        <f t="shared" si="113"/>
        <v>7.9768786127167632E-2</v>
      </c>
      <c r="DB393" s="1">
        <f t="shared" si="113"/>
        <v>4.622222222222222E-2</v>
      </c>
      <c r="DC393" s="1">
        <f t="shared" si="108"/>
        <v>2.6076409945421469E-2</v>
      </c>
      <c r="DD393" s="1">
        <f t="shared" si="108"/>
        <v>5.7595628415300547E-2</v>
      </c>
      <c r="DE393" s="1">
        <f t="shared" si="108"/>
        <v>5.8479532163742687E-3</v>
      </c>
      <c r="DF393" s="1">
        <f t="shared" si="108"/>
        <v>0</v>
      </c>
      <c r="DG393" s="1">
        <f t="shared" si="108"/>
        <v>0</v>
      </c>
      <c r="DH393" s="1">
        <f t="shared" si="108"/>
        <v>1.8801996672212978E-2</v>
      </c>
      <c r="DI393" s="1">
        <f t="shared" si="114"/>
        <v>1.758717617564385E-2</v>
      </c>
      <c r="DJ393" s="1">
        <f t="shared" si="114"/>
        <v>1.1946050096339113E-2</v>
      </c>
      <c r="DK393" s="1">
        <f t="shared" si="114"/>
        <v>8.0000000000000002E-3</v>
      </c>
      <c r="DL393" s="1">
        <f t="shared" si="109"/>
        <v>1.9890842935112188E-2</v>
      </c>
      <c r="DM393" s="1">
        <f t="shared" si="109"/>
        <v>1.4863387978142076E-2</v>
      </c>
      <c r="DN393" s="1">
        <f t="shared" si="109"/>
        <v>1.364522417153996E-2</v>
      </c>
      <c r="DO393" s="1">
        <f t="shared" si="109"/>
        <v>4.3556415929203542E-2</v>
      </c>
      <c r="DP393" s="1">
        <f t="shared" si="109"/>
        <v>1.3120899718837863E-2</v>
      </c>
      <c r="DQ393" s="1">
        <f t="shared" si="109"/>
        <v>7.3211314475873542E-3</v>
      </c>
      <c r="DR393" s="1">
        <f t="shared" si="115"/>
        <v>3.7833320671579428E-2</v>
      </c>
      <c r="DS393" s="1">
        <f t="shared" si="115"/>
        <v>5.5234425176621707E-2</v>
      </c>
      <c r="DT393" s="1">
        <f t="shared" si="115"/>
        <v>5.9555555555555556E-2</v>
      </c>
      <c r="DU393" s="1">
        <f t="shared" si="110"/>
        <v>3.9781685870224376E-2</v>
      </c>
      <c r="DV393" s="1">
        <f t="shared" si="110"/>
        <v>2.2185792349726775E-2</v>
      </c>
      <c r="DW393" s="1">
        <f t="shared" si="110"/>
        <v>2.2589152620112372E-2</v>
      </c>
      <c r="DX393" s="1">
        <f t="shared" si="110"/>
        <v>2.9590707964601771E-2</v>
      </c>
      <c r="DY393" s="1">
        <f t="shared" si="110"/>
        <v>7.8725398313027176E-2</v>
      </c>
      <c r="DZ393" s="1">
        <f t="shared" si="110"/>
        <v>4.1763727121464228E-2</v>
      </c>
      <c r="EB393" s="1" t="str">
        <f t="shared" si="117"/>
        <v/>
      </c>
    </row>
    <row r="394" spans="1:132">
      <c r="A394" t="s">
        <v>851</v>
      </c>
      <c r="B394">
        <v>39173</v>
      </c>
      <c r="C394" t="s">
        <v>852</v>
      </c>
      <c r="D394" s="2">
        <v>67830</v>
      </c>
      <c r="E394" s="2">
        <v>12393</v>
      </c>
      <c r="F394" s="2">
        <v>5947</v>
      </c>
      <c r="G394" s="2">
        <v>8760</v>
      </c>
      <c r="H394" s="2">
        <v>8183</v>
      </c>
      <c r="I394" s="2">
        <v>9428</v>
      </c>
      <c r="J394" s="2">
        <v>8047</v>
      </c>
      <c r="K394" s="2">
        <v>3917</v>
      </c>
      <c r="L394" s="2">
        <v>11155</v>
      </c>
      <c r="M394" s="2">
        <v>54439</v>
      </c>
      <c r="N394" s="2">
        <v>8108</v>
      </c>
      <c r="O394" s="2">
        <v>3927</v>
      </c>
      <c r="P394" s="2">
        <v>7152</v>
      </c>
      <c r="Q394" s="2">
        <v>7156</v>
      </c>
      <c r="R394" s="2">
        <v>8257</v>
      </c>
      <c r="S394" s="2">
        <v>7026</v>
      </c>
      <c r="T394" s="2">
        <v>3438</v>
      </c>
      <c r="U394" s="2">
        <v>9375</v>
      </c>
      <c r="V394" s="2">
        <v>6118</v>
      </c>
      <c r="W394" s="2">
        <v>1711</v>
      </c>
      <c r="X394" s="2">
        <v>1100</v>
      </c>
      <c r="Y394" s="2">
        <v>829</v>
      </c>
      <c r="Z394" s="2">
        <v>523</v>
      </c>
      <c r="AA394" s="2">
        <v>586</v>
      </c>
      <c r="AB394" s="2">
        <v>604</v>
      </c>
      <c r="AC394" s="2">
        <v>252</v>
      </c>
      <c r="AD394" s="2">
        <v>513</v>
      </c>
      <c r="AE394" s="2">
        <v>148</v>
      </c>
      <c r="AF394" s="2">
        <v>58</v>
      </c>
      <c r="AG394" s="2">
        <v>90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3191</v>
      </c>
      <c r="AO394" s="2">
        <v>1476</v>
      </c>
      <c r="AP394" s="2">
        <v>573</v>
      </c>
      <c r="AQ394" s="2">
        <v>381</v>
      </c>
      <c r="AR394" s="2">
        <v>176</v>
      </c>
      <c r="AS394" s="2">
        <v>192</v>
      </c>
      <c r="AT394" s="2">
        <v>203</v>
      </c>
      <c r="AU394" s="2">
        <v>51</v>
      </c>
      <c r="AV394" s="2">
        <v>139</v>
      </c>
      <c r="AW394" s="2">
        <v>1023</v>
      </c>
      <c r="AX394" s="2">
        <v>287</v>
      </c>
      <c r="AY394" s="2">
        <v>80</v>
      </c>
      <c r="AZ394" s="2">
        <v>0</v>
      </c>
      <c r="BA394" s="2">
        <v>96</v>
      </c>
      <c r="BB394" s="2">
        <v>66</v>
      </c>
      <c r="BC394" s="2">
        <v>100</v>
      </c>
      <c r="BD394" s="2">
        <v>38</v>
      </c>
      <c r="BE394" s="2">
        <v>356</v>
      </c>
      <c r="BF394" s="2">
        <v>2911</v>
      </c>
      <c r="BG394" s="2">
        <v>753</v>
      </c>
      <c r="BH394" s="2">
        <v>177</v>
      </c>
      <c r="BI394" s="2">
        <v>398</v>
      </c>
      <c r="BJ394" s="2">
        <v>232</v>
      </c>
      <c r="BK394" s="2">
        <v>327</v>
      </c>
      <c r="BL394" s="2">
        <v>114</v>
      </c>
      <c r="BM394" s="2">
        <v>138</v>
      </c>
      <c r="BN394" s="2">
        <v>772</v>
      </c>
      <c r="BQ394" s="1">
        <f t="shared" si="103"/>
        <v>0.18270676691729323</v>
      </c>
      <c r="BR394" s="1">
        <f t="shared" si="103"/>
        <v>8.7675070028011198E-2</v>
      </c>
      <c r="BS394" s="1">
        <f t="shared" si="103"/>
        <v>0.12914639540026537</v>
      </c>
      <c r="BT394" s="1">
        <f t="shared" si="103"/>
        <v>0.12063983488132095</v>
      </c>
      <c r="BU394" s="1">
        <f t="shared" si="116"/>
        <v>0.13899454518649565</v>
      </c>
      <c r="BV394" s="1">
        <f t="shared" si="116"/>
        <v>0.11863482234999263</v>
      </c>
      <c r="BW394" s="1">
        <f t="shared" si="116"/>
        <v>5.7747309450095825E-2</v>
      </c>
      <c r="BX394" s="1">
        <f t="shared" si="116"/>
        <v>0.16445525578652515</v>
      </c>
      <c r="BY394" s="1">
        <f t="shared" si="105"/>
        <v>0.80257997936016512</v>
      </c>
      <c r="BZ394" s="1">
        <f t="shared" si="105"/>
        <v>0.65424029694182195</v>
      </c>
      <c r="CA394" s="1">
        <f t="shared" si="105"/>
        <v>0.6603329409786447</v>
      </c>
      <c r="CB394" s="1">
        <f t="shared" si="104"/>
        <v>0.81643835616438354</v>
      </c>
      <c r="CC394" s="1">
        <f t="shared" si="104"/>
        <v>0.87449590614688988</v>
      </c>
      <c r="CD394" s="1">
        <f t="shared" si="104"/>
        <v>0.87579550275774287</v>
      </c>
      <c r="CE394" s="1">
        <f t="shared" si="104"/>
        <v>0.87312041754691194</v>
      </c>
      <c r="CF394" s="1">
        <f t="shared" si="104"/>
        <v>0.87771253510339542</v>
      </c>
      <c r="CG394" s="1">
        <f t="shared" si="104"/>
        <v>0.84043030031376065</v>
      </c>
      <c r="CH394" s="1">
        <f t="shared" si="111"/>
        <v>9.0196078431372548E-2</v>
      </c>
      <c r="CI394" s="1">
        <f t="shared" si="111"/>
        <v>0.13806180908577423</v>
      </c>
      <c r="CJ394" s="1">
        <f t="shared" si="111"/>
        <v>0.18496721035816377</v>
      </c>
      <c r="CK394" s="1">
        <f t="shared" si="106"/>
        <v>9.4634703196347036E-2</v>
      </c>
      <c r="CL394" s="1">
        <f t="shared" si="106"/>
        <v>6.391299034583893E-2</v>
      </c>
      <c r="CM394" s="1">
        <f t="shared" si="106"/>
        <v>6.215528213831141E-2</v>
      </c>
      <c r="CN394" s="1">
        <f t="shared" si="106"/>
        <v>7.5059028209270531E-2</v>
      </c>
      <c r="CO394" s="1">
        <f t="shared" si="106"/>
        <v>6.4334950217002806E-2</v>
      </c>
      <c r="CP394" s="1">
        <f t="shared" si="106"/>
        <v>4.5988346033168981E-2</v>
      </c>
      <c r="CQ394" s="1">
        <f t="shared" si="112"/>
        <v>2.1819254017396432E-3</v>
      </c>
      <c r="CR394" s="1">
        <f t="shared" si="112"/>
        <v>4.6800613249414992E-3</v>
      </c>
      <c r="CS394" s="1">
        <f t="shared" si="112"/>
        <v>1.5133680847486128E-2</v>
      </c>
      <c r="CT394" s="1">
        <f t="shared" si="107"/>
        <v>0</v>
      </c>
      <c r="CU394" s="1">
        <f t="shared" si="107"/>
        <v>0</v>
      </c>
      <c r="CV394" s="1">
        <f t="shared" si="107"/>
        <v>0</v>
      </c>
      <c r="CW394" s="1">
        <f t="shared" si="107"/>
        <v>0</v>
      </c>
      <c r="CX394" s="1">
        <f t="shared" si="107"/>
        <v>0</v>
      </c>
      <c r="CY394" s="1">
        <f t="shared" si="107"/>
        <v>0</v>
      </c>
      <c r="CZ394" s="1">
        <f t="shared" si="113"/>
        <v>4.7044080790210822E-2</v>
      </c>
      <c r="DA394" s="1">
        <f t="shared" si="113"/>
        <v>0.11909949164851126</v>
      </c>
      <c r="DB394" s="1">
        <f t="shared" si="113"/>
        <v>9.6351101395661679E-2</v>
      </c>
      <c r="DC394" s="1">
        <f t="shared" si="108"/>
        <v>4.3493150684931509E-2</v>
      </c>
      <c r="DD394" s="1">
        <f t="shared" si="108"/>
        <v>2.1508004399364535E-2</v>
      </c>
      <c r="DE394" s="1">
        <f t="shared" si="108"/>
        <v>2.0364870598218072E-2</v>
      </c>
      <c r="DF394" s="1">
        <f t="shared" si="108"/>
        <v>2.5226792593513112E-2</v>
      </c>
      <c r="DG394" s="1">
        <f t="shared" si="108"/>
        <v>1.3020168496298187E-2</v>
      </c>
      <c r="DH394" s="1">
        <f t="shared" si="108"/>
        <v>1.2460779919318691E-2</v>
      </c>
      <c r="DI394" s="1">
        <f t="shared" si="114"/>
        <v>1.5081822202565237E-2</v>
      </c>
      <c r="DJ394" s="1">
        <f t="shared" si="114"/>
        <v>2.3158234487210522E-2</v>
      </c>
      <c r="DK394" s="1">
        <f t="shared" si="114"/>
        <v>1.3452160753321002E-2</v>
      </c>
      <c r="DL394" s="1">
        <f t="shared" si="109"/>
        <v>0</v>
      </c>
      <c r="DM394" s="1">
        <f t="shared" si="109"/>
        <v>1.1731638763289746E-2</v>
      </c>
      <c r="DN394" s="1">
        <f t="shared" si="109"/>
        <v>7.0004242681374626E-3</v>
      </c>
      <c r="DO394" s="1">
        <f t="shared" si="109"/>
        <v>1.2426991425375917E-2</v>
      </c>
      <c r="DP394" s="1">
        <f t="shared" si="109"/>
        <v>9.7013020168496295E-3</v>
      </c>
      <c r="DQ394" s="1">
        <f t="shared" si="109"/>
        <v>3.1913939937247872E-2</v>
      </c>
      <c r="DR394" s="1">
        <f t="shared" si="115"/>
        <v>4.2916113813946631E-2</v>
      </c>
      <c r="DS394" s="1">
        <f t="shared" si="115"/>
        <v>6.0760106511740498E-2</v>
      </c>
      <c r="DT394" s="1">
        <f t="shared" si="115"/>
        <v>2.9762905666722718E-2</v>
      </c>
      <c r="DU394" s="1">
        <f t="shared" si="110"/>
        <v>4.5433789954337903E-2</v>
      </c>
      <c r="DV394" s="1">
        <f t="shared" si="110"/>
        <v>2.8351460344616889E-2</v>
      </c>
      <c r="DW394" s="1">
        <f t="shared" si="110"/>
        <v>3.4683920237590156E-2</v>
      </c>
      <c r="DX394" s="1">
        <f t="shared" si="110"/>
        <v>1.4166770224928545E-2</v>
      </c>
      <c r="DY394" s="1">
        <f t="shared" si="110"/>
        <v>3.5231044166453916E-2</v>
      </c>
      <c r="DZ394" s="1">
        <f t="shared" si="110"/>
        <v>6.9206633796503811E-2</v>
      </c>
      <c r="EB394" s="1" t="str">
        <f t="shared" si="117"/>
        <v/>
      </c>
    </row>
    <row r="395" spans="1:132">
      <c r="A395" t="s">
        <v>853</v>
      </c>
      <c r="B395">
        <v>40027</v>
      </c>
      <c r="C395" t="s">
        <v>854</v>
      </c>
      <c r="D395" s="2">
        <v>142580</v>
      </c>
      <c r="E395" s="2">
        <v>19572</v>
      </c>
      <c r="F395" s="2">
        <v>9415</v>
      </c>
      <c r="G395" s="2">
        <v>18767</v>
      </c>
      <c r="H395" s="2">
        <v>24029</v>
      </c>
      <c r="I395" s="2">
        <v>25187</v>
      </c>
      <c r="J395" s="2">
        <v>17732</v>
      </c>
      <c r="K395" s="2">
        <v>7621</v>
      </c>
      <c r="L395" s="2">
        <v>20257</v>
      </c>
      <c r="M395" s="2">
        <v>118552</v>
      </c>
      <c r="N395" s="2">
        <v>14008</v>
      </c>
      <c r="O395" s="2">
        <v>7015</v>
      </c>
      <c r="P395" s="2">
        <v>16231</v>
      </c>
      <c r="Q395" s="2">
        <v>20985</v>
      </c>
      <c r="R395" s="2">
        <v>20396</v>
      </c>
      <c r="S395" s="2">
        <v>15624</v>
      </c>
      <c r="T395" s="2">
        <v>6695</v>
      </c>
      <c r="U395" s="2">
        <v>17598</v>
      </c>
      <c r="V395" s="2">
        <v>13429</v>
      </c>
      <c r="W395" s="2">
        <v>2818</v>
      </c>
      <c r="X395" s="2">
        <v>1603</v>
      </c>
      <c r="Y395" s="2">
        <v>1000</v>
      </c>
      <c r="Z395" s="2">
        <v>1810</v>
      </c>
      <c r="AA395" s="2">
        <v>2767</v>
      </c>
      <c r="AB395" s="2">
        <v>1338</v>
      </c>
      <c r="AC395" s="2">
        <v>786</v>
      </c>
      <c r="AD395" s="2">
        <v>1307</v>
      </c>
      <c r="AE395" s="2">
        <v>400</v>
      </c>
      <c r="AF395" s="2">
        <v>0</v>
      </c>
      <c r="AG395" s="2">
        <v>0</v>
      </c>
      <c r="AH395" s="2">
        <v>94</v>
      </c>
      <c r="AI395" s="2">
        <v>0</v>
      </c>
      <c r="AJ395" s="2">
        <v>207</v>
      </c>
      <c r="AK395" s="2">
        <v>63</v>
      </c>
      <c r="AL395" s="2">
        <v>0</v>
      </c>
      <c r="AM395" s="2">
        <v>36</v>
      </c>
      <c r="AN395" s="2">
        <v>2854</v>
      </c>
      <c r="AO395" s="2">
        <v>1206</v>
      </c>
      <c r="AP395" s="2">
        <v>581</v>
      </c>
      <c r="AQ395" s="2">
        <v>255</v>
      </c>
      <c r="AR395" s="2">
        <v>221</v>
      </c>
      <c r="AS395" s="2">
        <v>355</v>
      </c>
      <c r="AT395" s="2">
        <v>47</v>
      </c>
      <c r="AU395" s="2">
        <v>0</v>
      </c>
      <c r="AV395" s="2">
        <v>189</v>
      </c>
      <c r="AW395" s="2">
        <v>2694</v>
      </c>
      <c r="AX395" s="2">
        <v>833</v>
      </c>
      <c r="AY395" s="2">
        <v>0</v>
      </c>
      <c r="AZ395" s="2">
        <v>604</v>
      </c>
      <c r="BA395" s="2">
        <v>306</v>
      </c>
      <c r="BB395" s="2">
        <v>467</v>
      </c>
      <c r="BC395" s="2">
        <v>356</v>
      </c>
      <c r="BD395" s="2">
        <v>0</v>
      </c>
      <c r="BE395" s="2">
        <v>128</v>
      </c>
      <c r="BF395" s="2">
        <v>4651</v>
      </c>
      <c r="BG395" s="2">
        <v>707</v>
      </c>
      <c r="BH395" s="2">
        <v>216</v>
      </c>
      <c r="BI395" s="2">
        <v>583</v>
      </c>
      <c r="BJ395" s="2">
        <v>707</v>
      </c>
      <c r="BK395" s="2">
        <v>995</v>
      </c>
      <c r="BL395" s="2">
        <v>304</v>
      </c>
      <c r="BM395" s="2">
        <v>140</v>
      </c>
      <c r="BN395" s="2">
        <v>999</v>
      </c>
      <c r="BQ395" s="1">
        <f t="shared" ref="BQ395:BW446" si="118">E395/$D395</f>
        <v>0.1372703043905176</v>
      </c>
      <c r="BR395" s="1">
        <f t="shared" si="118"/>
        <v>6.6033104222191052E-2</v>
      </c>
      <c r="BS395" s="1">
        <f t="shared" si="118"/>
        <v>0.13162435124140834</v>
      </c>
      <c r="BT395" s="1">
        <f t="shared" si="118"/>
        <v>0.16852994809931265</v>
      </c>
      <c r="BU395" s="1">
        <f t="shared" si="116"/>
        <v>0.17665170430635432</v>
      </c>
      <c r="BV395" s="1">
        <f t="shared" si="116"/>
        <v>0.12436526862112499</v>
      </c>
      <c r="BW395" s="1">
        <f t="shared" si="116"/>
        <v>5.3450694347033242E-2</v>
      </c>
      <c r="BX395" s="1">
        <f t="shared" si="116"/>
        <v>0.14207462477205779</v>
      </c>
      <c r="BY395" s="1">
        <f t="shared" si="105"/>
        <v>0.83147706550708378</v>
      </c>
      <c r="BZ395" s="1">
        <f t="shared" si="105"/>
        <v>0.715716329450235</v>
      </c>
      <c r="CA395" s="1">
        <f t="shared" si="105"/>
        <v>0.74508762612851831</v>
      </c>
      <c r="CB395" s="1">
        <f t="shared" si="104"/>
        <v>0.86486918527202006</v>
      </c>
      <c r="CC395" s="1">
        <f t="shared" si="104"/>
        <v>0.87331973864913226</v>
      </c>
      <c r="CD395" s="1">
        <f t="shared" si="104"/>
        <v>0.80978282447294236</v>
      </c>
      <c r="CE395" s="1">
        <f t="shared" si="104"/>
        <v>0.88111888111888115</v>
      </c>
      <c r="CF395" s="1">
        <f t="shared" si="104"/>
        <v>0.87849363600577357</v>
      </c>
      <c r="CG395" s="1">
        <f t="shared" si="104"/>
        <v>0.86873673298119169</v>
      </c>
      <c r="CH395" s="1">
        <f t="shared" si="111"/>
        <v>9.4185720297376915E-2</v>
      </c>
      <c r="CI395" s="1">
        <f t="shared" si="111"/>
        <v>0.14398119762926631</v>
      </c>
      <c r="CJ395" s="1">
        <f t="shared" si="111"/>
        <v>0.17026022304832714</v>
      </c>
      <c r="CK395" s="1">
        <f t="shared" si="106"/>
        <v>5.3285021580433738E-2</v>
      </c>
      <c r="CL395" s="1">
        <f t="shared" si="106"/>
        <v>7.5325648175121732E-2</v>
      </c>
      <c r="CM395" s="1">
        <f t="shared" si="106"/>
        <v>0.10985826021360226</v>
      </c>
      <c r="CN395" s="1">
        <f t="shared" si="106"/>
        <v>7.5456801263252882E-2</v>
      </c>
      <c r="CO395" s="1">
        <f t="shared" si="106"/>
        <v>0.10313607138170844</v>
      </c>
      <c r="CP395" s="1">
        <f t="shared" si="106"/>
        <v>6.4520906353359331E-2</v>
      </c>
      <c r="CQ395" s="1">
        <f t="shared" si="112"/>
        <v>2.8054425585636133E-3</v>
      </c>
      <c r="CR395" s="1">
        <f t="shared" si="112"/>
        <v>0</v>
      </c>
      <c r="CS395" s="1">
        <f t="shared" si="112"/>
        <v>0</v>
      </c>
      <c r="CT395" s="1">
        <f t="shared" si="107"/>
        <v>5.0087920285607716E-3</v>
      </c>
      <c r="CU395" s="1">
        <f t="shared" si="107"/>
        <v>0</v>
      </c>
      <c r="CV395" s="1">
        <f t="shared" si="107"/>
        <v>8.2185254297852065E-3</v>
      </c>
      <c r="CW395" s="1">
        <f t="shared" si="107"/>
        <v>3.552898714189037E-3</v>
      </c>
      <c r="CX395" s="1">
        <f t="shared" si="107"/>
        <v>0</v>
      </c>
      <c r="CY395" s="1">
        <f t="shared" si="107"/>
        <v>1.7771634496717185E-3</v>
      </c>
      <c r="CZ395" s="1">
        <f t="shared" si="113"/>
        <v>2.0016832655351383E-2</v>
      </c>
      <c r="DA395" s="1">
        <f t="shared" si="113"/>
        <v>6.1618638871857756E-2</v>
      </c>
      <c r="DB395" s="1">
        <f t="shared" si="113"/>
        <v>6.1710037174721191E-2</v>
      </c>
      <c r="DC395" s="1">
        <f t="shared" si="108"/>
        <v>1.3587680503010603E-2</v>
      </c>
      <c r="DD395" s="1">
        <f t="shared" si="108"/>
        <v>9.1972200258021563E-3</v>
      </c>
      <c r="DE395" s="1">
        <f t="shared" si="108"/>
        <v>1.4094572596974629E-2</v>
      </c>
      <c r="DF395" s="1">
        <f t="shared" si="108"/>
        <v>2.6505752312203927E-3</v>
      </c>
      <c r="DG395" s="1">
        <f t="shared" si="108"/>
        <v>0</v>
      </c>
      <c r="DH395" s="1">
        <f t="shared" si="108"/>
        <v>9.3301081107765218E-3</v>
      </c>
      <c r="DI395" s="1">
        <f t="shared" si="114"/>
        <v>1.8894655631925935E-2</v>
      </c>
      <c r="DJ395" s="1">
        <f t="shared" si="114"/>
        <v>4.2560801144492129E-2</v>
      </c>
      <c r="DK395" s="1">
        <f t="shared" si="114"/>
        <v>0</v>
      </c>
      <c r="DL395" s="1">
        <f t="shared" si="109"/>
        <v>3.2184153034581976E-2</v>
      </c>
      <c r="DM395" s="1">
        <f t="shared" si="109"/>
        <v>1.2734612343418369E-2</v>
      </c>
      <c r="DN395" s="1">
        <f t="shared" si="109"/>
        <v>1.8541310993766626E-2</v>
      </c>
      <c r="DO395" s="1">
        <f t="shared" si="109"/>
        <v>2.0076697496052336E-2</v>
      </c>
      <c r="DP395" s="1">
        <f t="shared" si="109"/>
        <v>0</v>
      </c>
      <c r="DQ395" s="1">
        <f t="shared" si="109"/>
        <v>6.3188033766105539E-3</v>
      </c>
      <c r="DR395" s="1">
        <f t="shared" si="115"/>
        <v>3.2620283349698416E-2</v>
      </c>
      <c r="DS395" s="1">
        <f t="shared" si="115"/>
        <v>3.6123032904148783E-2</v>
      </c>
      <c r="DT395" s="1">
        <f t="shared" si="115"/>
        <v>2.2942113648433352E-2</v>
      </c>
      <c r="DU395" s="1">
        <f t="shared" si="110"/>
        <v>3.1065167581392869E-2</v>
      </c>
      <c r="DV395" s="1">
        <f t="shared" si="110"/>
        <v>2.942278080652545E-2</v>
      </c>
      <c r="DW395" s="1">
        <f t="shared" si="110"/>
        <v>3.9504506292928891E-2</v>
      </c>
      <c r="DX395" s="1">
        <f t="shared" si="110"/>
        <v>1.7144146176404241E-2</v>
      </c>
      <c r="DY395" s="1">
        <f t="shared" si="110"/>
        <v>1.8370292612518043E-2</v>
      </c>
      <c r="DZ395" s="1">
        <f t="shared" si="110"/>
        <v>4.9316285728390183E-2</v>
      </c>
      <c r="EB395" s="1" t="str">
        <f t="shared" si="117"/>
        <v/>
      </c>
    </row>
    <row r="396" spans="1:132">
      <c r="A396" t="s">
        <v>855</v>
      </c>
      <c r="B396">
        <v>40109</v>
      </c>
      <c r="C396" t="s">
        <v>856</v>
      </c>
      <c r="D396" s="2">
        <v>369489</v>
      </c>
      <c r="E396" s="2">
        <v>44364</v>
      </c>
      <c r="F396" s="2">
        <v>26064</v>
      </c>
      <c r="G396" s="2">
        <v>57770</v>
      </c>
      <c r="H396" s="2">
        <v>61878</v>
      </c>
      <c r="I396" s="2">
        <v>62237</v>
      </c>
      <c r="J396" s="2">
        <v>41773</v>
      </c>
      <c r="K396" s="2">
        <v>18859</v>
      </c>
      <c r="L396" s="2">
        <v>56544</v>
      </c>
      <c r="M396" s="2">
        <v>304833</v>
      </c>
      <c r="N396" s="2">
        <v>31349</v>
      </c>
      <c r="O396" s="2">
        <v>19133</v>
      </c>
      <c r="P396" s="2">
        <v>45187</v>
      </c>
      <c r="Q396" s="2">
        <v>52193</v>
      </c>
      <c r="R396" s="2">
        <v>54291</v>
      </c>
      <c r="S396" s="2">
        <v>37065</v>
      </c>
      <c r="T396" s="2">
        <v>16073</v>
      </c>
      <c r="U396" s="2">
        <v>49542</v>
      </c>
      <c r="V396" s="2">
        <v>38015</v>
      </c>
      <c r="W396" s="2">
        <v>7703</v>
      </c>
      <c r="X396" s="2">
        <v>3577</v>
      </c>
      <c r="Y396" s="2">
        <v>7617</v>
      </c>
      <c r="Z396" s="2">
        <v>6067</v>
      </c>
      <c r="AA396" s="2">
        <v>4822</v>
      </c>
      <c r="AB396" s="2">
        <v>3198</v>
      </c>
      <c r="AC396" s="2">
        <v>1731</v>
      </c>
      <c r="AD396" s="2">
        <v>3300</v>
      </c>
      <c r="AE396" s="2">
        <v>2241</v>
      </c>
      <c r="AF396" s="2">
        <v>617</v>
      </c>
      <c r="AG396" s="2">
        <v>389</v>
      </c>
      <c r="AH396" s="2">
        <v>327</v>
      </c>
      <c r="AI396" s="2">
        <v>447</v>
      </c>
      <c r="AJ396" s="2">
        <v>67</v>
      </c>
      <c r="AK396" s="2">
        <v>186</v>
      </c>
      <c r="AL396" s="2">
        <v>48</v>
      </c>
      <c r="AM396" s="2">
        <v>160</v>
      </c>
      <c r="AN396" s="2">
        <v>6681</v>
      </c>
      <c r="AO396" s="2">
        <v>1858</v>
      </c>
      <c r="AP396" s="2">
        <v>782</v>
      </c>
      <c r="AQ396" s="2">
        <v>2337</v>
      </c>
      <c r="AR396" s="2">
        <v>504</v>
      </c>
      <c r="AS396" s="2">
        <v>789</v>
      </c>
      <c r="AT396" s="2">
        <v>46</v>
      </c>
      <c r="AU396" s="2">
        <v>150</v>
      </c>
      <c r="AV396" s="2">
        <v>215</v>
      </c>
      <c r="AW396" s="2">
        <v>3810</v>
      </c>
      <c r="AX396" s="2">
        <v>678</v>
      </c>
      <c r="AY396" s="2">
        <v>354</v>
      </c>
      <c r="AZ396" s="2">
        <v>848</v>
      </c>
      <c r="BA396" s="2">
        <v>779</v>
      </c>
      <c r="BB396" s="2">
        <v>545</v>
      </c>
      <c r="BC396" s="2">
        <v>116</v>
      </c>
      <c r="BD396" s="2">
        <v>181</v>
      </c>
      <c r="BE396" s="2">
        <v>309</v>
      </c>
      <c r="BF396" s="2">
        <v>13909</v>
      </c>
      <c r="BG396" s="2">
        <v>2159</v>
      </c>
      <c r="BH396" s="2">
        <v>1829</v>
      </c>
      <c r="BI396" s="2">
        <v>1454</v>
      </c>
      <c r="BJ396" s="2">
        <v>1888</v>
      </c>
      <c r="BK396" s="2">
        <v>1723</v>
      </c>
      <c r="BL396" s="2">
        <v>1162</v>
      </c>
      <c r="BM396" s="2">
        <v>676</v>
      </c>
      <c r="BN396" s="2">
        <v>3018</v>
      </c>
      <c r="BQ396" s="1">
        <f t="shared" si="118"/>
        <v>0.1200685270738777</v>
      </c>
      <c r="BR396" s="1">
        <f t="shared" si="118"/>
        <v>7.0540665621980622E-2</v>
      </c>
      <c r="BS396" s="1">
        <f t="shared" si="118"/>
        <v>0.15635106863803794</v>
      </c>
      <c r="BT396" s="1">
        <f t="shared" si="118"/>
        <v>0.16746912627980806</v>
      </c>
      <c r="BU396" s="1">
        <f t="shared" si="116"/>
        <v>0.16844073842523052</v>
      </c>
      <c r="BV396" s="1">
        <f t="shared" si="116"/>
        <v>0.1130561396956337</v>
      </c>
      <c r="BW396" s="1">
        <f t="shared" si="116"/>
        <v>5.1040761700618963E-2</v>
      </c>
      <c r="BX396" s="1">
        <f t="shared" si="116"/>
        <v>0.15303297256481249</v>
      </c>
      <c r="BY396" s="1">
        <f t="shared" si="105"/>
        <v>0.82501238196536297</v>
      </c>
      <c r="BZ396" s="1">
        <f t="shared" si="105"/>
        <v>0.70663150302046707</v>
      </c>
      <c r="CA396" s="1">
        <f t="shared" si="105"/>
        <v>0.73407765500306932</v>
      </c>
      <c r="CB396" s="1">
        <f t="shared" si="104"/>
        <v>0.78218798684438284</v>
      </c>
      <c r="CC396" s="1">
        <f t="shared" si="104"/>
        <v>0.84348233620996149</v>
      </c>
      <c r="CD396" s="1">
        <f t="shared" si="104"/>
        <v>0.87232675096807366</v>
      </c>
      <c r="CE396" s="1">
        <f t="shared" si="104"/>
        <v>0.88729562157374375</v>
      </c>
      <c r="CF396" s="1">
        <f t="shared" si="104"/>
        <v>0.85227212471499014</v>
      </c>
      <c r="CG396" s="1">
        <f t="shared" si="104"/>
        <v>0.87616723259762308</v>
      </c>
      <c r="CH396" s="1">
        <f t="shared" si="111"/>
        <v>0.10288533623463757</v>
      </c>
      <c r="CI396" s="1">
        <f t="shared" si="111"/>
        <v>0.17363177351005318</v>
      </c>
      <c r="CJ396" s="1">
        <f t="shared" si="111"/>
        <v>0.13723910374462861</v>
      </c>
      <c r="CK396" s="1">
        <f t="shared" si="106"/>
        <v>0.13185044140557384</v>
      </c>
      <c r="CL396" s="1">
        <f t="shared" si="106"/>
        <v>9.8047771421183622E-2</v>
      </c>
      <c r="CM396" s="1">
        <f t="shared" si="106"/>
        <v>7.7478027539887848E-2</v>
      </c>
      <c r="CN396" s="1">
        <f t="shared" si="106"/>
        <v>7.6556627486654052E-2</v>
      </c>
      <c r="CO396" s="1">
        <f t="shared" si="106"/>
        <v>9.1786414974282832E-2</v>
      </c>
      <c r="CP396" s="1">
        <f t="shared" si="106"/>
        <v>5.8361629881154502E-2</v>
      </c>
      <c r="CQ396" s="1">
        <f t="shared" si="112"/>
        <v>6.0651331974700198E-3</v>
      </c>
      <c r="CR396" s="1">
        <f t="shared" si="112"/>
        <v>1.3907672887927148E-2</v>
      </c>
      <c r="CS396" s="1">
        <f t="shared" si="112"/>
        <v>1.4924800491098834E-2</v>
      </c>
      <c r="CT396" s="1">
        <f t="shared" si="107"/>
        <v>5.6603773584905656E-3</v>
      </c>
      <c r="CU396" s="1">
        <f t="shared" si="107"/>
        <v>7.2238921749248524E-3</v>
      </c>
      <c r="CV396" s="1">
        <f t="shared" si="107"/>
        <v>1.076530038401594E-3</v>
      </c>
      <c r="CW396" s="1">
        <f t="shared" si="107"/>
        <v>4.4526368707059581E-3</v>
      </c>
      <c r="CX396" s="1">
        <f t="shared" si="107"/>
        <v>2.5452038814359193E-3</v>
      </c>
      <c r="CY396" s="1">
        <f t="shared" si="107"/>
        <v>2.8296547821165816E-3</v>
      </c>
      <c r="CZ396" s="1">
        <f t="shared" si="113"/>
        <v>1.8081729090717178E-2</v>
      </c>
      <c r="DA396" s="1">
        <f t="shared" si="113"/>
        <v>4.1880804255702821E-2</v>
      </c>
      <c r="DB396" s="1">
        <f t="shared" si="113"/>
        <v>3.0003069367710251E-2</v>
      </c>
      <c r="DC396" s="1">
        <f t="shared" si="108"/>
        <v>4.0453522589579363E-2</v>
      </c>
      <c r="DD396" s="1">
        <f t="shared" si="108"/>
        <v>8.1450596334723159E-3</v>
      </c>
      <c r="DE396" s="1">
        <f t="shared" si="108"/>
        <v>1.2677346273117278E-2</v>
      </c>
      <c r="DF396" s="1">
        <f t="shared" si="108"/>
        <v>1.101189763722979E-3</v>
      </c>
      <c r="DG396" s="1">
        <f t="shared" si="108"/>
        <v>7.953762129487247E-3</v>
      </c>
      <c r="DH396" s="1">
        <f t="shared" si="108"/>
        <v>3.8023486134691566E-3</v>
      </c>
      <c r="DI396" s="1">
        <f t="shared" si="114"/>
        <v>1.0311538367853982E-2</v>
      </c>
      <c r="DJ396" s="1">
        <f t="shared" si="114"/>
        <v>1.5282661617527725E-2</v>
      </c>
      <c r="DK396" s="1">
        <f t="shared" si="114"/>
        <v>1.358195211786372E-2</v>
      </c>
      <c r="DL396" s="1">
        <f t="shared" si="109"/>
        <v>1.4678899082568808E-2</v>
      </c>
      <c r="DM396" s="1">
        <f t="shared" si="109"/>
        <v>1.258928860014868E-2</v>
      </c>
      <c r="DN396" s="1">
        <f t="shared" si="109"/>
        <v>8.7568488198338616E-3</v>
      </c>
      <c r="DO396" s="1">
        <f t="shared" si="109"/>
        <v>2.7769133172144689E-3</v>
      </c>
      <c r="DP396" s="1">
        <f t="shared" si="109"/>
        <v>9.5975396362479454E-3</v>
      </c>
      <c r="DQ396" s="1">
        <f t="shared" si="109"/>
        <v>5.464770797962649E-3</v>
      </c>
      <c r="DR396" s="1">
        <f t="shared" si="115"/>
        <v>3.764388114395828E-2</v>
      </c>
      <c r="DS396" s="1">
        <f t="shared" si="115"/>
        <v>4.8665584708322066E-2</v>
      </c>
      <c r="DT396" s="1">
        <f t="shared" si="115"/>
        <v>7.0173419275629215E-2</v>
      </c>
      <c r="DU396" s="1">
        <f t="shared" si="110"/>
        <v>2.5168772719404535E-2</v>
      </c>
      <c r="DV396" s="1">
        <f t="shared" si="110"/>
        <v>3.0511651960308996E-2</v>
      </c>
      <c r="DW396" s="1">
        <f t="shared" si="110"/>
        <v>2.7684496360685765E-2</v>
      </c>
      <c r="DX396" s="1">
        <f t="shared" si="110"/>
        <v>2.7817010987958728E-2</v>
      </c>
      <c r="DY396" s="1">
        <f t="shared" si="110"/>
        <v>3.5844954663555861E-2</v>
      </c>
      <c r="DZ396" s="1">
        <f t="shared" si="110"/>
        <v>5.3374363327674021E-2</v>
      </c>
      <c r="EB396" s="1" t="str">
        <f t="shared" si="117"/>
        <v/>
      </c>
    </row>
    <row r="397" spans="1:132">
      <c r="A397" t="s">
        <v>857</v>
      </c>
      <c r="B397">
        <v>40131</v>
      </c>
      <c r="C397" t="s">
        <v>858</v>
      </c>
      <c r="D397" s="2">
        <v>42513</v>
      </c>
      <c r="E397" s="2">
        <v>4930</v>
      </c>
      <c r="F397" s="2">
        <v>2570</v>
      </c>
      <c r="G397" s="2">
        <v>5701</v>
      </c>
      <c r="H397" s="2">
        <v>5720</v>
      </c>
      <c r="I397" s="2">
        <v>9127</v>
      </c>
      <c r="J397" s="2">
        <v>4271</v>
      </c>
      <c r="K397" s="2">
        <v>2570</v>
      </c>
      <c r="L397" s="2">
        <v>7624</v>
      </c>
      <c r="M397" s="2">
        <v>35145</v>
      </c>
      <c r="N397" s="2">
        <v>3869</v>
      </c>
      <c r="O397" s="2">
        <v>1982</v>
      </c>
      <c r="P397" s="2">
        <v>4815</v>
      </c>
      <c r="Q397" s="2">
        <v>4711</v>
      </c>
      <c r="R397" s="2">
        <v>7636</v>
      </c>
      <c r="S397" s="2">
        <v>3809</v>
      </c>
      <c r="T397" s="2">
        <v>2096</v>
      </c>
      <c r="U397" s="2">
        <v>6227</v>
      </c>
      <c r="V397" s="2">
        <v>4299</v>
      </c>
      <c r="W397" s="2">
        <v>637</v>
      </c>
      <c r="X397" s="2">
        <v>388</v>
      </c>
      <c r="Y397" s="2">
        <v>456</v>
      </c>
      <c r="Z397" s="2">
        <v>704</v>
      </c>
      <c r="AA397" s="2">
        <v>973</v>
      </c>
      <c r="AB397" s="2">
        <v>157</v>
      </c>
      <c r="AC397" s="2">
        <v>301</v>
      </c>
      <c r="AD397" s="2">
        <v>683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262</v>
      </c>
      <c r="AO397" s="2">
        <v>85</v>
      </c>
      <c r="AP397" s="2">
        <v>45</v>
      </c>
      <c r="AQ397" s="2">
        <v>6</v>
      </c>
      <c r="AR397" s="2">
        <v>56</v>
      </c>
      <c r="AS397" s="2">
        <v>27</v>
      </c>
      <c r="AT397" s="2">
        <v>0</v>
      </c>
      <c r="AU397" s="2">
        <v>0</v>
      </c>
      <c r="AV397" s="2">
        <v>43</v>
      </c>
      <c r="AW397" s="2">
        <v>900</v>
      </c>
      <c r="AX397" s="2">
        <v>109</v>
      </c>
      <c r="AY397" s="2">
        <v>27</v>
      </c>
      <c r="AZ397" s="2">
        <v>213</v>
      </c>
      <c r="BA397" s="2">
        <v>0</v>
      </c>
      <c r="BB397" s="2">
        <v>88</v>
      </c>
      <c r="BC397" s="2">
        <v>126</v>
      </c>
      <c r="BD397" s="2">
        <v>162</v>
      </c>
      <c r="BE397" s="2">
        <v>175</v>
      </c>
      <c r="BF397" s="2">
        <v>1907</v>
      </c>
      <c r="BG397" s="2">
        <v>230</v>
      </c>
      <c r="BH397" s="2">
        <v>128</v>
      </c>
      <c r="BI397" s="2">
        <v>211</v>
      </c>
      <c r="BJ397" s="2">
        <v>249</v>
      </c>
      <c r="BK397" s="2">
        <v>403</v>
      </c>
      <c r="BL397" s="2">
        <v>179</v>
      </c>
      <c r="BM397" s="2">
        <v>11</v>
      </c>
      <c r="BN397" s="2">
        <v>496</v>
      </c>
      <c r="BQ397" s="1">
        <f t="shared" si="118"/>
        <v>0.11596452849716557</v>
      </c>
      <c r="BR397" s="1">
        <f t="shared" si="118"/>
        <v>6.0452097005621812E-2</v>
      </c>
      <c r="BS397" s="1">
        <f t="shared" si="118"/>
        <v>0.1341001575988521</v>
      </c>
      <c r="BT397" s="1">
        <f t="shared" si="118"/>
        <v>0.1345470797167925</v>
      </c>
      <c r="BU397" s="1">
        <f t="shared" si="116"/>
        <v>0.2146872721285254</v>
      </c>
      <c r="BV397" s="1">
        <f t="shared" si="116"/>
        <v>0.10046338766965399</v>
      </c>
      <c r="BW397" s="1">
        <f t="shared" si="116"/>
        <v>6.0452097005621812E-2</v>
      </c>
      <c r="BX397" s="1">
        <f t="shared" si="116"/>
        <v>0.1793333803777668</v>
      </c>
      <c r="BY397" s="1">
        <f t="shared" si="105"/>
        <v>0.82668830710606167</v>
      </c>
      <c r="BZ397" s="1">
        <f t="shared" si="105"/>
        <v>0.78478701825557806</v>
      </c>
      <c r="CA397" s="1">
        <f t="shared" si="105"/>
        <v>0.77120622568093389</v>
      </c>
      <c r="CB397" s="1">
        <f t="shared" si="105"/>
        <v>0.84458866865462201</v>
      </c>
      <c r="CC397" s="1">
        <f t="shared" si="105"/>
        <v>0.82360139860139858</v>
      </c>
      <c r="CD397" s="1">
        <f t="shared" si="105"/>
        <v>0.83663854497644352</v>
      </c>
      <c r="CE397" s="1">
        <f t="shared" si="105"/>
        <v>0.89182861156637794</v>
      </c>
      <c r="CF397" s="1">
        <f t="shared" si="105"/>
        <v>0.81556420233463034</v>
      </c>
      <c r="CG397" s="1">
        <f t="shared" si="105"/>
        <v>0.81676285414480587</v>
      </c>
      <c r="CH397" s="1">
        <f t="shared" si="111"/>
        <v>0.10112200973819772</v>
      </c>
      <c r="CI397" s="1">
        <f t="shared" si="111"/>
        <v>0.12920892494929007</v>
      </c>
      <c r="CJ397" s="1">
        <f t="shared" si="111"/>
        <v>0.15097276264591439</v>
      </c>
      <c r="CK397" s="1">
        <f t="shared" si="106"/>
        <v>7.9985967374144887E-2</v>
      </c>
      <c r="CL397" s="1">
        <f t="shared" si="106"/>
        <v>0.12307692307692308</v>
      </c>
      <c r="CM397" s="1">
        <f t="shared" si="106"/>
        <v>0.10660677111865892</v>
      </c>
      <c r="CN397" s="1">
        <f t="shared" si="106"/>
        <v>3.6759541091079373E-2</v>
      </c>
      <c r="CO397" s="1">
        <f t="shared" si="106"/>
        <v>0.11712062256809339</v>
      </c>
      <c r="CP397" s="1">
        <f t="shared" si="106"/>
        <v>8.958551941238195E-2</v>
      </c>
      <c r="CQ397" s="1">
        <f t="shared" si="112"/>
        <v>0</v>
      </c>
      <c r="CR397" s="1">
        <f t="shared" si="112"/>
        <v>0</v>
      </c>
      <c r="CS397" s="1">
        <f t="shared" si="112"/>
        <v>0</v>
      </c>
      <c r="CT397" s="1">
        <f t="shared" si="107"/>
        <v>0</v>
      </c>
      <c r="CU397" s="1">
        <f t="shared" si="107"/>
        <v>0</v>
      </c>
      <c r="CV397" s="1">
        <f t="shared" si="107"/>
        <v>0</v>
      </c>
      <c r="CW397" s="1">
        <f t="shared" si="107"/>
        <v>0</v>
      </c>
      <c r="CX397" s="1">
        <f t="shared" si="107"/>
        <v>0</v>
      </c>
      <c r="CY397" s="1">
        <f t="shared" si="107"/>
        <v>0</v>
      </c>
      <c r="CZ397" s="1">
        <f t="shared" si="113"/>
        <v>6.1628207842307058E-3</v>
      </c>
      <c r="DA397" s="1">
        <f t="shared" si="113"/>
        <v>1.7241379310344827E-2</v>
      </c>
      <c r="DB397" s="1">
        <f t="shared" si="113"/>
        <v>1.7509727626459144E-2</v>
      </c>
      <c r="DC397" s="1">
        <f t="shared" si="108"/>
        <v>1.0524469391334855E-3</v>
      </c>
      <c r="DD397" s="1">
        <f t="shared" si="108"/>
        <v>9.7902097902097911E-3</v>
      </c>
      <c r="DE397" s="1">
        <f t="shared" si="108"/>
        <v>2.9582557247726524E-3</v>
      </c>
      <c r="DF397" s="1">
        <f t="shared" si="108"/>
        <v>0</v>
      </c>
      <c r="DG397" s="1">
        <f t="shared" si="108"/>
        <v>0</v>
      </c>
      <c r="DH397" s="1">
        <f t="shared" si="108"/>
        <v>5.6400839454354666E-3</v>
      </c>
      <c r="DI397" s="1">
        <f t="shared" si="114"/>
        <v>2.1169995060334484E-2</v>
      </c>
      <c r="DJ397" s="1">
        <f t="shared" si="114"/>
        <v>2.2109533468559837E-2</v>
      </c>
      <c r="DK397" s="1">
        <f t="shared" si="114"/>
        <v>1.0505836575875487E-2</v>
      </c>
      <c r="DL397" s="1">
        <f t="shared" si="109"/>
        <v>3.7361866339238728E-2</v>
      </c>
      <c r="DM397" s="1">
        <f t="shared" si="109"/>
        <v>0</v>
      </c>
      <c r="DN397" s="1">
        <f t="shared" si="109"/>
        <v>9.6417223622219782E-3</v>
      </c>
      <c r="DO397" s="1">
        <f t="shared" si="109"/>
        <v>2.9501287754624211E-2</v>
      </c>
      <c r="DP397" s="1">
        <f t="shared" si="109"/>
        <v>6.3035019455252916E-2</v>
      </c>
      <c r="DQ397" s="1">
        <f t="shared" si="109"/>
        <v>2.2953830010493181E-2</v>
      </c>
      <c r="DR397" s="1">
        <f t="shared" si="115"/>
        <v>4.4856867311175407E-2</v>
      </c>
      <c r="DS397" s="1">
        <f t="shared" si="115"/>
        <v>4.665314401622718E-2</v>
      </c>
      <c r="DT397" s="1">
        <f t="shared" si="115"/>
        <v>4.9805447470817124E-2</v>
      </c>
      <c r="DU397" s="1">
        <f t="shared" si="110"/>
        <v>3.7011050692860904E-2</v>
      </c>
      <c r="DV397" s="1">
        <f t="shared" si="110"/>
        <v>4.3531468531468533E-2</v>
      </c>
      <c r="DW397" s="1">
        <f t="shared" si="110"/>
        <v>4.4154705817902928E-2</v>
      </c>
      <c r="DX397" s="1">
        <f t="shared" si="110"/>
        <v>4.1910559587918519E-2</v>
      </c>
      <c r="DY397" s="1">
        <f t="shared" si="110"/>
        <v>4.2801556420233467E-3</v>
      </c>
      <c r="DZ397" s="1">
        <f t="shared" si="110"/>
        <v>6.5057712486883523E-2</v>
      </c>
      <c r="EB397" s="1" t="str">
        <f t="shared" si="117"/>
        <v/>
      </c>
    </row>
    <row r="398" spans="1:132">
      <c r="A398" t="s">
        <v>859</v>
      </c>
      <c r="B398">
        <v>40143</v>
      </c>
      <c r="C398" t="s">
        <v>860</v>
      </c>
      <c r="D398" s="2">
        <v>306782</v>
      </c>
      <c r="E398" s="2">
        <v>35808</v>
      </c>
      <c r="F398" s="2">
        <v>22189</v>
      </c>
      <c r="G398" s="2">
        <v>50140</v>
      </c>
      <c r="H398" s="2">
        <v>44144</v>
      </c>
      <c r="I398" s="2">
        <v>53418</v>
      </c>
      <c r="J398" s="2">
        <v>38025</v>
      </c>
      <c r="K398" s="2">
        <v>14024</v>
      </c>
      <c r="L398" s="2">
        <v>49034</v>
      </c>
      <c r="M398" s="2">
        <v>253287</v>
      </c>
      <c r="N398" s="2">
        <v>25741</v>
      </c>
      <c r="O398" s="2">
        <v>16462</v>
      </c>
      <c r="P398" s="2">
        <v>39599</v>
      </c>
      <c r="Q398" s="2">
        <v>36209</v>
      </c>
      <c r="R398" s="2">
        <v>45574</v>
      </c>
      <c r="S398" s="2">
        <v>33785</v>
      </c>
      <c r="T398" s="2">
        <v>12655</v>
      </c>
      <c r="U398" s="2">
        <v>43262</v>
      </c>
      <c r="V398" s="2">
        <v>30590</v>
      </c>
      <c r="W398" s="2">
        <v>5422</v>
      </c>
      <c r="X398" s="2">
        <v>3164</v>
      </c>
      <c r="Y398" s="2">
        <v>6750</v>
      </c>
      <c r="Z398" s="2">
        <v>5202</v>
      </c>
      <c r="AA398" s="2">
        <v>5311</v>
      </c>
      <c r="AB398" s="2">
        <v>2040</v>
      </c>
      <c r="AC398" s="2">
        <v>753</v>
      </c>
      <c r="AD398" s="2">
        <v>1948</v>
      </c>
      <c r="AE398" s="2">
        <v>914</v>
      </c>
      <c r="AF398" s="2">
        <v>374</v>
      </c>
      <c r="AG398" s="2">
        <v>243</v>
      </c>
      <c r="AH398" s="2">
        <v>164</v>
      </c>
      <c r="AI398" s="2">
        <v>39</v>
      </c>
      <c r="AJ398" s="2">
        <v>45</v>
      </c>
      <c r="AK398" s="2">
        <v>49</v>
      </c>
      <c r="AL398" s="2">
        <v>0</v>
      </c>
      <c r="AM398" s="2">
        <v>0</v>
      </c>
      <c r="AN398" s="2">
        <v>4032</v>
      </c>
      <c r="AO398" s="2">
        <v>1072</v>
      </c>
      <c r="AP398" s="2">
        <v>797</v>
      </c>
      <c r="AQ398" s="2">
        <v>1214</v>
      </c>
      <c r="AR398" s="2">
        <v>285</v>
      </c>
      <c r="AS398" s="2">
        <v>280</v>
      </c>
      <c r="AT398" s="2">
        <v>164</v>
      </c>
      <c r="AU398" s="2">
        <v>0</v>
      </c>
      <c r="AV398" s="2">
        <v>220</v>
      </c>
      <c r="AW398" s="2">
        <v>4799</v>
      </c>
      <c r="AX398" s="2">
        <v>1256</v>
      </c>
      <c r="AY398" s="2">
        <v>427</v>
      </c>
      <c r="AZ398" s="2">
        <v>999</v>
      </c>
      <c r="BA398" s="2">
        <v>636</v>
      </c>
      <c r="BB398" s="2">
        <v>467</v>
      </c>
      <c r="BC398" s="2">
        <v>320</v>
      </c>
      <c r="BD398" s="2">
        <v>159</v>
      </c>
      <c r="BE398" s="2">
        <v>535</v>
      </c>
      <c r="BF398" s="2">
        <v>13160</v>
      </c>
      <c r="BG398" s="2">
        <v>1943</v>
      </c>
      <c r="BH398" s="2">
        <v>1096</v>
      </c>
      <c r="BI398" s="2">
        <v>1414</v>
      </c>
      <c r="BJ398" s="2">
        <v>1773</v>
      </c>
      <c r="BK398" s="2">
        <v>1741</v>
      </c>
      <c r="BL398" s="2">
        <v>1667</v>
      </c>
      <c r="BM398" s="2">
        <v>457</v>
      </c>
      <c r="BN398" s="2">
        <v>3069</v>
      </c>
      <c r="BQ398" s="1">
        <f t="shared" si="118"/>
        <v>0.11672132002529484</v>
      </c>
      <c r="BR398" s="1">
        <f t="shared" si="118"/>
        <v>7.2328233077559964E-2</v>
      </c>
      <c r="BS398" s="1">
        <f t="shared" si="118"/>
        <v>0.16343853289958341</v>
      </c>
      <c r="BT398" s="1">
        <f t="shared" si="118"/>
        <v>0.14389370953967312</v>
      </c>
      <c r="BU398" s="1">
        <f t="shared" si="116"/>
        <v>0.17412364480315012</v>
      </c>
      <c r="BV398" s="1">
        <f t="shared" si="116"/>
        <v>0.12394795001010489</v>
      </c>
      <c r="BW398" s="1">
        <f t="shared" si="116"/>
        <v>4.5713242628315873E-2</v>
      </c>
      <c r="BX398" s="1">
        <f t="shared" si="116"/>
        <v>0.15983336701631778</v>
      </c>
      <c r="BY398" s="1">
        <f t="shared" si="105"/>
        <v>0.82562536263535669</v>
      </c>
      <c r="BZ398" s="1">
        <f t="shared" si="105"/>
        <v>0.71886170688114392</v>
      </c>
      <c r="CA398" s="1">
        <f t="shared" si="105"/>
        <v>0.74189913921312367</v>
      </c>
      <c r="CB398" s="1">
        <f t="shared" si="105"/>
        <v>0.7897686477861986</v>
      </c>
      <c r="CC398" s="1">
        <f t="shared" si="105"/>
        <v>0.8202473722363175</v>
      </c>
      <c r="CD398" s="1">
        <f t="shared" si="105"/>
        <v>0.85315811149799692</v>
      </c>
      <c r="CE398" s="1">
        <f t="shared" si="105"/>
        <v>0.88849441157133469</v>
      </c>
      <c r="CF398" s="1">
        <f t="shared" si="105"/>
        <v>0.90238163148887618</v>
      </c>
      <c r="CG398" s="1">
        <f t="shared" si="105"/>
        <v>0.88228576090059962</v>
      </c>
      <c r="CH398" s="1">
        <f t="shared" si="111"/>
        <v>9.9712499429562354E-2</v>
      </c>
      <c r="CI398" s="1">
        <f t="shared" si="111"/>
        <v>0.15141867739052725</v>
      </c>
      <c r="CJ398" s="1">
        <f t="shared" si="111"/>
        <v>0.14259317679931496</v>
      </c>
      <c r="CK398" s="1">
        <f t="shared" si="106"/>
        <v>0.1346230554447547</v>
      </c>
      <c r="CL398" s="1">
        <f t="shared" si="106"/>
        <v>0.11784160927872417</v>
      </c>
      <c r="CM398" s="1">
        <f t="shared" si="106"/>
        <v>9.9423415328166537E-2</v>
      </c>
      <c r="CN398" s="1">
        <f t="shared" si="106"/>
        <v>5.3648915187376724E-2</v>
      </c>
      <c r="CO398" s="1">
        <f t="shared" si="106"/>
        <v>5.36936679977182E-2</v>
      </c>
      <c r="CP398" s="1">
        <f t="shared" si="106"/>
        <v>3.9727535995431738E-2</v>
      </c>
      <c r="CQ398" s="1">
        <f t="shared" si="112"/>
        <v>2.9793143013605752E-3</v>
      </c>
      <c r="CR398" s="1">
        <f t="shared" si="112"/>
        <v>1.0444593386952637E-2</v>
      </c>
      <c r="CS398" s="1">
        <f t="shared" si="112"/>
        <v>1.0951372301590878E-2</v>
      </c>
      <c r="CT398" s="1">
        <f t="shared" si="107"/>
        <v>3.2708416433984843E-3</v>
      </c>
      <c r="CU398" s="1">
        <f t="shared" si="107"/>
        <v>8.8347227256252263E-4</v>
      </c>
      <c r="CV398" s="1">
        <f t="shared" si="107"/>
        <v>8.4241266988655515E-4</v>
      </c>
      <c r="CW398" s="1">
        <f t="shared" si="107"/>
        <v>1.2886259040105195E-3</v>
      </c>
      <c r="CX398" s="1">
        <f t="shared" si="107"/>
        <v>0</v>
      </c>
      <c r="CY398" s="1">
        <f t="shared" si="107"/>
        <v>0</v>
      </c>
      <c r="CZ398" s="1">
        <f t="shared" si="113"/>
        <v>1.3142883220006389E-2</v>
      </c>
      <c r="DA398" s="1">
        <f t="shared" si="113"/>
        <v>2.9937444146559428E-2</v>
      </c>
      <c r="DB398" s="1">
        <f t="shared" si="113"/>
        <v>3.5918698454189012E-2</v>
      </c>
      <c r="DC398" s="1">
        <f t="shared" si="108"/>
        <v>2.4212205823693659E-2</v>
      </c>
      <c r="DD398" s="1">
        <f t="shared" si="108"/>
        <v>6.4561435302645884E-3</v>
      </c>
      <c r="DE398" s="1">
        <f t="shared" si="108"/>
        <v>5.241678834849676E-3</v>
      </c>
      <c r="DF398" s="1">
        <f t="shared" si="108"/>
        <v>4.3129520052596973E-3</v>
      </c>
      <c r="DG398" s="1">
        <f t="shared" si="108"/>
        <v>0</v>
      </c>
      <c r="DH398" s="1">
        <f t="shared" si="108"/>
        <v>4.4866827099563572E-3</v>
      </c>
      <c r="DI398" s="1">
        <f t="shared" si="114"/>
        <v>1.5643029903970897E-2</v>
      </c>
      <c r="DJ398" s="1">
        <f t="shared" si="114"/>
        <v>3.5075960679177835E-2</v>
      </c>
      <c r="DK398" s="1">
        <f t="shared" si="114"/>
        <v>1.9243769435305782E-2</v>
      </c>
      <c r="DL398" s="1">
        <f t="shared" si="109"/>
        <v>1.9924212205823695E-2</v>
      </c>
      <c r="DM398" s="1">
        <f t="shared" si="109"/>
        <v>1.4407393983327292E-2</v>
      </c>
      <c r="DN398" s="1">
        <f t="shared" si="109"/>
        <v>8.7423714852671378E-3</v>
      </c>
      <c r="DO398" s="1">
        <f t="shared" si="109"/>
        <v>8.4155161078237999E-3</v>
      </c>
      <c r="DP398" s="1">
        <f t="shared" si="109"/>
        <v>1.1337706788362807E-2</v>
      </c>
      <c r="DQ398" s="1">
        <f t="shared" si="109"/>
        <v>1.091079659012114E-2</v>
      </c>
      <c r="DR398" s="1">
        <f t="shared" si="115"/>
        <v>4.2896910509743078E-2</v>
      </c>
      <c r="DS398" s="1">
        <f t="shared" si="115"/>
        <v>5.426161751563896E-2</v>
      </c>
      <c r="DT398" s="1">
        <f t="shared" si="115"/>
        <v>4.9393843796475732E-2</v>
      </c>
      <c r="DU398" s="1">
        <f t="shared" si="110"/>
        <v>2.8201037096130834E-2</v>
      </c>
      <c r="DV398" s="1">
        <f t="shared" si="110"/>
        <v>4.0164008698803912E-2</v>
      </c>
      <c r="DW398" s="1">
        <f t="shared" si="110"/>
        <v>3.2592010183833162E-2</v>
      </c>
      <c r="DX398" s="1">
        <f t="shared" si="110"/>
        <v>4.3839579224194611E-2</v>
      </c>
      <c r="DY398" s="1">
        <f t="shared" si="110"/>
        <v>3.2586993725042784E-2</v>
      </c>
      <c r="DZ398" s="1">
        <f t="shared" si="110"/>
        <v>6.2589223803891175E-2</v>
      </c>
      <c r="EB398" s="1" t="str">
        <f t="shared" si="117"/>
        <v/>
      </c>
    </row>
    <row r="399" spans="1:132">
      <c r="A399" t="s">
        <v>861</v>
      </c>
      <c r="B399">
        <v>41003</v>
      </c>
      <c r="C399" t="s">
        <v>862</v>
      </c>
      <c r="D399" s="2">
        <v>45705</v>
      </c>
      <c r="E399" s="2">
        <v>9234</v>
      </c>
      <c r="F399" s="2">
        <v>4221</v>
      </c>
      <c r="G399" s="2">
        <v>6015</v>
      </c>
      <c r="H399" s="2">
        <v>4086</v>
      </c>
      <c r="I399" s="2">
        <v>7542</v>
      </c>
      <c r="J399" s="2">
        <v>3840</v>
      </c>
      <c r="K399" s="2">
        <v>1999</v>
      </c>
      <c r="L399" s="2">
        <v>8768</v>
      </c>
      <c r="M399" s="2">
        <v>29469</v>
      </c>
      <c r="N399" s="2">
        <v>4569</v>
      </c>
      <c r="O399" s="2">
        <v>2478</v>
      </c>
      <c r="P399" s="2">
        <v>3828</v>
      </c>
      <c r="Q399" s="2">
        <v>2668</v>
      </c>
      <c r="R399" s="2">
        <v>5859</v>
      </c>
      <c r="S399" s="2">
        <v>2657</v>
      </c>
      <c r="T399" s="2">
        <v>1257</v>
      </c>
      <c r="U399" s="2">
        <v>6153</v>
      </c>
      <c r="V399" s="2">
        <v>4079</v>
      </c>
      <c r="W399" s="2">
        <v>823</v>
      </c>
      <c r="X399" s="2">
        <v>531</v>
      </c>
      <c r="Y399" s="2">
        <v>347</v>
      </c>
      <c r="Z399" s="2">
        <v>223</v>
      </c>
      <c r="AA399" s="2">
        <v>400</v>
      </c>
      <c r="AB399" s="2">
        <v>430</v>
      </c>
      <c r="AC399" s="2">
        <v>279</v>
      </c>
      <c r="AD399" s="2">
        <v>1046</v>
      </c>
      <c r="AE399" s="2">
        <v>1296</v>
      </c>
      <c r="AF399" s="2">
        <v>430</v>
      </c>
      <c r="AG399" s="2">
        <v>11</v>
      </c>
      <c r="AH399" s="2">
        <v>460</v>
      </c>
      <c r="AI399" s="2">
        <v>0</v>
      </c>
      <c r="AJ399" s="2">
        <v>152</v>
      </c>
      <c r="AK399" s="2">
        <v>76</v>
      </c>
      <c r="AL399" s="2">
        <v>0</v>
      </c>
      <c r="AM399" s="2">
        <v>167</v>
      </c>
      <c r="AN399" s="2">
        <v>3480</v>
      </c>
      <c r="AO399" s="2">
        <v>1581</v>
      </c>
      <c r="AP399" s="2">
        <v>470</v>
      </c>
      <c r="AQ399" s="2">
        <v>685</v>
      </c>
      <c r="AR399" s="2">
        <v>146</v>
      </c>
      <c r="AS399" s="2">
        <v>244</v>
      </c>
      <c r="AT399" s="2">
        <v>72</v>
      </c>
      <c r="AU399" s="2">
        <v>142</v>
      </c>
      <c r="AV399" s="2">
        <v>140</v>
      </c>
      <c r="AW399" s="2">
        <v>3409</v>
      </c>
      <c r="AX399" s="2">
        <v>1048</v>
      </c>
      <c r="AY399" s="2">
        <v>346</v>
      </c>
      <c r="AZ399" s="2">
        <v>246</v>
      </c>
      <c r="BA399" s="2">
        <v>431</v>
      </c>
      <c r="BB399" s="2">
        <v>462</v>
      </c>
      <c r="BC399" s="2">
        <v>260</v>
      </c>
      <c r="BD399" s="2">
        <v>27</v>
      </c>
      <c r="BE399" s="2">
        <v>589</v>
      </c>
      <c r="BF399" s="2">
        <v>3972</v>
      </c>
      <c r="BG399" s="2">
        <v>783</v>
      </c>
      <c r="BH399" s="2">
        <v>385</v>
      </c>
      <c r="BI399" s="2">
        <v>449</v>
      </c>
      <c r="BJ399" s="2">
        <v>618</v>
      </c>
      <c r="BK399" s="2">
        <v>425</v>
      </c>
      <c r="BL399" s="2">
        <v>345</v>
      </c>
      <c r="BM399" s="2">
        <v>294</v>
      </c>
      <c r="BN399" s="2">
        <v>673</v>
      </c>
      <c r="BQ399" s="1">
        <f t="shared" si="118"/>
        <v>0.20203478831637675</v>
      </c>
      <c r="BR399" s="1">
        <f t="shared" si="118"/>
        <v>9.2353134230390543E-2</v>
      </c>
      <c r="BS399" s="1">
        <f t="shared" si="118"/>
        <v>0.13160485723662618</v>
      </c>
      <c r="BT399" s="1">
        <f t="shared" si="118"/>
        <v>8.9399409255004919E-2</v>
      </c>
      <c r="BU399" s="1">
        <f t="shared" si="116"/>
        <v>0.16501476862487693</v>
      </c>
      <c r="BV399" s="1">
        <f t="shared" si="116"/>
        <v>8.4017065966524446E-2</v>
      </c>
      <c r="BW399" s="1">
        <f t="shared" si="116"/>
        <v>4.3737009079969372E-2</v>
      </c>
      <c r="BX399" s="1">
        <f t="shared" si="116"/>
        <v>0.19183896729023084</v>
      </c>
      <c r="BY399" s="1">
        <f t="shared" si="105"/>
        <v>0.64476534296028876</v>
      </c>
      <c r="BZ399" s="1">
        <f t="shared" si="105"/>
        <v>0.49480181936322287</v>
      </c>
      <c r="CA399" s="1">
        <f t="shared" si="105"/>
        <v>0.58706467661691542</v>
      </c>
      <c r="CB399" s="1">
        <f t="shared" si="105"/>
        <v>0.6364089775561097</v>
      </c>
      <c r="CC399" s="1">
        <f t="shared" si="105"/>
        <v>0.65296133137542833</v>
      </c>
      <c r="CD399" s="1">
        <f t="shared" si="105"/>
        <v>0.77684964200477324</v>
      </c>
      <c r="CE399" s="1">
        <f t="shared" si="105"/>
        <v>0.6919270833333333</v>
      </c>
      <c r="CF399" s="1">
        <f t="shared" si="105"/>
        <v>0.62881440720360182</v>
      </c>
      <c r="CG399" s="1">
        <f t="shared" si="105"/>
        <v>0.70175638686131392</v>
      </c>
      <c r="CH399" s="1">
        <f t="shared" si="111"/>
        <v>8.924625314517011E-2</v>
      </c>
      <c r="CI399" s="1">
        <f t="shared" si="111"/>
        <v>8.9127138834741174E-2</v>
      </c>
      <c r="CJ399" s="1">
        <f t="shared" si="111"/>
        <v>0.1257995735607676</v>
      </c>
      <c r="CK399" s="1">
        <f t="shared" si="106"/>
        <v>5.7689110556940981E-2</v>
      </c>
      <c r="CL399" s="1">
        <f t="shared" si="106"/>
        <v>5.4576603034752813E-2</v>
      </c>
      <c r="CM399" s="1">
        <f t="shared" si="106"/>
        <v>5.3036329885971893E-2</v>
      </c>
      <c r="CN399" s="1">
        <f t="shared" si="106"/>
        <v>0.11197916666666667</v>
      </c>
      <c r="CO399" s="1">
        <f t="shared" si="106"/>
        <v>0.13956978489244623</v>
      </c>
      <c r="CP399" s="1">
        <f t="shared" si="106"/>
        <v>0.11929744525547445</v>
      </c>
      <c r="CQ399" s="1">
        <f t="shared" si="112"/>
        <v>2.8355759763702002E-2</v>
      </c>
      <c r="CR399" s="1">
        <f t="shared" si="112"/>
        <v>4.656703487112844E-2</v>
      </c>
      <c r="CS399" s="1">
        <f t="shared" si="112"/>
        <v>2.6060175313906658E-3</v>
      </c>
      <c r="CT399" s="1">
        <f t="shared" si="107"/>
        <v>7.647547797173733E-2</v>
      </c>
      <c r="CU399" s="1">
        <f t="shared" si="107"/>
        <v>0</v>
      </c>
      <c r="CV399" s="1">
        <f t="shared" si="107"/>
        <v>2.0153805356669319E-2</v>
      </c>
      <c r="CW399" s="1">
        <f t="shared" si="107"/>
        <v>1.9791666666666666E-2</v>
      </c>
      <c r="CX399" s="1">
        <f t="shared" si="107"/>
        <v>0</v>
      </c>
      <c r="CY399" s="1">
        <f t="shared" si="107"/>
        <v>1.9046532846715328E-2</v>
      </c>
      <c r="CZ399" s="1">
        <f t="shared" si="113"/>
        <v>7.6140466032162776E-2</v>
      </c>
      <c r="DA399" s="1">
        <f t="shared" si="113"/>
        <v>0.17121507472384664</v>
      </c>
      <c r="DB399" s="1">
        <f t="shared" si="113"/>
        <v>0.11134802179578299</v>
      </c>
      <c r="DC399" s="1">
        <f t="shared" si="108"/>
        <v>0.11388196176226101</v>
      </c>
      <c r="DD399" s="1">
        <f t="shared" si="108"/>
        <v>3.5731767009300051E-2</v>
      </c>
      <c r="DE399" s="1">
        <f t="shared" si="108"/>
        <v>3.2352161230442857E-2</v>
      </c>
      <c r="DF399" s="1">
        <f t="shared" si="108"/>
        <v>1.8749999999999999E-2</v>
      </c>
      <c r="DG399" s="1">
        <f t="shared" si="108"/>
        <v>7.1035517758879438E-2</v>
      </c>
      <c r="DH399" s="1">
        <f t="shared" si="108"/>
        <v>1.5967153284671534E-2</v>
      </c>
      <c r="DI399" s="1">
        <f t="shared" si="114"/>
        <v>7.4587025489552566E-2</v>
      </c>
      <c r="DJ399" s="1">
        <f t="shared" si="114"/>
        <v>0.11349361056963396</v>
      </c>
      <c r="DK399" s="1">
        <f t="shared" si="114"/>
        <v>8.197109689647003E-2</v>
      </c>
      <c r="DL399" s="1">
        <f t="shared" si="109"/>
        <v>4.0897755610972565E-2</v>
      </c>
      <c r="DM399" s="1">
        <f t="shared" si="109"/>
        <v>0.10548213411649535</v>
      </c>
      <c r="DN399" s="1">
        <f t="shared" si="109"/>
        <v>6.1256961018297536E-2</v>
      </c>
      <c r="DO399" s="1">
        <f t="shared" si="109"/>
        <v>6.7708333333333329E-2</v>
      </c>
      <c r="DP399" s="1">
        <f t="shared" si="109"/>
        <v>1.3506753376688344E-2</v>
      </c>
      <c r="DQ399" s="1">
        <f t="shared" si="109"/>
        <v>6.7176094890510948E-2</v>
      </c>
      <c r="DR399" s="1">
        <f t="shared" si="115"/>
        <v>8.6905152609123723E-2</v>
      </c>
      <c r="DS399" s="1">
        <f t="shared" si="115"/>
        <v>8.4795321637426896E-2</v>
      </c>
      <c r="DT399" s="1">
        <f t="shared" si="115"/>
        <v>9.1210613598673301E-2</v>
      </c>
      <c r="DU399" s="1">
        <f t="shared" si="110"/>
        <v>7.4646716541978381E-2</v>
      </c>
      <c r="DV399" s="1">
        <f t="shared" si="110"/>
        <v>0.1512481644640235</v>
      </c>
      <c r="DW399" s="1">
        <f t="shared" si="110"/>
        <v>5.6351100503845133E-2</v>
      </c>
      <c r="DX399" s="1">
        <f t="shared" si="110"/>
        <v>8.984375E-2</v>
      </c>
      <c r="DY399" s="1">
        <f t="shared" si="110"/>
        <v>0.14707353676838419</v>
      </c>
      <c r="DZ399" s="1">
        <f t="shared" si="110"/>
        <v>7.6756386861313863E-2</v>
      </c>
      <c r="EB399" s="1" t="str">
        <f t="shared" si="117"/>
        <v/>
      </c>
    </row>
    <row r="400" spans="1:132">
      <c r="A400" t="s">
        <v>863</v>
      </c>
      <c r="B400">
        <v>41005</v>
      </c>
      <c r="C400" t="s">
        <v>864</v>
      </c>
      <c r="D400" s="2">
        <v>208520</v>
      </c>
      <c r="E400" s="2">
        <v>22874</v>
      </c>
      <c r="F400" s="2">
        <v>9321</v>
      </c>
      <c r="G400" s="2">
        <v>22734</v>
      </c>
      <c r="H400" s="2">
        <v>24899</v>
      </c>
      <c r="I400" s="2">
        <v>36057</v>
      </c>
      <c r="J400" s="2">
        <v>27052</v>
      </c>
      <c r="K400" s="2">
        <v>12034</v>
      </c>
      <c r="L400" s="2">
        <v>53549</v>
      </c>
      <c r="M400" s="2">
        <v>158690</v>
      </c>
      <c r="N400" s="2">
        <v>13204</v>
      </c>
      <c r="O400" s="2">
        <v>6989</v>
      </c>
      <c r="P400" s="2">
        <v>15115</v>
      </c>
      <c r="Q400" s="2">
        <v>19048</v>
      </c>
      <c r="R400" s="2">
        <v>28548</v>
      </c>
      <c r="S400" s="2">
        <v>20668</v>
      </c>
      <c r="T400" s="2">
        <v>9791</v>
      </c>
      <c r="U400" s="2">
        <v>45327</v>
      </c>
      <c r="V400" s="2">
        <v>17158</v>
      </c>
      <c r="W400" s="2">
        <v>3564</v>
      </c>
      <c r="X400" s="2">
        <v>897</v>
      </c>
      <c r="Y400" s="2">
        <v>2346</v>
      </c>
      <c r="Z400" s="2">
        <v>2115</v>
      </c>
      <c r="AA400" s="2">
        <v>2745</v>
      </c>
      <c r="AB400" s="2">
        <v>2780</v>
      </c>
      <c r="AC400" s="2">
        <v>1169</v>
      </c>
      <c r="AD400" s="2">
        <v>1542</v>
      </c>
      <c r="AE400" s="2">
        <v>6611</v>
      </c>
      <c r="AF400" s="2">
        <v>2014</v>
      </c>
      <c r="AG400" s="2">
        <v>184</v>
      </c>
      <c r="AH400" s="2">
        <v>884</v>
      </c>
      <c r="AI400" s="2">
        <v>498</v>
      </c>
      <c r="AJ400" s="2">
        <v>1259</v>
      </c>
      <c r="AK400" s="2">
        <v>753</v>
      </c>
      <c r="AL400" s="2">
        <v>148</v>
      </c>
      <c r="AM400" s="2">
        <v>871</v>
      </c>
      <c r="AN400" s="2">
        <v>3631</v>
      </c>
      <c r="AO400" s="2">
        <v>609</v>
      </c>
      <c r="AP400" s="2">
        <v>249</v>
      </c>
      <c r="AQ400" s="2">
        <v>653</v>
      </c>
      <c r="AR400" s="2">
        <v>511</v>
      </c>
      <c r="AS400" s="2">
        <v>528</v>
      </c>
      <c r="AT400" s="2">
        <v>556</v>
      </c>
      <c r="AU400" s="2">
        <v>61</v>
      </c>
      <c r="AV400" s="2">
        <v>464</v>
      </c>
      <c r="AW400" s="2">
        <v>3581</v>
      </c>
      <c r="AX400" s="2">
        <v>624</v>
      </c>
      <c r="AY400" s="2">
        <v>35</v>
      </c>
      <c r="AZ400" s="2">
        <v>794</v>
      </c>
      <c r="BA400" s="2">
        <v>344</v>
      </c>
      <c r="BB400" s="2">
        <v>649</v>
      </c>
      <c r="BC400" s="2">
        <v>44</v>
      </c>
      <c r="BD400" s="2">
        <v>237</v>
      </c>
      <c r="BE400" s="2">
        <v>854</v>
      </c>
      <c r="BF400" s="2">
        <v>18849</v>
      </c>
      <c r="BG400" s="2">
        <v>2859</v>
      </c>
      <c r="BH400" s="2">
        <v>967</v>
      </c>
      <c r="BI400" s="2">
        <v>2942</v>
      </c>
      <c r="BJ400" s="2">
        <v>2383</v>
      </c>
      <c r="BK400" s="2">
        <v>2328</v>
      </c>
      <c r="BL400" s="2">
        <v>2251</v>
      </c>
      <c r="BM400" s="2">
        <v>628</v>
      </c>
      <c r="BN400" s="2">
        <v>4491</v>
      </c>
      <c r="BQ400" s="1">
        <f t="shared" si="118"/>
        <v>0.10969691156723575</v>
      </c>
      <c r="BR400" s="1">
        <f t="shared" si="118"/>
        <v>4.470074812967581E-2</v>
      </c>
      <c r="BS400" s="1">
        <f t="shared" si="118"/>
        <v>0.10902551314022636</v>
      </c>
      <c r="BT400" s="1">
        <f t="shared" si="118"/>
        <v>0.11940821024362172</v>
      </c>
      <c r="BU400" s="1">
        <f t="shared" si="116"/>
        <v>0.17291866487627086</v>
      </c>
      <c r="BV400" s="1">
        <f t="shared" si="116"/>
        <v>0.12973335891041626</v>
      </c>
      <c r="BW400" s="1">
        <f t="shared" si="116"/>
        <v>5.771149050450796E-2</v>
      </c>
      <c r="BX400" s="1">
        <f t="shared" si="116"/>
        <v>0.25680510262804529</v>
      </c>
      <c r="BY400" s="1">
        <f t="shared" si="105"/>
        <v>0.76103011701515444</v>
      </c>
      <c r="BZ400" s="1">
        <f t="shared" si="105"/>
        <v>0.57724927865699049</v>
      </c>
      <c r="CA400" s="1">
        <f t="shared" si="105"/>
        <v>0.74981225190430212</v>
      </c>
      <c r="CB400" s="1">
        <f t="shared" si="105"/>
        <v>0.66486320049265413</v>
      </c>
      <c r="CC400" s="1">
        <f t="shared" si="105"/>
        <v>0.76501064299771071</v>
      </c>
      <c r="CD400" s="1">
        <f t="shared" si="105"/>
        <v>0.79174640153090936</v>
      </c>
      <c r="CE400" s="1">
        <f t="shared" si="105"/>
        <v>0.76401005470944849</v>
      </c>
      <c r="CF400" s="1">
        <f t="shared" si="105"/>
        <v>0.8136114342695695</v>
      </c>
      <c r="CG400" s="1">
        <f t="shared" si="105"/>
        <v>0.84645838391006367</v>
      </c>
      <c r="CH400" s="1">
        <f t="shared" si="111"/>
        <v>8.2284672933051986E-2</v>
      </c>
      <c r="CI400" s="1">
        <f t="shared" si="111"/>
        <v>0.15581009005858179</v>
      </c>
      <c r="CJ400" s="1">
        <f t="shared" si="111"/>
        <v>9.6234309623430964E-2</v>
      </c>
      <c r="CK400" s="1">
        <f t="shared" si="106"/>
        <v>0.10319345473739773</v>
      </c>
      <c r="CL400" s="1">
        <f t="shared" si="106"/>
        <v>8.4943170408450133E-2</v>
      </c>
      <c r="CM400" s="1">
        <f t="shared" si="106"/>
        <v>7.6129461685664368E-2</v>
      </c>
      <c r="CN400" s="1">
        <f t="shared" si="106"/>
        <v>0.10276504509832915</v>
      </c>
      <c r="CO400" s="1">
        <f t="shared" si="106"/>
        <v>9.7141432607611766E-2</v>
      </c>
      <c r="CP400" s="1">
        <f t="shared" si="106"/>
        <v>2.8796055948757213E-2</v>
      </c>
      <c r="CQ400" s="1">
        <f t="shared" si="112"/>
        <v>3.170439286399386E-2</v>
      </c>
      <c r="CR400" s="1">
        <f t="shared" si="112"/>
        <v>8.8047564920870861E-2</v>
      </c>
      <c r="CS400" s="1">
        <f t="shared" si="112"/>
        <v>1.9740371204806352E-2</v>
      </c>
      <c r="CT400" s="1">
        <f t="shared" si="107"/>
        <v>3.8884490190903495E-2</v>
      </c>
      <c r="CU400" s="1">
        <f t="shared" si="107"/>
        <v>2.0000803245110246E-2</v>
      </c>
      <c r="CV400" s="1">
        <f t="shared" si="107"/>
        <v>3.4916937071858445E-2</v>
      </c>
      <c r="CW400" s="1">
        <f t="shared" si="107"/>
        <v>2.783528020109419E-2</v>
      </c>
      <c r="CX400" s="1">
        <f t="shared" si="107"/>
        <v>1.2298487618414492E-2</v>
      </c>
      <c r="CY400" s="1">
        <f t="shared" si="107"/>
        <v>1.6265476479486077E-2</v>
      </c>
      <c r="CZ400" s="1">
        <f t="shared" si="113"/>
        <v>1.7413197774793786E-2</v>
      </c>
      <c r="DA400" s="1">
        <f t="shared" si="113"/>
        <v>2.6624114715397395E-2</v>
      </c>
      <c r="DB400" s="1">
        <f t="shared" si="113"/>
        <v>2.6713871902156423E-2</v>
      </c>
      <c r="DC400" s="1">
        <f t="shared" si="108"/>
        <v>2.8723497844637989E-2</v>
      </c>
      <c r="DD400" s="1">
        <f t="shared" si="108"/>
        <v>2.052291256676975E-2</v>
      </c>
      <c r="DE400" s="1">
        <f t="shared" si="108"/>
        <v>1.4643481154838173E-2</v>
      </c>
      <c r="DF400" s="1">
        <f t="shared" si="108"/>
        <v>2.0553009019665829E-2</v>
      </c>
      <c r="DG400" s="1">
        <f t="shared" si="108"/>
        <v>5.0689712481302978E-3</v>
      </c>
      <c r="DH400" s="1">
        <f t="shared" si="108"/>
        <v>8.6649610636986684E-3</v>
      </c>
      <c r="DI400" s="1">
        <f t="shared" si="114"/>
        <v>1.7173412622290427E-2</v>
      </c>
      <c r="DJ400" s="1">
        <f t="shared" si="114"/>
        <v>2.7279881087697824E-2</v>
      </c>
      <c r="DK400" s="1">
        <f t="shared" si="114"/>
        <v>3.75496191395773E-3</v>
      </c>
      <c r="DL400" s="1">
        <f t="shared" si="109"/>
        <v>3.4925662004046801E-2</v>
      </c>
      <c r="DM400" s="1">
        <f t="shared" si="109"/>
        <v>1.3815815896220732E-2</v>
      </c>
      <c r="DN400" s="1">
        <f t="shared" si="109"/>
        <v>1.7999278919488586E-2</v>
      </c>
      <c r="DO400" s="1">
        <f t="shared" si="109"/>
        <v>1.6264971166642024E-3</v>
      </c>
      <c r="DP400" s="1">
        <f t="shared" si="109"/>
        <v>1.969419976732591E-2</v>
      </c>
      <c r="DQ400" s="1">
        <f t="shared" si="109"/>
        <v>1.5948010233617808E-2</v>
      </c>
      <c r="DR400" s="1">
        <f t="shared" si="115"/>
        <v>9.0394206790715526E-2</v>
      </c>
      <c r="DS400" s="1">
        <f t="shared" si="115"/>
        <v>0.12498907056046166</v>
      </c>
      <c r="DT400" s="1">
        <f t="shared" si="115"/>
        <v>0.10374423345134642</v>
      </c>
      <c r="DU400" s="1">
        <f t="shared" si="110"/>
        <v>0.12940969473035982</v>
      </c>
      <c r="DV400" s="1">
        <f t="shared" si="110"/>
        <v>9.5706654885738388E-2</v>
      </c>
      <c r="DW400" s="1">
        <f t="shared" si="110"/>
        <v>6.4564439637241039E-2</v>
      </c>
      <c r="DX400" s="1">
        <f t="shared" si="110"/>
        <v>8.3210113854798165E-2</v>
      </c>
      <c r="DY400" s="1">
        <f t="shared" si="110"/>
        <v>5.2185474488947982E-2</v>
      </c>
      <c r="DZ400" s="1">
        <f t="shared" si="110"/>
        <v>8.386711236437655E-2</v>
      </c>
      <c r="EB400" s="1" t="str">
        <f t="shared" si="117"/>
        <v/>
      </c>
    </row>
    <row r="401" spans="1:132">
      <c r="A401" t="s">
        <v>865</v>
      </c>
      <c r="B401">
        <v>41017</v>
      </c>
      <c r="C401" t="s">
        <v>866</v>
      </c>
      <c r="D401" s="2">
        <v>89618</v>
      </c>
      <c r="E401" s="2">
        <v>11010</v>
      </c>
      <c r="F401" s="2">
        <v>6381</v>
      </c>
      <c r="G401" s="2">
        <v>14623</v>
      </c>
      <c r="H401" s="2">
        <v>11649</v>
      </c>
      <c r="I401" s="2">
        <v>16516</v>
      </c>
      <c r="J401" s="2">
        <v>10233</v>
      </c>
      <c r="K401" s="2">
        <v>3743</v>
      </c>
      <c r="L401" s="2">
        <v>15463</v>
      </c>
      <c r="M401" s="2">
        <v>66458</v>
      </c>
      <c r="N401" s="2">
        <v>7665</v>
      </c>
      <c r="O401" s="2">
        <v>4230</v>
      </c>
      <c r="P401" s="2">
        <v>11776</v>
      </c>
      <c r="Q401" s="2">
        <v>9139</v>
      </c>
      <c r="R401" s="2">
        <v>11889</v>
      </c>
      <c r="S401" s="2">
        <v>7979</v>
      </c>
      <c r="T401" s="2">
        <v>3056</v>
      </c>
      <c r="U401" s="2">
        <v>10724</v>
      </c>
      <c r="V401" s="2">
        <v>8151</v>
      </c>
      <c r="W401" s="2">
        <v>1140</v>
      </c>
      <c r="X401" s="2">
        <v>964</v>
      </c>
      <c r="Y401" s="2">
        <v>1615</v>
      </c>
      <c r="Z401" s="2">
        <v>889</v>
      </c>
      <c r="AA401" s="2">
        <v>1959</v>
      </c>
      <c r="AB401" s="2">
        <v>451</v>
      </c>
      <c r="AC401" s="2">
        <v>436</v>
      </c>
      <c r="AD401" s="2">
        <v>697</v>
      </c>
      <c r="AE401" s="2">
        <v>427</v>
      </c>
      <c r="AF401" s="2">
        <v>47</v>
      </c>
      <c r="AG401" s="2">
        <v>380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0</v>
      </c>
      <c r="AN401" s="2">
        <v>1798</v>
      </c>
      <c r="AO401" s="2">
        <v>226</v>
      </c>
      <c r="AP401" s="2">
        <v>199</v>
      </c>
      <c r="AQ401" s="2">
        <v>256</v>
      </c>
      <c r="AR401" s="2">
        <v>440</v>
      </c>
      <c r="AS401" s="2">
        <v>256</v>
      </c>
      <c r="AT401" s="2">
        <v>100</v>
      </c>
      <c r="AU401" s="2">
        <v>0</v>
      </c>
      <c r="AV401" s="2">
        <v>321</v>
      </c>
      <c r="AW401" s="2">
        <v>1639</v>
      </c>
      <c r="AX401" s="2">
        <v>352</v>
      </c>
      <c r="AY401" s="2">
        <v>202</v>
      </c>
      <c r="AZ401" s="2">
        <v>0</v>
      </c>
      <c r="BA401" s="2">
        <v>154</v>
      </c>
      <c r="BB401" s="2">
        <v>156</v>
      </c>
      <c r="BC401" s="2">
        <v>93</v>
      </c>
      <c r="BD401" s="2">
        <v>0</v>
      </c>
      <c r="BE401" s="2">
        <v>682</v>
      </c>
      <c r="BF401" s="2">
        <v>11145</v>
      </c>
      <c r="BG401" s="2">
        <v>1580</v>
      </c>
      <c r="BH401" s="2">
        <v>406</v>
      </c>
      <c r="BI401" s="2">
        <v>976</v>
      </c>
      <c r="BJ401" s="2">
        <v>1027</v>
      </c>
      <c r="BK401" s="2">
        <v>2256</v>
      </c>
      <c r="BL401" s="2">
        <v>1610</v>
      </c>
      <c r="BM401" s="2">
        <v>251</v>
      </c>
      <c r="BN401" s="2">
        <v>3039</v>
      </c>
      <c r="BQ401" s="1">
        <f t="shared" si="118"/>
        <v>0.12285478363721573</v>
      </c>
      <c r="BR401" s="1">
        <f t="shared" si="118"/>
        <v>7.1202213840969447E-2</v>
      </c>
      <c r="BS401" s="1">
        <f t="shared" si="118"/>
        <v>0.16317034524314311</v>
      </c>
      <c r="BT401" s="1">
        <f t="shared" si="118"/>
        <v>0.12998504764667812</v>
      </c>
      <c r="BU401" s="1">
        <f t="shared" si="116"/>
        <v>0.18429333392845187</v>
      </c>
      <c r="BV401" s="1">
        <f t="shared" si="116"/>
        <v>0.11418465040505256</v>
      </c>
      <c r="BW401" s="1">
        <f t="shared" si="116"/>
        <v>4.1766163047602042E-2</v>
      </c>
      <c r="BX401" s="1">
        <f t="shared" si="116"/>
        <v>0.1725434622508871</v>
      </c>
      <c r="BY401" s="1">
        <f t="shared" si="105"/>
        <v>0.74156977392934453</v>
      </c>
      <c r="BZ401" s="1">
        <f t="shared" si="105"/>
        <v>0.69618528610354224</v>
      </c>
      <c r="CA401" s="1">
        <f t="shared" si="105"/>
        <v>0.66290550070521859</v>
      </c>
      <c r="CB401" s="1">
        <f t="shared" si="105"/>
        <v>0.80530670860972442</v>
      </c>
      <c r="CC401" s="1">
        <f t="shared" si="105"/>
        <v>0.78453086101811309</v>
      </c>
      <c r="CD401" s="1">
        <f t="shared" si="105"/>
        <v>0.71984742068297414</v>
      </c>
      <c r="CE401" s="1">
        <f t="shared" si="105"/>
        <v>0.7797322388351412</v>
      </c>
      <c r="CF401" s="1">
        <f t="shared" si="105"/>
        <v>0.81645738712262894</v>
      </c>
      <c r="CG401" s="1">
        <f t="shared" si="105"/>
        <v>0.69352648257129923</v>
      </c>
      <c r="CH401" s="1">
        <f t="shared" si="111"/>
        <v>9.0952710393001401E-2</v>
      </c>
      <c r="CI401" s="1">
        <f t="shared" si="111"/>
        <v>0.10354223433242507</v>
      </c>
      <c r="CJ401" s="1">
        <f t="shared" si="111"/>
        <v>0.15107349945149662</v>
      </c>
      <c r="CK401" s="1">
        <f t="shared" si="106"/>
        <v>0.1104424536688778</v>
      </c>
      <c r="CL401" s="1">
        <f t="shared" si="106"/>
        <v>7.6315563567688219E-2</v>
      </c>
      <c r="CM401" s="1">
        <f t="shared" si="106"/>
        <v>0.1186122547832405</v>
      </c>
      <c r="CN401" s="1">
        <f t="shared" si="106"/>
        <v>4.4073096843545392E-2</v>
      </c>
      <c r="CO401" s="1">
        <f t="shared" si="106"/>
        <v>0.11648410366016564</v>
      </c>
      <c r="CP401" s="1">
        <f t="shared" si="106"/>
        <v>4.5075341136907456E-2</v>
      </c>
      <c r="CQ401" s="1">
        <f t="shared" si="112"/>
        <v>4.7646678122698566E-3</v>
      </c>
      <c r="CR401" s="1">
        <f t="shared" si="112"/>
        <v>4.268846503178928E-3</v>
      </c>
      <c r="CS401" s="1">
        <f t="shared" si="112"/>
        <v>5.9551794389594105E-2</v>
      </c>
      <c r="CT401" s="1">
        <f t="shared" si="107"/>
        <v>0</v>
      </c>
      <c r="CU401" s="1">
        <f t="shared" si="107"/>
        <v>0</v>
      </c>
      <c r="CV401" s="1">
        <f t="shared" si="107"/>
        <v>0</v>
      </c>
      <c r="CW401" s="1">
        <f t="shared" si="107"/>
        <v>0</v>
      </c>
      <c r="CX401" s="1">
        <f t="shared" si="107"/>
        <v>0</v>
      </c>
      <c r="CY401" s="1">
        <f t="shared" si="107"/>
        <v>0</v>
      </c>
      <c r="CZ401" s="1">
        <f t="shared" si="113"/>
        <v>2.0062933785623425E-2</v>
      </c>
      <c r="DA401" s="1">
        <f t="shared" si="113"/>
        <v>2.052679382379655E-2</v>
      </c>
      <c r="DB401" s="1">
        <f t="shared" si="113"/>
        <v>3.1186334430340072E-2</v>
      </c>
      <c r="DC401" s="1">
        <f t="shared" si="108"/>
        <v>1.750666757847227E-2</v>
      </c>
      <c r="DD401" s="1">
        <f t="shared" si="108"/>
        <v>3.7771482530689328E-2</v>
      </c>
      <c r="DE401" s="1">
        <f t="shared" si="108"/>
        <v>1.5500121094696052E-2</v>
      </c>
      <c r="DF401" s="1">
        <f t="shared" si="108"/>
        <v>9.7723052868171605E-3</v>
      </c>
      <c r="DG401" s="1">
        <f t="shared" si="108"/>
        <v>0</v>
      </c>
      <c r="DH401" s="1">
        <f t="shared" si="108"/>
        <v>2.0759231714415054E-2</v>
      </c>
      <c r="DI401" s="1">
        <f t="shared" si="114"/>
        <v>1.8288736637729029E-2</v>
      </c>
      <c r="DJ401" s="1">
        <f t="shared" si="114"/>
        <v>3.1970935513169846E-2</v>
      </c>
      <c r="DK401" s="1">
        <f t="shared" si="114"/>
        <v>3.1656480175521078E-2</v>
      </c>
      <c r="DL401" s="1">
        <f t="shared" si="109"/>
        <v>0</v>
      </c>
      <c r="DM401" s="1">
        <f t="shared" si="109"/>
        <v>1.3220018885741265E-2</v>
      </c>
      <c r="DN401" s="1">
        <f t="shared" si="109"/>
        <v>9.4453862920804068E-3</v>
      </c>
      <c r="DO401" s="1">
        <f t="shared" si="109"/>
        <v>9.0882439167399593E-3</v>
      </c>
      <c r="DP401" s="1">
        <f t="shared" si="109"/>
        <v>0</v>
      </c>
      <c r="DQ401" s="1">
        <f t="shared" si="109"/>
        <v>4.410528358015909E-2</v>
      </c>
      <c r="DR401" s="1">
        <f t="shared" si="115"/>
        <v>0.12436117744203173</v>
      </c>
      <c r="DS401" s="1">
        <f t="shared" si="115"/>
        <v>0.14350590372388738</v>
      </c>
      <c r="DT401" s="1">
        <f t="shared" si="115"/>
        <v>6.3626390847829492E-2</v>
      </c>
      <c r="DU401" s="1">
        <f t="shared" si="110"/>
        <v>6.6744170142925524E-2</v>
      </c>
      <c r="DV401" s="1">
        <f t="shared" si="110"/>
        <v>8.8162073997768042E-2</v>
      </c>
      <c r="DW401" s="1">
        <f t="shared" si="110"/>
        <v>0.13659481714700897</v>
      </c>
      <c r="DX401" s="1">
        <f t="shared" si="110"/>
        <v>0.15733411511775627</v>
      </c>
      <c r="DY401" s="1">
        <f t="shared" si="110"/>
        <v>6.705850921720545E-2</v>
      </c>
      <c r="DZ401" s="1">
        <f t="shared" si="110"/>
        <v>0.19653366099721917</v>
      </c>
      <c r="EB401" s="1" t="str">
        <f t="shared" si="117"/>
        <v/>
      </c>
    </row>
    <row r="402" spans="1:132">
      <c r="A402" t="s">
        <v>867</v>
      </c>
      <c r="B402">
        <v>41029</v>
      </c>
      <c r="C402" t="s">
        <v>868</v>
      </c>
      <c r="D402" s="2">
        <v>93761</v>
      </c>
      <c r="E402" s="2">
        <v>13225</v>
      </c>
      <c r="F402" s="2">
        <v>7199</v>
      </c>
      <c r="G402" s="2">
        <v>14293</v>
      </c>
      <c r="H402" s="2">
        <v>15904</v>
      </c>
      <c r="I402" s="2">
        <v>16616</v>
      </c>
      <c r="J402" s="2">
        <v>11394</v>
      </c>
      <c r="K402" s="2">
        <v>3525</v>
      </c>
      <c r="L402" s="2">
        <v>11605</v>
      </c>
      <c r="M402" s="2">
        <v>70054</v>
      </c>
      <c r="N402" s="2">
        <v>8634</v>
      </c>
      <c r="O402" s="2">
        <v>5105</v>
      </c>
      <c r="P402" s="2">
        <v>10154</v>
      </c>
      <c r="Q402" s="2">
        <v>12146</v>
      </c>
      <c r="R402" s="2">
        <v>13340</v>
      </c>
      <c r="S402" s="2">
        <v>9229</v>
      </c>
      <c r="T402" s="2">
        <v>2873</v>
      </c>
      <c r="U402" s="2">
        <v>8573</v>
      </c>
      <c r="V402" s="2">
        <v>9917</v>
      </c>
      <c r="W402" s="2">
        <v>1465</v>
      </c>
      <c r="X402" s="2">
        <v>770</v>
      </c>
      <c r="Y402" s="2">
        <v>1745</v>
      </c>
      <c r="Z402" s="2">
        <v>2191</v>
      </c>
      <c r="AA402" s="2">
        <v>1849</v>
      </c>
      <c r="AB402" s="2">
        <v>634</v>
      </c>
      <c r="AC402" s="2">
        <v>151</v>
      </c>
      <c r="AD402" s="2">
        <v>1112</v>
      </c>
      <c r="AE402" s="2">
        <v>317</v>
      </c>
      <c r="AF402" s="2">
        <v>39</v>
      </c>
      <c r="AG402" s="2">
        <v>88</v>
      </c>
      <c r="AH402" s="2">
        <v>87</v>
      </c>
      <c r="AI402" s="2">
        <v>0</v>
      </c>
      <c r="AJ402" s="2">
        <v>42</v>
      </c>
      <c r="AK402" s="2">
        <v>61</v>
      </c>
      <c r="AL402" s="2">
        <v>0</v>
      </c>
      <c r="AM402" s="2">
        <v>0</v>
      </c>
      <c r="AN402" s="2">
        <v>2766</v>
      </c>
      <c r="AO402" s="2">
        <v>471</v>
      </c>
      <c r="AP402" s="2">
        <v>342</v>
      </c>
      <c r="AQ402" s="2">
        <v>631</v>
      </c>
      <c r="AR402" s="2">
        <v>339</v>
      </c>
      <c r="AS402" s="2">
        <v>308</v>
      </c>
      <c r="AT402" s="2">
        <v>59</v>
      </c>
      <c r="AU402" s="2">
        <v>282</v>
      </c>
      <c r="AV402" s="2">
        <v>334</v>
      </c>
      <c r="AW402" s="2">
        <v>1343</v>
      </c>
      <c r="AX402" s="2">
        <v>219</v>
      </c>
      <c r="AY402" s="2">
        <v>0</v>
      </c>
      <c r="AZ402" s="2">
        <v>355</v>
      </c>
      <c r="BA402" s="2">
        <v>74</v>
      </c>
      <c r="BB402" s="2">
        <v>101</v>
      </c>
      <c r="BC402" s="2">
        <v>144</v>
      </c>
      <c r="BD402" s="2">
        <v>152</v>
      </c>
      <c r="BE402" s="2">
        <v>298</v>
      </c>
      <c r="BF402" s="2">
        <v>9364</v>
      </c>
      <c r="BG402" s="2">
        <v>2397</v>
      </c>
      <c r="BH402" s="2">
        <v>894</v>
      </c>
      <c r="BI402" s="2">
        <v>1321</v>
      </c>
      <c r="BJ402" s="2">
        <v>1154</v>
      </c>
      <c r="BK402" s="2">
        <v>976</v>
      </c>
      <c r="BL402" s="2">
        <v>1267</v>
      </c>
      <c r="BM402" s="2">
        <v>67</v>
      </c>
      <c r="BN402" s="2">
        <v>1288</v>
      </c>
      <c r="BQ402" s="1">
        <f t="shared" si="118"/>
        <v>0.14105011678629709</v>
      </c>
      <c r="BR402" s="1">
        <f t="shared" si="118"/>
        <v>7.6780324441932141E-2</v>
      </c>
      <c r="BS402" s="1">
        <f t="shared" si="118"/>
        <v>0.15244078028178026</v>
      </c>
      <c r="BT402" s="1">
        <f t="shared" si="118"/>
        <v>0.16962276426232656</v>
      </c>
      <c r="BU402" s="1">
        <f t="shared" si="116"/>
        <v>0.17721653992598202</v>
      </c>
      <c r="BV402" s="1">
        <f t="shared" si="116"/>
        <v>0.12152174144900332</v>
      </c>
      <c r="BW402" s="1">
        <f t="shared" si="116"/>
        <v>3.7595588784249317E-2</v>
      </c>
      <c r="BX402" s="1">
        <f t="shared" si="116"/>
        <v>0.1237721440684293</v>
      </c>
      <c r="BY402" s="1">
        <f t="shared" si="105"/>
        <v>0.74715500047994365</v>
      </c>
      <c r="BZ402" s="1">
        <f t="shared" si="105"/>
        <v>0.65285444234404533</v>
      </c>
      <c r="CA402" s="1">
        <f t="shared" si="105"/>
        <v>0.70912626753715791</v>
      </c>
      <c r="CB402" s="1">
        <f t="shared" si="105"/>
        <v>0.71041768697964036</v>
      </c>
      <c r="CC402" s="1">
        <f t="shared" si="105"/>
        <v>0.76370724346076457</v>
      </c>
      <c r="CD402" s="1">
        <f t="shared" si="105"/>
        <v>0.80284063553201734</v>
      </c>
      <c r="CE402" s="1">
        <f t="shared" si="105"/>
        <v>0.80998771283131477</v>
      </c>
      <c r="CF402" s="1">
        <f t="shared" si="105"/>
        <v>0.8150354609929078</v>
      </c>
      <c r="CG402" s="1">
        <f t="shared" si="105"/>
        <v>0.73873330461008191</v>
      </c>
      <c r="CH402" s="1">
        <f t="shared" si="111"/>
        <v>0.1057689231130214</v>
      </c>
      <c r="CI402" s="1">
        <f t="shared" si="111"/>
        <v>0.1107750472589792</v>
      </c>
      <c r="CJ402" s="1">
        <f t="shared" si="111"/>
        <v>0.10695929990276427</v>
      </c>
      <c r="CK402" s="1">
        <f t="shared" si="106"/>
        <v>0.12208773525501994</v>
      </c>
      <c r="CL402" s="1">
        <f t="shared" si="106"/>
        <v>0.13776408450704225</v>
      </c>
      <c r="CM402" s="1">
        <f t="shared" si="106"/>
        <v>0.1112782859894078</v>
      </c>
      <c r="CN402" s="1">
        <f t="shared" si="106"/>
        <v>5.5643321046164651E-2</v>
      </c>
      <c r="CO402" s="1">
        <f t="shared" si="106"/>
        <v>4.2836879432624111E-2</v>
      </c>
      <c r="CP402" s="1">
        <f t="shared" si="106"/>
        <v>9.5820766910814301E-2</v>
      </c>
      <c r="CQ402" s="1">
        <f t="shared" si="112"/>
        <v>3.3809366367679524E-3</v>
      </c>
      <c r="CR402" s="1">
        <f t="shared" si="112"/>
        <v>2.9489603024574671E-3</v>
      </c>
      <c r="CS402" s="1">
        <f t="shared" si="112"/>
        <v>1.2223919988887345E-2</v>
      </c>
      <c r="CT402" s="1">
        <f t="shared" si="107"/>
        <v>6.0868956832015675E-3</v>
      </c>
      <c r="CU402" s="1">
        <f t="shared" si="107"/>
        <v>0</v>
      </c>
      <c r="CV402" s="1">
        <f t="shared" si="107"/>
        <v>2.5276841598459317E-3</v>
      </c>
      <c r="CW402" s="1">
        <f t="shared" si="107"/>
        <v>5.353694927154643E-3</v>
      </c>
      <c r="CX402" s="1">
        <f t="shared" si="107"/>
        <v>0</v>
      </c>
      <c r="CY402" s="1">
        <f t="shared" si="107"/>
        <v>0</v>
      </c>
      <c r="CZ402" s="1">
        <f t="shared" si="113"/>
        <v>2.9500538603470527E-2</v>
      </c>
      <c r="DA402" s="1">
        <f t="shared" si="113"/>
        <v>3.5614366729678638E-2</v>
      </c>
      <c r="DB402" s="1">
        <f t="shared" si="113"/>
        <v>4.7506598138630368E-2</v>
      </c>
      <c r="DC402" s="1">
        <f t="shared" si="108"/>
        <v>4.4147484782760794E-2</v>
      </c>
      <c r="DD402" s="1">
        <f t="shared" si="108"/>
        <v>2.1315392354124749E-2</v>
      </c>
      <c r="DE402" s="1">
        <f t="shared" si="108"/>
        <v>1.8536350505536831E-2</v>
      </c>
      <c r="DF402" s="1">
        <f t="shared" si="108"/>
        <v>5.178163945936458E-3</v>
      </c>
      <c r="DG402" s="1">
        <f t="shared" si="108"/>
        <v>0.08</v>
      </c>
      <c r="DH402" s="1">
        <f t="shared" si="108"/>
        <v>2.8780697975010771E-2</v>
      </c>
      <c r="DI402" s="1">
        <f t="shared" si="114"/>
        <v>1.432365269141754E-2</v>
      </c>
      <c r="DJ402" s="1">
        <f t="shared" si="114"/>
        <v>1.6559546313799623E-2</v>
      </c>
      <c r="DK402" s="1">
        <f t="shared" si="114"/>
        <v>0</v>
      </c>
      <c r="DL402" s="1">
        <f t="shared" si="109"/>
        <v>2.4837332960190302E-2</v>
      </c>
      <c r="DM402" s="1">
        <f t="shared" si="109"/>
        <v>4.6529175050301812E-3</v>
      </c>
      <c r="DN402" s="1">
        <f t="shared" si="109"/>
        <v>6.0784785748675971E-3</v>
      </c>
      <c r="DO402" s="1">
        <f t="shared" si="109"/>
        <v>1.2638230647709321E-2</v>
      </c>
      <c r="DP402" s="1">
        <f t="shared" si="109"/>
        <v>4.3120567375886522E-2</v>
      </c>
      <c r="DQ402" s="1">
        <f t="shared" si="109"/>
        <v>2.5678586816027575E-2</v>
      </c>
      <c r="DR402" s="1">
        <f t="shared" si="115"/>
        <v>9.987094847537889E-2</v>
      </c>
      <c r="DS402" s="1">
        <f t="shared" si="115"/>
        <v>0.18124763705103969</v>
      </c>
      <c r="DT402" s="1">
        <f t="shared" si="115"/>
        <v>0.12418391443256008</v>
      </c>
      <c r="DU402" s="1">
        <f t="shared" si="110"/>
        <v>9.2422864339187019E-2</v>
      </c>
      <c r="DV402" s="1">
        <f t="shared" si="110"/>
        <v>7.2560362173038226E-2</v>
      </c>
      <c r="DW402" s="1">
        <f t="shared" si="110"/>
        <v>5.8738565238324505E-2</v>
      </c>
      <c r="DX402" s="1">
        <f t="shared" si="110"/>
        <v>0.1111988766017202</v>
      </c>
      <c r="DY402" s="1">
        <f t="shared" si="110"/>
        <v>1.9007092198581561E-2</v>
      </c>
      <c r="DZ402" s="1">
        <f t="shared" si="110"/>
        <v>0.11098664368806549</v>
      </c>
      <c r="EB402" s="1" t="str">
        <f t="shared" si="117"/>
        <v/>
      </c>
    </row>
    <row r="403" spans="1:132">
      <c r="A403" t="s">
        <v>869</v>
      </c>
      <c r="B403">
        <v>41039</v>
      </c>
      <c r="C403" t="s">
        <v>870</v>
      </c>
      <c r="D403" s="2">
        <v>170454</v>
      </c>
      <c r="E403" s="2">
        <v>26729</v>
      </c>
      <c r="F403" s="2">
        <v>14254</v>
      </c>
      <c r="G403" s="2">
        <v>30862</v>
      </c>
      <c r="H403" s="2">
        <v>27359</v>
      </c>
      <c r="I403" s="2">
        <v>26158</v>
      </c>
      <c r="J403" s="2">
        <v>18404</v>
      </c>
      <c r="K403" s="2">
        <v>6370</v>
      </c>
      <c r="L403" s="2">
        <v>20318</v>
      </c>
      <c r="M403" s="2">
        <v>121939</v>
      </c>
      <c r="N403" s="2">
        <v>16330</v>
      </c>
      <c r="O403" s="2">
        <v>8436</v>
      </c>
      <c r="P403" s="2">
        <v>20963</v>
      </c>
      <c r="Q403" s="2">
        <v>21247</v>
      </c>
      <c r="R403" s="2">
        <v>20507</v>
      </c>
      <c r="S403" s="2">
        <v>14394</v>
      </c>
      <c r="T403" s="2">
        <v>4919</v>
      </c>
      <c r="U403" s="2">
        <v>15143</v>
      </c>
      <c r="V403" s="2">
        <v>17605</v>
      </c>
      <c r="W403" s="2">
        <v>3432</v>
      </c>
      <c r="X403" s="2">
        <v>1655</v>
      </c>
      <c r="Y403" s="2">
        <v>3639</v>
      </c>
      <c r="Z403" s="2">
        <v>2564</v>
      </c>
      <c r="AA403" s="2">
        <v>2475</v>
      </c>
      <c r="AB403" s="2">
        <v>1459</v>
      </c>
      <c r="AC403" s="2">
        <v>811</v>
      </c>
      <c r="AD403" s="2">
        <v>1570</v>
      </c>
      <c r="AE403" s="2">
        <v>6136</v>
      </c>
      <c r="AF403" s="2">
        <v>1575</v>
      </c>
      <c r="AG403" s="2">
        <v>911</v>
      </c>
      <c r="AH403" s="2">
        <v>1103</v>
      </c>
      <c r="AI403" s="2">
        <v>1288</v>
      </c>
      <c r="AJ403" s="2">
        <v>683</v>
      </c>
      <c r="AK403" s="2">
        <v>460</v>
      </c>
      <c r="AL403" s="2">
        <v>74</v>
      </c>
      <c r="AM403" s="2">
        <v>42</v>
      </c>
      <c r="AN403" s="2">
        <v>8226</v>
      </c>
      <c r="AO403" s="2">
        <v>2603</v>
      </c>
      <c r="AP403" s="2">
        <v>1483</v>
      </c>
      <c r="AQ403" s="2">
        <v>1596</v>
      </c>
      <c r="AR403" s="2">
        <v>435</v>
      </c>
      <c r="AS403" s="2">
        <v>1040</v>
      </c>
      <c r="AT403" s="2">
        <v>428</v>
      </c>
      <c r="AU403" s="2">
        <v>72</v>
      </c>
      <c r="AV403" s="2">
        <v>569</v>
      </c>
      <c r="AW403" s="2">
        <v>5730</v>
      </c>
      <c r="AX403" s="2">
        <v>707</v>
      </c>
      <c r="AY403" s="2">
        <v>620</v>
      </c>
      <c r="AZ403" s="2">
        <v>2179</v>
      </c>
      <c r="BA403" s="2">
        <v>751</v>
      </c>
      <c r="BB403" s="2">
        <v>299</v>
      </c>
      <c r="BC403" s="2">
        <v>572</v>
      </c>
      <c r="BD403" s="2">
        <v>86</v>
      </c>
      <c r="BE403" s="2">
        <v>516</v>
      </c>
      <c r="BF403" s="2">
        <v>10818</v>
      </c>
      <c r="BG403" s="2">
        <v>2082</v>
      </c>
      <c r="BH403" s="2">
        <v>1149</v>
      </c>
      <c r="BI403" s="2">
        <v>1382</v>
      </c>
      <c r="BJ403" s="2">
        <v>1074</v>
      </c>
      <c r="BK403" s="2">
        <v>1154</v>
      </c>
      <c r="BL403" s="2">
        <v>1091</v>
      </c>
      <c r="BM403" s="2">
        <v>408</v>
      </c>
      <c r="BN403" s="2">
        <v>2478</v>
      </c>
      <c r="BQ403" s="1">
        <f t="shared" si="118"/>
        <v>0.15681063512736573</v>
      </c>
      <c r="BR403" s="1">
        <f t="shared" si="118"/>
        <v>8.3623734262616309E-2</v>
      </c>
      <c r="BS403" s="1">
        <f t="shared" si="118"/>
        <v>0.18105764605113403</v>
      </c>
      <c r="BT403" s="1">
        <f t="shared" si="118"/>
        <v>0.16050664695460359</v>
      </c>
      <c r="BU403" s="1">
        <f t="shared" si="116"/>
        <v>0.15346075774109144</v>
      </c>
      <c r="BV403" s="1">
        <f t="shared" si="116"/>
        <v>0.10797047883886562</v>
      </c>
      <c r="BW403" s="1">
        <f t="shared" si="116"/>
        <v>3.7370786253182679E-2</v>
      </c>
      <c r="BX403" s="1">
        <f t="shared" si="116"/>
        <v>0.1191993147711406</v>
      </c>
      <c r="BY403" s="1">
        <f t="shared" si="105"/>
        <v>0.71537775587548547</v>
      </c>
      <c r="BZ403" s="1">
        <f t="shared" si="105"/>
        <v>0.61094691159414871</v>
      </c>
      <c r="CA403" s="1">
        <f t="shared" si="105"/>
        <v>0.59183387119405084</v>
      </c>
      <c r="CB403" s="1">
        <f t="shared" si="105"/>
        <v>0.67924956256885494</v>
      </c>
      <c r="CC403" s="1">
        <f t="shared" si="105"/>
        <v>0.77660002193062616</v>
      </c>
      <c r="CD403" s="1">
        <f t="shared" si="105"/>
        <v>0.78396666411805183</v>
      </c>
      <c r="CE403" s="1">
        <f t="shared" si="105"/>
        <v>0.78211258422082153</v>
      </c>
      <c r="CF403" s="1">
        <f t="shared" si="105"/>
        <v>0.77221350078492934</v>
      </c>
      <c r="CG403" s="1">
        <f t="shared" si="105"/>
        <v>0.74529973422580964</v>
      </c>
      <c r="CH403" s="1">
        <f t="shared" si="111"/>
        <v>0.10328299717225761</v>
      </c>
      <c r="CI403" s="1">
        <f t="shared" si="111"/>
        <v>0.12839986531482658</v>
      </c>
      <c r="CJ403" s="1">
        <f t="shared" si="111"/>
        <v>0.11610775922548057</v>
      </c>
      <c r="CK403" s="1">
        <f t="shared" si="106"/>
        <v>0.11791199533406778</v>
      </c>
      <c r="CL403" s="1">
        <f t="shared" si="106"/>
        <v>9.3716875616798853E-2</v>
      </c>
      <c r="CM403" s="1">
        <f t="shared" si="106"/>
        <v>9.4617325483599662E-2</v>
      </c>
      <c r="CN403" s="1">
        <f t="shared" ref="CN403:CP466" si="119">AB403/J403</f>
        <v>7.9276244294718537E-2</v>
      </c>
      <c r="CO403" s="1">
        <f t="shared" si="119"/>
        <v>0.12731554160125588</v>
      </c>
      <c r="CP403" s="1">
        <f t="shared" si="119"/>
        <v>7.7271384978836496E-2</v>
      </c>
      <c r="CQ403" s="1">
        <f t="shared" si="112"/>
        <v>3.5997981860208618E-2</v>
      </c>
      <c r="CR403" s="1">
        <f t="shared" si="112"/>
        <v>5.8924763365632835E-2</v>
      </c>
      <c r="CS403" s="1">
        <f t="shared" si="112"/>
        <v>6.3911884383330994E-2</v>
      </c>
      <c r="CT403" s="1">
        <f t="shared" si="107"/>
        <v>3.5739744669820495E-2</v>
      </c>
      <c r="CU403" s="1">
        <f t="shared" si="107"/>
        <v>4.707774406959319E-2</v>
      </c>
      <c r="CV403" s="1">
        <f t="shared" si="107"/>
        <v>2.6110558911231745E-2</v>
      </c>
      <c r="CW403" s="1">
        <f t="shared" ref="CW403:CY466" si="120">AK403/J403</f>
        <v>2.4994566398608999E-2</v>
      </c>
      <c r="CX403" s="1">
        <f t="shared" si="120"/>
        <v>1.1616954474097331E-2</v>
      </c>
      <c r="CY403" s="1">
        <f t="shared" si="120"/>
        <v>2.0671325917905304E-3</v>
      </c>
      <c r="CZ403" s="1">
        <f t="shared" si="113"/>
        <v>4.8259354429934176E-2</v>
      </c>
      <c r="DA403" s="1">
        <f t="shared" si="113"/>
        <v>9.7384862883010959E-2</v>
      </c>
      <c r="DB403" s="1">
        <f t="shared" si="113"/>
        <v>0.10404097095552126</v>
      </c>
      <c r="DC403" s="1">
        <f t="shared" si="108"/>
        <v>5.1714082042641434E-2</v>
      </c>
      <c r="DD403" s="1">
        <f t="shared" si="108"/>
        <v>1.5899703936547389E-2</v>
      </c>
      <c r="DE403" s="1">
        <f t="shared" si="108"/>
        <v>3.9758391314320664E-2</v>
      </c>
      <c r="DF403" s="1">
        <f t="shared" ref="DF403:DH466" si="121">AT403/J403</f>
        <v>2.3255813953488372E-2</v>
      </c>
      <c r="DG403" s="1">
        <f t="shared" si="121"/>
        <v>1.1302982731554161E-2</v>
      </c>
      <c r="DH403" s="1">
        <f t="shared" si="121"/>
        <v>2.8004724874495523E-2</v>
      </c>
      <c r="DI403" s="1">
        <f t="shared" si="114"/>
        <v>3.3616107571544228E-2</v>
      </c>
      <c r="DJ403" s="1">
        <f t="shared" si="114"/>
        <v>2.6450671555239627E-2</v>
      </c>
      <c r="DK403" s="1">
        <f t="shared" si="114"/>
        <v>4.3496562368457975E-2</v>
      </c>
      <c r="DL403" s="1">
        <f t="shared" si="109"/>
        <v>7.0604627049445923E-2</v>
      </c>
      <c r="DM403" s="1">
        <f t="shared" si="109"/>
        <v>2.7449833692751929E-2</v>
      </c>
      <c r="DN403" s="1">
        <f t="shared" si="109"/>
        <v>1.1430537502867192E-2</v>
      </c>
      <c r="DO403" s="1">
        <f t="shared" ref="DO403:DQ466" si="122">BC403/J403</f>
        <v>3.108019995653119E-2</v>
      </c>
      <c r="DP403" s="1">
        <f t="shared" si="122"/>
        <v>1.3500784929356358E-2</v>
      </c>
      <c r="DQ403" s="1">
        <f t="shared" si="122"/>
        <v>2.5396200413426519E-2</v>
      </c>
      <c r="DR403" s="1">
        <f t="shared" si="115"/>
        <v>6.3465803090569886E-2</v>
      </c>
      <c r="DS403" s="1">
        <f t="shared" si="115"/>
        <v>7.7892925287141312E-2</v>
      </c>
      <c r="DT403" s="1">
        <f t="shared" si="115"/>
        <v>8.0608951873158405E-2</v>
      </c>
      <c r="DU403" s="1">
        <f t="shared" si="110"/>
        <v>4.4779988335169461E-2</v>
      </c>
      <c r="DV403" s="1">
        <f t="shared" si="110"/>
        <v>3.9255820753682516E-2</v>
      </c>
      <c r="DW403" s="1">
        <f t="shared" si="110"/>
        <v>4.4116522669928895E-2</v>
      </c>
      <c r="DX403" s="1">
        <f t="shared" ref="DX403:DZ466" si="123">BL403/J403</f>
        <v>5.9280591175831343E-2</v>
      </c>
      <c r="DY403" s="1">
        <f t="shared" si="123"/>
        <v>6.4050235478806908E-2</v>
      </c>
      <c r="DZ403" s="1">
        <f t="shared" si="123"/>
        <v>0.12196082291564131</v>
      </c>
      <c r="EB403" s="1" t="str">
        <f t="shared" si="117"/>
        <v/>
      </c>
    </row>
    <row r="404" spans="1:132">
      <c r="A404" t="s">
        <v>871</v>
      </c>
      <c r="B404">
        <v>41043</v>
      </c>
      <c r="C404" t="s">
        <v>872</v>
      </c>
      <c r="D404" s="2">
        <v>53819</v>
      </c>
      <c r="E404" s="2">
        <v>7091</v>
      </c>
      <c r="F404" s="2">
        <v>3406</v>
      </c>
      <c r="G404" s="2">
        <v>8220</v>
      </c>
      <c r="H404" s="2">
        <v>8903</v>
      </c>
      <c r="I404" s="2">
        <v>9142</v>
      </c>
      <c r="J404" s="2">
        <v>6895</v>
      </c>
      <c r="K404" s="2">
        <v>3147</v>
      </c>
      <c r="L404" s="2">
        <v>7015</v>
      </c>
      <c r="M404" s="2">
        <v>42130</v>
      </c>
      <c r="N404" s="2">
        <v>4788</v>
      </c>
      <c r="O404" s="2">
        <v>2763</v>
      </c>
      <c r="P404" s="2">
        <v>5792</v>
      </c>
      <c r="Q404" s="2">
        <v>7206</v>
      </c>
      <c r="R404" s="2">
        <v>7669</v>
      </c>
      <c r="S404" s="2">
        <v>5496</v>
      </c>
      <c r="T404" s="2">
        <v>2781</v>
      </c>
      <c r="U404" s="2">
        <v>5635</v>
      </c>
      <c r="V404" s="2">
        <v>7246</v>
      </c>
      <c r="W404" s="2">
        <v>1650</v>
      </c>
      <c r="X404" s="2">
        <v>479</v>
      </c>
      <c r="Y404" s="2">
        <v>1536</v>
      </c>
      <c r="Z404" s="2">
        <v>783</v>
      </c>
      <c r="AA404" s="2">
        <v>1032</v>
      </c>
      <c r="AB404" s="2">
        <v>785</v>
      </c>
      <c r="AC404" s="2">
        <v>283</v>
      </c>
      <c r="AD404" s="2">
        <v>698</v>
      </c>
      <c r="AE404" s="2">
        <v>80</v>
      </c>
      <c r="AF404" s="2">
        <v>31</v>
      </c>
      <c r="AG404" s="2">
        <v>0</v>
      </c>
      <c r="AH404" s="2">
        <v>49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1012</v>
      </c>
      <c r="AO404" s="2">
        <v>223</v>
      </c>
      <c r="AP404" s="2">
        <v>54</v>
      </c>
      <c r="AQ404" s="2">
        <v>97</v>
      </c>
      <c r="AR404" s="2">
        <v>281</v>
      </c>
      <c r="AS404" s="2">
        <v>16</v>
      </c>
      <c r="AT404" s="2">
        <v>125</v>
      </c>
      <c r="AU404" s="2">
        <v>68</v>
      </c>
      <c r="AV404" s="2">
        <v>148</v>
      </c>
      <c r="AW404" s="2">
        <v>719</v>
      </c>
      <c r="AX404" s="2">
        <v>108</v>
      </c>
      <c r="AY404" s="2">
        <v>67</v>
      </c>
      <c r="AZ404" s="2">
        <v>126</v>
      </c>
      <c r="BA404" s="2">
        <v>78</v>
      </c>
      <c r="BB404" s="2">
        <v>172</v>
      </c>
      <c r="BC404" s="2">
        <v>100</v>
      </c>
      <c r="BD404" s="2">
        <v>15</v>
      </c>
      <c r="BE404" s="2">
        <v>53</v>
      </c>
      <c r="BF404" s="2">
        <v>2632</v>
      </c>
      <c r="BG404" s="2">
        <v>291</v>
      </c>
      <c r="BH404" s="2">
        <v>43</v>
      </c>
      <c r="BI404" s="2">
        <v>620</v>
      </c>
      <c r="BJ404" s="2">
        <v>555</v>
      </c>
      <c r="BK404" s="2">
        <v>253</v>
      </c>
      <c r="BL404" s="2">
        <v>389</v>
      </c>
      <c r="BM404" s="2">
        <v>0</v>
      </c>
      <c r="BN404" s="2">
        <v>481</v>
      </c>
      <c r="BQ404" s="1">
        <f t="shared" si="118"/>
        <v>0.13175644289191549</v>
      </c>
      <c r="BR404" s="1">
        <f t="shared" si="118"/>
        <v>6.328620004087776E-2</v>
      </c>
      <c r="BS404" s="1">
        <f t="shared" si="118"/>
        <v>0.15273416451439084</v>
      </c>
      <c r="BT404" s="1">
        <f t="shared" si="118"/>
        <v>0.16542484996005127</v>
      </c>
      <c r="BU404" s="1">
        <f t="shared" si="116"/>
        <v>0.1698656608261023</v>
      </c>
      <c r="BV404" s="1">
        <f t="shared" si="116"/>
        <v>0.12811460636578159</v>
      </c>
      <c r="BW404" s="1">
        <f t="shared" si="116"/>
        <v>5.8473773202772257E-2</v>
      </c>
      <c r="BX404" s="1">
        <f t="shared" si="116"/>
        <v>0.13034430219810847</v>
      </c>
      <c r="BY404" s="1">
        <f t="shared" si="105"/>
        <v>0.78280904513275984</v>
      </c>
      <c r="BZ404" s="1">
        <f t="shared" si="105"/>
        <v>0.6752221125370188</v>
      </c>
      <c r="CA404" s="1">
        <f t="shared" si="105"/>
        <v>0.81121550205519666</v>
      </c>
      <c r="CB404" s="1">
        <f t="shared" si="105"/>
        <v>0.70462287104622867</v>
      </c>
      <c r="CC404" s="1">
        <f t="shared" si="105"/>
        <v>0.80939009322700217</v>
      </c>
      <c r="CD404" s="1">
        <f t="shared" si="105"/>
        <v>0.83887551957996065</v>
      </c>
      <c r="CE404" s="1">
        <f t="shared" si="105"/>
        <v>0.79709934735315446</v>
      </c>
      <c r="CF404" s="1">
        <f t="shared" si="105"/>
        <v>0.88369876072449949</v>
      </c>
      <c r="CG404" s="1">
        <f t="shared" si="105"/>
        <v>0.80327868852459017</v>
      </c>
      <c r="CH404" s="1">
        <f t="shared" si="111"/>
        <v>0.13463646667533771</v>
      </c>
      <c r="CI404" s="1">
        <f t="shared" si="111"/>
        <v>0.23268932449583979</v>
      </c>
      <c r="CJ404" s="1">
        <f t="shared" si="111"/>
        <v>0.14063417498532002</v>
      </c>
      <c r="CK404" s="1">
        <f t="shared" si="111"/>
        <v>0.18686131386861313</v>
      </c>
      <c r="CL404" s="1">
        <f t="shared" si="111"/>
        <v>8.7947882736156349E-2</v>
      </c>
      <c r="CM404" s="1">
        <f t="shared" si="111"/>
        <v>0.11288558302340844</v>
      </c>
      <c r="CN404" s="1">
        <f t="shared" si="119"/>
        <v>0.11385061638868746</v>
      </c>
      <c r="CO404" s="1">
        <f t="shared" si="119"/>
        <v>8.9926914521766765E-2</v>
      </c>
      <c r="CP404" s="1">
        <f t="shared" si="119"/>
        <v>9.9501069137562362E-2</v>
      </c>
      <c r="CQ404" s="1">
        <f t="shared" si="112"/>
        <v>1.4864638882179156E-3</v>
      </c>
      <c r="CR404" s="1">
        <f t="shared" si="112"/>
        <v>4.3717388238612327E-3</v>
      </c>
      <c r="CS404" s="1">
        <f t="shared" si="112"/>
        <v>0</v>
      </c>
      <c r="CT404" s="1">
        <f t="shared" si="112"/>
        <v>5.9610705596107056E-3</v>
      </c>
      <c r="CU404" s="1">
        <f t="shared" si="112"/>
        <v>0</v>
      </c>
      <c r="CV404" s="1">
        <f t="shared" si="112"/>
        <v>0</v>
      </c>
      <c r="CW404" s="1">
        <f t="shared" si="120"/>
        <v>0</v>
      </c>
      <c r="CX404" s="1">
        <f t="shared" si="120"/>
        <v>0</v>
      </c>
      <c r="CY404" s="1">
        <f t="shared" si="120"/>
        <v>0</v>
      </c>
      <c r="CZ404" s="1">
        <f t="shared" si="113"/>
        <v>1.8803768185956634E-2</v>
      </c>
      <c r="DA404" s="1">
        <f t="shared" si="113"/>
        <v>3.1448314765195315E-2</v>
      </c>
      <c r="DB404" s="1">
        <f t="shared" si="113"/>
        <v>1.5854374633000587E-2</v>
      </c>
      <c r="DC404" s="1">
        <f t="shared" si="113"/>
        <v>1.1800486618004867E-2</v>
      </c>
      <c r="DD404" s="1">
        <f t="shared" si="113"/>
        <v>3.1562394698416263E-2</v>
      </c>
      <c r="DE404" s="1">
        <f t="shared" si="113"/>
        <v>1.7501640778823015E-3</v>
      </c>
      <c r="DF404" s="1">
        <f t="shared" si="121"/>
        <v>1.8129079042784626E-2</v>
      </c>
      <c r="DG404" s="1">
        <f t="shared" si="121"/>
        <v>2.1607880521131235E-2</v>
      </c>
      <c r="DH404" s="1">
        <f t="shared" si="121"/>
        <v>2.1097647897362792E-2</v>
      </c>
      <c r="DI404" s="1">
        <f t="shared" si="114"/>
        <v>1.3359594195358516E-2</v>
      </c>
      <c r="DJ404" s="1">
        <f t="shared" si="114"/>
        <v>1.5230573967000423E-2</v>
      </c>
      <c r="DK404" s="1">
        <f t="shared" si="114"/>
        <v>1.9671168526130357E-2</v>
      </c>
      <c r="DL404" s="1">
        <f t="shared" si="114"/>
        <v>1.5328467153284672E-2</v>
      </c>
      <c r="DM404" s="1">
        <f t="shared" si="114"/>
        <v>8.7610917668201737E-3</v>
      </c>
      <c r="DN404" s="1">
        <f t="shared" si="114"/>
        <v>1.8814263837234741E-2</v>
      </c>
      <c r="DO404" s="1">
        <f t="shared" si="122"/>
        <v>1.4503263234227702E-2</v>
      </c>
      <c r="DP404" s="1">
        <f t="shared" si="122"/>
        <v>4.7664442326024788E-3</v>
      </c>
      <c r="DQ404" s="1">
        <f t="shared" si="122"/>
        <v>7.5552387740555954E-3</v>
      </c>
      <c r="DR404" s="1">
        <f t="shared" si="115"/>
        <v>4.8904661922369426E-2</v>
      </c>
      <c r="DS404" s="1">
        <f t="shared" si="115"/>
        <v>4.1037935411084477E-2</v>
      </c>
      <c r="DT404" s="1">
        <f t="shared" si="115"/>
        <v>1.262477980035232E-2</v>
      </c>
      <c r="DU404" s="1">
        <f t="shared" si="115"/>
        <v>7.5425790754257913E-2</v>
      </c>
      <c r="DV404" s="1">
        <f t="shared" si="115"/>
        <v>6.2338537571605075E-2</v>
      </c>
      <c r="DW404" s="1">
        <f t="shared" si="115"/>
        <v>2.7674469481513891E-2</v>
      </c>
      <c r="DX404" s="1">
        <f t="shared" si="123"/>
        <v>5.641769398114576E-2</v>
      </c>
      <c r="DY404" s="1">
        <f t="shared" si="123"/>
        <v>0</v>
      </c>
      <c r="DZ404" s="1">
        <f t="shared" si="123"/>
        <v>6.8567355666429075E-2</v>
      </c>
      <c r="EB404" s="1" t="str">
        <f t="shared" si="117"/>
        <v/>
      </c>
    </row>
    <row r="405" spans="1:132">
      <c r="A405" t="s">
        <v>873</v>
      </c>
      <c r="B405">
        <v>41047</v>
      </c>
      <c r="C405" t="s">
        <v>874</v>
      </c>
      <c r="D405" s="2">
        <v>149460</v>
      </c>
      <c r="E405" s="2">
        <v>16025</v>
      </c>
      <c r="F405" s="2">
        <v>9137</v>
      </c>
      <c r="G405" s="2">
        <v>26307</v>
      </c>
      <c r="H405" s="2">
        <v>25243</v>
      </c>
      <c r="I405" s="2">
        <v>28199</v>
      </c>
      <c r="J405" s="2">
        <v>18071</v>
      </c>
      <c r="K405" s="2">
        <v>7291</v>
      </c>
      <c r="L405" s="2">
        <v>19187</v>
      </c>
      <c r="M405" s="2">
        <v>118598</v>
      </c>
      <c r="N405" s="2">
        <v>10558</v>
      </c>
      <c r="O405" s="2">
        <v>7746</v>
      </c>
      <c r="P405" s="2">
        <v>18563</v>
      </c>
      <c r="Q405" s="2">
        <v>20276</v>
      </c>
      <c r="R405" s="2">
        <v>23824</v>
      </c>
      <c r="S405" s="2">
        <v>15917</v>
      </c>
      <c r="T405" s="2">
        <v>5993</v>
      </c>
      <c r="U405" s="2">
        <v>15721</v>
      </c>
      <c r="V405" s="2">
        <v>13940</v>
      </c>
      <c r="W405" s="2">
        <v>1444</v>
      </c>
      <c r="X405" s="2">
        <v>317</v>
      </c>
      <c r="Y405" s="2">
        <v>4272</v>
      </c>
      <c r="Z405" s="2">
        <v>2688</v>
      </c>
      <c r="AA405" s="2">
        <v>2664</v>
      </c>
      <c r="AB405" s="2">
        <v>1132</v>
      </c>
      <c r="AC405" s="2">
        <v>482</v>
      </c>
      <c r="AD405" s="2">
        <v>941</v>
      </c>
      <c r="AE405" s="2">
        <v>2446</v>
      </c>
      <c r="AF405" s="2">
        <v>997</v>
      </c>
      <c r="AG405" s="2">
        <v>147</v>
      </c>
      <c r="AH405" s="2">
        <v>342</v>
      </c>
      <c r="AI405" s="2">
        <v>593</v>
      </c>
      <c r="AJ405" s="2">
        <v>265</v>
      </c>
      <c r="AK405" s="2">
        <v>11</v>
      </c>
      <c r="AL405" s="2">
        <v>91</v>
      </c>
      <c r="AM405" s="2">
        <v>0</v>
      </c>
      <c r="AN405" s="2">
        <v>4202</v>
      </c>
      <c r="AO405" s="2">
        <v>1289</v>
      </c>
      <c r="AP405" s="2">
        <v>282</v>
      </c>
      <c r="AQ405" s="2">
        <v>886</v>
      </c>
      <c r="AR405" s="2">
        <v>303</v>
      </c>
      <c r="AS405" s="2">
        <v>457</v>
      </c>
      <c r="AT405" s="2">
        <v>238</v>
      </c>
      <c r="AU405" s="2">
        <v>102</v>
      </c>
      <c r="AV405" s="2">
        <v>645</v>
      </c>
      <c r="AW405" s="2">
        <v>2765</v>
      </c>
      <c r="AX405" s="2">
        <v>857</v>
      </c>
      <c r="AY405" s="2">
        <v>269</v>
      </c>
      <c r="AZ405" s="2">
        <v>650</v>
      </c>
      <c r="BA405" s="2">
        <v>541</v>
      </c>
      <c r="BB405" s="2">
        <v>100</v>
      </c>
      <c r="BC405" s="2">
        <v>42</v>
      </c>
      <c r="BD405" s="2">
        <v>115</v>
      </c>
      <c r="BE405" s="2">
        <v>191</v>
      </c>
      <c r="BF405" s="2">
        <v>7509</v>
      </c>
      <c r="BG405" s="2">
        <v>880</v>
      </c>
      <c r="BH405" s="2">
        <v>376</v>
      </c>
      <c r="BI405" s="2">
        <v>1594</v>
      </c>
      <c r="BJ405" s="2">
        <v>842</v>
      </c>
      <c r="BK405" s="2">
        <v>889</v>
      </c>
      <c r="BL405" s="2">
        <v>731</v>
      </c>
      <c r="BM405" s="2">
        <v>508</v>
      </c>
      <c r="BN405" s="2">
        <v>1689</v>
      </c>
      <c r="BQ405" s="1">
        <f t="shared" si="118"/>
        <v>0.10721932289575806</v>
      </c>
      <c r="BR405" s="1">
        <f t="shared" si="118"/>
        <v>6.1133413622373879E-2</v>
      </c>
      <c r="BS405" s="1">
        <f t="shared" si="118"/>
        <v>0.17601364913689282</v>
      </c>
      <c r="BT405" s="1">
        <f t="shared" si="118"/>
        <v>0.16889468754181722</v>
      </c>
      <c r="BU405" s="1">
        <f t="shared" si="116"/>
        <v>0.18867255452964005</v>
      </c>
      <c r="BV405" s="1">
        <f t="shared" si="116"/>
        <v>0.12090860430884517</v>
      </c>
      <c r="BW405" s="1">
        <f t="shared" si="116"/>
        <v>4.8782282885052854E-2</v>
      </c>
      <c r="BX405" s="1">
        <f t="shared" si="116"/>
        <v>0.12837548507961996</v>
      </c>
      <c r="BY405" s="1">
        <f t="shared" si="105"/>
        <v>0.79350996922253447</v>
      </c>
      <c r="BZ405" s="1">
        <f t="shared" si="105"/>
        <v>0.65884555382215293</v>
      </c>
      <c r="CA405" s="1">
        <f t="shared" si="105"/>
        <v>0.84776184743351213</v>
      </c>
      <c r="CB405" s="1">
        <f t="shared" si="105"/>
        <v>0.70562968031322459</v>
      </c>
      <c r="CC405" s="1">
        <f t="shared" si="105"/>
        <v>0.80323257932892289</v>
      </c>
      <c r="CD405" s="1">
        <f t="shared" si="105"/>
        <v>0.84485265434944501</v>
      </c>
      <c r="CE405" s="1">
        <f t="shared" si="105"/>
        <v>0.88080349731614194</v>
      </c>
      <c r="CF405" s="1">
        <f t="shared" si="105"/>
        <v>0.82197229460979293</v>
      </c>
      <c r="CG405" s="1">
        <f t="shared" si="105"/>
        <v>0.81935685620472198</v>
      </c>
      <c r="CH405" s="1">
        <f t="shared" si="111"/>
        <v>9.3269102100896562E-2</v>
      </c>
      <c r="CI405" s="1">
        <f t="shared" si="111"/>
        <v>9.0109204368174725E-2</v>
      </c>
      <c r="CJ405" s="1">
        <f t="shared" si="111"/>
        <v>3.4694100908394442E-2</v>
      </c>
      <c r="CK405" s="1">
        <f t="shared" si="111"/>
        <v>0.16239023833960542</v>
      </c>
      <c r="CL405" s="1">
        <f t="shared" si="111"/>
        <v>0.10648496612922394</v>
      </c>
      <c r="CM405" s="1">
        <f t="shared" si="111"/>
        <v>9.4471435157275074E-2</v>
      </c>
      <c r="CN405" s="1">
        <f t="shared" si="119"/>
        <v>6.2641801781860434E-2</v>
      </c>
      <c r="CO405" s="1">
        <f t="shared" si="119"/>
        <v>6.6108901385269508E-2</v>
      </c>
      <c r="CP405" s="1">
        <f t="shared" si="119"/>
        <v>4.9043623286600301E-2</v>
      </c>
      <c r="CQ405" s="1">
        <f t="shared" si="112"/>
        <v>1.6365582764619295E-2</v>
      </c>
      <c r="CR405" s="1">
        <f t="shared" si="112"/>
        <v>6.2215288611544461E-2</v>
      </c>
      <c r="CS405" s="1">
        <f t="shared" si="112"/>
        <v>1.608843165152676E-2</v>
      </c>
      <c r="CT405" s="1">
        <f t="shared" si="112"/>
        <v>1.3000342114266164E-2</v>
      </c>
      <c r="CU405" s="1">
        <f t="shared" si="112"/>
        <v>2.3491661054549775E-2</v>
      </c>
      <c r="CV405" s="1">
        <f t="shared" si="112"/>
        <v>9.3974963651193306E-3</v>
      </c>
      <c r="CW405" s="1">
        <f t="shared" si="120"/>
        <v>6.087100879862764E-4</v>
      </c>
      <c r="CX405" s="1">
        <f t="shared" si="120"/>
        <v>1.248114113290358E-2</v>
      </c>
      <c r="CY405" s="1">
        <f t="shared" si="120"/>
        <v>0</v>
      </c>
      <c r="CZ405" s="1">
        <f t="shared" si="113"/>
        <v>2.8114545697845578E-2</v>
      </c>
      <c r="DA405" s="1">
        <f t="shared" si="113"/>
        <v>8.0436817472698902E-2</v>
      </c>
      <c r="DB405" s="1">
        <f t="shared" si="113"/>
        <v>3.0863521943745212E-2</v>
      </c>
      <c r="DC405" s="1">
        <f t="shared" si="113"/>
        <v>3.367924886912229E-2</v>
      </c>
      <c r="DD405" s="1">
        <f t="shared" si="113"/>
        <v>1.2003327655191538E-2</v>
      </c>
      <c r="DE405" s="1">
        <f t="shared" si="113"/>
        <v>1.6206248448526542E-2</v>
      </c>
      <c r="DF405" s="1">
        <f t="shared" si="121"/>
        <v>1.317027281279398E-2</v>
      </c>
      <c r="DG405" s="1">
        <f t="shared" si="121"/>
        <v>1.3989850500617199E-2</v>
      </c>
      <c r="DH405" s="1">
        <f t="shared" si="121"/>
        <v>3.3616511179444412E-2</v>
      </c>
      <c r="DI405" s="1">
        <f t="shared" si="114"/>
        <v>1.8499933092466211E-2</v>
      </c>
      <c r="DJ405" s="1">
        <f t="shared" si="114"/>
        <v>5.3478939157566303E-2</v>
      </c>
      <c r="DK405" s="1">
        <f t="shared" si="114"/>
        <v>2.9440735471161213E-2</v>
      </c>
      <c r="DL405" s="1">
        <f t="shared" si="114"/>
        <v>2.4708252556353821E-2</v>
      </c>
      <c r="DM405" s="1">
        <f t="shared" si="114"/>
        <v>2.1431684031216574E-2</v>
      </c>
      <c r="DN405" s="1">
        <f t="shared" si="114"/>
        <v>3.5462250434412567E-3</v>
      </c>
      <c r="DO405" s="1">
        <f t="shared" si="122"/>
        <v>2.3241657904930551E-3</v>
      </c>
      <c r="DP405" s="1">
        <f t="shared" si="122"/>
        <v>1.5772870662460567E-2</v>
      </c>
      <c r="DQ405" s="1">
        <f t="shared" si="122"/>
        <v>9.9546567988742386E-3</v>
      </c>
      <c r="DR405" s="1">
        <f t="shared" si="115"/>
        <v>5.0240867121637896E-2</v>
      </c>
      <c r="DS405" s="1">
        <f t="shared" si="115"/>
        <v>5.4914196567862714E-2</v>
      </c>
      <c r="DT405" s="1">
        <f t="shared" si="115"/>
        <v>4.115136259166028E-2</v>
      </c>
      <c r="DU405" s="1">
        <f t="shared" si="115"/>
        <v>6.059223780742768E-2</v>
      </c>
      <c r="DV405" s="1">
        <f t="shared" si="115"/>
        <v>3.3355781800895296E-2</v>
      </c>
      <c r="DW405" s="1">
        <f t="shared" si="115"/>
        <v>3.1525940636192774E-2</v>
      </c>
      <c r="DX405" s="1">
        <f t="shared" si="123"/>
        <v>4.0451552210724363E-2</v>
      </c>
      <c r="DY405" s="1">
        <f t="shared" si="123"/>
        <v>6.9674941708956245E-2</v>
      </c>
      <c r="DZ405" s="1">
        <f t="shared" si="123"/>
        <v>8.8028352530359094E-2</v>
      </c>
      <c r="EB405" s="1" t="str">
        <f t="shared" si="117"/>
        <v/>
      </c>
    </row>
    <row r="406" spans="1:132">
      <c r="A406" t="s">
        <v>875</v>
      </c>
      <c r="B406">
        <v>41051</v>
      </c>
      <c r="C406" t="s">
        <v>876</v>
      </c>
      <c r="D406" s="2">
        <v>432648</v>
      </c>
      <c r="E406" s="2">
        <v>45825</v>
      </c>
      <c r="F406" s="2">
        <v>28551</v>
      </c>
      <c r="G406" s="2">
        <v>60530</v>
      </c>
      <c r="H406" s="2">
        <v>59657</v>
      </c>
      <c r="I406" s="2">
        <v>73742</v>
      </c>
      <c r="J406" s="2">
        <v>50120</v>
      </c>
      <c r="K406" s="2">
        <v>26383</v>
      </c>
      <c r="L406" s="2">
        <v>87840</v>
      </c>
      <c r="M406" s="2">
        <v>257014</v>
      </c>
      <c r="N406" s="2">
        <v>20197</v>
      </c>
      <c r="O406" s="2">
        <v>14294</v>
      </c>
      <c r="P406" s="2">
        <v>35514</v>
      </c>
      <c r="Q406" s="2">
        <v>35097</v>
      </c>
      <c r="R406" s="2">
        <v>47065</v>
      </c>
      <c r="S406" s="2">
        <v>31835</v>
      </c>
      <c r="T406" s="2">
        <v>17818</v>
      </c>
      <c r="U406" s="2">
        <v>55194</v>
      </c>
      <c r="V406" s="2">
        <v>40821</v>
      </c>
      <c r="W406" s="2">
        <v>6037</v>
      </c>
      <c r="X406" s="2">
        <v>2050</v>
      </c>
      <c r="Y406" s="2">
        <v>7395</v>
      </c>
      <c r="Z406" s="2">
        <v>6120</v>
      </c>
      <c r="AA406" s="2">
        <v>6825</v>
      </c>
      <c r="AB406" s="2">
        <v>2933</v>
      </c>
      <c r="AC406" s="2">
        <v>1837</v>
      </c>
      <c r="AD406" s="2">
        <v>7624</v>
      </c>
      <c r="AE406" s="2">
        <v>50172</v>
      </c>
      <c r="AF406" s="2">
        <v>6273</v>
      </c>
      <c r="AG406" s="2">
        <v>5271</v>
      </c>
      <c r="AH406" s="2">
        <v>8933</v>
      </c>
      <c r="AI406" s="2">
        <v>7061</v>
      </c>
      <c r="AJ406" s="2">
        <v>8698</v>
      </c>
      <c r="AK406" s="2">
        <v>5444</v>
      </c>
      <c r="AL406" s="2">
        <v>2368</v>
      </c>
      <c r="AM406" s="2">
        <v>6124</v>
      </c>
      <c r="AN406" s="2">
        <v>21704</v>
      </c>
      <c r="AO406" s="2">
        <v>5441</v>
      </c>
      <c r="AP406" s="2">
        <v>2469</v>
      </c>
      <c r="AQ406" s="2">
        <v>2780</v>
      </c>
      <c r="AR406" s="2">
        <v>3541</v>
      </c>
      <c r="AS406" s="2">
        <v>2531</v>
      </c>
      <c r="AT406" s="2">
        <v>1677</v>
      </c>
      <c r="AU406" s="2">
        <v>590</v>
      </c>
      <c r="AV406" s="2">
        <v>2675</v>
      </c>
      <c r="AW406" s="2">
        <v>29070</v>
      </c>
      <c r="AX406" s="2">
        <v>2670</v>
      </c>
      <c r="AY406" s="2">
        <v>2096</v>
      </c>
      <c r="AZ406" s="2">
        <v>2673</v>
      </c>
      <c r="BA406" s="2">
        <v>3712</v>
      </c>
      <c r="BB406" s="2">
        <v>4627</v>
      </c>
      <c r="BC406" s="2">
        <v>4386</v>
      </c>
      <c r="BD406" s="2">
        <v>1940</v>
      </c>
      <c r="BE406" s="2">
        <v>6966</v>
      </c>
      <c r="BF406" s="2">
        <v>33867</v>
      </c>
      <c r="BG406" s="2">
        <v>5207</v>
      </c>
      <c r="BH406" s="2">
        <v>2371</v>
      </c>
      <c r="BI406" s="2">
        <v>3235</v>
      </c>
      <c r="BJ406" s="2">
        <v>4126</v>
      </c>
      <c r="BK406" s="2">
        <v>3996</v>
      </c>
      <c r="BL406" s="2">
        <v>3845</v>
      </c>
      <c r="BM406" s="2">
        <v>1830</v>
      </c>
      <c r="BN406" s="2">
        <v>9257</v>
      </c>
      <c r="BQ406" s="1">
        <f t="shared" si="118"/>
        <v>0.10591751261995895</v>
      </c>
      <c r="BR406" s="1">
        <f t="shared" si="118"/>
        <v>6.5991290841515504E-2</v>
      </c>
      <c r="BS406" s="1">
        <f t="shared" si="118"/>
        <v>0.13990588191786393</v>
      </c>
      <c r="BT406" s="1">
        <f t="shared" si="118"/>
        <v>0.1378880752944657</v>
      </c>
      <c r="BU406" s="1">
        <f t="shared" si="116"/>
        <v>0.17044340896063312</v>
      </c>
      <c r="BV406" s="1">
        <f t="shared" si="116"/>
        <v>0.11584475139143137</v>
      </c>
      <c r="BW406" s="1">
        <f t="shared" si="116"/>
        <v>6.0980288826020232E-2</v>
      </c>
      <c r="BX406" s="1">
        <f t="shared" si="116"/>
        <v>0.20302879014811118</v>
      </c>
      <c r="BY406" s="1">
        <f t="shared" si="105"/>
        <v>0.59404874170226141</v>
      </c>
      <c r="BZ406" s="1">
        <f t="shared" si="105"/>
        <v>0.44074195308237862</v>
      </c>
      <c r="CA406" s="1">
        <f t="shared" si="105"/>
        <v>0.50064796329375505</v>
      </c>
      <c r="CB406" s="1">
        <f t="shared" si="105"/>
        <v>0.58671733024946304</v>
      </c>
      <c r="CC406" s="1">
        <f t="shared" si="105"/>
        <v>0.5883131904051494</v>
      </c>
      <c r="CD406" s="1">
        <f t="shared" si="105"/>
        <v>0.63823872420059125</v>
      </c>
      <c r="CE406" s="1">
        <f t="shared" si="105"/>
        <v>0.63517557861133278</v>
      </c>
      <c r="CF406" s="1">
        <f t="shared" si="105"/>
        <v>0.6753591327748929</v>
      </c>
      <c r="CG406" s="1">
        <f t="shared" si="105"/>
        <v>0.62834699453551912</v>
      </c>
      <c r="CH406" s="1">
        <f t="shared" si="111"/>
        <v>9.4351528263160817E-2</v>
      </c>
      <c r="CI406" s="1">
        <f t="shared" si="111"/>
        <v>0.13174031642116749</v>
      </c>
      <c r="CJ406" s="1">
        <f t="shared" si="111"/>
        <v>7.1801337956638997E-2</v>
      </c>
      <c r="CK406" s="1">
        <f t="shared" si="111"/>
        <v>0.12217082438460268</v>
      </c>
      <c r="CL406" s="1">
        <f t="shared" si="111"/>
        <v>0.10258645255376569</v>
      </c>
      <c r="CM406" s="1">
        <f t="shared" si="111"/>
        <v>9.255241246508096E-2</v>
      </c>
      <c r="CN406" s="1">
        <f t="shared" si="119"/>
        <v>5.8519553072625699E-2</v>
      </c>
      <c r="CO406" s="1">
        <f t="shared" si="119"/>
        <v>6.9628169654701894E-2</v>
      </c>
      <c r="CP406" s="1">
        <f t="shared" si="119"/>
        <v>8.6794171220400729E-2</v>
      </c>
      <c r="CQ406" s="1">
        <f t="shared" si="112"/>
        <v>0.11596494147667388</v>
      </c>
      <c r="CR406" s="1">
        <f t="shared" si="112"/>
        <v>0.13689034369885433</v>
      </c>
      <c r="CS406" s="1">
        <f t="shared" si="112"/>
        <v>0.18461700115582641</v>
      </c>
      <c r="CT406" s="1">
        <f t="shared" si="112"/>
        <v>0.14757971253923674</v>
      </c>
      <c r="CU406" s="1">
        <f t="shared" si="112"/>
        <v>0.11835995775851954</v>
      </c>
      <c r="CV406" s="1">
        <f t="shared" si="112"/>
        <v>0.11795177781996691</v>
      </c>
      <c r="CW406" s="1">
        <f t="shared" si="120"/>
        <v>0.10861931364724661</v>
      </c>
      <c r="CX406" s="1">
        <f t="shared" si="120"/>
        <v>8.975476632680135E-2</v>
      </c>
      <c r="CY406" s="1">
        <f t="shared" si="120"/>
        <v>6.9717668488160286E-2</v>
      </c>
      <c r="CZ406" s="1">
        <f t="shared" si="113"/>
        <v>5.0165492501987756E-2</v>
      </c>
      <c r="DA406" s="1">
        <f t="shared" si="113"/>
        <v>0.11873431533006001</v>
      </c>
      <c r="DB406" s="1">
        <f t="shared" si="113"/>
        <v>8.6476830934117899E-2</v>
      </c>
      <c r="DC406" s="1">
        <f t="shared" si="113"/>
        <v>4.592763918717991E-2</v>
      </c>
      <c r="DD406" s="1">
        <f t="shared" si="113"/>
        <v>5.9355985047856913E-2</v>
      </c>
      <c r="DE406" s="1">
        <f t="shared" si="113"/>
        <v>3.4322367172032221E-2</v>
      </c>
      <c r="DF406" s="1">
        <f t="shared" si="121"/>
        <v>3.345969672785315E-2</v>
      </c>
      <c r="DG406" s="1">
        <f t="shared" si="121"/>
        <v>2.2362885191221621E-2</v>
      </c>
      <c r="DH406" s="1">
        <f t="shared" si="121"/>
        <v>3.0453096539162113E-2</v>
      </c>
      <c r="DI406" s="1">
        <f t="shared" si="114"/>
        <v>6.7190880346147452E-2</v>
      </c>
      <c r="DJ406" s="1">
        <f t="shared" si="114"/>
        <v>5.8265139116202944E-2</v>
      </c>
      <c r="DK406" s="1">
        <f t="shared" si="114"/>
        <v>7.3412489930300168E-2</v>
      </c>
      <c r="DL406" s="1">
        <f t="shared" si="114"/>
        <v>4.4159920700479104E-2</v>
      </c>
      <c r="DM406" s="1">
        <f t="shared" si="114"/>
        <v>6.2222371222153308E-2</v>
      </c>
      <c r="DN406" s="1">
        <f t="shared" si="114"/>
        <v>6.2745789373762573E-2</v>
      </c>
      <c r="DO406" s="1">
        <f t="shared" si="122"/>
        <v>8.7509976057462094E-2</v>
      </c>
      <c r="DP406" s="1">
        <f t="shared" si="122"/>
        <v>7.3532198764355836E-2</v>
      </c>
      <c r="DQ406" s="1">
        <f t="shared" si="122"/>
        <v>7.9303278688524589E-2</v>
      </c>
      <c r="DR406" s="1">
        <f t="shared" si="115"/>
        <v>7.8278415709768678E-2</v>
      </c>
      <c r="DS406" s="1">
        <f t="shared" si="115"/>
        <v>0.11362793235133661</v>
      </c>
      <c r="DT406" s="1">
        <f t="shared" si="115"/>
        <v>8.3044376729361491E-2</v>
      </c>
      <c r="DU406" s="1">
        <f t="shared" si="115"/>
        <v>5.3444572939038495E-2</v>
      </c>
      <c r="DV406" s="1">
        <f t="shared" si="115"/>
        <v>6.9162043012555102E-2</v>
      </c>
      <c r="DW406" s="1">
        <f t="shared" si="115"/>
        <v>5.4188928968566079E-2</v>
      </c>
      <c r="DX406" s="1">
        <f t="shared" si="123"/>
        <v>7.671588188347965E-2</v>
      </c>
      <c r="DY406" s="1">
        <f t="shared" si="123"/>
        <v>6.9362847288026386E-2</v>
      </c>
      <c r="DZ406" s="1">
        <f t="shared" si="123"/>
        <v>0.10538479052823316</v>
      </c>
      <c r="EB406" s="1" t="str">
        <f t="shared" si="117"/>
        <v/>
      </c>
    </row>
    <row r="407" spans="1:132">
      <c r="A407" t="s">
        <v>877</v>
      </c>
      <c r="B407">
        <v>41067</v>
      </c>
      <c r="C407" t="s">
        <v>878</v>
      </c>
      <c r="D407" s="2">
        <v>306203</v>
      </c>
      <c r="E407" s="2">
        <v>31609</v>
      </c>
      <c r="F407" s="2">
        <v>16566</v>
      </c>
      <c r="G407" s="2">
        <v>38333</v>
      </c>
      <c r="H407" s="2">
        <v>37404</v>
      </c>
      <c r="I407" s="2">
        <v>47541</v>
      </c>
      <c r="J407" s="2">
        <v>37043</v>
      </c>
      <c r="K407" s="2">
        <v>18067</v>
      </c>
      <c r="L407" s="2">
        <v>79640</v>
      </c>
      <c r="M407" s="2">
        <v>223764</v>
      </c>
      <c r="N407" s="2">
        <v>18074</v>
      </c>
      <c r="O407" s="2">
        <v>9636</v>
      </c>
      <c r="P407" s="2">
        <v>25805</v>
      </c>
      <c r="Q407" s="2">
        <v>26344</v>
      </c>
      <c r="R407" s="2">
        <v>37754</v>
      </c>
      <c r="S407" s="2">
        <v>28309</v>
      </c>
      <c r="T407" s="2">
        <v>15258</v>
      </c>
      <c r="U407" s="2">
        <v>62584</v>
      </c>
      <c r="V407" s="2">
        <v>30268</v>
      </c>
      <c r="W407" s="2">
        <v>4153</v>
      </c>
      <c r="X407" s="2">
        <v>2792</v>
      </c>
      <c r="Y407" s="2">
        <v>4931</v>
      </c>
      <c r="Z407" s="2">
        <v>4210</v>
      </c>
      <c r="AA407" s="2">
        <v>5059</v>
      </c>
      <c r="AB407" s="2">
        <v>3005</v>
      </c>
      <c r="AC407" s="2">
        <v>768</v>
      </c>
      <c r="AD407" s="2">
        <v>5350</v>
      </c>
      <c r="AE407" s="2">
        <v>17526</v>
      </c>
      <c r="AF407" s="2">
        <v>3340</v>
      </c>
      <c r="AG407" s="2">
        <v>1330</v>
      </c>
      <c r="AH407" s="2">
        <v>3409</v>
      </c>
      <c r="AI407" s="2">
        <v>1869</v>
      </c>
      <c r="AJ407" s="2">
        <v>1847</v>
      </c>
      <c r="AK407" s="2">
        <v>1692</v>
      </c>
      <c r="AL407" s="2">
        <v>744</v>
      </c>
      <c r="AM407" s="2">
        <v>3295</v>
      </c>
      <c r="AN407" s="2">
        <v>8784</v>
      </c>
      <c r="AO407" s="2">
        <v>1764</v>
      </c>
      <c r="AP407" s="2">
        <v>1283</v>
      </c>
      <c r="AQ407" s="2">
        <v>1466</v>
      </c>
      <c r="AR407" s="2">
        <v>1546</v>
      </c>
      <c r="AS407" s="2">
        <v>715</v>
      </c>
      <c r="AT407" s="2">
        <v>824</v>
      </c>
      <c r="AU407" s="2">
        <v>207</v>
      </c>
      <c r="AV407" s="2">
        <v>979</v>
      </c>
      <c r="AW407" s="2">
        <v>4258</v>
      </c>
      <c r="AX407" s="2">
        <v>593</v>
      </c>
      <c r="AY407" s="2">
        <v>222</v>
      </c>
      <c r="AZ407" s="2">
        <v>408</v>
      </c>
      <c r="BA407" s="2">
        <v>641</v>
      </c>
      <c r="BB407" s="2">
        <v>230</v>
      </c>
      <c r="BC407" s="2">
        <v>494</v>
      </c>
      <c r="BD407" s="2">
        <v>44</v>
      </c>
      <c r="BE407" s="2">
        <v>1626</v>
      </c>
      <c r="BF407" s="2">
        <v>21603</v>
      </c>
      <c r="BG407" s="2">
        <v>3685</v>
      </c>
      <c r="BH407" s="2">
        <v>1303</v>
      </c>
      <c r="BI407" s="2">
        <v>2314</v>
      </c>
      <c r="BJ407" s="2">
        <v>2794</v>
      </c>
      <c r="BK407" s="2">
        <v>1936</v>
      </c>
      <c r="BL407" s="2">
        <v>2719</v>
      </c>
      <c r="BM407" s="2">
        <v>1046</v>
      </c>
      <c r="BN407" s="2">
        <v>5806</v>
      </c>
      <c r="BQ407" s="1">
        <f t="shared" si="118"/>
        <v>0.10322890370113944</v>
      </c>
      <c r="BR407" s="1">
        <f t="shared" si="118"/>
        <v>5.4101364127719195E-2</v>
      </c>
      <c r="BS407" s="1">
        <f t="shared" si="118"/>
        <v>0.12518819214703972</v>
      </c>
      <c r="BT407" s="1">
        <f t="shared" si="118"/>
        <v>0.12215425714313707</v>
      </c>
      <c r="BU407" s="1">
        <f t="shared" si="116"/>
        <v>0.15525974598550635</v>
      </c>
      <c r="BV407" s="1">
        <f t="shared" si="116"/>
        <v>0.12097530069920935</v>
      </c>
      <c r="BW407" s="1">
        <f t="shared" si="116"/>
        <v>5.900334092089235E-2</v>
      </c>
      <c r="BX407" s="1">
        <f t="shared" si="116"/>
        <v>0.26008889527535656</v>
      </c>
      <c r="BY407" s="1">
        <f t="shared" si="105"/>
        <v>0.73077011002504877</v>
      </c>
      <c r="BZ407" s="1">
        <f t="shared" si="105"/>
        <v>0.57179917112214873</v>
      </c>
      <c r="CA407" s="1">
        <f t="shared" si="105"/>
        <v>0.58167330677290841</v>
      </c>
      <c r="CB407" s="1">
        <f t="shared" si="105"/>
        <v>0.67317976678058067</v>
      </c>
      <c r="CC407" s="1">
        <f t="shared" si="105"/>
        <v>0.70430969949737998</v>
      </c>
      <c r="CD407" s="1">
        <f t="shared" si="105"/>
        <v>0.79413558822910746</v>
      </c>
      <c r="CE407" s="1">
        <f t="shared" si="105"/>
        <v>0.76421996058634556</v>
      </c>
      <c r="CF407" s="1">
        <f t="shared" si="105"/>
        <v>0.84452316377926606</v>
      </c>
      <c r="CG407" s="1">
        <f t="shared" si="105"/>
        <v>0.78583626318432953</v>
      </c>
      <c r="CH407" s="1">
        <f t="shared" si="111"/>
        <v>9.8849456079790204E-2</v>
      </c>
      <c r="CI407" s="1">
        <f t="shared" si="111"/>
        <v>0.13138663039007878</v>
      </c>
      <c r="CJ407" s="1">
        <f t="shared" si="111"/>
        <v>0.16853796933478207</v>
      </c>
      <c r="CK407" s="1">
        <f t="shared" si="111"/>
        <v>0.12863590118174942</v>
      </c>
      <c r="CL407" s="1">
        <f t="shared" si="111"/>
        <v>0.11255480697251631</v>
      </c>
      <c r="CM407" s="1">
        <f t="shared" si="111"/>
        <v>0.10641341158158221</v>
      </c>
      <c r="CN407" s="1">
        <f t="shared" si="119"/>
        <v>8.1121939367761797E-2</v>
      </c>
      <c r="CO407" s="1">
        <f t="shared" si="119"/>
        <v>4.2508440803675211E-2</v>
      </c>
      <c r="CP407" s="1">
        <f t="shared" si="119"/>
        <v>6.7177297840281272E-2</v>
      </c>
      <c r="CQ407" s="1">
        <f t="shared" si="112"/>
        <v>5.7236539158662718E-2</v>
      </c>
      <c r="CR407" s="1">
        <f t="shared" si="112"/>
        <v>0.10566610775412066</v>
      </c>
      <c r="CS407" s="1">
        <f t="shared" si="112"/>
        <v>8.028492092237112E-2</v>
      </c>
      <c r="CT407" s="1">
        <f t="shared" si="112"/>
        <v>8.8931208097461717E-2</v>
      </c>
      <c r="CU407" s="1">
        <f t="shared" si="112"/>
        <v>4.9967917869746553E-2</v>
      </c>
      <c r="CV407" s="1">
        <f t="shared" si="112"/>
        <v>3.88506762583875E-2</v>
      </c>
      <c r="CW407" s="1">
        <f t="shared" si="120"/>
        <v>4.5676646059984345E-2</v>
      </c>
      <c r="CX407" s="1">
        <f t="shared" si="120"/>
        <v>4.1180052028560357E-2</v>
      </c>
      <c r="CY407" s="1">
        <f t="shared" si="120"/>
        <v>4.1373681567051734E-2</v>
      </c>
      <c r="CZ407" s="1">
        <f t="shared" si="113"/>
        <v>2.8686851533133249E-2</v>
      </c>
      <c r="DA407" s="1">
        <f t="shared" si="113"/>
        <v>5.5806890442595465E-2</v>
      </c>
      <c r="DB407" s="1">
        <f t="shared" si="113"/>
        <v>7.7447784619099361E-2</v>
      </c>
      <c r="DC407" s="1">
        <f t="shared" si="113"/>
        <v>3.8243810815746224E-2</v>
      </c>
      <c r="DD407" s="1">
        <f t="shared" si="113"/>
        <v>4.1332477809859908E-2</v>
      </c>
      <c r="DE407" s="1">
        <f t="shared" si="113"/>
        <v>1.5039649986327591E-2</v>
      </c>
      <c r="DF407" s="1">
        <f t="shared" si="121"/>
        <v>2.2244418648597577E-2</v>
      </c>
      <c r="DG407" s="1">
        <f t="shared" si="121"/>
        <v>1.1457353185365584E-2</v>
      </c>
      <c r="DH407" s="1">
        <f t="shared" si="121"/>
        <v>1.2292817679558012E-2</v>
      </c>
      <c r="DI407" s="1">
        <f t="shared" si="114"/>
        <v>1.390580758516409E-2</v>
      </c>
      <c r="DJ407" s="1">
        <f t="shared" si="114"/>
        <v>1.876047961023759E-2</v>
      </c>
      <c r="DK407" s="1">
        <f t="shared" si="114"/>
        <v>1.3400941687794278E-2</v>
      </c>
      <c r="DL407" s="1">
        <f t="shared" si="114"/>
        <v>1.0643570813659249E-2</v>
      </c>
      <c r="DM407" s="1">
        <f t="shared" si="114"/>
        <v>1.7137204577050584E-2</v>
      </c>
      <c r="DN407" s="1">
        <f t="shared" si="114"/>
        <v>4.8379293662312532E-3</v>
      </c>
      <c r="DO407" s="1">
        <f t="shared" si="122"/>
        <v>1.3335852927678644E-2</v>
      </c>
      <c r="DP407" s="1">
        <f t="shared" si="122"/>
        <v>2.4353794210438921E-3</v>
      </c>
      <c r="DQ407" s="1">
        <f t="shared" si="122"/>
        <v>2.0416875941737821E-2</v>
      </c>
      <c r="DR407" s="1">
        <f t="shared" si="115"/>
        <v>7.0551235618200994E-2</v>
      </c>
      <c r="DS407" s="1">
        <f t="shared" si="115"/>
        <v>0.11658072068081875</v>
      </c>
      <c r="DT407" s="1">
        <f t="shared" si="115"/>
        <v>7.865507666304479E-2</v>
      </c>
      <c r="DU407" s="1">
        <f t="shared" si="115"/>
        <v>6.0365742310802703E-2</v>
      </c>
      <c r="DV407" s="1">
        <f t="shared" si="115"/>
        <v>7.4697893273446683E-2</v>
      </c>
      <c r="DW407" s="1">
        <f t="shared" si="115"/>
        <v>4.0722744578363938E-2</v>
      </c>
      <c r="DX407" s="1">
        <f t="shared" si="123"/>
        <v>7.3401182409632046E-2</v>
      </c>
      <c r="DY407" s="1">
        <f t="shared" si="123"/>
        <v>5.7895610782088894E-2</v>
      </c>
      <c r="DZ407" s="1">
        <f t="shared" si="123"/>
        <v>7.2903063787041686E-2</v>
      </c>
      <c r="EB407" s="1" t="str">
        <f t="shared" si="117"/>
        <v/>
      </c>
    </row>
    <row r="408" spans="1:132">
      <c r="A408" t="s">
        <v>879</v>
      </c>
      <c r="B408">
        <v>41071</v>
      </c>
      <c r="C408" t="s">
        <v>880</v>
      </c>
      <c r="D408" s="2">
        <v>48201</v>
      </c>
      <c r="E408" s="2">
        <v>7902</v>
      </c>
      <c r="F408" s="2">
        <v>3484</v>
      </c>
      <c r="G408" s="2">
        <v>5862</v>
      </c>
      <c r="H408" s="2">
        <v>6415</v>
      </c>
      <c r="I408" s="2">
        <v>7785</v>
      </c>
      <c r="J408" s="2">
        <v>5703</v>
      </c>
      <c r="K408" s="2">
        <v>2572</v>
      </c>
      <c r="L408" s="2">
        <v>8478</v>
      </c>
      <c r="M408" s="2">
        <v>36324</v>
      </c>
      <c r="N408" s="2">
        <v>5052</v>
      </c>
      <c r="O408" s="2">
        <v>2137</v>
      </c>
      <c r="P408" s="2">
        <v>3359</v>
      </c>
      <c r="Q408" s="2">
        <v>5610</v>
      </c>
      <c r="R408" s="2">
        <v>6585</v>
      </c>
      <c r="S408" s="2">
        <v>4590</v>
      </c>
      <c r="T408" s="2">
        <v>2134</v>
      </c>
      <c r="U408" s="2">
        <v>6857</v>
      </c>
      <c r="V408" s="2">
        <v>3848</v>
      </c>
      <c r="W408" s="2">
        <v>210</v>
      </c>
      <c r="X408" s="2">
        <v>304</v>
      </c>
      <c r="Y408" s="2">
        <v>1955</v>
      </c>
      <c r="Z408" s="2">
        <v>342</v>
      </c>
      <c r="AA408" s="2">
        <v>249</v>
      </c>
      <c r="AB408" s="2">
        <v>284</v>
      </c>
      <c r="AC408" s="2">
        <v>187</v>
      </c>
      <c r="AD408" s="2">
        <v>317</v>
      </c>
      <c r="AE408" s="2">
        <v>281</v>
      </c>
      <c r="AF408" s="2">
        <v>191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90</v>
      </c>
      <c r="AN408" s="2">
        <v>4081</v>
      </c>
      <c r="AO408" s="2">
        <v>1915</v>
      </c>
      <c r="AP408" s="2">
        <v>690</v>
      </c>
      <c r="AQ408" s="2">
        <v>259</v>
      </c>
      <c r="AR408" s="2">
        <v>119</v>
      </c>
      <c r="AS408" s="2">
        <v>823</v>
      </c>
      <c r="AT408" s="2">
        <v>47</v>
      </c>
      <c r="AU408" s="2">
        <v>132</v>
      </c>
      <c r="AV408" s="2">
        <v>96</v>
      </c>
      <c r="AW408" s="2">
        <v>1173</v>
      </c>
      <c r="AX408" s="2">
        <v>117</v>
      </c>
      <c r="AY408" s="2">
        <v>48</v>
      </c>
      <c r="AZ408" s="2">
        <v>178</v>
      </c>
      <c r="BA408" s="2">
        <v>207</v>
      </c>
      <c r="BB408" s="2">
        <v>0</v>
      </c>
      <c r="BC408" s="2">
        <v>483</v>
      </c>
      <c r="BD408" s="2">
        <v>0</v>
      </c>
      <c r="BE408" s="2">
        <v>140</v>
      </c>
      <c r="BF408" s="2">
        <v>2494</v>
      </c>
      <c r="BG408" s="2">
        <v>417</v>
      </c>
      <c r="BH408" s="2">
        <v>305</v>
      </c>
      <c r="BI408" s="2">
        <v>111</v>
      </c>
      <c r="BJ408" s="2">
        <v>137</v>
      </c>
      <c r="BK408" s="2">
        <v>128</v>
      </c>
      <c r="BL408" s="2">
        <v>299</v>
      </c>
      <c r="BM408" s="2">
        <v>119</v>
      </c>
      <c r="BN408" s="2">
        <v>978</v>
      </c>
      <c r="BQ408" s="1">
        <f t="shared" si="118"/>
        <v>0.1639385074998444</v>
      </c>
      <c r="BR408" s="1">
        <f t="shared" si="118"/>
        <v>7.2280658077633245E-2</v>
      </c>
      <c r="BS408" s="1">
        <f t="shared" si="118"/>
        <v>0.12161573411340014</v>
      </c>
      <c r="BT408" s="1">
        <f t="shared" si="118"/>
        <v>0.13308852513433331</v>
      </c>
      <c r="BU408" s="1">
        <f t="shared" si="116"/>
        <v>0.16151117196738657</v>
      </c>
      <c r="BV408" s="1">
        <f t="shared" si="116"/>
        <v>0.11831704736416257</v>
      </c>
      <c r="BW408" s="1">
        <f t="shared" si="116"/>
        <v>5.3359888798987572E-2</v>
      </c>
      <c r="BX408" s="1">
        <f t="shared" si="116"/>
        <v>0.17588846704425221</v>
      </c>
      <c r="BY408" s="1">
        <f t="shared" si="105"/>
        <v>0.75359432376921642</v>
      </c>
      <c r="BZ408" s="1">
        <f t="shared" si="105"/>
        <v>0.63933181473044798</v>
      </c>
      <c r="CA408" s="1">
        <f t="shared" si="105"/>
        <v>0.61337543053960963</v>
      </c>
      <c r="CB408" s="1">
        <f t="shared" si="105"/>
        <v>0.5730126236779256</v>
      </c>
      <c r="CC408" s="1">
        <f t="shared" si="105"/>
        <v>0.87451286048324239</v>
      </c>
      <c r="CD408" s="1">
        <f t="shared" si="105"/>
        <v>0.84585741811175341</v>
      </c>
      <c r="CE408" s="1">
        <f t="shared" si="105"/>
        <v>0.80483955812730146</v>
      </c>
      <c r="CF408" s="1">
        <f t="shared" si="105"/>
        <v>0.8297045101088647</v>
      </c>
      <c r="CG408" s="1">
        <f t="shared" si="105"/>
        <v>0.80879924510497758</v>
      </c>
      <c r="CH408" s="1">
        <f t="shared" si="111"/>
        <v>7.9832368623057606E-2</v>
      </c>
      <c r="CI408" s="1">
        <f t="shared" si="111"/>
        <v>2.6575550493545937E-2</v>
      </c>
      <c r="CJ408" s="1">
        <f t="shared" si="111"/>
        <v>8.7256027554535015E-2</v>
      </c>
      <c r="CK408" s="1">
        <f t="shared" si="111"/>
        <v>0.33350392357557146</v>
      </c>
      <c r="CL408" s="1">
        <f t="shared" si="111"/>
        <v>5.3312548713951677E-2</v>
      </c>
      <c r="CM408" s="1">
        <f t="shared" si="111"/>
        <v>3.1984585741811178E-2</v>
      </c>
      <c r="CN408" s="1">
        <f t="shared" si="119"/>
        <v>4.9798351744695775E-2</v>
      </c>
      <c r="CO408" s="1">
        <f t="shared" si="119"/>
        <v>7.2706065318818042E-2</v>
      </c>
      <c r="CP408" s="1">
        <f t="shared" si="119"/>
        <v>3.7390894078792168E-2</v>
      </c>
      <c r="CQ408" s="1">
        <f t="shared" si="112"/>
        <v>5.8297545694072734E-3</v>
      </c>
      <c r="CR408" s="1">
        <f t="shared" si="112"/>
        <v>2.4171095925082257E-2</v>
      </c>
      <c r="CS408" s="1">
        <f t="shared" si="112"/>
        <v>0</v>
      </c>
      <c r="CT408" s="1">
        <f t="shared" si="112"/>
        <v>0</v>
      </c>
      <c r="CU408" s="1">
        <f t="shared" si="112"/>
        <v>0</v>
      </c>
      <c r="CV408" s="1">
        <f t="shared" si="112"/>
        <v>0</v>
      </c>
      <c r="CW408" s="1">
        <f t="shared" si="120"/>
        <v>0</v>
      </c>
      <c r="CX408" s="1">
        <f t="shared" si="120"/>
        <v>0</v>
      </c>
      <c r="CY408" s="1">
        <f t="shared" si="120"/>
        <v>1.0615711252653927E-2</v>
      </c>
      <c r="CZ408" s="1">
        <f t="shared" si="113"/>
        <v>8.46662932304309E-2</v>
      </c>
      <c r="DA408" s="1">
        <f t="shared" si="113"/>
        <v>0.24234371045304987</v>
      </c>
      <c r="DB408" s="1">
        <f t="shared" si="113"/>
        <v>0.19804822043628015</v>
      </c>
      <c r="DC408" s="1">
        <f t="shared" si="113"/>
        <v>4.4182872739679288E-2</v>
      </c>
      <c r="DD408" s="1">
        <f t="shared" si="113"/>
        <v>1.8550272798129385E-2</v>
      </c>
      <c r="DE408" s="1">
        <f t="shared" si="113"/>
        <v>0.10571612074502248</v>
      </c>
      <c r="DF408" s="1">
        <f t="shared" si="121"/>
        <v>8.2412765211292306E-3</v>
      </c>
      <c r="DG408" s="1">
        <f t="shared" si="121"/>
        <v>5.1321928460342149E-2</v>
      </c>
      <c r="DH408" s="1">
        <f t="shared" si="121"/>
        <v>1.132342533616419E-2</v>
      </c>
      <c r="DI408" s="1">
        <f t="shared" si="114"/>
        <v>2.4335594697205452E-2</v>
      </c>
      <c r="DJ408" s="1">
        <f t="shared" si="114"/>
        <v>1.4806378132118452E-2</v>
      </c>
      <c r="DK408" s="1">
        <f t="shared" si="114"/>
        <v>1.3777267508610792E-2</v>
      </c>
      <c r="DL408" s="1">
        <f t="shared" si="114"/>
        <v>3.0365063118389629E-2</v>
      </c>
      <c r="DM408" s="1">
        <f t="shared" si="114"/>
        <v>3.2268121590023381E-2</v>
      </c>
      <c r="DN408" s="1">
        <f t="shared" si="114"/>
        <v>0</v>
      </c>
      <c r="DO408" s="1">
        <f t="shared" si="122"/>
        <v>8.4692267227774856E-2</v>
      </c>
      <c r="DP408" s="1">
        <f t="shared" si="122"/>
        <v>0</v>
      </c>
      <c r="DQ408" s="1">
        <f t="shared" si="122"/>
        <v>1.6513328615239443E-2</v>
      </c>
      <c r="DR408" s="1">
        <f t="shared" si="115"/>
        <v>5.1741665110682351E-2</v>
      </c>
      <c r="DS408" s="1">
        <f t="shared" si="115"/>
        <v>5.2771450265755505E-2</v>
      </c>
      <c r="DT408" s="1">
        <f t="shared" si="115"/>
        <v>8.7543053960964415E-2</v>
      </c>
      <c r="DU408" s="1">
        <f t="shared" si="115"/>
        <v>1.8935516888433982E-2</v>
      </c>
      <c r="DV408" s="1">
        <f t="shared" si="115"/>
        <v>2.1356196414653156E-2</v>
      </c>
      <c r="DW408" s="1">
        <f t="shared" si="115"/>
        <v>1.6441875401412974E-2</v>
      </c>
      <c r="DX408" s="1">
        <f t="shared" si="123"/>
        <v>5.2428546379098717E-2</v>
      </c>
      <c r="DY408" s="1">
        <f t="shared" si="123"/>
        <v>4.6267496111975115E-2</v>
      </c>
      <c r="DZ408" s="1">
        <f t="shared" si="123"/>
        <v>0.11535739561217269</v>
      </c>
      <c r="EB408" s="1" t="str">
        <f t="shared" si="117"/>
        <v/>
      </c>
    </row>
    <row r="409" spans="1:132">
      <c r="A409" t="s">
        <v>881</v>
      </c>
      <c r="B409">
        <v>42001</v>
      </c>
      <c r="C409" t="s">
        <v>882</v>
      </c>
      <c r="D409" s="2">
        <v>49451</v>
      </c>
      <c r="E409" s="2">
        <v>6501</v>
      </c>
      <c r="F409" s="2">
        <v>3010</v>
      </c>
      <c r="G409" s="2">
        <v>5698</v>
      </c>
      <c r="H409" s="2">
        <v>7041</v>
      </c>
      <c r="I409" s="2">
        <v>8924</v>
      </c>
      <c r="J409" s="2">
        <v>8101</v>
      </c>
      <c r="K409" s="2">
        <v>2760</v>
      </c>
      <c r="L409" s="2">
        <v>7416</v>
      </c>
      <c r="M409" s="2">
        <v>41123</v>
      </c>
      <c r="N409" s="2">
        <v>5044</v>
      </c>
      <c r="O409" s="2">
        <v>2576</v>
      </c>
      <c r="P409" s="2">
        <v>4754</v>
      </c>
      <c r="Q409" s="2">
        <v>6151</v>
      </c>
      <c r="R409" s="2">
        <v>7713</v>
      </c>
      <c r="S409" s="2">
        <v>6639</v>
      </c>
      <c r="T409" s="2">
        <v>2357</v>
      </c>
      <c r="U409" s="2">
        <v>5889</v>
      </c>
      <c r="V409" s="2">
        <v>4376</v>
      </c>
      <c r="W409" s="2">
        <v>578</v>
      </c>
      <c r="X409" s="2">
        <v>209</v>
      </c>
      <c r="Y409" s="2">
        <v>462</v>
      </c>
      <c r="Z409" s="2">
        <v>456</v>
      </c>
      <c r="AA409" s="2">
        <v>640</v>
      </c>
      <c r="AB409" s="2">
        <v>845</v>
      </c>
      <c r="AC409" s="2">
        <v>232</v>
      </c>
      <c r="AD409" s="2">
        <v>954</v>
      </c>
      <c r="AE409" s="2">
        <v>178</v>
      </c>
      <c r="AF409" s="2">
        <v>77</v>
      </c>
      <c r="AG409" s="2">
        <v>0</v>
      </c>
      <c r="AH409" s="2">
        <v>0</v>
      </c>
      <c r="AI409" s="2">
        <v>56</v>
      </c>
      <c r="AJ409" s="2">
        <v>0</v>
      </c>
      <c r="AK409" s="2">
        <v>0</v>
      </c>
      <c r="AL409" s="2">
        <v>0</v>
      </c>
      <c r="AM409" s="2">
        <v>45</v>
      </c>
      <c r="AN409" s="2">
        <v>1624</v>
      </c>
      <c r="AO409" s="2">
        <v>434</v>
      </c>
      <c r="AP409" s="2">
        <v>121</v>
      </c>
      <c r="AQ409" s="2">
        <v>101</v>
      </c>
      <c r="AR409" s="2">
        <v>342</v>
      </c>
      <c r="AS409" s="2">
        <v>238</v>
      </c>
      <c r="AT409" s="2">
        <v>266</v>
      </c>
      <c r="AU409" s="2">
        <v>72</v>
      </c>
      <c r="AV409" s="2">
        <v>50</v>
      </c>
      <c r="AW409" s="2">
        <v>243</v>
      </c>
      <c r="AX409" s="2">
        <v>2</v>
      </c>
      <c r="AY409" s="2">
        <v>0</v>
      </c>
      <c r="AZ409" s="2">
        <v>0</v>
      </c>
      <c r="BA409" s="2">
        <v>0</v>
      </c>
      <c r="BB409" s="2">
        <v>111</v>
      </c>
      <c r="BC409" s="2">
        <v>130</v>
      </c>
      <c r="BD409" s="2">
        <v>0</v>
      </c>
      <c r="BE409" s="2">
        <v>0</v>
      </c>
      <c r="BF409" s="2">
        <v>1907</v>
      </c>
      <c r="BG409" s="2">
        <v>366</v>
      </c>
      <c r="BH409" s="2">
        <v>104</v>
      </c>
      <c r="BI409" s="2">
        <v>381</v>
      </c>
      <c r="BJ409" s="2">
        <v>36</v>
      </c>
      <c r="BK409" s="2">
        <v>222</v>
      </c>
      <c r="BL409" s="2">
        <v>221</v>
      </c>
      <c r="BM409" s="2">
        <v>99</v>
      </c>
      <c r="BN409" s="2">
        <v>478</v>
      </c>
      <c r="BQ409" s="1">
        <f t="shared" si="118"/>
        <v>0.13146346888839458</v>
      </c>
      <c r="BR409" s="1">
        <f t="shared" si="118"/>
        <v>6.0868334310731832E-2</v>
      </c>
      <c r="BS409" s="1">
        <f t="shared" si="118"/>
        <v>0.11522517239287375</v>
      </c>
      <c r="BT409" s="1">
        <f t="shared" si="118"/>
        <v>0.14238336939596771</v>
      </c>
      <c r="BU409" s="1">
        <f t="shared" si="116"/>
        <v>0.18046146690663484</v>
      </c>
      <c r="BV409" s="1">
        <f t="shared" si="116"/>
        <v>0.16381872965157429</v>
      </c>
      <c r="BW409" s="1">
        <f t="shared" si="116"/>
        <v>5.5812824816485009E-2</v>
      </c>
      <c r="BX409" s="1">
        <f t="shared" si="116"/>
        <v>0.14996663363733798</v>
      </c>
      <c r="BY409" s="1">
        <f t="shared" si="105"/>
        <v>0.83159086772764956</v>
      </c>
      <c r="BZ409" s="1">
        <f t="shared" si="105"/>
        <v>0.77588063374865401</v>
      </c>
      <c r="CA409" s="1">
        <f t="shared" si="105"/>
        <v>0.85581395348837208</v>
      </c>
      <c r="CB409" s="1">
        <f t="shared" si="105"/>
        <v>0.83432783432783431</v>
      </c>
      <c r="CC409" s="1">
        <f t="shared" si="105"/>
        <v>0.87359750035506323</v>
      </c>
      <c r="CD409" s="1">
        <f t="shared" si="105"/>
        <v>0.86429852084267145</v>
      </c>
      <c r="CE409" s="1">
        <f t="shared" si="105"/>
        <v>0.81952845327737311</v>
      </c>
      <c r="CF409" s="1">
        <f t="shared" si="105"/>
        <v>0.85398550724637678</v>
      </c>
      <c r="CG409" s="1">
        <f t="shared" si="105"/>
        <v>0.79409385113268605</v>
      </c>
      <c r="CH409" s="1">
        <f t="shared" si="111"/>
        <v>8.8491638187296509E-2</v>
      </c>
      <c r="CI409" s="1">
        <f t="shared" si="111"/>
        <v>8.8909398554068611E-2</v>
      </c>
      <c r="CJ409" s="1">
        <f t="shared" si="111"/>
        <v>6.9435215946843848E-2</v>
      </c>
      <c r="CK409" s="1">
        <f t="shared" si="111"/>
        <v>8.1081081081081086E-2</v>
      </c>
      <c r="CL409" s="1">
        <f t="shared" si="111"/>
        <v>6.4763527907967619E-2</v>
      </c>
      <c r="CM409" s="1">
        <f t="shared" si="111"/>
        <v>7.1716718960107576E-2</v>
      </c>
      <c r="CN409" s="1">
        <f t="shared" si="119"/>
        <v>0.10430811010986298</v>
      </c>
      <c r="CO409" s="1">
        <f t="shared" si="119"/>
        <v>8.4057971014492749E-2</v>
      </c>
      <c r="CP409" s="1">
        <f t="shared" si="119"/>
        <v>0.12864077669902912</v>
      </c>
      <c r="CQ409" s="1">
        <f t="shared" si="112"/>
        <v>3.5995227599037432E-3</v>
      </c>
      <c r="CR409" s="1">
        <f t="shared" si="112"/>
        <v>1.1844331641285956E-2</v>
      </c>
      <c r="CS409" s="1">
        <f t="shared" si="112"/>
        <v>0</v>
      </c>
      <c r="CT409" s="1">
        <f t="shared" si="112"/>
        <v>0</v>
      </c>
      <c r="CU409" s="1">
        <f t="shared" si="112"/>
        <v>7.9534157079960231E-3</v>
      </c>
      <c r="CV409" s="1">
        <f t="shared" si="112"/>
        <v>0</v>
      </c>
      <c r="CW409" s="1">
        <f t="shared" si="120"/>
        <v>0</v>
      </c>
      <c r="CX409" s="1">
        <f t="shared" si="120"/>
        <v>0</v>
      </c>
      <c r="CY409" s="1">
        <f t="shared" si="120"/>
        <v>6.0679611650485436E-3</v>
      </c>
      <c r="CZ409" s="1">
        <f t="shared" si="113"/>
        <v>3.2840589674627406E-2</v>
      </c>
      <c r="DA409" s="1">
        <f t="shared" si="113"/>
        <v>6.6758960159975386E-2</v>
      </c>
      <c r="DB409" s="1">
        <f t="shared" si="113"/>
        <v>4.019933554817276E-2</v>
      </c>
      <c r="DC409" s="1">
        <f t="shared" si="113"/>
        <v>1.7725517725517725E-2</v>
      </c>
      <c r="DD409" s="1">
        <f t="shared" si="113"/>
        <v>4.8572645930975711E-2</v>
      </c>
      <c r="DE409" s="1">
        <f t="shared" si="113"/>
        <v>2.6669654863290003E-2</v>
      </c>
      <c r="DF409" s="1">
        <f t="shared" si="121"/>
        <v>3.2835452413282312E-2</v>
      </c>
      <c r="DG409" s="1">
        <f t="shared" si="121"/>
        <v>2.6086956521739129E-2</v>
      </c>
      <c r="DH409" s="1">
        <f t="shared" si="121"/>
        <v>6.7421790722761599E-3</v>
      </c>
      <c r="DI409" s="1">
        <f t="shared" si="114"/>
        <v>4.9139552284079187E-3</v>
      </c>
      <c r="DJ409" s="1">
        <f t="shared" si="114"/>
        <v>3.0764497769573913E-4</v>
      </c>
      <c r="DK409" s="1">
        <f t="shared" si="114"/>
        <v>0</v>
      </c>
      <c r="DL409" s="1">
        <f t="shared" si="114"/>
        <v>0</v>
      </c>
      <c r="DM409" s="1">
        <f t="shared" si="114"/>
        <v>0</v>
      </c>
      <c r="DN409" s="1">
        <f t="shared" si="114"/>
        <v>1.2438368444643657E-2</v>
      </c>
      <c r="DO409" s="1">
        <f t="shared" si="122"/>
        <v>1.6047401555363536E-2</v>
      </c>
      <c r="DP409" s="1">
        <f t="shared" si="122"/>
        <v>0</v>
      </c>
      <c r="DQ409" s="1">
        <f t="shared" si="122"/>
        <v>0</v>
      </c>
      <c r="DR409" s="1">
        <f t="shared" si="115"/>
        <v>3.856342642211482E-2</v>
      </c>
      <c r="DS409" s="1">
        <f t="shared" si="115"/>
        <v>5.629903091832026E-2</v>
      </c>
      <c r="DT409" s="1">
        <f t="shared" si="115"/>
        <v>3.4551495016611297E-2</v>
      </c>
      <c r="DU409" s="1">
        <f t="shared" si="115"/>
        <v>6.6865566865566869E-2</v>
      </c>
      <c r="DV409" s="1">
        <f t="shared" si="115"/>
        <v>5.1129100979974435E-3</v>
      </c>
      <c r="DW409" s="1">
        <f t="shared" si="115"/>
        <v>2.4876736889287314E-2</v>
      </c>
      <c r="DX409" s="1">
        <f t="shared" si="123"/>
        <v>2.728058264411801E-2</v>
      </c>
      <c r="DY409" s="1">
        <f t="shared" si="123"/>
        <v>3.5869565217391305E-2</v>
      </c>
      <c r="DZ409" s="1">
        <f t="shared" si="123"/>
        <v>6.4455231930960089E-2</v>
      </c>
      <c r="EB409" s="1" t="str">
        <f t="shared" si="117"/>
        <v/>
      </c>
    </row>
    <row r="410" spans="1:132">
      <c r="A410" t="s">
        <v>883</v>
      </c>
      <c r="B410">
        <v>42003</v>
      </c>
      <c r="C410" t="s">
        <v>884</v>
      </c>
      <c r="D410" s="2">
        <v>613939</v>
      </c>
      <c r="E410" s="2">
        <v>72167</v>
      </c>
      <c r="F410" s="2">
        <v>34332</v>
      </c>
      <c r="G410" s="2">
        <v>72533</v>
      </c>
      <c r="H410" s="2">
        <v>79174</v>
      </c>
      <c r="I410" s="2">
        <v>103421</v>
      </c>
      <c r="J410" s="2">
        <v>83476</v>
      </c>
      <c r="K410" s="2">
        <v>36856</v>
      </c>
      <c r="L410" s="2">
        <v>131980</v>
      </c>
      <c r="M410" s="2">
        <v>440075</v>
      </c>
      <c r="N410" s="2">
        <v>43379</v>
      </c>
      <c r="O410" s="2">
        <v>23219</v>
      </c>
      <c r="P410" s="2">
        <v>47322</v>
      </c>
      <c r="Q410" s="2">
        <v>56486</v>
      </c>
      <c r="R410" s="2">
        <v>76955</v>
      </c>
      <c r="S410" s="2">
        <v>64754</v>
      </c>
      <c r="T410" s="2">
        <v>28155</v>
      </c>
      <c r="U410" s="2">
        <v>99805</v>
      </c>
      <c r="V410" s="2">
        <v>50943</v>
      </c>
      <c r="W410" s="2">
        <v>7718</v>
      </c>
      <c r="X410" s="2">
        <v>2718</v>
      </c>
      <c r="Y410" s="2">
        <v>7821</v>
      </c>
      <c r="Z410" s="2">
        <v>6779</v>
      </c>
      <c r="AA410" s="2">
        <v>9048</v>
      </c>
      <c r="AB410" s="2">
        <v>5244</v>
      </c>
      <c r="AC410" s="2">
        <v>2721</v>
      </c>
      <c r="AD410" s="2">
        <v>8894</v>
      </c>
      <c r="AE410" s="2">
        <v>57303</v>
      </c>
      <c r="AF410" s="2">
        <v>7615</v>
      </c>
      <c r="AG410" s="2">
        <v>4310</v>
      </c>
      <c r="AH410" s="2">
        <v>9178</v>
      </c>
      <c r="AI410" s="2">
        <v>9460</v>
      </c>
      <c r="AJ410" s="2">
        <v>8693</v>
      </c>
      <c r="AK410" s="2">
        <v>7262</v>
      </c>
      <c r="AL410" s="2">
        <v>1860</v>
      </c>
      <c r="AM410" s="2">
        <v>8925</v>
      </c>
      <c r="AN410" s="2">
        <v>24495</v>
      </c>
      <c r="AO410" s="2">
        <v>6559</v>
      </c>
      <c r="AP410" s="2">
        <v>2114</v>
      </c>
      <c r="AQ410" s="2">
        <v>3652</v>
      </c>
      <c r="AR410" s="2">
        <v>2987</v>
      </c>
      <c r="AS410" s="2">
        <v>2991</v>
      </c>
      <c r="AT410" s="2">
        <v>1801</v>
      </c>
      <c r="AU410" s="2">
        <v>1275</v>
      </c>
      <c r="AV410" s="2">
        <v>3116</v>
      </c>
      <c r="AW410" s="2">
        <v>7545</v>
      </c>
      <c r="AX410" s="2">
        <v>1424</v>
      </c>
      <c r="AY410" s="2">
        <v>335</v>
      </c>
      <c r="AZ410" s="2">
        <v>908</v>
      </c>
      <c r="BA410" s="2">
        <v>667</v>
      </c>
      <c r="BB410" s="2">
        <v>1174</v>
      </c>
      <c r="BC410" s="2">
        <v>880</v>
      </c>
      <c r="BD410" s="2">
        <v>425</v>
      </c>
      <c r="BE410" s="2">
        <v>1732</v>
      </c>
      <c r="BF410" s="2">
        <v>33578</v>
      </c>
      <c r="BG410" s="2">
        <v>5472</v>
      </c>
      <c r="BH410" s="2">
        <v>1636</v>
      </c>
      <c r="BI410" s="2">
        <v>3652</v>
      </c>
      <c r="BJ410" s="2">
        <v>2795</v>
      </c>
      <c r="BK410" s="2">
        <v>4560</v>
      </c>
      <c r="BL410" s="2">
        <v>3535</v>
      </c>
      <c r="BM410" s="2">
        <v>2420</v>
      </c>
      <c r="BN410" s="2">
        <v>9508</v>
      </c>
      <c r="BQ410" s="1">
        <f t="shared" si="118"/>
        <v>0.11754750879159004</v>
      </c>
      <c r="BR410" s="1">
        <f t="shared" si="118"/>
        <v>5.5920865102233284E-2</v>
      </c>
      <c r="BS410" s="1">
        <f t="shared" si="118"/>
        <v>0.11814365922347334</v>
      </c>
      <c r="BT410" s="1">
        <f t="shared" si="118"/>
        <v>0.12896069479215361</v>
      </c>
      <c r="BU410" s="1">
        <f t="shared" si="116"/>
        <v>0.1684548464912638</v>
      </c>
      <c r="BV410" s="1">
        <f t="shared" si="116"/>
        <v>0.13596790560625729</v>
      </c>
      <c r="BW410" s="1">
        <f t="shared" si="116"/>
        <v>6.003202272538477E-2</v>
      </c>
      <c r="BX410" s="1">
        <f t="shared" si="116"/>
        <v>0.21497249726764386</v>
      </c>
      <c r="BY410" s="1">
        <f t="shared" ref="BY410:CG438" si="124">M410/D410</f>
        <v>0.71680574128700081</v>
      </c>
      <c r="BZ410" s="1">
        <f t="shared" si="124"/>
        <v>0.6010919118156498</v>
      </c>
      <c r="CA410" s="1">
        <f t="shared" si="124"/>
        <v>0.67630781777933124</v>
      </c>
      <c r="CB410" s="1">
        <f t="shared" si="124"/>
        <v>0.65242027766671717</v>
      </c>
      <c r="CC410" s="1">
        <f t="shared" si="124"/>
        <v>0.71344128122868622</v>
      </c>
      <c r="CD410" s="1">
        <f t="shared" si="124"/>
        <v>0.74409452625675632</v>
      </c>
      <c r="CE410" s="1">
        <f t="shared" si="124"/>
        <v>0.7757199674157842</v>
      </c>
      <c r="CF410" s="1">
        <f t="shared" si="124"/>
        <v>0.763919036249186</v>
      </c>
      <c r="CG410" s="1">
        <f t="shared" si="124"/>
        <v>0.75621306258524024</v>
      </c>
      <c r="CH410" s="1">
        <f t="shared" si="111"/>
        <v>8.2977299047625255E-2</v>
      </c>
      <c r="CI410" s="1">
        <f t="shared" si="111"/>
        <v>0.1069463882383915</v>
      </c>
      <c r="CJ410" s="1">
        <f t="shared" si="111"/>
        <v>7.9168123033904234E-2</v>
      </c>
      <c r="CK410" s="1">
        <f t="shared" si="111"/>
        <v>0.10782678229219804</v>
      </c>
      <c r="CL410" s="1">
        <f t="shared" si="111"/>
        <v>8.5621542425543734E-2</v>
      </c>
      <c r="CM410" s="1">
        <f t="shared" si="111"/>
        <v>8.7487067423443976E-2</v>
      </c>
      <c r="CN410" s="1">
        <f t="shared" si="119"/>
        <v>6.2820451387225071E-2</v>
      </c>
      <c r="CO410" s="1">
        <f t="shared" si="119"/>
        <v>7.3827870631647488E-2</v>
      </c>
      <c r="CP410" s="1">
        <f t="shared" si="119"/>
        <v>6.7388998333080763E-2</v>
      </c>
      <c r="CQ410" s="1">
        <f t="shared" si="112"/>
        <v>9.3336634421335024E-2</v>
      </c>
      <c r="CR410" s="1">
        <f t="shared" si="112"/>
        <v>0.1055191430986462</v>
      </c>
      <c r="CS410" s="1">
        <f t="shared" si="112"/>
        <v>0.12553885587789818</v>
      </c>
      <c r="CT410" s="1">
        <f t="shared" si="112"/>
        <v>0.12653550797568003</v>
      </c>
      <c r="CU410" s="1">
        <f t="shared" si="112"/>
        <v>0.11948366888119838</v>
      </c>
      <c r="CV410" s="1">
        <f t="shared" si="112"/>
        <v>8.4054495702033438E-2</v>
      </c>
      <c r="CW410" s="1">
        <f t="shared" si="120"/>
        <v>8.6995064449662179E-2</v>
      </c>
      <c r="CX410" s="1">
        <f t="shared" si="120"/>
        <v>5.0466681137399612E-2</v>
      </c>
      <c r="CY410" s="1">
        <f t="shared" si="120"/>
        <v>6.7623882406425209E-2</v>
      </c>
      <c r="CZ410" s="1">
        <f t="shared" si="113"/>
        <v>3.9898100625632191E-2</v>
      </c>
      <c r="DA410" s="1">
        <f t="shared" si="113"/>
        <v>9.0886416229024353E-2</v>
      </c>
      <c r="DB410" s="1">
        <f t="shared" si="113"/>
        <v>6.1575206804147735E-2</v>
      </c>
      <c r="DC410" s="1">
        <f t="shared" si="113"/>
        <v>5.0349496091434243E-2</v>
      </c>
      <c r="DD410" s="1">
        <f t="shared" si="113"/>
        <v>3.7727031601283247E-2</v>
      </c>
      <c r="DE410" s="1">
        <f t="shared" si="113"/>
        <v>2.8920625404898426E-2</v>
      </c>
      <c r="DF410" s="1">
        <f t="shared" si="121"/>
        <v>2.1575063491302889E-2</v>
      </c>
      <c r="DG410" s="1">
        <f t="shared" si="121"/>
        <v>3.4594095940959413E-2</v>
      </c>
      <c r="DH410" s="1">
        <f t="shared" si="121"/>
        <v>2.3609637823912715E-2</v>
      </c>
      <c r="DI410" s="1">
        <f t="shared" si="114"/>
        <v>1.2289494558905689E-2</v>
      </c>
      <c r="DJ410" s="1">
        <f t="shared" si="114"/>
        <v>1.9732010475702191E-2</v>
      </c>
      <c r="DK410" s="1">
        <f t="shared" si="114"/>
        <v>9.7576604916695796E-3</v>
      </c>
      <c r="DL410" s="1">
        <f t="shared" si="114"/>
        <v>1.2518439882536226E-2</v>
      </c>
      <c r="DM410" s="1">
        <f t="shared" si="114"/>
        <v>8.4244827847525707E-3</v>
      </c>
      <c r="DN410" s="1">
        <f t="shared" si="114"/>
        <v>1.1351659720946422E-2</v>
      </c>
      <c r="DO410" s="1">
        <f t="shared" si="122"/>
        <v>1.0541952177871483E-2</v>
      </c>
      <c r="DP410" s="1">
        <f t="shared" si="122"/>
        <v>1.1531365313653136E-2</v>
      </c>
      <c r="DQ410" s="1">
        <f t="shared" si="122"/>
        <v>1.3123200484921958E-2</v>
      </c>
      <c r="DR410" s="1">
        <f t="shared" si="115"/>
        <v>5.4692730059501024E-2</v>
      </c>
      <c r="DS410" s="1">
        <f t="shared" si="115"/>
        <v>7.5824130142585947E-2</v>
      </c>
      <c r="DT410" s="1">
        <f t="shared" si="115"/>
        <v>4.7652336013049051E-2</v>
      </c>
      <c r="DU410" s="1">
        <f t="shared" si="115"/>
        <v>5.0349496091434243E-2</v>
      </c>
      <c r="DV410" s="1">
        <f t="shared" si="115"/>
        <v>3.5301993078535883E-2</v>
      </c>
      <c r="DW410" s="1">
        <f t="shared" si="115"/>
        <v>4.4091625491921367E-2</v>
      </c>
      <c r="DX410" s="1">
        <f t="shared" si="123"/>
        <v>4.2347501078154201E-2</v>
      </c>
      <c r="DY410" s="1">
        <f t="shared" si="123"/>
        <v>6.5660950727154332E-2</v>
      </c>
      <c r="DZ410" s="1">
        <f t="shared" si="123"/>
        <v>7.2041218366419149E-2</v>
      </c>
      <c r="EB410" s="1" t="str">
        <f t="shared" si="117"/>
        <v/>
      </c>
    </row>
    <row r="411" spans="1:132">
      <c r="A411" t="s">
        <v>885</v>
      </c>
      <c r="B411">
        <v>42007</v>
      </c>
      <c r="C411" t="s">
        <v>886</v>
      </c>
      <c r="D411" s="2">
        <v>78470</v>
      </c>
      <c r="E411" s="2">
        <v>9490</v>
      </c>
      <c r="F411" s="2">
        <v>4921</v>
      </c>
      <c r="G411" s="2">
        <v>9970</v>
      </c>
      <c r="H411" s="2">
        <v>11687</v>
      </c>
      <c r="I411" s="2">
        <v>15324</v>
      </c>
      <c r="J411" s="2">
        <v>9491</v>
      </c>
      <c r="K411" s="2">
        <v>5917</v>
      </c>
      <c r="L411" s="2">
        <v>11670</v>
      </c>
      <c r="M411" s="2">
        <v>63072</v>
      </c>
      <c r="N411" s="2">
        <v>5933</v>
      </c>
      <c r="O411" s="2">
        <v>4343</v>
      </c>
      <c r="P411" s="2">
        <v>7653</v>
      </c>
      <c r="Q411" s="2">
        <v>10041</v>
      </c>
      <c r="R411" s="2">
        <v>12367</v>
      </c>
      <c r="S411" s="2">
        <v>8180</v>
      </c>
      <c r="T411" s="2">
        <v>5234</v>
      </c>
      <c r="U411" s="2">
        <v>9321</v>
      </c>
      <c r="V411" s="2">
        <v>6838</v>
      </c>
      <c r="W411" s="2">
        <v>1645</v>
      </c>
      <c r="X411" s="2">
        <v>208</v>
      </c>
      <c r="Y411" s="2">
        <v>1373</v>
      </c>
      <c r="Z411" s="2">
        <v>868</v>
      </c>
      <c r="AA411" s="2">
        <v>1666</v>
      </c>
      <c r="AB411" s="2">
        <v>365</v>
      </c>
      <c r="AC411" s="2">
        <v>390</v>
      </c>
      <c r="AD411" s="2">
        <v>323</v>
      </c>
      <c r="AE411" s="2">
        <v>1922</v>
      </c>
      <c r="AF411" s="2">
        <v>474</v>
      </c>
      <c r="AG411" s="2">
        <v>160</v>
      </c>
      <c r="AH411" s="2">
        <v>260</v>
      </c>
      <c r="AI411" s="2">
        <v>105</v>
      </c>
      <c r="AJ411" s="2">
        <v>276</v>
      </c>
      <c r="AK411" s="2">
        <v>140</v>
      </c>
      <c r="AL411" s="2">
        <v>0</v>
      </c>
      <c r="AM411" s="2">
        <v>507</v>
      </c>
      <c r="AN411" s="2">
        <v>1569</v>
      </c>
      <c r="AO411" s="2">
        <v>584</v>
      </c>
      <c r="AP411" s="2">
        <v>155</v>
      </c>
      <c r="AQ411" s="2">
        <v>153</v>
      </c>
      <c r="AR411" s="2">
        <v>14</v>
      </c>
      <c r="AS411" s="2">
        <v>76</v>
      </c>
      <c r="AT411" s="2">
        <v>211</v>
      </c>
      <c r="AU411" s="2">
        <v>94</v>
      </c>
      <c r="AV411" s="2">
        <v>282</v>
      </c>
      <c r="AW411" s="2">
        <v>901</v>
      </c>
      <c r="AX411" s="2">
        <v>291</v>
      </c>
      <c r="AY411" s="2">
        <v>0</v>
      </c>
      <c r="AZ411" s="2">
        <v>119</v>
      </c>
      <c r="BA411" s="2">
        <v>62</v>
      </c>
      <c r="BB411" s="2">
        <v>83</v>
      </c>
      <c r="BC411" s="2">
        <v>88</v>
      </c>
      <c r="BD411" s="2">
        <v>33</v>
      </c>
      <c r="BE411" s="2">
        <v>225</v>
      </c>
      <c r="BF411" s="2">
        <v>4168</v>
      </c>
      <c r="BG411" s="2">
        <v>563</v>
      </c>
      <c r="BH411" s="2">
        <v>55</v>
      </c>
      <c r="BI411" s="2">
        <v>412</v>
      </c>
      <c r="BJ411" s="2">
        <v>597</v>
      </c>
      <c r="BK411" s="2">
        <v>856</v>
      </c>
      <c r="BL411" s="2">
        <v>507</v>
      </c>
      <c r="BM411" s="2">
        <v>166</v>
      </c>
      <c r="BN411" s="2">
        <v>1012</v>
      </c>
      <c r="BQ411" s="1">
        <f t="shared" si="118"/>
        <v>0.12093793806550274</v>
      </c>
      <c r="BR411" s="1">
        <f t="shared" si="118"/>
        <v>6.2711864406779658E-2</v>
      </c>
      <c r="BS411" s="1">
        <f t="shared" si="118"/>
        <v>0.12705492544921626</v>
      </c>
      <c r="BT411" s="1">
        <f t="shared" si="118"/>
        <v>0.14893589906970817</v>
      </c>
      <c r="BU411" s="1">
        <f t="shared" si="116"/>
        <v>0.19528482222505417</v>
      </c>
      <c r="BV411" s="1">
        <f t="shared" si="116"/>
        <v>0.12095068178921881</v>
      </c>
      <c r="BW411" s="1">
        <f t="shared" si="116"/>
        <v>7.5404613227985223E-2</v>
      </c>
      <c r="BX411" s="1">
        <f t="shared" si="116"/>
        <v>0.14871925576653497</v>
      </c>
      <c r="BY411" s="1">
        <f t="shared" si="124"/>
        <v>0.80377214221995663</v>
      </c>
      <c r="BZ411" s="1">
        <f t="shared" si="124"/>
        <v>0.62518440463645941</v>
      </c>
      <c r="CA411" s="1">
        <f t="shared" si="124"/>
        <v>0.88254419833367204</v>
      </c>
      <c r="CB411" s="1">
        <f t="shared" si="124"/>
        <v>0.76760280842527584</v>
      </c>
      <c r="CC411" s="1">
        <f t="shared" si="124"/>
        <v>0.859159750149739</v>
      </c>
      <c r="CD411" s="1">
        <f t="shared" si="124"/>
        <v>0.80703471678412952</v>
      </c>
      <c r="CE411" s="1">
        <f t="shared" si="124"/>
        <v>0.8618691391844906</v>
      </c>
      <c r="CF411" s="1">
        <f t="shared" si="124"/>
        <v>0.8845698833868515</v>
      </c>
      <c r="CG411" s="1">
        <f t="shared" si="124"/>
        <v>0.79871465295629818</v>
      </c>
      <c r="CH411" s="1">
        <f t="shared" si="111"/>
        <v>8.7141582770485532E-2</v>
      </c>
      <c r="CI411" s="1">
        <f t="shared" si="111"/>
        <v>0.17334035827186511</v>
      </c>
      <c r="CJ411" s="1">
        <f t="shared" si="111"/>
        <v>4.2267831741515952E-2</v>
      </c>
      <c r="CK411" s="1">
        <f t="shared" si="111"/>
        <v>0.13771313941825478</v>
      </c>
      <c r="CL411" s="1">
        <f t="shared" si="111"/>
        <v>7.4270557029177717E-2</v>
      </c>
      <c r="CM411" s="1">
        <f t="shared" si="111"/>
        <v>0.10871835030018272</v>
      </c>
      <c r="CN411" s="1">
        <f t="shared" si="119"/>
        <v>3.8457486039405755E-2</v>
      </c>
      <c r="CO411" s="1">
        <f t="shared" si="119"/>
        <v>6.5911779618049685E-2</v>
      </c>
      <c r="CP411" s="1">
        <f t="shared" si="119"/>
        <v>2.7677806341045417E-2</v>
      </c>
      <c r="CQ411" s="1">
        <f t="shared" si="112"/>
        <v>2.4493436982286225E-2</v>
      </c>
      <c r="CR411" s="1">
        <f t="shared" si="112"/>
        <v>4.994731296101159E-2</v>
      </c>
      <c r="CS411" s="1">
        <f t="shared" si="112"/>
        <v>3.2513716724243039E-2</v>
      </c>
      <c r="CT411" s="1">
        <f t="shared" si="112"/>
        <v>2.6078234704112337E-2</v>
      </c>
      <c r="CU411" s="1">
        <f t="shared" si="112"/>
        <v>8.984341576110208E-3</v>
      </c>
      <c r="CV411" s="1">
        <f t="shared" si="112"/>
        <v>1.8010963194988253E-2</v>
      </c>
      <c r="CW411" s="1">
        <f t="shared" si="120"/>
        <v>1.4750816563059741E-2</v>
      </c>
      <c r="CX411" s="1">
        <f t="shared" si="120"/>
        <v>0</v>
      </c>
      <c r="CY411" s="1">
        <f t="shared" si="120"/>
        <v>4.3444730077120824E-2</v>
      </c>
      <c r="CZ411" s="1">
        <f t="shared" si="113"/>
        <v>1.9994902510513571E-2</v>
      </c>
      <c r="DA411" s="1">
        <f t="shared" si="113"/>
        <v>6.1538461538461542E-2</v>
      </c>
      <c r="DB411" s="1">
        <f t="shared" si="113"/>
        <v>3.1497663076610442E-2</v>
      </c>
      <c r="DC411" s="1">
        <f t="shared" si="113"/>
        <v>1.5346038114343029E-2</v>
      </c>
      <c r="DD411" s="1">
        <f t="shared" si="113"/>
        <v>1.1979122101480276E-3</v>
      </c>
      <c r="DE411" s="1">
        <f t="shared" si="113"/>
        <v>4.9595405899243014E-3</v>
      </c>
      <c r="DF411" s="1">
        <f t="shared" si="121"/>
        <v>2.2231587820040036E-2</v>
      </c>
      <c r="DG411" s="1">
        <f t="shared" si="121"/>
        <v>1.5886428933581206E-2</v>
      </c>
      <c r="DH411" s="1">
        <f t="shared" si="121"/>
        <v>2.4164524421593829E-2</v>
      </c>
      <c r="DI411" s="1">
        <f t="shared" si="114"/>
        <v>1.1482095068178922E-2</v>
      </c>
      <c r="DJ411" s="1">
        <f t="shared" si="114"/>
        <v>3.0663856691253953E-2</v>
      </c>
      <c r="DK411" s="1">
        <f t="shared" si="114"/>
        <v>0</v>
      </c>
      <c r="DL411" s="1">
        <f t="shared" si="114"/>
        <v>1.1935807422266801E-2</v>
      </c>
      <c r="DM411" s="1">
        <f t="shared" si="114"/>
        <v>5.3050397877984082E-3</v>
      </c>
      <c r="DN411" s="1">
        <f t="shared" si="114"/>
        <v>5.4163403811015405E-3</v>
      </c>
      <c r="DO411" s="1">
        <f t="shared" si="122"/>
        <v>9.271941839637551E-3</v>
      </c>
      <c r="DP411" s="1">
        <f t="shared" si="122"/>
        <v>5.5771505830657427E-3</v>
      </c>
      <c r="DQ411" s="1">
        <f t="shared" si="122"/>
        <v>1.9280205655526992E-2</v>
      </c>
      <c r="DR411" s="1">
        <f t="shared" si="115"/>
        <v>5.3115840448579074E-2</v>
      </c>
      <c r="DS411" s="1">
        <f t="shared" si="115"/>
        <v>5.9325605900948368E-2</v>
      </c>
      <c r="DT411" s="1">
        <f t="shared" si="115"/>
        <v>1.1176590123958545E-2</v>
      </c>
      <c r="DU411" s="1">
        <f t="shared" si="115"/>
        <v>4.1323971915747243E-2</v>
      </c>
      <c r="DV411" s="1">
        <f t="shared" si="115"/>
        <v>5.1082399247026608E-2</v>
      </c>
      <c r="DW411" s="1">
        <f t="shared" si="115"/>
        <v>5.5860088749673714E-2</v>
      </c>
      <c r="DX411" s="1">
        <f t="shared" si="123"/>
        <v>5.3419028553366346E-2</v>
      </c>
      <c r="DY411" s="1">
        <f t="shared" si="123"/>
        <v>2.8054757478451917E-2</v>
      </c>
      <c r="DZ411" s="1">
        <f t="shared" si="123"/>
        <v>8.6718080548414733E-2</v>
      </c>
      <c r="EB411" s="1" t="str">
        <f t="shared" si="117"/>
        <v/>
      </c>
    </row>
    <row r="412" spans="1:132">
      <c r="A412" t="s">
        <v>887</v>
      </c>
      <c r="B412">
        <v>42011</v>
      </c>
      <c r="C412" t="s">
        <v>888</v>
      </c>
      <c r="D412" s="2">
        <v>199539</v>
      </c>
      <c r="E412" s="2">
        <v>25832</v>
      </c>
      <c r="F412" s="2">
        <v>12474</v>
      </c>
      <c r="G412" s="2">
        <v>29189</v>
      </c>
      <c r="H412" s="2">
        <v>27220</v>
      </c>
      <c r="I412" s="2">
        <v>34750</v>
      </c>
      <c r="J412" s="2">
        <v>27043</v>
      </c>
      <c r="K412" s="2">
        <v>11444</v>
      </c>
      <c r="L412" s="2">
        <v>31587</v>
      </c>
      <c r="M412" s="2">
        <v>155730</v>
      </c>
      <c r="N412" s="2">
        <v>15671</v>
      </c>
      <c r="O412" s="2">
        <v>7728</v>
      </c>
      <c r="P412" s="2">
        <v>21135</v>
      </c>
      <c r="Q412" s="2">
        <v>21678</v>
      </c>
      <c r="R412" s="2">
        <v>28919</v>
      </c>
      <c r="S412" s="2">
        <v>23877</v>
      </c>
      <c r="T412" s="2">
        <v>9963</v>
      </c>
      <c r="U412" s="2">
        <v>26759</v>
      </c>
      <c r="V412" s="2">
        <v>20455</v>
      </c>
      <c r="W412" s="2">
        <v>4760</v>
      </c>
      <c r="X412" s="2">
        <v>2158</v>
      </c>
      <c r="Y412" s="2">
        <v>3555</v>
      </c>
      <c r="Z412" s="2">
        <v>2540</v>
      </c>
      <c r="AA412" s="2">
        <v>3502</v>
      </c>
      <c r="AB412" s="2">
        <v>1341</v>
      </c>
      <c r="AC412" s="2">
        <v>701</v>
      </c>
      <c r="AD412" s="2">
        <v>1898</v>
      </c>
      <c r="AE412" s="2">
        <v>3575</v>
      </c>
      <c r="AF412" s="2">
        <v>671</v>
      </c>
      <c r="AG412" s="2">
        <v>450</v>
      </c>
      <c r="AH412" s="2">
        <v>782</v>
      </c>
      <c r="AI412" s="2">
        <v>866</v>
      </c>
      <c r="AJ412" s="2">
        <v>320</v>
      </c>
      <c r="AK412" s="2">
        <v>391</v>
      </c>
      <c r="AL412" s="2">
        <v>0</v>
      </c>
      <c r="AM412" s="2">
        <v>95</v>
      </c>
      <c r="AN412" s="2">
        <v>7083</v>
      </c>
      <c r="AO412" s="2">
        <v>2496</v>
      </c>
      <c r="AP412" s="2">
        <v>1027</v>
      </c>
      <c r="AQ412" s="2">
        <v>1171</v>
      </c>
      <c r="AR412" s="2">
        <v>866</v>
      </c>
      <c r="AS412" s="2">
        <v>411</v>
      </c>
      <c r="AT412" s="2">
        <v>524</v>
      </c>
      <c r="AU412" s="2">
        <v>136</v>
      </c>
      <c r="AV412" s="2">
        <v>452</v>
      </c>
      <c r="AW412" s="2">
        <v>3442</v>
      </c>
      <c r="AX412" s="2">
        <v>538</v>
      </c>
      <c r="AY412" s="2">
        <v>131</v>
      </c>
      <c r="AZ412" s="2">
        <v>707</v>
      </c>
      <c r="BA412" s="2">
        <v>239</v>
      </c>
      <c r="BB412" s="2">
        <v>576</v>
      </c>
      <c r="BC412" s="2">
        <v>295</v>
      </c>
      <c r="BD412" s="2">
        <v>137</v>
      </c>
      <c r="BE412" s="2">
        <v>819</v>
      </c>
      <c r="BF412" s="2">
        <v>9254</v>
      </c>
      <c r="BG412" s="2">
        <v>1696</v>
      </c>
      <c r="BH412" s="2">
        <v>980</v>
      </c>
      <c r="BI412" s="2">
        <v>1839</v>
      </c>
      <c r="BJ412" s="2">
        <v>1031</v>
      </c>
      <c r="BK412" s="2">
        <v>1022</v>
      </c>
      <c r="BL412" s="2">
        <v>615</v>
      </c>
      <c r="BM412" s="2">
        <v>507</v>
      </c>
      <c r="BN412" s="2">
        <v>1564</v>
      </c>
      <c r="BQ412" s="1">
        <f t="shared" si="118"/>
        <v>0.12945840161572425</v>
      </c>
      <c r="BR412" s="1">
        <f t="shared" si="118"/>
        <v>6.2514094988949526E-2</v>
      </c>
      <c r="BS412" s="1">
        <f t="shared" si="118"/>
        <v>0.14628218042588165</v>
      </c>
      <c r="BT412" s="1">
        <f t="shared" si="118"/>
        <v>0.13641443527330496</v>
      </c>
      <c r="BU412" s="1">
        <f t="shared" si="116"/>
        <v>0.17415141902084305</v>
      </c>
      <c r="BV412" s="1">
        <f t="shared" si="116"/>
        <v>0.13552739063541464</v>
      </c>
      <c r="BW412" s="1">
        <f t="shared" si="116"/>
        <v>5.7352196813655477E-2</v>
      </c>
      <c r="BX412" s="1">
        <f t="shared" si="116"/>
        <v>0.15829988122622646</v>
      </c>
      <c r="BY412" s="1">
        <f t="shared" si="124"/>
        <v>0.78044893479470179</v>
      </c>
      <c r="BZ412" s="1">
        <f t="shared" si="124"/>
        <v>0.60665066584081762</v>
      </c>
      <c r="CA412" s="1">
        <f t="shared" si="124"/>
        <v>0.61952861952861948</v>
      </c>
      <c r="CB412" s="1">
        <f t="shared" si="124"/>
        <v>0.724074137517558</v>
      </c>
      <c r="CC412" s="1">
        <f t="shared" si="124"/>
        <v>0.79639970609845701</v>
      </c>
      <c r="CD412" s="1">
        <f t="shared" si="124"/>
        <v>0.83220143884892084</v>
      </c>
      <c r="CE412" s="1">
        <f t="shared" si="124"/>
        <v>0.88292719003069187</v>
      </c>
      <c r="CF412" s="1">
        <f t="shared" si="124"/>
        <v>0.87058720727018524</v>
      </c>
      <c r="CG412" s="1">
        <f t="shared" si="124"/>
        <v>0.84715230949441223</v>
      </c>
      <c r="CH412" s="1">
        <f t="shared" si="111"/>
        <v>0.10251128852003868</v>
      </c>
      <c r="CI412" s="1">
        <f t="shared" si="111"/>
        <v>0.18426757510065037</v>
      </c>
      <c r="CJ412" s="1">
        <f t="shared" si="111"/>
        <v>0.17299983966650634</v>
      </c>
      <c r="CK412" s="1">
        <f t="shared" si="111"/>
        <v>0.12179245606221521</v>
      </c>
      <c r="CL412" s="1">
        <f t="shared" si="111"/>
        <v>9.3313739897134457E-2</v>
      </c>
      <c r="CM412" s="1">
        <f t="shared" si="111"/>
        <v>0.10077697841726618</v>
      </c>
      <c r="CN412" s="1">
        <f t="shared" si="119"/>
        <v>4.9587693673039231E-2</v>
      </c>
      <c r="CO412" s="1">
        <f t="shared" si="119"/>
        <v>6.1254806011883954E-2</v>
      </c>
      <c r="CP412" s="1">
        <f t="shared" si="119"/>
        <v>6.0088010890556244E-2</v>
      </c>
      <c r="CQ412" s="1">
        <f t="shared" si="112"/>
        <v>1.7916297064734212E-2</v>
      </c>
      <c r="CR412" s="1">
        <f t="shared" si="112"/>
        <v>2.5975534221121092E-2</v>
      </c>
      <c r="CS412" s="1">
        <f t="shared" si="112"/>
        <v>3.6075036075036072E-2</v>
      </c>
      <c r="CT412" s="1">
        <f t="shared" si="112"/>
        <v>2.6790914385556204E-2</v>
      </c>
      <c r="CU412" s="1">
        <f t="shared" si="112"/>
        <v>3.1814842027920648E-2</v>
      </c>
      <c r="CV412" s="1">
        <f t="shared" si="112"/>
        <v>9.2086330935251797E-3</v>
      </c>
      <c r="CW412" s="1">
        <f t="shared" si="120"/>
        <v>1.4458455053063639E-2</v>
      </c>
      <c r="CX412" s="1">
        <f t="shared" si="120"/>
        <v>0</v>
      </c>
      <c r="CY412" s="1">
        <f t="shared" si="120"/>
        <v>3.0075664039003387E-3</v>
      </c>
      <c r="CZ412" s="1">
        <f t="shared" si="113"/>
        <v>3.5496820170492986E-2</v>
      </c>
      <c r="DA412" s="1">
        <f t="shared" si="113"/>
        <v>9.6624341901517502E-2</v>
      </c>
      <c r="DB412" s="1">
        <f t="shared" si="113"/>
        <v>8.2331248997915663E-2</v>
      </c>
      <c r="DC412" s="1">
        <f t="shared" si="113"/>
        <v>4.0117852615711401E-2</v>
      </c>
      <c r="DD412" s="1">
        <f t="shared" si="113"/>
        <v>3.1814842027920648E-2</v>
      </c>
      <c r="DE412" s="1">
        <f t="shared" si="113"/>
        <v>1.1827338129496403E-2</v>
      </c>
      <c r="DF412" s="1">
        <f t="shared" si="121"/>
        <v>1.9376548459860223E-2</v>
      </c>
      <c r="DG412" s="1">
        <f t="shared" si="121"/>
        <v>1.1883956658511011E-2</v>
      </c>
      <c r="DH412" s="1">
        <f t="shared" si="121"/>
        <v>1.4309684363820558E-2</v>
      </c>
      <c r="DI412" s="1">
        <f t="shared" si="114"/>
        <v>1.7249760698409836E-2</v>
      </c>
      <c r="DJ412" s="1">
        <f t="shared" si="114"/>
        <v>2.0826881387426447E-2</v>
      </c>
      <c r="DK412" s="1">
        <f t="shared" si="114"/>
        <v>1.0501843835177169E-2</v>
      </c>
      <c r="DL412" s="1">
        <f t="shared" si="114"/>
        <v>2.4221453287197232E-2</v>
      </c>
      <c r="DM412" s="1">
        <f t="shared" si="114"/>
        <v>8.7803085966201323E-3</v>
      </c>
      <c r="DN412" s="1">
        <f t="shared" si="114"/>
        <v>1.6575539568345322E-2</v>
      </c>
      <c r="DO412" s="1">
        <f t="shared" si="122"/>
        <v>1.0908553045150315E-2</v>
      </c>
      <c r="DP412" s="1">
        <f t="shared" si="122"/>
        <v>1.1971338692764767E-2</v>
      </c>
      <c r="DQ412" s="1">
        <f t="shared" si="122"/>
        <v>2.5928388260993446E-2</v>
      </c>
      <c r="DR412" s="1">
        <f t="shared" si="115"/>
        <v>4.6376898751622493E-2</v>
      </c>
      <c r="DS412" s="1">
        <f t="shared" si="115"/>
        <v>6.5655001548467012E-2</v>
      </c>
      <c r="DT412" s="1">
        <f t="shared" si="115"/>
        <v>7.8563411896745233E-2</v>
      </c>
      <c r="DU412" s="1">
        <f t="shared" si="115"/>
        <v>6.3003186131761965E-2</v>
      </c>
      <c r="DV412" s="1">
        <f t="shared" si="115"/>
        <v>3.7876561351947099E-2</v>
      </c>
      <c r="DW412" s="1">
        <f t="shared" si="115"/>
        <v>2.9410071942446044E-2</v>
      </c>
      <c r="DX412" s="1">
        <f t="shared" si="123"/>
        <v>2.2741559738194726E-2</v>
      </c>
      <c r="DY412" s="1">
        <f t="shared" si="123"/>
        <v>4.4302691366655017E-2</v>
      </c>
      <c r="DZ412" s="1">
        <f t="shared" si="123"/>
        <v>4.9514040586317157E-2</v>
      </c>
      <c r="EB412" s="1" t="str">
        <f t="shared" si="117"/>
        <v/>
      </c>
    </row>
    <row r="413" spans="1:132">
      <c r="A413" t="s">
        <v>889</v>
      </c>
      <c r="B413">
        <v>42013</v>
      </c>
      <c r="C413" t="s">
        <v>890</v>
      </c>
      <c r="D413" s="2">
        <v>54333</v>
      </c>
      <c r="E413" s="2">
        <v>8497</v>
      </c>
      <c r="F413" s="2">
        <v>4018</v>
      </c>
      <c r="G413" s="2">
        <v>8972</v>
      </c>
      <c r="H413" s="2">
        <v>6982</v>
      </c>
      <c r="I413" s="2">
        <v>9961</v>
      </c>
      <c r="J413" s="2">
        <v>7279</v>
      </c>
      <c r="K413" s="2">
        <v>2424</v>
      </c>
      <c r="L413" s="2">
        <v>6200</v>
      </c>
      <c r="M413" s="2">
        <v>43695</v>
      </c>
      <c r="N413" s="2">
        <v>5576</v>
      </c>
      <c r="O413" s="2">
        <v>2881</v>
      </c>
      <c r="P413" s="2">
        <v>7086</v>
      </c>
      <c r="Q413" s="2">
        <v>5885</v>
      </c>
      <c r="R413" s="2">
        <v>9217</v>
      </c>
      <c r="S413" s="2">
        <v>6177</v>
      </c>
      <c r="T413" s="2">
        <v>2200</v>
      </c>
      <c r="U413" s="2">
        <v>4673</v>
      </c>
      <c r="V413" s="2">
        <v>5363</v>
      </c>
      <c r="W413" s="2">
        <v>1351</v>
      </c>
      <c r="X413" s="2">
        <v>663</v>
      </c>
      <c r="Y413" s="2">
        <v>1216</v>
      </c>
      <c r="Z413" s="2">
        <v>724</v>
      </c>
      <c r="AA413" s="2">
        <v>210</v>
      </c>
      <c r="AB413" s="2">
        <v>385</v>
      </c>
      <c r="AC413" s="2">
        <v>171</v>
      </c>
      <c r="AD413" s="2">
        <v>643</v>
      </c>
      <c r="AE413" s="2">
        <v>992</v>
      </c>
      <c r="AF413" s="2">
        <v>428</v>
      </c>
      <c r="AG413" s="2">
        <v>132</v>
      </c>
      <c r="AH413" s="2">
        <v>80</v>
      </c>
      <c r="AI413" s="2">
        <v>38</v>
      </c>
      <c r="AJ413" s="2">
        <v>141</v>
      </c>
      <c r="AK413" s="2">
        <v>173</v>
      </c>
      <c r="AL413" s="2">
        <v>0</v>
      </c>
      <c r="AM413" s="2">
        <v>0</v>
      </c>
      <c r="AN413" s="2">
        <v>1664</v>
      </c>
      <c r="AO413" s="2">
        <v>723</v>
      </c>
      <c r="AP413" s="2">
        <v>42</v>
      </c>
      <c r="AQ413" s="2">
        <v>252</v>
      </c>
      <c r="AR413" s="2">
        <v>302</v>
      </c>
      <c r="AS413" s="2">
        <v>124</v>
      </c>
      <c r="AT413" s="2">
        <v>194</v>
      </c>
      <c r="AU413" s="2">
        <v>0</v>
      </c>
      <c r="AV413" s="2">
        <v>27</v>
      </c>
      <c r="AW413" s="2">
        <v>690</v>
      </c>
      <c r="AX413" s="2">
        <v>272</v>
      </c>
      <c r="AY413" s="2">
        <v>145</v>
      </c>
      <c r="AZ413" s="2">
        <v>124</v>
      </c>
      <c r="BA413" s="2">
        <v>0</v>
      </c>
      <c r="BB413" s="2">
        <v>28</v>
      </c>
      <c r="BC413" s="2">
        <v>104</v>
      </c>
      <c r="BD413" s="2">
        <v>17</v>
      </c>
      <c r="BE413" s="2">
        <v>0</v>
      </c>
      <c r="BF413" s="2">
        <v>1929</v>
      </c>
      <c r="BG413" s="2">
        <v>147</v>
      </c>
      <c r="BH413" s="2">
        <v>155</v>
      </c>
      <c r="BI413" s="2">
        <v>214</v>
      </c>
      <c r="BJ413" s="2">
        <v>33</v>
      </c>
      <c r="BK413" s="2">
        <v>241</v>
      </c>
      <c r="BL413" s="2">
        <v>246</v>
      </c>
      <c r="BM413" s="2">
        <v>36</v>
      </c>
      <c r="BN413" s="2">
        <v>857</v>
      </c>
      <c r="BQ413" s="1">
        <f t="shared" si="118"/>
        <v>0.15638746249976992</v>
      </c>
      <c r="BR413" s="1">
        <f t="shared" si="118"/>
        <v>7.3951373934809411E-2</v>
      </c>
      <c r="BS413" s="1">
        <f t="shared" si="118"/>
        <v>0.16512984742237682</v>
      </c>
      <c r="BT413" s="1">
        <f t="shared" si="118"/>
        <v>0.1285038558518764</v>
      </c>
      <c r="BU413" s="1">
        <f t="shared" si="116"/>
        <v>0.18333241308228884</v>
      </c>
      <c r="BV413" s="1">
        <f t="shared" si="116"/>
        <v>0.1339701470561169</v>
      </c>
      <c r="BW413" s="1">
        <f t="shared" si="116"/>
        <v>4.461377063662967E-2</v>
      </c>
      <c r="BX413" s="1">
        <f t="shared" si="116"/>
        <v>0.114111129516132</v>
      </c>
      <c r="BY413" s="1">
        <f t="shared" si="124"/>
        <v>0.80420738777538514</v>
      </c>
      <c r="BZ413" s="1">
        <f t="shared" si="124"/>
        <v>0.65623161115687889</v>
      </c>
      <c r="CA413" s="1">
        <f t="shared" si="124"/>
        <v>0.7170233947237431</v>
      </c>
      <c r="CB413" s="1">
        <f t="shared" si="124"/>
        <v>0.78979045920641999</v>
      </c>
      <c r="CC413" s="1">
        <f t="shared" si="124"/>
        <v>0.84288169578917216</v>
      </c>
      <c r="CD413" s="1">
        <f t="shared" si="124"/>
        <v>0.925308703945387</v>
      </c>
      <c r="CE413" s="1">
        <f t="shared" si="124"/>
        <v>0.84860557768924305</v>
      </c>
      <c r="CF413" s="1">
        <f t="shared" si="124"/>
        <v>0.90759075907590758</v>
      </c>
      <c r="CG413" s="1">
        <f t="shared" si="124"/>
        <v>0.7537096774193548</v>
      </c>
      <c r="CH413" s="1">
        <f t="shared" si="111"/>
        <v>9.8706127031454177E-2</v>
      </c>
      <c r="CI413" s="1">
        <f t="shared" si="111"/>
        <v>0.15899729316229258</v>
      </c>
      <c r="CJ413" s="1">
        <f t="shared" si="111"/>
        <v>0.16500746640119462</v>
      </c>
      <c r="CK413" s="1">
        <f t="shared" si="111"/>
        <v>0.13553276861346411</v>
      </c>
      <c r="CL413" s="1">
        <f t="shared" si="111"/>
        <v>0.10369521627040962</v>
      </c>
      <c r="CM413" s="1">
        <f t="shared" si="111"/>
        <v>2.1082220660576249E-2</v>
      </c>
      <c r="CN413" s="1">
        <f t="shared" si="119"/>
        <v>5.2891880752850666E-2</v>
      </c>
      <c r="CO413" s="1">
        <f t="shared" si="119"/>
        <v>7.0544554455445538E-2</v>
      </c>
      <c r="CP413" s="1">
        <f t="shared" si="119"/>
        <v>0.10370967741935484</v>
      </c>
      <c r="CQ413" s="1">
        <f t="shared" si="112"/>
        <v>1.8257780722581121E-2</v>
      </c>
      <c r="CR413" s="1">
        <f t="shared" si="112"/>
        <v>5.0370719077321408E-2</v>
      </c>
      <c r="CS413" s="1">
        <f t="shared" si="112"/>
        <v>3.285216525634644E-2</v>
      </c>
      <c r="CT413" s="1">
        <f t="shared" si="112"/>
        <v>8.9166295140436919E-3</v>
      </c>
      <c r="CU413" s="1">
        <f t="shared" si="112"/>
        <v>5.4425665998281293E-3</v>
      </c>
      <c r="CV413" s="1">
        <f t="shared" si="112"/>
        <v>1.4155205300672623E-2</v>
      </c>
      <c r="CW413" s="1">
        <f t="shared" si="120"/>
        <v>2.3767000961670559E-2</v>
      </c>
      <c r="CX413" s="1">
        <f t="shared" si="120"/>
        <v>0</v>
      </c>
      <c r="CY413" s="1">
        <f t="shared" si="120"/>
        <v>0</v>
      </c>
      <c r="CZ413" s="1">
        <f t="shared" si="113"/>
        <v>3.0625954760458655E-2</v>
      </c>
      <c r="DA413" s="1">
        <f t="shared" si="113"/>
        <v>8.5088854889961166E-2</v>
      </c>
      <c r="DB413" s="1">
        <f t="shared" si="113"/>
        <v>1.0452961672473868E-2</v>
      </c>
      <c r="DC413" s="1">
        <f t="shared" si="113"/>
        <v>2.8087382969237629E-2</v>
      </c>
      <c r="DD413" s="1">
        <f t="shared" si="113"/>
        <v>4.3254081924949873E-2</v>
      </c>
      <c r="DE413" s="1">
        <f t="shared" si="113"/>
        <v>1.2448549342435498E-2</v>
      </c>
      <c r="DF413" s="1">
        <f t="shared" si="121"/>
        <v>2.6652012639098777E-2</v>
      </c>
      <c r="DG413" s="1">
        <f t="shared" si="121"/>
        <v>0</v>
      </c>
      <c r="DH413" s="1">
        <f t="shared" si="121"/>
        <v>4.354838709677419E-3</v>
      </c>
      <c r="DI413" s="1">
        <f t="shared" si="114"/>
        <v>1.269946441389211E-2</v>
      </c>
      <c r="DJ413" s="1">
        <f t="shared" si="114"/>
        <v>3.2011298105213602E-2</v>
      </c>
      <c r="DK413" s="1">
        <f t="shared" si="114"/>
        <v>3.6087605774016922E-2</v>
      </c>
      <c r="DL413" s="1">
        <f t="shared" si="114"/>
        <v>1.3820775746767721E-2</v>
      </c>
      <c r="DM413" s="1">
        <f t="shared" si="114"/>
        <v>0</v>
      </c>
      <c r="DN413" s="1">
        <f t="shared" si="114"/>
        <v>2.8109627547434997E-3</v>
      </c>
      <c r="DO413" s="1">
        <f t="shared" si="122"/>
        <v>1.4287676878692129E-2</v>
      </c>
      <c r="DP413" s="1">
        <f t="shared" si="122"/>
        <v>7.0132013201320131E-3</v>
      </c>
      <c r="DQ413" s="1">
        <f t="shared" si="122"/>
        <v>0</v>
      </c>
      <c r="DR413" s="1">
        <f t="shared" si="115"/>
        <v>3.5503285296228808E-2</v>
      </c>
      <c r="DS413" s="1">
        <f t="shared" si="115"/>
        <v>1.7300223608332353E-2</v>
      </c>
      <c r="DT413" s="1">
        <f t="shared" si="115"/>
        <v>3.8576406172224985E-2</v>
      </c>
      <c r="DU413" s="1">
        <f t="shared" si="115"/>
        <v>2.3851983950066876E-2</v>
      </c>
      <c r="DV413" s="1">
        <f t="shared" si="115"/>
        <v>4.7264394156402174E-3</v>
      </c>
      <c r="DW413" s="1">
        <f t="shared" si="115"/>
        <v>2.4194357996185124E-2</v>
      </c>
      <c r="DX413" s="1">
        <f t="shared" si="123"/>
        <v>3.3795851078444843E-2</v>
      </c>
      <c r="DY413" s="1">
        <f t="shared" si="123"/>
        <v>1.4851485148514851E-2</v>
      </c>
      <c r="DZ413" s="1">
        <f t="shared" si="123"/>
        <v>0.13822580645161289</v>
      </c>
      <c r="EB413" s="1" t="str">
        <f t="shared" si="117"/>
        <v/>
      </c>
    </row>
    <row r="414" spans="1:132">
      <c r="A414" t="s">
        <v>891</v>
      </c>
      <c r="B414">
        <v>42017</v>
      </c>
      <c r="C414" t="s">
        <v>892</v>
      </c>
      <c r="D414" s="2">
        <v>330312</v>
      </c>
      <c r="E414" s="2">
        <v>33903</v>
      </c>
      <c r="F414" s="2">
        <v>18275</v>
      </c>
      <c r="G414" s="2">
        <v>33820</v>
      </c>
      <c r="H414" s="2">
        <v>34546</v>
      </c>
      <c r="I414" s="2">
        <v>51017</v>
      </c>
      <c r="J414" s="2">
        <v>40493</v>
      </c>
      <c r="K414" s="2">
        <v>20070</v>
      </c>
      <c r="L414" s="2">
        <v>98188</v>
      </c>
      <c r="M414" s="2">
        <v>270819</v>
      </c>
      <c r="N414" s="2">
        <v>24192</v>
      </c>
      <c r="O414" s="2">
        <v>14189</v>
      </c>
      <c r="P414" s="2">
        <v>26934</v>
      </c>
      <c r="Q414" s="2">
        <v>30335</v>
      </c>
      <c r="R414" s="2">
        <v>42637</v>
      </c>
      <c r="S414" s="2">
        <v>34018</v>
      </c>
      <c r="T414" s="2">
        <v>17272</v>
      </c>
      <c r="U414" s="2">
        <v>81242</v>
      </c>
      <c r="V414" s="2">
        <v>20008</v>
      </c>
      <c r="W414" s="2">
        <v>4644</v>
      </c>
      <c r="X414" s="2">
        <v>1296</v>
      </c>
      <c r="Y414" s="2">
        <v>2921</v>
      </c>
      <c r="Z414" s="2">
        <v>1835</v>
      </c>
      <c r="AA414" s="2">
        <v>3514</v>
      </c>
      <c r="AB414" s="2">
        <v>1706</v>
      </c>
      <c r="AC414" s="2">
        <v>891</v>
      </c>
      <c r="AD414" s="2">
        <v>3201</v>
      </c>
      <c r="AE414" s="2">
        <v>9933</v>
      </c>
      <c r="AF414" s="2">
        <v>338</v>
      </c>
      <c r="AG414" s="2">
        <v>593</v>
      </c>
      <c r="AH414" s="2">
        <v>315</v>
      </c>
      <c r="AI414" s="2">
        <v>542</v>
      </c>
      <c r="AJ414" s="2">
        <v>992</v>
      </c>
      <c r="AK414" s="2">
        <v>1706</v>
      </c>
      <c r="AL414" s="2">
        <v>713</v>
      </c>
      <c r="AM414" s="2">
        <v>4734</v>
      </c>
      <c r="AN414" s="2">
        <v>7122</v>
      </c>
      <c r="AO414" s="2">
        <v>2246</v>
      </c>
      <c r="AP414" s="2">
        <v>1102</v>
      </c>
      <c r="AQ414" s="2">
        <v>1142</v>
      </c>
      <c r="AR414" s="2">
        <v>256</v>
      </c>
      <c r="AS414" s="2">
        <v>983</v>
      </c>
      <c r="AT414" s="2">
        <v>665</v>
      </c>
      <c r="AU414" s="2">
        <v>215</v>
      </c>
      <c r="AV414" s="2">
        <v>513</v>
      </c>
      <c r="AW414" s="2">
        <v>2701</v>
      </c>
      <c r="AX414" s="2">
        <v>703</v>
      </c>
      <c r="AY414" s="2">
        <v>196</v>
      </c>
      <c r="AZ414" s="2">
        <v>331</v>
      </c>
      <c r="BA414" s="2">
        <v>177</v>
      </c>
      <c r="BB414" s="2">
        <v>257</v>
      </c>
      <c r="BC414" s="2">
        <v>267</v>
      </c>
      <c r="BD414" s="2">
        <v>212</v>
      </c>
      <c r="BE414" s="2">
        <v>558</v>
      </c>
      <c r="BF414" s="2">
        <v>19729</v>
      </c>
      <c r="BG414" s="2">
        <v>1780</v>
      </c>
      <c r="BH414" s="2">
        <v>899</v>
      </c>
      <c r="BI414" s="2">
        <v>2177</v>
      </c>
      <c r="BJ414" s="2">
        <v>1401</v>
      </c>
      <c r="BK414" s="2">
        <v>2634</v>
      </c>
      <c r="BL414" s="2">
        <v>2131</v>
      </c>
      <c r="BM414" s="2">
        <v>767</v>
      </c>
      <c r="BN414" s="2">
        <v>7940</v>
      </c>
      <c r="BQ414" s="1">
        <f t="shared" si="118"/>
        <v>0.10263932282205915</v>
      </c>
      <c r="BR414" s="1">
        <f t="shared" si="118"/>
        <v>5.5326479207537117E-2</v>
      </c>
      <c r="BS414" s="1">
        <f t="shared" si="118"/>
        <v>0.10238804524207416</v>
      </c>
      <c r="BT414" s="1">
        <f t="shared" si="118"/>
        <v>0.1045859672067621</v>
      </c>
      <c r="BU414" s="1">
        <f t="shared" si="116"/>
        <v>0.1544509433505292</v>
      </c>
      <c r="BV414" s="1">
        <f t="shared" si="116"/>
        <v>0.12259015718472233</v>
      </c>
      <c r="BW414" s="1">
        <f t="shared" si="116"/>
        <v>6.0760735304802735E-2</v>
      </c>
      <c r="BX414" s="1">
        <f t="shared" si="116"/>
        <v>0.29725834968151321</v>
      </c>
      <c r="BY414" s="1">
        <f t="shared" si="124"/>
        <v>0.81988846908377533</v>
      </c>
      <c r="BZ414" s="1">
        <f t="shared" si="124"/>
        <v>0.71356517122378549</v>
      </c>
      <c r="CA414" s="1">
        <f t="shared" si="124"/>
        <v>0.77641586867305057</v>
      </c>
      <c r="CB414" s="1">
        <f t="shared" si="124"/>
        <v>0.79639266706091072</v>
      </c>
      <c r="CC414" s="1">
        <f t="shared" si="124"/>
        <v>0.87810455624384876</v>
      </c>
      <c r="CD414" s="1">
        <f t="shared" si="124"/>
        <v>0.83574102750063706</v>
      </c>
      <c r="CE414" s="1">
        <f t="shared" si="124"/>
        <v>0.84009581903044972</v>
      </c>
      <c r="CF414" s="1">
        <f t="shared" si="124"/>
        <v>0.86058794220229196</v>
      </c>
      <c r="CG414" s="1">
        <f t="shared" si="124"/>
        <v>0.82741271845846742</v>
      </c>
      <c r="CH414" s="1">
        <f t="shared" si="111"/>
        <v>6.0573033979994674E-2</v>
      </c>
      <c r="CI414" s="1">
        <f t="shared" si="111"/>
        <v>0.13697902840456597</v>
      </c>
      <c r="CJ414" s="1">
        <f t="shared" si="111"/>
        <v>7.0916552667578653E-2</v>
      </c>
      <c r="CK414" s="1">
        <f t="shared" si="111"/>
        <v>8.6369012418687163E-2</v>
      </c>
      <c r="CL414" s="1">
        <f t="shared" si="111"/>
        <v>5.3117582353962835E-2</v>
      </c>
      <c r="CM414" s="1">
        <f t="shared" si="111"/>
        <v>6.887900111727463E-2</v>
      </c>
      <c r="CN414" s="1">
        <f t="shared" si="119"/>
        <v>4.2130738646185759E-2</v>
      </c>
      <c r="CO414" s="1">
        <f t="shared" si="119"/>
        <v>4.4394618834080718E-2</v>
      </c>
      <c r="CP414" s="1">
        <f t="shared" si="119"/>
        <v>3.2600725139528254E-2</v>
      </c>
      <c r="CQ414" s="1">
        <f t="shared" si="112"/>
        <v>3.0071568698684881E-2</v>
      </c>
      <c r="CR414" s="1">
        <f t="shared" si="112"/>
        <v>9.9696192077397272E-3</v>
      </c>
      <c r="CS414" s="1">
        <f t="shared" si="112"/>
        <v>3.2448700410396714E-2</v>
      </c>
      <c r="CT414" s="1">
        <f t="shared" si="112"/>
        <v>9.3140153755174454E-3</v>
      </c>
      <c r="CU414" s="1">
        <f t="shared" si="112"/>
        <v>1.5689225959590113E-2</v>
      </c>
      <c r="CV414" s="1">
        <f t="shared" si="112"/>
        <v>1.9444498892526019E-2</v>
      </c>
      <c r="CW414" s="1">
        <f t="shared" si="120"/>
        <v>4.2130738646185759E-2</v>
      </c>
      <c r="CX414" s="1">
        <f t="shared" si="120"/>
        <v>3.5525660189337317E-2</v>
      </c>
      <c r="CY414" s="1">
        <f t="shared" si="120"/>
        <v>4.8213630993604109E-2</v>
      </c>
      <c r="CZ414" s="1">
        <f t="shared" si="113"/>
        <v>2.1561432827145243E-2</v>
      </c>
      <c r="DA414" s="1">
        <f t="shared" si="113"/>
        <v>6.6247824676282333E-2</v>
      </c>
      <c r="DB414" s="1">
        <f t="shared" si="113"/>
        <v>6.0300957592339263E-2</v>
      </c>
      <c r="DC414" s="1">
        <f t="shared" si="113"/>
        <v>3.3767001774098165E-2</v>
      </c>
      <c r="DD414" s="1">
        <f t="shared" si="113"/>
        <v>7.4104093093266951E-3</v>
      </c>
      <c r="DE414" s="1">
        <f t="shared" si="113"/>
        <v>1.9268087108218829E-2</v>
      </c>
      <c r="DF414" s="1">
        <f t="shared" si="121"/>
        <v>1.6422591559034895E-2</v>
      </c>
      <c r="DG414" s="1">
        <f t="shared" si="121"/>
        <v>1.0712506228201295E-2</v>
      </c>
      <c r="DH414" s="1">
        <f t="shared" si="121"/>
        <v>5.2246710392308635E-3</v>
      </c>
      <c r="DI414" s="1">
        <f t="shared" si="114"/>
        <v>8.1771173920414646E-3</v>
      </c>
      <c r="DJ414" s="1">
        <f t="shared" si="114"/>
        <v>2.0735628115506003E-2</v>
      </c>
      <c r="DK414" s="1">
        <f t="shared" si="114"/>
        <v>1.0725034199726402E-2</v>
      </c>
      <c r="DL414" s="1">
        <f t="shared" si="114"/>
        <v>9.7871082199881727E-3</v>
      </c>
      <c r="DM414" s="1">
        <f t="shared" si="114"/>
        <v>5.1236033115266604E-3</v>
      </c>
      <c r="DN414" s="1">
        <f t="shared" si="114"/>
        <v>5.0375365074386965E-3</v>
      </c>
      <c r="DO414" s="1">
        <f t="shared" si="122"/>
        <v>6.5937322500185221E-3</v>
      </c>
      <c r="DP414" s="1">
        <f t="shared" si="122"/>
        <v>1.0563029397110115E-2</v>
      </c>
      <c r="DQ414" s="1">
        <f t="shared" si="122"/>
        <v>5.6829755163563776E-3</v>
      </c>
      <c r="DR414" s="1">
        <f t="shared" si="115"/>
        <v>5.9728378018358404E-2</v>
      </c>
      <c r="DS414" s="1">
        <f t="shared" si="115"/>
        <v>5.2502728372120458E-2</v>
      </c>
      <c r="DT414" s="1">
        <f t="shared" si="115"/>
        <v>4.9192886456908343E-2</v>
      </c>
      <c r="DU414" s="1">
        <f t="shared" si="115"/>
        <v>6.4370195150798351E-2</v>
      </c>
      <c r="DV414" s="1">
        <f t="shared" si="115"/>
        <v>4.0554622821744921E-2</v>
      </c>
      <c r="DW414" s="1">
        <f t="shared" si="115"/>
        <v>5.1629848873904774E-2</v>
      </c>
      <c r="DX414" s="1">
        <f t="shared" si="123"/>
        <v>5.2626379868125357E-2</v>
      </c>
      <c r="DY414" s="1">
        <f t="shared" si="123"/>
        <v>3.8216243148978576E-2</v>
      </c>
      <c r="DZ414" s="1">
        <f t="shared" si="123"/>
        <v>8.0865278852812972E-2</v>
      </c>
      <c r="EB414" s="1" t="str">
        <f t="shared" si="117"/>
        <v>Yes</v>
      </c>
    </row>
    <row r="415" spans="1:132">
      <c r="A415" t="s">
        <v>893</v>
      </c>
      <c r="B415">
        <v>42019</v>
      </c>
      <c r="C415" t="s">
        <v>894</v>
      </c>
      <c r="D415" s="2">
        <v>92996</v>
      </c>
      <c r="E415" s="2">
        <v>11707</v>
      </c>
      <c r="F415" s="2">
        <v>5504</v>
      </c>
      <c r="G415" s="2">
        <v>10335</v>
      </c>
      <c r="H415" s="2">
        <v>10523</v>
      </c>
      <c r="I415" s="2">
        <v>15051</v>
      </c>
      <c r="J415" s="2">
        <v>12624</v>
      </c>
      <c r="K415" s="2">
        <v>6591</v>
      </c>
      <c r="L415" s="2">
        <v>20661</v>
      </c>
      <c r="M415" s="2">
        <v>77971</v>
      </c>
      <c r="N415" s="2">
        <v>8368</v>
      </c>
      <c r="O415" s="2">
        <v>4803</v>
      </c>
      <c r="P415" s="2">
        <v>8631</v>
      </c>
      <c r="Q415" s="2">
        <v>9219</v>
      </c>
      <c r="R415" s="2">
        <v>13177</v>
      </c>
      <c r="S415" s="2">
        <v>10874</v>
      </c>
      <c r="T415" s="2">
        <v>5581</v>
      </c>
      <c r="U415" s="2">
        <v>17318</v>
      </c>
      <c r="V415" s="2">
        <v>7118</v>
      </c>
      <c r="W415" s="2">
        <v>1453</v>
      </c>
      <c r="X415" s="2">
        <v>285</v>
      </c>
      <c r="Y415" s="2">
        <v>949</v>
      </c>
      <c r="Z415" s="2">
        <v>755</v>
      </c>
      <c r="AA415" s="2">
        <v>943</v>
      </c>
      <c r="AB415" s="2">
        <v>1042</v>
      </c>
      <c r="AC415" s="2">
        <v>523</v>
      </c>
      <c r="AD415" s="2">
        <v>1168</v>
      </c>
      <c r="AE415" s="2">
        <v>1093</v>
      </c>
      <c r="AF415" s="2">
        <v>22</v>
      </c>
      <c r="AG415" s="2">
        <v>45</v>
      </c>
      <c r="AH415" s="2">
        <v>239</v>
      </c>
      <c r="AI415" s="2">
        <v>63</v>
      </c>
      <c r="AJ415" s="2">
        <v>223</v>
      </c>
      <c r="AK415" s="2">
        <v>113</v>
      </c>
      <c r="AL415" s="2">
        <v>22</v>
      </c>
      <c r="AM415" s="2">
        <v>366</v>
      </c>
      <c r="AN415" s="2">
        <v>1827</v>
      </c>
      <c r="AO415" s="2">
        <v>1273</v>
      </c>
      <c r="AP415" s="2">
        <v>46</v>
      </c>
      <c r="AQ415" s="2">
        <v>76</v>
      </c>
      <c r="AR415" s="2">
        <v>74</v>
      </c>
      <c r="AS415" s="2">
        <v>151</v>
      </c>
      <c r="AT415" s="2">
        <v>119</v>
      </c>
      <c r="AU415" s="2">
        <v>73</v>
      </c>
      <c r="AV415" s="2">
        <v>15</v>
      </c>
      <c r="AW415" s="2">
        <v>515</v>
      </c>
      <c r="AX415" s="2">
        <v>99</v>
      </c>
      <c r="AY415" s="2">
        <v>15</v>
      </c>
      <c r="AZ415" s="2">
        <v>45</v>
      </c>
      <c r="BA415" s="2">
        <v>110</v>
      </c>
      <c r="BB415" s="2">
        <v>159</v>
      </c>
      <c r="BC415" s="2">
        <v>8</v>
      </c>
      <c r="BD415" s="2">
        <v>12</v>
      </c>
      <c r="BE415" s="2">
        <v>67</v>
      </c>
      <c r="BF415" s="2">
        <v>4472</v>
      </c>
      <c r="BG415" s="2">
        <v>492</v>
      </c>
      <c r="BH415" s="2">
        <v>310</v>
      </c>
      <c r="BI415" s="2">
        <v>395</v>
      </c>
      <c r="BJ415" s="2">
        <v>302</v>
      </c>
      <c r="BK415" s="2">
        <v>398</v>
      </c>
      <c r="BL415" s="2">
        <v>468</v>
      </c>
      <c r="BM415" s="2">
        <v>380</v>
      </c>
      <c r="BN415" s="2">
        <v>1727</v>
      </c>
      <c r="BQ415" s="1">
        <f t="shared" si="118"/>
        <v>0.12588713493053463</v>
      </c>
      <c r="BR415" s="1">
        <f t="shared" si="118"/>
        <v>5.9185341305002366E-2</v>
      </c>
      <c r="BS415" s="1">
        <f t="shared" si="118"/>
        <v>0.11113381220697664</v>
      </c>
      <c r="BT415" s="1">
        <f t="shared" si="118"/>
        <v>0.11315540453352832</v>
      </c>
      <c r="BU415" s="1">
        <f t="shared" si="116"/>
        <v>0.161845670781539</v>
      </c>
      <c r="BV415" s="1">
        <f t="shared" si="116"/>
        <v>0.13574777409781066</v>
      </c>
      <c r="BW415" s="1">
        <f t="shared" si="116"/>
        <v>7.0874016086713412E-2</v>
      </c>
      <c r="BX415" s="1">
        <f t="shared" si="116"/>
        <v>0.22217084605789497</v>
      </c>
      <c r="BY415" s="1">
        <f t="shared" si="124"/>
        <v>0.83843391113596288</v>
      </c>
      <c r="BZ415" s="1">
        <f t="shared" si="124"/>
        <v>0.71478602545485603</v>
      </c>
      <c r="CA415" s="1">
        <f t="shared" si="124"/>
        <v>0.87263808139534882</v>
      </c>
      <c r="CB415" s="1">
        <f t="shared" si="124"/>
        <v>0.83512336719883895</v>
      </c>
      <c r="CC415" s="1">
        <f t="shared" si="124"/>
        <v>0.87608096550413384</v>
      </c>
      <c r="CD415" s="1">
        <f t="shared" si="124"/>
        <v>0.87549000066440763</v>
      </c>
      <c r="CE415" s="1">
        <f t="shared" si="124"/>
        <v>0.86137515842839041</v>
      </c>
      <c r="CF415" s="1">
        <f t="shared" si="124"/>
        <v>0.84676073433469878</v>
      </c>
      <c r="CG415" s="1">
        <f t="shared" si="124"/>
        <v>0.8381975703015343</v>
      </c>
      <c r="CH415" s="1">
        <f t="shared" si="111"/>
        <v>7.6540926491462005E-2</v>
      </c>
      <c r="CI415" s="1">
        <f t="shared" si="111"/>
        <v>0.12411377808148971</v>
      </c>
      <c r="CJ415" s="1">
        <f t="shared" si="111"/>
        <v>5.1780523255813955E-2</v>
      </c>
      <c r="CK415" s="1">
        <f t="shared" si="111"/>
        <v>9.1823899371069176E-2</v>
      </c>
      <c r="CL415" s="1">
        <f t="shared" si="111"/>
        <v>7.1747600494155656E-2</v>
      </c>
      <c r="CM415" s="1">
        <f t="shared" si="111"/>
        <v>6.2653644276127837E-2</v>
      </c>
      <c r="CN415" s="1">
        <f t="shared" si="119"/>
        <v>8.2541191381495557E-2</v>
      </c>
      <c r="CO415" s="1">
        <f t="shared" si="119"/>
        <v>7.9350629646487633E-2</v>
      </c>
      <c r="CP415" s="1">
        <f t="shared" si="119"/>
        <v>5.6531629640385266E-2</v>
      </c>
      <c r="CQ415" s="1">
        <f t="shared" si="112"/>
        <v>1.1753193685749924E-2</v>
      </c>
      <c r="CR415" s="1">
        <f t="shared" si="112"/>
        <v>1.879217562142308E-3</v>
      </c>
      <c r="CS415" s="1">
        <f t="shared" si="112"/>
        <v>8.1758720930232565E-3</v>
      </c>
      <c r="CT415" s="1">
        <f t="shared" si="112"/>
        <v>2.3125302370585389E-2</v>
      </c>
      <c r="CU415" s="1">
        <f t="shared" si="112"/>
        <v>5.9868858690487504E-3</v>
      </c>
      <c r="CV415" s="1">
        <f t="shared" si="112"/>
        <v>1.4816291276327154E-2</v>
      </c>
      <c r="CW415" s="1">
        <f t="shared" si="120"/>
        <v>8.951204055766793E-3</v>
      </c>
      <c r="CX415" s="1">
        <f t="shared" si="120"/>
        <v>3.3378849946897283E-3</v>
      </c>
      <c r="CY415" s="1">
        <f t="shared" si="120"/>
        <v>1.7714534630463193E-2</v>
      </c>
      <c r="CZ415" s="1">
        <f t="shared" si="113"/>
        <v>1.9646006279839992E-2</v>
      </c>
      <c r="DA415" s="1">
        <f t="shared" si="113"/>
        <v>0.10873836166396174</v>
      </c>
      <c r="DB415" s="1">
        <f t="shared" si="113"/>
        <v>8.357558139534883E-3</v>
      </c>
      <c r="DC415" s="1">
        <f t="shared" si="113"/>
        <v>7.3536526366715042E-3</v>
      </c>
      <c r="DD415" s="1">
        <f t="shared" si="113"/>
        <v>7.0322151477715481E-3</v>
      </c>
      <c r="DE415" s="1">
        <f t="shared" si="113"/>
        <v>1.0032555976347087E-2</v>
      </c>
      <c r="DF415" s="1">
        <f t="shared" si="121"/>
        <v>9.4264892268694552E-3</v>
      </c>
      <c r="DG415" s="1">
        <f t="shared" si="121"/>
        <v>1.1075709300561372E-2</v>
      </c>
      <c r="DH415" s="1">
        <f t="shared" si="121"/>
        <v>7.2600551764193404E-4</v>
      </c>
      <c r="DI415" s="1">
        <f t="shared" si="114"/>
        <v>5.5378725966708248E-3</v>
      </c>
      <c r="DJ415" s="1">
        <f t="shared" si="114"/>
        <v>8.4564790296403868E-3</v>
      </c>
      <c r="DK415" s="1">
        <f t="shared" si="114"/>
        <v>2.7252906976744187E-3</v>
      </c>
      <c r="DL415" s="1">
        <f t="shared" si="114"/>
        <v>4.3541364296081275E-3</v>
      </c>
      <c r="DM415" s="1">
        <f t="shared" si="114"/>
        <v>1.0453292787227977E-2</v>
      </c>
      <c r="DN415" s="1">
        <f t="shared" si="114"/>
        <v>1.0564082120789317E-2</v>
      </c>
      <c r="DO415" s="1">
        <f t="shared" si="122"/>
        <v>6.3371356147021542E-4</v>
      </c>
      <c r="DP415" s="1">
        <f t="shared" si="122"/>
        <v>1.8206645425580337E-3</v>
      </c>
      <c r="DQ415" s="1">
        <f t="shared" si="122"/>
        <v>3.2428246454673055E-3</v>
      </c>
      <c r="DR415" s="1">
        <f t="shared" si="115"/>
        <v>4.808808981031442E-2</v>
      </c>
      <c r="DS415" s="1">
        <f t="shared" si="115"/>
        <v>4.2026138207909798E-2</v>
      </c>
      <c r="DT415" s="1">
        <f t="shared" si="115"/>
        <v>5.6322674418604654E-2</v>
      </c>
      <c r="DU415" s="1">
        <f t="shared" si="115"/>
        <v>3.8219641993226902E-2</v>
      </c>
      <c r="DV415" s="1">
        <f t="shared" si="115"/>
        <v>2.8699040197662264E-2</v>
      </c>
      <c r="DW415" s="1">
        <f t="shared" si="115"/>
        <v>2.6443425686000929E-2</v>
      </c>
      <c r="DX415" s="1">
        <f t="shared" si="123"/>
        <v>3.7072243346007602E-2</v>
      </c>
      <c r="DY415" s="1">
        <f t="shared" si="123"/>
        <v>5.7654377181004399E-2</v>
      </c>
      <c r="DZ415" s="1">
        <f t="shared" si="123"/>
        <v>8.3587435264508014E-2</v>
      </c>
      <c r="EB415" s="1" t="str">
        <f t="shared" si="117"/>
        <v/>
      </c>
    </row>
    <row r="416" spans="1:132">
      <c r="A416" t="s">
        <v>895</v>
      </c>
      <c r="B416">
        <v>42021</v>
      </c>
      <c r="C416" t="s">
        <v>896</v>
      </c>
      <c r="D416" s="2">
        <v>55281</v>
      </c>
      <c r="E416" s="2">
        <v>7462</v>
      </c>
      <c r="F416" s="2">
        <v>3829</v>
      </c>
      <c r="G416" s="2">
        <v>8127</v>
      </c>
      <c r="H416" s="2">
        <v>9276</v>
      </c>
      <c r="I416" s="2">
        <v>10622</v>
      </c>
      <c r="J416" s="2">
        <v>7390</v>
      </c>
      <c r="K416" s="2">
        <v>2788</v>
      </c>
      <c r="L416" s="2">
        <v>5787</v>
      </c>
      <c r="M416" s="2">
        <v>45932</v>
      </c>
      <c r="N416" s="2">
        <v>5971</v>
      </c>
      <c r="O416" s="2">
        <v>2773</v>
      </c>
      <c r="P416" s="2">
        <v>6507</v>
      </c>
      <c r="Q416" s="2">
        <v>8103</v>
      </c>
      <c r="R416" s="2">
        <v>9352</v>
      </c>
      <c r="S416" s="2">
        <v>6277</v>
      </c>
      <c r="T416" s="2">
        <v>2233</v>
      </c>
      <c r="U416" s="2">
        <v>4716</v>
      </c>
      <c r="V416" s="2">
        <v>4819</v>
      </c>
      <c r="W416" s="2">
        <v>341</v>
      </c>
      <c r="X416" s="2">
        <v>669</v>
      </c>
      <c r="Y416" s="2">
        <v>736</v>
      </c>
      <c r="Z416" s="2">
        <v>765</v>
      </c>
      <c r="AA416" s="2">
        <v>826</v>
      </c>
      <c r="AB416" s="2">
        <v>857</v>
      </c>
      <c r="AC416" s="2">
        <v>196</v>
      </c>
      <c r="AD416" s="2">
        <v>429</v>
      </c>
      <c r="AE416" s="2">
        <v>562</v>
      </c>
      <c r="AF416" s="2">
        <v>70</v>
      </c>
      <c r="AG416" s="2">
        <v>101</v>
      </c>
      <c r="AH416" s="2">
        <v>315</v>
      </c>
      <c r="AI416" s="2">
        <v>0</v>
      </c>
      <c r="AJ416" s="2">
        <v>8</v>
      </c>
      <c r="AK416" s="2">
        <v>30</v>
      </c>
      <c r="AL416" s="2">
        <v>9</v>
      </c>
      <c r="AM416" s="2">
        <v>29</v>
      </c>
      <c r="AN416" s="2">
        <v>1525</v>
      </c>
      <c r="AO416" s="2">
        <v>489</v>
      </c>
      <c r="AP416" s="2">
        <v>155</v>
      </c>
      <c r="AQ416" s="2">
        <v>250</v>
      </c>
      <c r="AR416" s="2">
        <v>137</v>
      </c>
      <c r="AS416" s="2">
        <v>136</v>
      </c>
      <c r="AT416" s="2">
        <v>32</v>
      </c>
      <c r="AU416" s="2">
        <v>0</v>
      </c>
      <c r="AV416" s="2">
        <v>326</v>
      </c>
      <c r="AW416" s="2">
        <v>345</v>
      </c>
      <c r="AX416" s="2">
        <v>50</v>
      </c>
      <c r="AY416" s="2">
        <v>0</v>
      </c>
      <c r="AZ416" s="2">
        <v>18</v>
      </c>
      <c r="BA416" s="2">
        <v>181</v>
      </c>
      <c r="BB416" s="2">
        <v>59</v>
      </c>
      <c r="BC416" s="2">
        <v>0</v>
      </c>
      <c r="BD416" s="2">
        <v>0</v>
      </c>
      <c r="BE416" s="2">
        <v>37</v>
      </c>
      <c r="BF416" s="2">
        <v>2098</v>
      </c>
      <c r="BG416" s="2">
        <v>541</v>
      </c>
      <c r="BH416" s="2">
        <v>131</v>
      </c>
      <c r="BI416" s="2">
        <v>301</v>
      </c>
      <c r="BJ416" s="2">
        <v>90</v>
      </c>
      <c r="BK416" s="2">
        <v>241</v>
      </c>
      <c r="BL416" s="2">
        <v>194</v>
      </c>
      <c r="BM416" s="2">
        <v>350</v>
      </c>
      <c r="BN416" s="2">
        <v>250</v>
      </c>
      <c r="BQ416" s="1">
        <f t="shared" si="118"/>
        <v>0.13498308641305332</v>
      </c>
      <c r="BR416" s="1">
        <f t="shared" si="118"/>
        <v>6.9264304191313478E-2</v>
      </c>
      <c r="BS416" s="1">
        <f t="shared" si="118"/>
        <v>0.14701253595267813</v>
      </c>
      <c r="BT416" s="1">
        <f t="shared" si="118"/>
        <v>0.16779725402941337</v>
      </c>
      <c r="BU416" s="1">
        <f t="shared" si="116"/>
        <v>0.19214558347352617</v>
      </c>
      <c r="BV416" s="1">
        <f t="shared" si="116"/>
        <v>0.13368064977116911</v>
      </c>
      <c r="BW416" s="1">
        <f t="shared" si="116"/>
        <v>5.0433241077404531E-2</v>
      </c>
      <c r="BX416" s="1">
        <f t="shared" si="116"/>
        <v>0.10468334509144191</v>
      </c>
      <c r="BY416" s="1">
        <f t="shared" si="124"/>
        <v>0.8308822199308985</v>
      </c>
      <c r="BZ416" s="1">
        <f t="shared" si="124"/>
        <v>0.80018761726078802</v>
      </c>
      <c r="CA416" s="1">
        <f t="shared" si="124"/>
        <v>0.72420997649516849</v>
      </c>
      <c r="CB416" s="1">
        <f t="shared" si="124"/>
        <v>0.80066445182724255</v>
      </c>
      <c r="CC416" s="1">
        <f t="shared" si="124"/>
        <v>0.87354463130659765</v>
      </c>
      <c r="CD416" s="1">
        <f t="shared" si="124"/>
        <v>0.88043682922236866</v>
      </c>
      <c r="CE416" s="1">
        <f t="shared" si="124"/>
        <v>0.84939106901217865</v>
      </c>
      <c r="CF416" s="1">
        <f t="shared" si="124"/>
        <v>0.80093256814921088</v>
      </c>
      <c r="CG416" s="1">
        <f t="shared" si="124"/>
        <v>0.81493001555209954</v>
      </c>
      <c r="CH416" s="1">
        <f t="shared" ref="CH416:CM458" si="125">V416/D416</f>
        <v>8.7172808017221104E-2</v>
      </c>
      <c r="CI416" s="1">
        <f t="shared" si="125"/>
        <v>4.5698204234789604E-2</v>
      </c>
      <c r="CJ416" s="1">
        <f t="shared" si="125"/>
        <v>0.17471924784539045</v>
      </c>
      <c r="CK416" s="1">
        <f t="shared" si="125"/>
        <v>9.0562323120462654E-2</v>
      </c>
      <c r="CL416" s="1">
        <f t="shared" si="125"/>
        <v>8.2470892626131956E-2</v>
      </c>
      <c r="CM416" s="1">
        <f t="shared" si="125"/>
        <v>7.7763133119939751E-2</v>
      </c>
      <c r="CN416" s="1">
        <f t="shared" si="119"/>
        <v>0.11596752368064953</v>
      </c>
      <c r="CO416" s="1">
        <f t="shared" si="119"/>
        <v>7.0301291248206596E-2</v>
      </c>
      <c r="CP416" s="1">
        <f t="shared" si="119"/>
        <v>7.4131674442716428E-2</v>
      </c>
      <c r="CQ416" s="1">
        <f t="shared" ref="CQ416:CV458" si="126">AE416/D416</f>
        <v>1.0166241565818274E-2</v>
      </c>
      <c r="CR416" s="1">
        <f t="shared" si="126"/>
        <v>9.3808630393996256E-3</v>
      </c>
      <c r="CS416" s="1">
        <f t="shared" si="126"/>
        <v>2.6377644293549229E-2</v>
      </c>
      <c r="CT416" s="1">
        <f t="shared" si="126"/>
        <v>3.875968992248062E-2</v>
      </c>
      <c r="CU416" s="1">
        <f t="shared" si="126"/>
        <v>0</v>
      </c>
      <c r="CV416" s="1">
        <f t="shared" si="126"/>
        <v>7.5315383167011863E-4</v>
      </c>
      <c r="CW416" s="1">
        <f t="shared" si="120"/>
        <v>4.0595399188092015E-3</v>
      </c>
      <c r="CX416" s="1">
        <f t="shared" si="120"/>
        <v>3.2281205164992827E-3</v>
      </c>
      <c r="CY416" s="1">
        <f t="shared" si="120"/>
        <v>5.0112320718852599E-3</v>
      </c>
      <c r="CZ416" s="1">
        <f t="shared" ref="CZ416:DE458" si="127">AN416/D416</f>
        <v>2.7586331651019338E-2</v>
      </c>
      <c r="DA416" s="1">
        <f t="shared" si="127"/>
        <v>6.5532028946663087E-2</v>
      </c>
      <c r="DB416" s="1">
        <f t="shared" si="127"/>
        <v>4.0480543222773571E-2</v>
      </c>
      <c r="DC416" s="1">
        <f t="shared" si="127"/>
        <v>3.0761658668635412E-2</v>
      </c>
      <c r="DD416" s="1">
        <f t="shared" si="127"/>
        <v>1.476929711082363E-2</v>
      </c>
      <c r="DE416" s="1">
        <f t="shared" si="127"/>
        <v>1.2803615138392017E-2</v>
      </c>
      <c r="DF416" s="1">
        <f t="shared" si="121"/>
        <v>4.3301759133964821E-3</v>
      </c>
      <c r="DG416" s="1">
        <f t="shared" si="121"/>
        <v>0</v>
      </c>
      <c r="DH416" s="1">
        <f t="shared" si="121"/>
        <v>5.6333160532227408E-2</v>
      </c>
      <c r="DI416" s="1">
        <f t="shared" ref="DI416:DN458" si="128">AW416/D416</f>
        <v>6.2408422423617521E-3</v>
      </c>
      <c r="DJ416" s="1">
        <f t="shared" si="128"/>
        <v>6.7006164567140177E-3</v>
      </c>
      <c r="DK416" s="1">
        <f t="shared" si="128"/>
        <v>0</v>
      </c>
      <c r="DL416" s="1">
        <f t="shared" si="128"/>
        <v>2.2148394241417496E-3</v>
      </c>
      <c r="DM416" s="1">
        <f t="shared" si="128"/>
        <v>1.9512721000431221E-2</v>
      </c>
      <c r="DN416" s="1">
        <f t="shared" si="128"/>
        <v>5.5545095085671251E-3</v>
      </c>
      <c r="DO416" s="1">
        <f t="shared" si="122"/>
        <v>0</v>
      </c>
      <c r="DP416" s="1">
        <f t="shared" si="122"/>
        <v>0</v>
      </c>
      <c r="DQ416" s="1">
        <f t="shared" si="122"/>
        <v>6.3936409193018837E-3</v>
      </c>
      <c r="DR416" s="1">
        <f t="shared" ref="DR416:DW458" si="129">BF416/D416</f>
        <v>3.7951556592681027E-2</v>
      </c>
      <c r="DS416" s="1">
        <f t="shared" si="129"/>
        <v>7.2500670061645678E-2</v>
      </c>
      <c r="DT416" s="1">
        <f t="shared" si="129"/>
        <v>3.4212588143118311E-2</v>
      </c>
      <c r="DU416" s="1">
        <f t="shared" si="129"/>
        <v>3.7037037037037035E-2</v>
      </c>
      <c r="DV416" s="1">
        <f t="shared" si="129"/>
        <v>9.7024579560155231E-3</v>
      </c>
      <c r="DW416" s="1">
        <f t="shared" si="129"/>
        <v>2.2688759179062323E-2</v>
      </c>
      <c r="DX416" s="1">
        <f t="shared" si="123"/>
        <v>2.6251691474966171E-2</v>
      </c>
      <c r="DY416" s="1">
        <f t="shared" si="123"/>
        <v>0.12553802008608322</v>
      </c>
      <c r="DZ416" s="1">
        <f t="shared" si="123"/>
        <v>4.3200276481769481E-2</v>
      </c>
      <c r="EB416" s="1" t="str">
        <f t="shared" si="117"/>
        <v/>
      </c>
    </row>
    <row r="417" spans="1:132">
      <c r="A417" t="s">
        <v>897</v>
      </c>
      <c r="B417">
        <v>42027</v>
      </c>
      <c r="C417" t="s">
        <v>898</v>
      </c>
      <c r="D417" s="2">
        <v>74541</v>
      </c>
      <c r="E417" s="2">
        <v>13202</v>
      </c>
      <c r="F417" s="2">
        <v>4395</v>
      </c>
      <c r="G417" s="2">
        <v>9733</v>
      </c>
      <c r="H417" s="2">
        <v>9515</v>
      </c>
      <c r="I417" s="2">
        <v>11681</v>
      </c>
      <c r="J417" s="2">
        <v>9237</v>
      </c>
      <c r="K417" s="2">
        <v>4134</v>
      </c>
      <c r="L417" s="2">
        <v>12644</v>
      </c>
      <c r="M417" s="2">
        <v>49168</v>
      </c>
      <c r="N417" s="2">
        <v>5609</v>
      </c>
      <c r="O417" s="2">
        <v>2799</v>
      </c>
      <c r="P417" s="2">
        <v>6166</v>
      </c>
      <c r="Q417" s="2">
        <v>5627</v>
      </c>
      <c r="R417" s="2">
        <v>9359</v>
      </c>
      <c r="S417" s="2">
        <v>7438</v>
      </c>
      <c r="T417" s="2">
        <v>3610</v>
      </c>
      <c r="U417" s="2">
        <v>8560</v>
      </c>
      <c r="V417" s="2">
        <v>7077</v>
      </c>
      <c r="W417" s="2">
        <v>1138</v>
      </c>
      <c r="X417" s="2">
        <v>229</v>
      </c>
      <c r="Y417" s="2">
        <v>758</v>
      </c>
      <c r="Z417" s="2">
        <v>1098</v>
      </c>
      <c r="AA417" s="2">
        <v>1450</v>
      </c>
      <c r="AB417" s="2">
        <v>898</v>
      </c>
      <c r="AC417" s="2">
        <v>238</v>
      </c>
      <c r="AD417" s="2">
        <v>1268</v>
      </c>
      <c r="AE417" s="2">
        <v>5677</v>
      </c>
      <c r="AF417" s="2">
        <v>1767</v>
      </c>
      <c r="AG417" s="2">
        <v>364</v>
      </c>
      <c r="AH417" s="2">
        <v>1284</v>
      </c>
      <c r="AI417" s="2">
        <v>1159</v>
      </c>
      <c r="AJ417" s="2">
        <v>537</v>
      </c>
      <c r="AK417" s="2">
        <v>0</v>
      </c>
      <c r="AL417" s="2">
        <v>120</v>
      </c>
      <c r="AM417" s="2">
        <v>446</v>
      </c>
      <c r="AN417" s="2">
        <v>6329</v>
      </c>
      <c r="AO417" s="2">
        <v>3330</v>
      </c>
      <c r="AP417" s="2">
        <v>638</v>
      </c>
      <c r="AQ417" s="2">
        <v>598</v>
      </c>
      <c r="AR417" s="2">
        <v>595</v>
      </c>
      <c r="AS417" s="2">
        <v>123</v>
      </c>
      <c r="AT417" s="2">
        <v>105</v>
      </c>
      <c r="AU417" s="2">
        <v>0</v>
      </c>
      <c r="AV417" s="2">
        <v>940</v>
      </c>
      <c r="AW417" s="2">
        <v>3040</v>
      </c>
      <c r="AX417" s="2">
        <v>582</v>
      </c>
      <c r="AY417" s="2">
        <v>252</v>
      </c>
      <c r="AZ417" s="2">
        <v>190</v>
      </c>
      <c r="BA417" s="2">
        <v>787</v>
      </c>
      <c r="BB417" s="2">
        <v>150</v>
      </c>
      <c r="BC417" s="2">
        <v>261</v>
      </c>
      <c r="BD417" s="2">
        <v>66</v>
      </c>
      <c r="BE417" s="2">
        <v>752</v>
      </c>
      <c r="BF417" s="2">
        <v>3250</v>
      </c>
      <c r="BG417" s="2">
        <v>776</v>
      </c>
      <c r="BH417" s="2">
        <v>113</v>
      </c>
      <c r="BI417" s="2">
        <v>737</v>
      </c>
      <c r="BJ417" s="2">
        <v>249</v>
      </c>
      <c r="BK417" s="2">
        <v>62</v>
      </c>
      <c r="BL417" s="2">
        <v>535</v>
      </c>
      <c r="BM417" s="2">
        <v>100</v>
      </c>
      <c r="BN417" s="2">
        <v>678</v>
      </c>
      <c r="BQ417" s="1">
        <f t="shared" si="118"/>
        <v>0.17711058343730296</v>
      </c>
      <c r="BR417" s="1">
        <f t="shared" si="118"/>
        <v>5.8960840342898536E-2</v>
      </c>
      <c r="BS417" s="1">
        <f t="shared" si="118"/>
        <v>0.13057243664560444</v>
      </c>
      <c r="BT417" s="1">
        <f t="shared" si="118"/>
        <v>0.12764787164111027</v>
      </c>
      <c r="BU417" s="1">
        <f t="shared" si="116"/>
        <v>0.15670570558484592</v>
      </c>
      <c r="BV417" s="1">
        <f t="shared" si="116"/>
        <v>0.12391838048859018</v>
      </c>
      <c r="BW417" s="1">
        <f t="shared" si="116"/>
        <v>5.5459411598985792E-2</v>
      </c>
      <c r="BX417" s="1">
        <f t="shared" si="116"/>
        <v>0.16962477026066192</v>
      </c>
      <c r="BY417" s="1">
        <f t="shared" si="124"/>
        <v>0.65961014743563939</v>
      </c>
      <c r="BZ417" s="1">
        <f t="shared" si="124"/>
        <v>0.42485986971670958</v>
      </c>
      <c r="CA417" s="1">
        <f t="shared" si="124"/>
        <v>0.63686006825938568</v>
      </c>
      <c r="CB417" s="1">
        <f t="shared" si="124"/>
        <v>0.63351484639884925</v>
      </c>
      <c r="CC417" s="1">
        <f t="shared" si="124"/>
        <v>0.59138202837624798</v>
      </c>
      <c r="CD417" s="1">
        <f t="shared" si="124"/>
        <v>0.80121564934509026</v>
      </c>
      <c r="CE417" s="1">
        <f t="shared" si="124"/>
        <v>0.80523979647071564</v>
      </c>
      <c r="CF417" s="1">
        <f t="shared" si="124"/>
        <v>0.87324625060474115</v>
      </c>
      <c r="CG417" s="1">
        <f t="shared" si="124"/>
        <v>0.67700094906675101</v>
      </c>
      <c r="CH417" s="1">
        <f t="shared" si="125"/>
        <v>9.4941039159657098E-2</v>
      </c>
      <c r="CI417" s="1">
        <f t="shared" si="125"/>
        <v>8.6199060748371456E-2</v>
      </c>
      <c r="CJ417" s="1">
        <f t="shared" si="125"/>
        <v>5.2104664391353812E-2</v>
      </c>
      <c r="CK417" s="1">
        <f t="shared" si="125"/>
        <v>7.787937943080242E-2</v>
      </c>
      <c r="CL417" s="1">
        <f t="shared" si="125"/>
        <v>0.11539674198633736</v>
      </c>
      <c r="CM417" s="1">
        <f t="shared" si="125"/>
        <v>0.12413320777330708</v>
      </c>
      <c r="CN417" s="1">
        <f t="shared" si="119"/>
        <v>9.7217711378153077E-2</v>
      </c>
      <c r="CO417" s="1">
        <f t="shared" si="119"/>
        <v>5.7571359458151908E-2</v>
      </c>
      <c r="CP417" s="1">
        <f t="shared" si="119"/>
        <v>0.10028472002530844</v>
      </c>
      <c r="CQ417" s="1">
        <f t="shared" si="126"/>
        <v>7.6159429039052332E-2</v>
      </c>
      <c r="CR417" s="1">
        <f t="shared" si="126"/>
        <v>0.13384335706711104</v>
      </c>
      <c r="CS417" s="1">
        <f t="shared" si="126"/>
        <v>8.2821387940841859E-2</v>
      </c>
      <c r="CT417" s="1">
        <f t="shared" si="126"/>
        <v>0.13192232610705845</v>
      </c>
      <c r="CU417" s="1">
        <f t="shared" si="126"/>
        <v>0.12180767209668944</v>
      </c>
      <c r="CV417" s="1">
        <f t="shared" si="126"/>
        <v>4.597209143052821E-2</v>
      </c>
      <c r="CW417" s="1">
        <f t="shared" si="120"/>
        <v>0</v>
      </c>
      <c r="CX417" s="1">
        <f t="shared" si="120"/>
        <v>2.9027576197387519E-2</v>
      </c>
      <c r="CY417" s="1">
        <f t="shared" si="120"/>
        <v>3.5273647579879788E-2</v>
      </c>
      <c r="CZ417" s="1">
        <f t="shared" si="127"/>
        <v>8.4906293180933984E-2</v>
      </c>
      <c r="DA417" s="1">
        <f t="shared" si="127"/>
        <v>0.25223450992273899</v>
      </c>
      <c r="DB417" s="1">
        <f t="shared" si="127"/>
        <v>0.14516496018202502</v>
      </c>
      <c r="DC417" s="1">
        <f t="shared" si="127"/>
        <v>6.1440460289735953E-2</v>
      </c>
      <c r="DD417" s="1">
        <f t="shared" si="127"/>
        <v>6.2532842879663694E-2</v>
      </c>
      <c r="DE417" s="1">
        <f t="shared" si="127"/>
        <v>1.0529920383528808E-2</v>
      </c>
      <c r="DF417" s="1">
        <f t="shared" si="121"/>
        <v>1.136732705423839E-2</v>
      </c>
      <c r="DG417" s="1">
        <f t="shared" si="121"/>
        <v>0</v>
      </c>
      <c r="DH417" s="1">
        <f t="shared" si="121"/>
        <v>7.4343562163872196E-2</v>
      </c>
      <c r="DI417" s="1">
        <f t="shared" si="128"/>
        <v>4.0782924833313208E-2</v>
      </c>
      <c r="DJ417" s="1">
        <f t="shared" si="128"/>
        <v>4.4084229662172396E-2</v>
      </c>
      <c r="DK417" s="1">
        <f t="shared" si="128"/>
        <v>5.7337883959044371E-2</v>
      </c>
      <c r="DL417" s="1">
        <f t="shared" si="128"/>
        <v>1.9521216480016437E-2</v>
      </c>
      <c r="DM417" s="1">
        <f t="shared" si="128"/>
        <v>8.2711508145034154E-2</v>
      </c>
      <c r="DN417" s="1">
        <f t="shared" si="128"/>
        <v>1.2841366321376594E-2</v>
      </c>
      <c r="DO417" s="1">
        <f t="shared" si="122"/>
        <v>2.8255927249106853E-2</v>
      </c>
      <c r="DP417" s="1">
        <f t="shared" si="122"/>
        <v>1.5965166908563134E-2</v>
      </c>
      <c r="DQ417" s="1">
        <f t="shared" si="122"/>
        <v>5.9474849731097755E-2</v>
      </c>
      <c r="DR417" s="1">
        <f t="shared" si="129"/>
        <v>4.3600166351403923E-2</v>
      </c>
      <c r="DS417" s="1">
        <f t="shared" si="129"/>
        <v>5.8778972882896532E-2</v>
      </c>
      <c r="DT417" s="1">
        <f t="shared" si="129"/>
        <v>2.5711035267349261E-2</v>
      </c>
      <c r="DU417" s="1">
        <f t="shared" si="129"/>
        <v>7.5721771293537452E-2</v>
      </c>
      <c r="DV417" s="1">
        <f t="shared" si="129"/>
        <v>2.6169206516027325E-2</v>
      </c>
      <c r="DW417" s="1">
        <f t="shared" si="129"/>
        <v>5.3077647461689925E-3</v>
      </c>
      <c r="DX417" s="1">
        <f t="shared" si="123"/>
        <v>5.7919237847786076E-2</v>
      </c>
      <c r="DY417" s="1">
        <f t="shared" si="123"/>
        <v>2.4189646831156264E-2</v>
      </c>
      <c r="DZ417" s="1">
        <f t="shared" si="123"/>
        <v>5.3622271433090792E-2</v>
      </c>
      <c r="EB417" s="1" t="str">
        <f t="shared" si="117"/>
        <v/>
      </c>
    </row>
    <row r="418" spans="1:132">
      <c r="A418" t="s">
        <v>899</v>
      </c>
      <c r="B418">
        <v>42029</v>
      </c>
      <c r="C418" t="s">
        <v>900</v>
      </c>
      <c r="D418" s="2">
        <v>269997</v>
      </c>
      <c r="E418" s="2">
        <v>33632</v>
      </c>
      <c r="F418" s="2">
        <v>13885</v>
      </c>
      <c r="G418" s="2">
        <v>24570</v>
      </c>
      <c r="H418" s="2">
        <v>24920</v>
      </c>
      <c r="I418" s="2">
        <v>36298</v>
      </c>
      <c r="J418" s="2">
        <v>30379</v>
      </c>
      <c r="K418" s="2">
        <v>16598</v>
      </c>
      <c r="L418" s="2">
        <v>89715</v>
      </c>
      <c r="M418" s="2">
        <v>213823</v>
      </c>
      <c r="N418" s="2">
        <v>22977</v>
      </c>
      <c r="O418" s="2">
        <v>10387</v>
      </c>
      <c r="P418" s="2">
        <v>18485</v>
      </c>
      <c r="Q418" s="2">
        <v>20199</v>
      </c>
      <c r="R418" s="2">
        <v>30737</v>
      </c>
      <c r="S418" s="2">
        <v>25024</v>
      </c>
      <c r="T418" s="2">
        <v>13750</v>
      </c>
      <c r="U418" s="2">
        <v>72264</v>
      </c>
      <c r="V418" s="2">
        <v>19964</v>
      </c>
      <c r="W418" s="2">
        <v>4151</v>
      </c>
      <c r="X418" s="2">
        <v>1344</v>
      </c>
      <c r="Y418" s="2">
        <v>2634</v>
      </c>
      <c r="Z418" s="2">
        <v>2834</v>
      </c>
      <c r="AA418" s="2">
        <v>2446</v>
      </c>
      <c r="AB418" s="2">
        <v>2462</v>
      </c>
      <c r="AC418" s="2">
        <v>843</v>
      </c>
      <c r="AD418" s="2">
        <v>3250</v>
      </c>
      <c r="AE418" s="2">
        <v>7236</v>
      </c>
      <c r="AF418" s="2">
        <v>859</v>
      </c>
      <c r="AG418" s="2">
        <v>602</v>
      </c>
      <c r="AH418" s="2">
        <v>302</v>
      </c>
      <c r="AI418" s="2">
        <v>133</v>
      </c>
      <c r="AJ418" s="2">
        <v>394</v>
      </c>
      <c r="AK418" s="2">
        <v>506</v>
      </c>
      <c r="AL418" s="2">
        <v>313</v>
      </c>
      <c r="AM418" s="2">
        <v>4127</v>
      </c>
      <c r="AN418" s="2">
        <v>5981</v>
      </c>
      <c r="AO418" s="2">
        <v>2563</v>
      </c>
      <c r="AP418" s="2">
        <v>429</v>
      </c>
      <c r="AQ418" s="2">
        <v>752</v>
      </c>
      <c r="AR418" s="2">
        <v>711</v>
      </c>
      <c r="AS418" s="2">
        <v>541</v>
      </c>
      <c r="AT418" s="2">
        <v>239</v>
      </c>
      <c r="AU418" s="2">
        <v>192</v>
      </c>
      <c r="AV418" s="2">
        <v>554</v>
      </c>
      <c r="AW418" s="2">
        <v>1788</v>
      </c>
      <c r="AX418" s="2">
        <v>671</v>
      </c>
      <c r="AY418" s="2">
        <v>143</v>
      </c>
      <c r="AZ418" s="2">
        <v>178</v>
      </c>
      <c r="BA418" s="2">
        <v>60</v>
      </c>
      <c r="BB418" s="2">
        <v>0</v>
      </c>
      <c r="BC418" s="2">
        <v>77</v>
      </c>
      <c r="BD418" s="2">
        <v>144</v>
      </c>
      <c r="BE418" s="2">
        <v>515</v>
      </c>
      <c r="BF418" s="2">
        <v>21205</v>
      </c>
      <c r="BG418" s="2">
        <v>2411</v>
      </c>
      <c r="BH418" s="2">
        <v>980</v>
      </c>
      <c r="BI418" s="2">
        <v>2219</v>
      </c>
      <c r="BJ418" s="2">
        <v>983</v>
      </c>
      <c r="BK418" s="2">
        <v>2180</v>
      </c>
      <c r="BL418" s="2">
        <v>2071</v>
      </c>
      <c r="BM418" s="2">
        <v>1356</v>
      </c>
      <c r="BN418" s="2">
        <v>9005</v>
      </c>
      <c r="BQ418" s="1">
        <f t="shared" si="118"/>
        <v>0.12456434701126309</v>
      </c>
      <c r="BR418" s="1">
        <f t="shared" si="118"/>
        <v>5.1426497331451833E-2</v>
      </c>
      <c r="BS418" s="1">
        <f t="shared" si="118"/>
        <v>9.1001011122345807E-2</v>
      </c>
      <c r="BT418" s="1">
        <f t="shared" si="118"/>
        <v>9.2297321822094325E-2</v>
      </c>
      <c r="BU418" s="1">
        <f t="shared" si="116"/>
        <v>0.13443853079849036</v>
      </c>
      <c r="BV418" s="1">
        <f t="shared" si="116"/>
        <v>0.11251606499331473</v>
      </c>
      <c r="BW418" s="1">
        <f t="shared" si="116"/>
        <v>6.147475712693104E-2</v>
      </c>
      <c r="BX418" s="1">
        <f t="shared" si="116"/>
        <v>0.33228146979410883</v>
      </c>
      <c r="BY418" s="1">
        <f t="shared" si="124"/>
        <v>0.79194583643521965</v>
      </c>
      <c r="BZ418" s="1">
        <f t="shared" si="124"/>
        <v>0.68318862987630824</v>
      </c>
      <c r="CA418" s="1">
        <f t="shared" si="124"/>
        <v>0.74807346056895929</v>
      </c>
      <c r="CB418" s="1">
        <f t="shared" si="124"/>
        <v>0.75234025234025237</v>
      </c>
      <c r="CC418" s="1">
        <f t="shared" si="124"/>
        <v>0.81055377207062596</v>
      </c>
      <c r="CD418" s="1">
        <f t="shared" si="124"/>
        <v>0.84679596671992952</v>
      </c>
      <c r="CE418" s="1">
        <f t="shared" si="124"/>
        <v>0.82372691662003361</v>
      </c>
      <c r="CF418" s="1">
        <f t="shared" si="124"/>
        <v>0.82841306181467644</v>
      </c>
      <c r="CG418" s="1">
        <f t="shared" si="124"/>
        <v>0.80548403277043967</v>
      </c>
      <c r="CH418" s="1">
        <f t="shared" si="125"/>
        <v>7.394156231365534E-2</v>
      </c>
      <c r="CI418" s="1">
        <f t="shared" si="125"/>
        <v>0.12342411988582302</v>
      </c>
      <c r="CJ418" s="1">
        <f t="shared" si="125"/>
        <v>9.6795102628736043E-2</v>
      </c>
      <c r="CK418" s="1">
        <f t="shared" si="125"/>
        <v>0.1072039072039072</v>
      </c>
      <c r="CL418" s="1">
        <f t="shared" si="125"/>
        <v>0.1137239165329053</v>
      </c>
      <c r="CM418" s="1">
        <f t="shared" si="125"/>
        <v>6.7386632872334568E-2</v>
      </c>
      <c r="CN418" s="1">
        <f t="shared" si="119"/>
        <v>8.1042825636130217E-2</v>
      </c>
      <c r="CO418" s="1">
        <f t="shared" si="119"/>
        <v>5.0789251717074345E-2</v>
      </c>
      <c r="CP418" s="1">
        <f t="shared" si="119"/>
        <v>3.622582622749819E-2</v>
      </c>
      <c r="CQ418" s="1">
        <f t="shared" si="126"/>
        <v>2.6800297781086457E-2</v>
      </c>
      <c r="CR418" s="1">
        <f t="shared" si="126"/>
        <v>2.554115128449096E-2</v>
      </c>
      <c r="CS418" s="1">
        <f t="shared" si="126"/>
        <v>4.3356139719121355E-2</v>
      </c>
      <c r="CT418" s="1">
        <f t="shared" si="126"/>
        <v>1.2291412291412292E-2</v>
      </c>
      <c r="CU418" s="1">
        <f t="shared" si="126"/>
        <v>5.3370786516853935E-3</v>
      </c>
      <c r="CV418" s="1">
        <f t="shared" si="126"/>
        <v>1.0854592539533858E-2</v>
      </c>
      <c r="CW418" s="1">
        <f t="shared" si="120"/>
        <v>1.665624279930215E-2</v>
      </c>
      <c r="CX418" s="1">
        <f t="shared" si="120"/>
        <v>1.8857693698035909E-2</v>
      </c>
      <c r="CY418" s="1">
        <f t="shared" si="120"/>
        <v>4.6001226104887702E-2</v>
      </c>
      <c r="CZ418" s="1">
        <f t="shared" si="127"/>
        <v>2.2152097986273923E-2</v>
      </c>
      <c r="DA418" s="1">
        <f t="shared" si="127"/>
        <v>7.6207183634633677E-2</v>
      </c>
      <c r="DB418" s="1">
        <f t="shared" si="127"/>
        <v>3.0896651062297442E-2</v>
      </c>
      <c r="DC418" s="1">
        <f t="shared" si="127"/>
        <v>3.0606430606430608E-2</v>
      </c>
      <c r="DD418" s="1">
        <f t="shared" si="127"/>
        <v>2.8531300160513643E-2</v>
      </c>
      <c r="DE418" s="1">
        <f t="shared" si="127"/>
        <v>1.490440244641578E-2</v>
      </c>
      <c r="DF418" s="1">
        <f t="shared" si="121"/>
        <v>7.8672767372197899E-3</v>
      </c>
      <c r="DG418" s="1">
        <f t="shared" si="121"/>
        <v>1.1567658754066755E-2</v>
      </c>
      <c r="DH418" s="1">
        <f t="shared" si="121"/>
        <v>6.1751100707796913E-3</v>
      </c>
      <c r="DI418" s="1">
        <f t="shared" si="128"/>
        <v>6.622295803286703E-3</v>
      </c>
      <c r="DJ418" s="1">
        <f t="shared" si="128"/>
        <v>1.9951236917221695E-2</v>
      </c>
      <c r="DK418" s="1">
        <f t="shared" si="128"/>
        <v>1.0298883687432481E-2</v>
      </c>
      <c r="DL418" s="1">
        <f t="shared" si="128"/>
        <v>7.2446072446072443E-3</v>
      </c>
      <c r="DM418" s="1">
        <f t="shared" si="128"/>
        <v>2.407704654895666E-3</v>
      </c>
      <c r="DN418" s="1">
        <f t="shared" si="128"/>
        <v>0</v>
      </c>
      <c r="DO418" s="1">
        <f t="shared" si="122"/>
        <v>2.5346456433720664E-3</v>
      </c>
      <c r="DP418" s="1">
        <f t="shared" si="122"/>
        <v>8.6757440655500662E-3</v>
      </c>
      <c r="DQ418" s="1">
        <f t="shared" si="122"/>
        <v>5.7404001560497128E-3</v>
      </c>
      <c r="DR418" s="1">
        <f t="shared" si="129"/>
        <v>7.8537909680477927E-2</v>
      </c>
      <c r="DS418" s="1">
        <f t="shared" si="129"/>
        <v>7.1687678401522362E-2</v>
      </c>
      <c r="DT418" s="1">
        <f t="shared" si="129"/>
        <v>7.0579762333453366E-2</v>
      </c>
      <c r="DU418" s="1">
        <f t="shared" si="129"/>
        <v>9.0313390313390307E-2</v>
      </c>
      <c r="DV418" s="1">
        <f t="shared" si="129"/>
        <v>3.9446227929373995E-2</v>
      </c>
      <c r="DW418" s="1">
        <f t="shared" si="129"/>
        <v>6.0058405421786323E-2</v>
      </c>
      <c r="DX418" s="1">
        <f t="shared" si="123"/>
        <v>6.8172092563942202E-2</v>
      </c>
      <c r="DY418" s="1">
        <f t="shared" si="123"/>
        <v>8.1696589950596463E-2</v>
      </c>
      <c r="DZ418" s="1">
        <f t="shared" si="123"/>
        <v>0.10037340467034499</v>
      </c>
      <c r="EB418" s="1" t="str">
        <f t="shared" si="117"/>
        <v>Yes</v>
      </c>
    </row>
    <row r="419" spans="1:132">
      <c r="A419" t="s">
        <v>901</v>
      </c>
      <c r="B419">
        <v>42033</v>
      </c>
      <c r="C419" t="s">
        <v>902</v>
      </c>
      <c r="D419" s="2">
        <v>32723</v>
      </c>
      <c r="E419" s="2">
        <v>4193</v>
      </c>
      <c r="F419" s="2">
        <v>2425</v>
      </c>
      <c r="G419" s="2">
        <v>6202</v>
      </c>
      <c r="H419" s="2">
        <v>6179</v>
      </c>
      <c r="I419" s="2">
        <v>5939</v>
      </c>
      <c r="J419" s="2">
        <v>3731</v>
      </c>
      <c r="K419" s="2">
        <v>849</v>
      </c>
      <c r="L419" s="2">
        <v>3205</v>
      </c>
      <c r="M419" s="2">
        <v>27202</v>
      </c>
      <c r="N419" s="2">
        <v>3191</v>
      </c>
      <c r="O419" s="2">
        <v>1844</v>
      </c>
      <c r="P419" s="2">
        <v>5230</v>
      </c>
      <c r="Q419" s="2">
        <v>5212</v>
      </c>
      <c r="R419" s="2">
        <v>4899</v>
      </c>
      <c r="S419" s="2">
        <v>3392</v>
      </c>
      <c r="T419" s="2">
        <v>746</v>
      </c>
      <c r="U419" s="2">
        <v>2688</v>
      </c>
      <c r="V419" s="2">
        <v>2438</v>
      </c>
      <c r="W419" s="2">
        <v>397</v>
      </c>
      <c r="X419" s="2">
        <v>266</v>
      </c>
      <c r="Y419" s="2">
        <v>505</v>
      </c>
      <c r="Z419" s="2">
        <v>369</v>
      </c>
      <c r="AA419" s="2">
        <v>433</v>
      </c>
      <c r="AB419" s="2">
        <v>156</v>
      </c>
      <c r="AC419" s="2">
        <v>40</v>
      </c>
      <c r="AD419" s="2">
        <v>272</v>
      </c>
      <c r="AE419" s="2">
        <v>83</v>
      </c>
      <c r="AF419" s="2">
        <v>0</v>
      </c>
      <c r="AG419" s="2">
        <v>0</v>
      </c>
      <c r="AH419" s="2">
        <v>0</v>
      </c>
      <c r="AI419" s="2">
        <v>0</v>
      </c>
      <c r="AJ419" s="2">
        <v>43</v>
      </c>
      <c r="AK419" s="2">
        <v>0</v>
      </c>
      <c r="AL419" s="2">
        <v>40</v>
      </c>
      <c r="AM419" s="2">
        <v>0</v>
      </c>
      <c r="AN419" s="2">
        <v>737</v>
      </c>
      <c r="AO419" s="2">
        <v>175</v>
      </c>
      <c r="AP419" s="2">
        <v>71</v>
      </c>
      <c r="AQ419" s="2">
        <v>146</v>
      </c>
      <c r="AR419" s="2">
        <v>105</v>
      </c>
      <c r="AS419" s="2">
        <v>147</v>
      </c>
      <c r="AT419" s="2">
        <v>52</v>
      </c>
      <c r="AU419" s="2">
        <v>23</v>
      </c>
      <c r="AV419" s="2">
        <v>18</v>
      </c>
      <c r="AW419" s="2">
        <v>781</v>
      </c>
      <c r="AX419" s="2">
        <v>215</v>
      </c>
      <c r="AY419" s="2">
        <v>222</v>
      </c>
      <c r="AZ419" s="2">
        <v>194</v>
      </c>
      <c r="BA419" s="2">
        <v>0</v>
      </c>
      <c r="BB419" s="2">
        <v>74</v>
      </c>
      <c r="BC419" s="2">
        <v>28</v>
      </c>
      <c r="BD419" s="2">
        <v>0</v>
      </c>
      <c r="BE419" s="2">
        <v>48</v>
      </c>
      <c r="BF419" s="2">
        <v>1482</v>
      </c>
      <c r="BG419" s="2">
        <v>215</v>
      </c>
      <c r="BH419" s="2">
        <v>22</v>
      </c>
      <c r="BI419" s="2">
        <v>127</v>
      </c>
      <c r="BJ419" s="2">
        <v>493</v>
      </c>
      <c r="BK419" s="2">
        <v>343</v>
      </c>
      <c r="BL419" s="2">
        <v>103</v>
      </c>
      <c r="BM419" s="2">
        <v>0</v>
      </c>
      <c r="BN419" s="2">
        <v>179</v>
      </c>
      <c r="BQ419" s="1">
        <f t="shared" si="118"/>
        <v>0.1281361733337408</v>
      </c>
      <c r="BR419" s="1">
        <f t="shared" si="118"/>
        <v>7.410689728936834E-2</v>
      </c>
      <c r="BS419" s="1">
        <f t="shared" si="118"/>
        <v>0.18953029978913913</v>
      </c>
      <c r="BT419" s="1">
        <f t="shared" si="118"/>
        <v>0.18882743024783791</v>
      </c>
      <c r="BU419" s="1">
        <f t="shared" si="116"/>
        <v>0.181493139382086</v>
      </c>
      <c r="BV419" s="1">
        <f t="shared" si="116"/>
        <v>0.11401766341716835</v>
      </c>
      <c r="BW419" s="1">
        <f t="shared" si="116"/>
        <v>2.5945053937597409E-2</v>
      </c>
      <c r="BX419" s="1">
        <f t="shared" si="116"/>
        <v>9.7943342603062061E-2</v>
      </c>
      <c r="BY419" s="1">
        <f t="shared" si="124"/>
        <v>0.83128075054243189</v>
      </c>
      <c r="BZ419" s="1">
        <f t="shared" si="124"/>
        <v>0.76103028857619848</v>
      </c>
      <c r="CA419" s="1">
        <f t="shared" si="124"/>
        <v>0.7604123711340206</v>
      </c>
      <c r="CB419" s="1">
        <f t="shared" si="124"/>
        <v>0.8432763624637214</v>
      </c>
      <c r="CC419" s="1">
        <f t="shared" si="124"/>
        <v>0.84350218481955008</v>
      </c>
      <c r="CD419" s="1">
        <f t="shared" si="124"/>
        <v>0.82488634450244147</v>
      </c>
      <c r="CE419" s="1">
        <f t="shared" si="124"/>
        <v>0.90913964084695797</v>
      </c>
      <c r="CF419" s="1">
        <f t="shared" si="124"/>
        <v>0.87868080094228507</v>
      </c>
      <c r="CG419" s="1">
        <f t="shared" si="124"/>
        <v>0.83868954758190328</v>
      </c>
      <c r="CH419" s="1">
        <f t="shared" si="125"/>
        <v>7.450417137792989E-2</v>
      </c>
      <c r="CI419" s="1">
        <f t="shared" si="125"/>
        <v>9.4681612210827576E-2</v>
      </c>
      <c r="CJ419" s="1">
        <f t="shared" si="125"/>
        <v>0.10969072164948454</v>
      </c>
      <c r="CK419" s="1">
        <f t="shared" si="125"/>
        <v>8.1425346662366976E-2</v>
      </c>
      <c r="CL419" s="1">
        <f t="shared" si="125"/>
        <v>5.9718401035766304E-2</v>
      </c>
      <c r="CM419" s="1">
        <f t="shared" si="125"/>
        <v>7.290789695234888E-2</v>
      </c>
      <c r="CN419" s="1">
        <f t="shared" si="119"/>
        <v>4.1811846689895474E-2</v>
      </c>
      <c r="CO419" s="1">
        <f t="shared" si="119"/>
        <v>4.7114252061248529E-2</v>
      </c>
      <c r="CP419" s="1">
        <f t="shared" si="119"/>
        <v>8.4867394695787829E-2</v>
      </c>
      <c r="CQ419" s="1">
        <f t="shared" si="126"/>
        <v>2.5364422577392048E-3</v>
      </c>
      <c r="CR419" s="1">
        <f t="shared" si="126"/>
        <v>0</v>
      </c>
      <c r="CS419" s="1">
        <f t="shared" si="126"/>
        <v>0</v>
      </c>
      <c r="CT419" s="1">
        <f t="shared" si="126"/>
        <v>0</v>
      </c>
      <c r="CU419" s="1">
        <f t="shared" si="126"/>
        <v>0</v>
      </c>
      <c r="CV419" s="1">
        <f t="shared" si="126"/>
        <v>7.2402761407644387E-3</v>
      </c>
      <c r="CW419" s="1">
        <f t="shared" si="120"/>
        <v>0</v>
      </c>
      <c r="CX419" s="1">
        <f t="shared" si="120"/>
        <v>4.7114252061248529E-2</v>
      </c>
      <c r="CY419" s="1">
        <f t="shared" si="120"/>
        <v>0</v>
      </c>
      <c r="CZ419" s="1">
        <f t="shared" si="127"/>
        <v>2.252238486691318E-2</v>
      </c>
      <c r="DA419" s="1">
        <f t="shared" si="127"/>
        <v>4.1736227045075125E-2</v>
      </c>
      <c r="DB419" s="1">
        <f t="shared" si="127"/>
        <v>2.9278350515463916E-2</v>
      </c>
      <c r="DC419" s="1">
        <f t="shared" si="127"/>
        <v>2.3540793292486296E-2</v>
      </c>
      <c r="DD419" s="1">
        <f t="shared" si="127"/>
        <v>1.6993040945136755E-2</v>
      </c>
      <c r="DE419" s="1">
        <f t="shared" si="127"/>
        <v>2.4751641690520288E-2</v>
      </c>
      <c r="DF419" s="1">
        <f t="shared" si="121"/>
        <v>1.3937282229965157E-2</v>
      </c>
      <c r="DG419" s="1">
        <f t="shared" si="121"/>
        <v>2.7090694935217905E-2</v>
      </c>
      <c r="DH419" s="1">
        <f t="shared" si="121"/>
        <v>5.6162246489859591E-3</v>
      </c>
      <c r="DI419" s="1">
        <f t="shared" si="128"/>
        <v>2.38670048589677E-2</v>
      </c>
      <c r="DJ419" s="1">
        <f t="shared" si="128"/>
        <v>5.1275936083949439E-2</v>
      </c>
      <c r="DK419" s="1">
        <f t="shared" si="128"/>
        <v>9.1546391752577325E-2</v>
      </c>
      <c r="DL419" s="1">
        <f t="shared" si="128"/>
        <v>3.1280232183166723E-2</v>
      </c>
      <c r="DM419" s="1">
        <f t="shared" si="128"/>
        <v>0</v>
      </c>
      <c r="DN419" s="1">
        <f t="shared" si="128"/>
        <v>1.2460010102710894E-2</v>
      </c>
      <c r="DO419" s="1">
        <f t="shared" si="122"/>
        <v>7.5046904315196998E-3</v>
      </c>
      <c r="DP419" s="1">
        <f t="shared" si="122"/>
        <v>0</v>
      </c>
      <c r="DQ419" s="1">
        <f t="shared" si="122"/>
        <v>1.4976599063962559E-2</v>
      </c>
      <c r="DR419" s="1">
        <f t="shared" si="129"/>
        <v>4.5289246096018095E-2</v>
      </c>
      <c r="DS419" s="1">
        <f t="shared" si="129"/>
        <v>5.1275936083949439E-2</v>
      </c>
      <c r="DT419" s="1">
        <f t="shared" si="129"/>
        <v>9.0721649484536079E-3</v>
      </c>
      <c r="DU419" s="1">
        <f t="shared" si="129"/>
        <v>2.0477265398258625E-2</v>
      </c>
      <c r="DV419" s="1">
        <f t="shared" si="129"/>
        <v>7.9786373199546859E-2</v>
      </c>
      <c r="DW419" s="1">
        <f t="shared" si="129"/>
        <v>5.7753830611214009E-2</v>
      </c>
      <c r="DX419" s="1">
        <f t="shared" si="123"/>
        <v>2.7606539801661754E-2</v>
      </c>
      <c r="DY419" s="1">
        <f t="shared" si="123"/>
        <v>0</v>
      </c>
      <c r="DZ419" s="1">
        <f t="shared" si="123"/>
        <v>5.5850234009360372E-2</v>
      </c>
      <c r="EB419" s="1" t="str">
        <f t="shared" si="117"/>
        <v/>
      </c>
    </row>
    <row r="420" spans="1:132">
      <c r="A420" t="s">
        <v>903</v>
      </c>
      <c r="B420">
        <v>42039</v>
      </c>
      <c r="C420" t="s">
        <v>904</v>
      </c>
      <c r="D420" s="2">
        <v>39247</v>
      </c>
      <c r="E420" s="2">
        <v>5075</v>
      </c>
      <c r="F420" s="2">
        <v>3334</v>
      </c>
      <c r="G420" s="2">
        <v>5670</v>
      </c>
      <c r="H420" s="2">
        <v>6804</v>
      </c>
      <c r="I420" s="2">
        <v>7956</v>
      </c>
      <c r="J420" s="2">
        <v>4105</v>
      </c>
      <c r="K420" s="2">
        <v>2417</v>
      </c>
      <c r="L420" s="2">
        <v>3886</v>
      </c>
      <c r="M420" s="2">
        <v>31269</v>
      </c>
      <c r="N420" s="2">
        <v>3236</v>
      </c>
      <c r="O420" s="2">
        <v>2213</v>
      </c>
      <c r="P420" s="2">
        <v>4215</v>
      </c>
      <c r="Q420" s="2">
        <v>5865</v>
      </c>
      <c r="R420" s="2">
        <v>6700</v>
      </c>
      <c r="S420" s="2">
        <v>3552</v>
      </c>
      <c r="T420" s="2">
        <v>2217</v>
      </c>
      <c r="U420" s="2">
        <v>3271</v>
      </c>
      <c r="V420" s="2">
        <v>3240</v>
      </c>
      <c r="W420" s="2">
        <v>731</v>
      </c>
      <c r="X420" s="2">
        <v>386</v>
      </c>
      <c r="Y420" s="2">
        <v>587</v>
      </c>
      <c r="Z420" s="2">
        <v>389</v>
      </c>
      <c r="AA420" s="2">
        <v>531</v>
      </c>
      <c r="AB420" s="2">
        <v>266</v>
      </c>
      <c r="AC420" s="2">
        <v>53</v>
      </c>
      <c r="AD420" s="2">
        <v>297</v>
      </c>
      <c r="AE420" s="2">
        <v>58</v>
      </c>
      <c r="AF420" s="2">
        <v>0</v>
      </c>
      <c r="AG420" s="2">
        <v>0</v>
      </c>
      <c r="AH420" s="2">
        <v>45</v>
      </c>
      <c r="AI420" s="2">
        <v>0</v>
      </c>
      <c r="AJ420" s="2">
        <v>13</v>
      </c>
      <c r="AK420" s="2">
        <v>0</v>
      </c>
      <c r="AL420" s="2">
        <v>0</v>
      </c>
      <c r="AM420" s="2">
        <v>0</v>
      </c>
      <c r="AN420" s="2">
        <v>2714</v>
      </c>
      <c r="AO420" s="2">
        <v>790</v>
      </c>
      <c r="AP420" s="2">
        <v>434</v>
      </c>
      <c r="AQ420" s="2">
        <v>571</v>
      </c>
      <c r="AR420" s="2">
        <v>337</v>
      </c>
      <c r="AS420" s="2">
        <v>370</v>
      </c>
      <c r="AT420" s="2">
        <v>68</v>
      </c>
      <c r="AU420" s="2">
        <v>0</v>
      </c>
      <c r="AV420" s="2">
        <v>144</v>
      </c>
      <c r="AW420" s="2">
        <v>579</v>
      </c>
      <c r="AX420" s="2">
        <v>127</v>
      </c>
      <c r="AY420" s="2">
        <v>134</v>
      </c>
      <c r="AZ420" s="2">
        <v>57</v>
      </c>
      <c r="BA420" s="2">
        <v>74</v>
      </c>
      <c r="BB420" s="2">
        <v>187</v>
      </c>
      <c r="BC420" s="2">
        <v>0</v>
      </c>
      <c r="BD420" s="2">
        <v>0</v>
      </c>
      <c r="BE420" s="2">
        <v>0</v>
      </c>
      <c r="BF420" s="2">
        <v>1387</v>
      </c>
      <c r="BG420" s="2">
        <v>191</v>
      </c>
      <c r="BH420" s="2">
        <v>167</v>
      </c>
      <c r="BI420" s="2">
        <v>195</v>
      </c>
      <c r="BJ420" s="2">
        <v>139</v>
      </c>
      <c r="BK420" s="2">
        <v>155</v>
      </c>
      <c r="BL420" s="2">
        <v>219</v>
      </c>
      <c r="BM420" s="2">
        <v>147</v>
      </c>
      <c r="BN420" s="2">
        <v>174</v>
      </c>
      <c r="BQ420" s="1">
        <f t="shared" si="118"/>
        <v>0.12930924656661655</v>
      </c>
      <c r="BR420" s="1">
        <f t="shared" si="118"/>
        <v>8.4949168089280713E-2</v>
      </c>
      <c r="BS420" s="1">
        <f t="shared" si="118"/>
        <v>0.14446964099166815</v>
      </c>
      <c r="BT420" s="1">
        <f t="shared" si="118"/>
        <v>0.17336356919000179</v>
      </c>
      <c r="BU420" s="1">
        <f t="shared" si="116"/>
        <v>0.20271613116926135</v>
      </c>
      <c r="BV420" s="1">
        <f t="shared" si="116"/>
        <v>0.10459398170560807</v>
      </c>
      <c r="BW420" s="1">
        <f t="shared" si="116"/>
        <v>6.1584324916554134E-2</v>
      </c>
      <c r="BX420" s="1">
        <f t="shared" si="116"/>
        <v>9.9013937371009247E-2</v>
      </c>
      <c r="BY420" s="1">
        <f t="shared" si="124"/>
        <v>0.79672331643182914</v>
      </c>
      <c r="BZ420" s="1">
        <f t="shared" si="124"/>
        <v>0.63763546798029558</v>
      </c>
      <c r="CA420" s="1">
        <f t="shared" si="124"/>
        <v>0.66376724655068986</v>
      </c>
      <c r="CB420" s="1">
        <f t="shared" si="124"/>
        <v>0.74338624338624337</v>
      </c>
      <c r="CC420" s="1">
        <f t="shared" si="124"/>
        <v>0.86199294532627868</v>
      </c>
      <c r="CD420" s="1">
        <f t="shared" si="124"/>
        <v>0.84213172448466567</v>
      </c>
      <c r="CE420" s="1">
        <f t="shared" si="124"/>
        <v>0.86528623629719859</v>
      </c>
      <c r="CF420" s="1">
        <f t="shared" si="124"/>
        <v>0.91725279271824578</v>
      </c>
      <c r="CG420" s="1">
        <f t="shared" si="124"/>
        <v>0.84173957797220789</v>
      </c>
      <c r="CH420" s="1">
        <f t="shared" si="125"/>
        <v>8.255408056666752E-2</v>
      </c>
      <c r="CI420" s="1">
        <f t="shared" si="125"/>
        <v>0.14403940886699507</v>
      </c>
      <c r="CJ420" s="1">
        <f t="shared" si="125"/>
        <v>0.11577684463107378</v>
      </c>
      <c r="CK420" s="1">
        <f t="shared" si="125"/>
        <v>0.1035273368606702</v>
      </c>
      <c r="CL420" s="1">
        <f t="shared" si="125"/>
        <v>5.7172251616696063E-2</v>
      </c>
      <c r="CM420" s="1">
        <f t="shared" si="125"/>
        <v>6.67420814479638E-2</v>
      </c>
      <c r="CN420" s="1">
        <f t="shared" si="119"/>
        <v>6.4799025578562722E-2</v>
      </c>
      <c r="CO420" s="1">
        <f t="shared" si="119"/>
        <v>2.1928009929664875E-2</v>
      </c>
      <c r="CP420" s="1">
        <f t="shared" si="119"/>
        <v>7.6428203808543496E-2</v>
      </c>
      <c r="CQ420" s="1">
        <f t="shared" si="126"/>
        <v>1.477819960761332E-3</v>
      </c>
      <c r="CR420" s="1">
        <f t="shared" si="126"/>
        <v>0</v>
      </c>
      <c r="CS420" s="1">
        <f t="shared" si="126"/>
        <v>0</v>
      </c>
      <c r="CT420" s="1">
        <f t="shared" si="126"/>
        <v>7.9365079365079361E-3</v>
      </c>
      <c r="CU420" s="1">
        <f t="shared" si="126"/>
        <v>0</v>
      </c>
      <c r="CV420" s="1">
        <f t="shared" si="126"/>
        <v>1.6339869281045752E-3</v>
      </c>
      <c r="CW420" s="1">
        <f t="shared" si="120"/>
        <v>0</v>
      </c>
      <c r="CX420" s="1">
        <f t="shared" si="120"/>
        <v>0</v>
      </c>
      <c r="CY420" s="1">
        <f t="shared" si="120"/>
        <v>0</v>
      </c>
      <c r="CZ420" s="1">
        <f t="shared" si="127"/>
        <v>6.9151782301831985E-2</v>
      </c>
      <c r="DA420" s="1">
        <f t="shared" si="127"/>
        <v>0.15566502463054188</v>
      </c>
      <c r="DB420" s="1">
        <f t="shared" si="127"/>
        <v>0.13017396520695862</v>
      </c>
      <c r="DC420" s="1">
        <f t="shared" si="127"/>
        <v>0.10070546737213404</v>
      </c>
      <c r="DD420" s="1">
        <f t="shared" si="127"/>
        <v>4.9529688418577307E-2</v>
      </c>
      <c r="DE420" s="1">
        <f t="shared" si="127"/>
        <v>4.6505781799899448E-2</v>
      </c>
      <c r="DF420" s="1">
        <f t="shared" si="121"/>
        <v>1.6565164433617538E-2</v>
      </c>
      <c r="DG420" s="1">
        <f t="shared" si="121"/>
        <v>0</v>
      </c>
      <c r="DH420" s="1">
        <f t="shared" si="121"/>
        <v>3.7056098816263511E-2</v>
      </c>
      <c r="DI420" s="1">
        <f t="shared" si="128"/>
        <v>1.4752719953117435E-2</v>
      </c>
      <c r="DJ420" s="1">
        <f t="shared" si="128"/>
        <v>2.5024630541871921E-2</v>
      </c>
      <c r="DK420" s="1">
        <f t="shared" si="128"/>
        <v>4.0191961607678461E-2</v>
      </c>
      <c r="DL420" s="1">
        <f t="shared" si="128"/>
        <v>1.0052910052910053E-2</v>
      </c>
      <c r="DM420" s="1">
        <f t="shared" si="128"/>
        <v>1.0875955320399765E-2</v>
      </c>
      <c r="DN420" s="1">
        <f t="shared" si="128"/>
        <v>2.3504273504273504E-2</v>
      </c>
      <c r="DO420" s="1">
        <f t="shared" si="122"/>
        <v>0</v>
      </c>
      <c r="DP420" s="1">
        <f t="shared" si="122"/>
        <v>0</v>
      </c>
      <c r="DQ420" s="1">
        <f t="shared" si="122"/>
        <v>0</v>
      </c>
      <c r="DR420" s="1">
        <f t="shared" si="129"/>
        <v>3.5340280785792544E-2</v>
      </c>
      <c r="DS420" s="1">
        <f t="shared" si="129"/>
        <v>3.7635467980295566E-2</v>
      </c>
      <c r="DT420" s="1">
        <f t="shared" si="129"/>
        <v>5.0089982003599279E-2</v>
      </c>
      <c r="DU420" s="1">
        <f t="shared" si="129"/>
        <v>3.439153439153439E-2</v>
      </c>
      <c r="DV420" s="1">
        <f t="shared" si="129"/>
        <v>2.0429159318048208E-2</v>
      </c>
      <c r="DW420" s="1">
        <f t="shared" si="129"/>
        <v>1.9482151835093012E-2</v>
      </c>
      <c r="DX420" s="1">
        <f t="shared" si="123"/>
        <v>5.3349573690621196E-2</v>
      </c>
      <c r="DY420" s="1">
        <f t="shared" si="123"/>
        <v>6.081919735208937E-2</v>
      </c>
      <c r="DZ420" s="1">
        <f t="shared" si="123"/>
        <v>4.4776119402985072E-2</v>
      </c>
      <c r="EB420" s="1" t="str">
        <f t="shared" si="117"/>
        <v/>
      </c>
    </row>
    <row r="421" spans="1:132">
      <c r="A421" t="s">
        <v>905</v>
      </c>
      <c r="B421">
        <v>42041</v>
      </c>
      <c r="C421" t="s">
        <v>906</v>
      </c>
      <c r="D421" s="2">
        <v>122892</v>
      </c>
      <c r="E421" s="2">
        <v>14120</v>
      </c>
      <c r="F421" s="2">
        <v>6590</v>
      </c>
      <c r="G421" s="2">
        <v>12559</v>
      </c>
      <c r="H421" s="2">
        <v>16088</v>
      </c>
      <c r="I421" s="2">
        <v>22275</v>
      </c>
      <c r="J421" s="2">
        <v>17102</v>
      </c>
      <c r="K421" s="2">
        <v>9439</v>
      </c>
      <c r="L421" s="2">
        <v>24719</v>
      </c>
      <c r="M421" s="2">
        <v>102079</v>
      </c>
      <c r="N421" s="2">
        <v>8789</v>
      </c>
      <c r="O421" s="2">
        <v>5330</v>
      </c>
      <c r="P421" s="2">
        <v>10384</v>
      </c>
      <c r="Q421" s="2">
        <v>13519</v>
      </c>
      <c r="R421" s="2">
        <v>19742</v>
      </c>
      <c r="S421" s="2">
        <v>15524</v>
      </c>
      <c r="T421" s="2">
        <v>8021</v>
      </c>
      <c r="U421" s="2">
        <v>20770</v>
      </c>
      <c r="V421" s="2">
        <v>8886</v>
      </c>
      <c r="W421" s="2">
        <v>1946</v>
      </c>
      <c r="X421" s="2">
        <v>448</v>
      </c>
      <c r="Y421" s="2">
        <v>1010</v>
      </c>
      <c r="Z421" s="2">
        <v>1119</v>
      </c>
      <c r="AA421" s="2">
        <v>1422</v>
      </c>
      <c r="AB421" s="2">
        <v>961</v>
      </c>
      <c r="AC421" s="2">
        <v>1076</v>
      </c>
      <c r="AD421" s="2">
        <v>904</v>
      </c>
      <c r="AE421" s="2">
        <v>659</v>
      </c>
      <c r="AF421" s="2">
        <v>0</v>
      </c>
      <c r="AG421" s="2">
        <v>0</v>
      </c>
      <c r="AH421" s="2">
        <v>101</v>
      </c>
      <c r="AI421" s="2">
        <v>132</v>
      </c>
      <c r="AJ421" s="2">
        <v>48</v>
      </c>
      <c r="AK421" s="2">
        <v>0</v>
      </c>
      <c r="AL421" s="2">
        <v>38</v>
      </c>
      <c r="AM421" s="2">
        <v>340</v>
      </c>
      <c r="AN421" s="2">
        <v>3873</v>
      </c>
      <c r="AO421" s="2">
        <v>1932</v>
      </c>
      <c r="AP421" s="2">
        <v>376</v>
      </c>
      <c r="AQ421" s="2">
        <v>511</v>
      </c>
      <c r="AR421" s="2">
        <v>153</v>
      </c>
      <c r="AS421" s="2">
        <v>344</v>
      </c>
      <c r="AT421" s="2">
        <v>147</v>
      </c>
      <c r="AU421" s="2">
        <v>50</v>
      </c>
      <c r="AV421" s="2">
        <v>360</v>
      </c>
      <c r="AW421" s="2">
        <v>1328</v>
      </c>
      <c r="AX421" s="2">
        <v>526</v>
      </c>
      <c r="AY421" s="2">
        <v>55</v>
      </c>
      <c r="AZ421" s="2">
        <v>101</v>
      </c>
      <c r="BA421" s="2">
        <v>191</v>
      </c>
      <c r="BB421" s="2">
        <v>23</v>
      </c>
      <c r="BC421" s="2">
        <v>71</v>
      </c>
      <c r="BD421" s="2">
        <v>0</v>
      </c>
      <c r="BE421" s="2">
        <v>361</v>
      </c>
      <c r="BF421" s="2">
        <v>6067</v>
      </c>
      <c r="BG421" s="2">
        <v>927</v>
      </c>
      <c r="BH421" s="2">
        <v>381</v>
      </c>
      <c r="BI421" s="2">
        <v>452</v>
      </c>
      <c r="BJ421" s="2">
        <v>974</v>
      </c>
      <c r="BK421" s="2">
        <v>696</v>
      </c>
      <c r="BL421" s="2">
        <v>399</v>
      </c>
      <c r="BM421" s="2">
        <v>254</v>
      </c>
      <c r="BN421" s="2">
        <v>1984</v>
      </c>
      <c r="BQ421" s="1">
        <f t="shared" si="118"/>
        <v>0.11489763369462618</v>
      </c>
      <c r="BR421" s="1">
        <f t="shared" si="118"/>
        <v>5.3624320541613778E-2</v>
      </c>
      <c r="BS421" s="1">
        <f t="shared" si="118"/>
        <v>0.10219542362399506</v>
      </c>
      <c r="BT421" s="1">
        <f t="shared" si="118"/>
        <v>0.13091169482146925</v>
      </c>
      <c r="BU421" s="1">
        <f t="shared" si="116"/>
        <v>0.18125671321160042</v>
      </c>
      <c r="BV421" s="1">
        <f t="shared" si="116"/>
        <v>0.13916284217036096</v>
      </c>
      <c r="BW421" s="1">
        <f t="shared" si="116"/>
        <v>7.6807277935097479E-2</v>
      </c>
      <c r="BX421" s="1">
        <f t="shared" si="116"/>
        <v>0.20114409400123687</v>
      </c>
      <c r="BY421" s="1">
        <f t="shared" si="124"/>
        <v>0.83063991146697913</v>
      </c>
      <c r="BZ421" s="1">
        <f t="shared" si="124"/>
        <v>0.62245042492917846</v>
      </c>
      <c r="CA421" s="1">
        <f t="shared" si="124"/>
        <v>0.80880121396054627</v>
      </c>
      <c r="CB421" s="1">
        <f t="shared" si="124"/>
        <v>0.82681742176924911</v>
      </c>
      <c r="CC421" s="1">
        <f t="shared" si="124"/>
        <v>0.84031576330183988</v>
      </c>
      <c r="CD421" s="1">
        <f t="shared" si="124"/>
        <v>0.88628507295173964</v>
      </c>
      <c r="CE421" s="1">
        <f t="shared" si="124"/>
        <v>0.90773009004794758</v>
      </c>
      <c r="CF421" s="1">
        <f t="shared" si="124"/>
        <v>0.84977222163364763</v>
      </c>
      <c r="CG421" s="1">
        <f t="shared" si="124"/>
        <v>0.84024434645414459</v>
      </c>
      <c r="CH421" s="1">
        <f t="shared" si="125"/>
        <v>7.2307391856264031E-2</v>
      </c>
      <c r="CI421" s="1">
        <f t="shared" si="125"/>
        <v>0.1378186968838527</v>
      </c>
      <c r="CJ421" s="1">
        <f t="shared" si="125"/>
        <v>6.7981790591805771E-2</v>
      </c>
      <c r="CK421" s="1">
        <f t="shared" si="125"/>
        <v>8.0420415638187748E-2</v>
      </c>
      <c r="CL421" s="1">
        <f t="shared" si="125"/>
        <v>6.9554947787170557E-2</v>
      </c>
      <c r="CM421" s="1">
        <f t="shared" si="125"/>
        <v>6.3838383838383833E-2</v>
      </c>
      <c r="CN421" s="1">
        <f t="shared" si="119"/>
        <v>5.6192258215413404E-2</v>
      </c>
      <c r="CO421" s="1">
        <f t="shared" si="119"/>
        <v>0.11399512660239432</v>
      </c>
      <c r="CP421" s="1">
        <f t="shared" si="119"/>
        <v>3.6571058699785587E-2</v>
      </c>
      <c r="CQ421" s="1">
        <f t="shared" si="126"/>
        <v>5.3624320541613771E-3</v>
      </c>
      <c r="CR421" s="1">
        <f t="shared" si="126"/>
        <v>0</v>
      </c>
      <c r="CS421" s="1">
        <f t="shared" si="126"/>
        <v>0</v>
      </c>
      <c r="CT421" s="1">
        <f t="shared" si="126"/>
        <v>8.0420415638187762E-3</v>
      </c>
      <c r="CU421" s="1">
        <f t="shared" si="126"/>
        <v>8.2048731974142218E-3</v>
      </c>
      <c r="CV421" s="1">
        <f t="shared" si="126"/>
        <v>2.1548821548821547E-3</v>
      </c>
      <c r="CW421" s="1">
        <f t="shared" si="120"/>
        <v>0</v>
      </c>
      <c r="CX421" s="1">
        <f t="shared" si="120"/>
        <v>4.0258501959953381E-3</v>
      </c>
      <c r="CY421" s="1">
        <f t="shared" si="120"/>
        <v>1.3754601723370686E-2</v>
      </c>
      <c r="CZ421" s="1">
        <f t="shared" si="127"/>
        <v>3.1515477004198808E-2</v>
      </c>
      <c r="DA421" s="1">
        <f t="shared" si="127"/>
        <v>0.13682719546742209</v>
      </c>
      <c r="DB421" s="1">
        <f t="shared" si="127"/>
        <v>5.7056145675265554E-2</v>
      </c>
      <c r="DC421" s="1">
        <f t="shared" si="127"/>
        <v>4.0687952862489052E-2</v>
      </c>
      <c r="DD421" s="1">
        <f t="shared" si="127"/>
        <v>9.5101939333664849E-3</v>
      </c>
      <c r="DE421" s="1">
        <f t="shared" si="127"/>
        <v>1.5443322109988777E-2</v>
      </c>
      <c r="DF421" s="1">
        <f t="shared" si="121"/>
        <v>8.5954859080809264E-3</v>
      </c>
      <c r="DG421" s="1">
        <f t="shared" si="121"/>
        <v>5.2971713105201823E-3</v>
      </c>
      <c r="DH421" s="1">
        <f t="shared" si="121"/>
        <v>1.4563695942392492E-2</v>
      </c>
      <c r="DI421" s="1">
        <f t="shared" si="128"/>
        <v>1.0806236370146145E-2</v>
      </c>
      <c r="DJ421" s="1">
        <f t="shared" si="128"/>
        <v>3.7252124645892351E-2</v>
      </c>
      <c r="DK421" s="1">
        <f t="shared" si="128"/>
        <v>8.3459787556904395E-3</v>
      </c>
      <c r="DL421" s="1">
        <f t="shared" si="128"/>
        <v>8.0420415638187762E-3</v>
      </c>
      <c r="DM421" s="1">
        <f t="shared" si="128"/>
        <v>1.1872202884137244E-2</v>
      </c>
      <c r="DN421" s="1">
        <f t="shared" si="128"/>
        <v>1.0325476992143659E-3</v>
      </c>
      <c r="DO421" s="1">
        <f t="shared" si="122"/>
        <v>4.1515612209098354E-3</v>
      </c>
      <c r="DP421" s="1">
        <f t="shared" si="122"/>
        <v>0</v>
      </c>
      <c r="DQ421" s="1">
        <f t="shared" si="122"/>
        <v>1.4604150653343582E-2</v>
      </c>
      <c r="DR421" s="1">
        <f t="shared" si="129"/>
        <v>4.9368551248250493E-2</v>
      </c>
      <c r="DS421" s="1">
        <f t="shared" si="129"/>
        <v>6.5651558073654387E-2</v>
      </c>
      <c r="DT421" s="1">
        <f t="shared" si="129"/>
        <v>5.7814871016691957E-2</v>
      </c>
      <c r="DU421" s="1">
        <f t="shared" si="129"/>
        <v>3.5990126602436501E-2</v>
      </c>
      <c r="DV421" s="1">
        <f t="shared" si="129"/>
        <v>6.0542018896071609E-2</v>
      </c>
      <c r="DW421" s="1">
        <f t="shared" si="129"/>
        <v>3.1245791245791247E-2</v>
      </c>
      <c r="DX421" s="1">
        <f t="shared" si="123"/>
        <v>2.3330604607648228E-2</v>
      </c>
      <c r="DY421" s="1">
        <f t="shared" si="123"/>
        <v>2.6909630257442526E-2</v>
      </c>
      <c r="DZ421" s="1">
        <f t="shared" si="123"/>
        <v>8.0262146526963063E-2</v>
      </c>
      <c r="EB421" s="1" t="str">
        <f t="shared" si="117"/>
        <v>Yes</v>
      </c>
    </row>
    <row r="422" spans="1:132">
      <c r="A422" t="s">
        <v>907</v>
      </c>
      <c r="B422">
        <v>42043</v>
      </c>
      <c r="C422" t="s">
        <v>908</v>
      </c>
      <c r="D422" s="2">
        <v>137998</v>
      </c>
      <c r="E422" s="2">
        <v>16171</v>
      </c>
      <c r="F422" s="2">
        <v>9015</v>
      </c>
      <c r="G422" s="2">
        <v>19270</v>
      </c>
      <c r="H422" s="2">
        <v>18764</v>
      </c>
      <c r="I422" s="2">
        <v>25238</v>
      </c>
      <c r="J422" s="2">
        <v>19420</v>
      </c>
      <c r="K422" s="2">
        <v>7398</v>
      </c>
      <c r="L422" s="2">
        <v>22722</v>
      </c>
      <c r="M422" s="2">
        <v>108418</v>
      </c>
      <c r="N422" s="2">
        <v>10180</v>
      </c>
      <c r="O422" s="2">
        <v>6449</v>
      </c>
      <c r="P422" s="2">
        <v>14604</v>
      </c>
      <c r="Q422" s="2">
        <v>14470</v>
      </c>
      <c r="R422" s="2">
        <v>20919</v>
      </c>
      <c r="S422" s="2">
        <v>16658</v>
      </c>
      <c r="T422" s="2">
        <v>6205</v>
      </c>
      <c r="U422" s="2">
        <v>18933</v>
      </c>
      <c r="V422" s="2">
        <v>12822</v>
      </c>
      <c r="W422" s="2">
        <v>2381</v>
      </c>
      <c r="X422" s="2">
        <v>1117</v>
      </c>
      <c r="Y422" s="2">
        <v>1846</v>
      </c>
      <c r="Z422" s="2">
        <v>1724</v>
      </c>
      <c r="AA422" s="2">
        <v>2253</v>
      </c>
      <c r="AB422" s="2">
        <v>1537</v>
      </c>
      <c r="AC422" s="2">
        <v>645</v>
      </c>
      <c r="AD422" s="2">
        <v>1319</v>
      </c>
      <c r="AE422" s="2">
        <v>2988</v>
      </c>
      <c r="AF422" s="2">
        <v>493</v>
      </c>
      <c r="AG422" s="2">
        <v>309</v>
      </c>
      <c r="AH422" s="2">
        <v>341</v>
      </c>
      <c r="AI422" s="2">
        <v>636</v>
      </c>
      <c r="AJ422" s="2">
        <v>388</v>
      </c>
      <c r="AK422" s="2">
        <v>237</v>
      </c>
      <c r="AL422" s="2">
        <v>248</v>
      </c>
      <c r="AM422" s="2">
        <v>336</v>
      </c>
      <c r="AN422" s="2">
        <v>4800</v>
      </c>
      <c r="AO422" s="2">
        <v>1641</v>
      </c>
      <c r="AP422" s="2">
        <v>476</v>
      </c>
      <c r="AQ422" s="2">
        <v>439</v>
      </c>
      <c r="AR422" s="2">
        <v>347</v>
      </c>
      <c r="AS422" s="2">
        <v>1015</v>
      </c>
      <c r="AT422" s="2">
        <v>353</v>
      </c>
      <c r="AU422" s="2">
        <v>73</v>
      </c>
      <c r="AV422" s="2">
        <v>456</v>
      </c>
      <c r="AW422" s="2">
        <v>1979</v>
      </c>
      <c r="AX422" s="2">
        <v>298</v>
      </c>
      <c r="AY422" s="2">
        <v>69</v>
      </c>
      <c r="AZ422" s="2">
        <v>342</v>
      </c>
      <c r="BA422" s="2">
        <v>789</v>
      </c>
      <c r="BB422" s="2">
        <v>96</v>
      </c>
      <c r="BC422" s="2">
        <v>121</v>
      </c>
      <c r="BD422" s="2">
        <v>87</v>
      </c>
      <c r="BE422" s="2">
        <v>177</v>
      </c>
      <c r="BF422" s="2">
        <v>6991</v>
      </c>
      <c r="BG422" s="2">
        <v>1178</v>
      </c>
      <c r="BH422" s="2">
        <v>595</v>
      </c>
      <c r="BI422" s="2">
        <v>1698</v>
      </c>
      <c r="BJ422" s="2">
        <v>798</v>
      </c>
      <c r="BK422" s="2">
        <v>567</v>
      </c>
      <c r="BL422" s="2">
        <v>514</v>
      </c>
      <c r="BM422" s="2">
        <v>140</v>
      </c>
      <c r="BN422" s="2">
        <v>1501</v>
      </c>
      <c r="BQ422" s="1">
        <f t="shared" si="118"/>
        <v>0.1171828577225757</v>
      </c>
      <c r="BR422" s="1">
        <f t="shared" si="118"/>
        <v>6.5327033725126452E-2</v>
      </c>
      <c r="BS422" s="1">
        <f t="shared" si="118"/>
        <v>0.13963970492325975</v>
      </c>
      <c r="BT422" s="1">
        <f t="shared" si="118"/>
        <v>0.13597298511572631</v>
      </c>
      <c r="BU422" s="1">
        <f t="shared" si="116"/>
        <v>0.18288670850302177</v>
      </c>
      <c r="BV422" s="1">
        <f t="shared" si="116"/>
        <v>0.14072667719822027</v>
      </c>
      <c r="BW422" s="1">
        <f t="shared" si="116"/>
        <v>5.3609472601052192E-2</v>
      </c>
      <c r="BX422" s="1">
        <f t="shared" si="116"/>
        <v>0.16465456021101754</v>
      </c>
      <c r="BY422" s="1">
        <f t="shared" si="124"/>
        <v>0.78564906737778806</v>
      </c>
      <c r="BZ422" s="1">
        <f t="shared" si="124"/>
        <v>0.62952198379815716</v>
      </c>
      <c r="CA422" s="1">
        <f t="shared" si="124"/>
        <v>0.715363283416528</v>
      </c>
      <c r="CB422" s="1">
        <f t="shared" si="124"/>
        <v>0.75786196159833941</v>
      </c>
      <c r="CC422" s="1">
        <f t="shared" si="124"/>
        <v>0.77115753570667234</v>
      </c>
      <c r="CD422" s="1">
        <f t="shared" si="124"/>
        <v>0.8288691655440209</v>
      </c>
      <c r="CE422" s="1">
        <f t="shared" si="124"/>
        <v>0.85777548918640578</v>
      </c>
      <c r="CF422" s="1">
        <f t="shared" si="124"/>
        <v>0.83874020005406869</v>
      </c>
      <c r="CG422" s="1">
        <f t="shared" si="124"/>
        <v>0.83324531291259574</v>
      </c>
      <c r="CH422" s="1">
        <f t="shared" si="125"/>
        <v>9.2914390063624105E-2</v>
      </c>
      <c r="CI422" s="1">
        <f t="shared" si="125"/>
        <v>0.14723888442273206</v>
      </c>
      <c r="CJ422" s="1">
        <f t="shared" si="125"/>
        <v>0.12390460343871326</v>
      </c>
      <c r="CK422" s="1">
        <f t="shared" si="125"/>
        <v>9.579657498702647E-2</v>
      </c>
      <c r="CL422" s="1">
        <f t="shared" si="125"/>
        <v>9.1878064378597316E-2</v>
      </c>
      <c r="CM422" s="1">
        <f t="shared" si="125"/>
        <v>8.9270148189238452E-2</v>
      </c>
      <c r="CN422" s="1">
        <f t="shared" si="119"/>
        <v>7.9145211122554071E-2</v>
      </c>
      <c r="CO422" s="1">
        <f t="shared" si="119"/>
        <v>8.7185725871857259E-2</v>
      </c>
      <c r="CP422" s="1">
        <f t="shared" si="119"/>
        <v>5.8049467476454536E-2</v>
      </c>
      <c r="CQ422" s="1">
        <f t="shared" si="126"/>
        <v>2.1652487717213294E-2</v>
      </c>
      <c r="CR422" s="1">
        <f t="shared" si="126"/>
        <v>3.0486673675097397E-2</v>
      </c>
      <c r="CS422" s="1">
        <f t="shared" si="126"/>
        <v>3.4276206322795343E-2</v>
      </c>
      <c r="CT422" s="1">
        <f t="shared" si="126"/>
        <v>1.7695900363258951E-2</v>
      </c>
      <c r="CU422" s="1">
        <f t="shared" si="126"/>
        <v>3.3894691963334042E-2</v>
      </c>
      <c r="CV422" s="1">
        <f t="shared" si="126"/>
        <v>1.5373642919407243E-2</v>
      </c>
      <c r="CW422" s="1">
        <f t="shared" si="120"/>
        <v>1.2203913491246138E-2</v>
      </c>
      <c r="CX422" s="1">
        <f t="shared" si="120"/>
        <v>3.3522573668559069E-2</v>
      </c>
      <c r="CY422" s="1">
        <f t="shared" si="120"/>
        <v>1.4787430683918669E-2</v>
      </c>
      <c r="CZ422" s="1">
        <f t="shared" si="127"/>
        <v>3.4783112798736214E-2</v>
      </c>
      <c r="DA422" s="1">
        <f t="shared" si="127"/>
        <v>0.10147795436274813</v>
      </c>
      <c r="DB422" s="1">
        <f t="shared" si="127"/>
        <v>5.2800887409872432E-2</v>
      </c>
      <c r="DC422" s="1">
        <f t="shared" si="127"/>
        <v>2.2781525687597302E-2</v>
      </c>
      <c r="DD422" s="1">
        <f t="shared" si="127"/>
        <v>1.8492858665529736E-2</v>
      </c>
      <c r="DE422" s="1">
        <f t="shared" si="127"/>
        <v>4.0217132894841114E-2</v>
      </c>
      <c r="DF422" s="1">
        <f t="shared" si="121"/>
        <v>1.8177136972193614E-2</v>
      </c>
      <c r="DG422" s="1">
        <f t="shared" si="121"/>
        <v>9.8675317653419848E-3</v>
      </c>
      <c r="DH422" s="1">
        <f t="shared" si="121"/>
        <v>2.0068655928175336E-2</v>
      </c>
      <c r="DI422" s="1">
        <f t="shared" si="128"/>
        <v>1.4340787547645619E-2</v>
      </c>
      <c r="DJ422" s="1">
        <f t="shared" si="128"/>
        <v>1.8428050213344878E-2</v>
      </c>
      <c r="DK422" s="1">
        <f t="shared" si="128"/>
        <v>7.6539101497504159E-3</v>
      </c>
      <c r="DL422" s="1">
        <f t="shared" si="128"/>
        <v>1.7747794499221588E-2</v>
      </c>
      <c r="DM422" s="1">
        <f t="shared" si="128"/>
        <v>4.2048603709230442E-2</v>
      </c>
      <c r="DN422" s="1">
        <f t="shared" si="128"/>
        <v>3.8037879388224108E-3</v>
      </c>
      <c r="DO422" s="1">
        <f t="shared" si="122"/>
        <v>6.2306900102986609E-3</v>
      </c>
      <c r="DP422" s="1">
        <f t="shared" si="122"/>
        <v>1.1759935117599351E-2</v>
      </c>
      <c r="DQ422" s="1">
        <f t="shared" si="122"/>
        <v>7.789807235278585E-3</v>
      </c>
      <c r="DR422" s="1">
        <f t="shared" si="129"/>
        <v>5.0660154494992678E-2</v>
      </c>
      <c r="DS422" s="1">
        <f t="shared" si="129"/>
        <v>7.2846453527920352E-2</v>
      </c>
      <c r="DT422" s="1">
        <f t="shared" si="129"/>
        <v>6.600110926234054E-2</v>
      </c>
      <c r="DU422" s="1">
        <f t="shared" si="129"/>
        <v>8.8116242864556299E-2</v>
      </c>
      <c r="DV422" s="1">
        <f t="shared" si="129"/>
        <v>4.2528245576636113E-2</v>
      </c>
      <c r="DW422" s="1">
        <f t="shared" si="129"/>
        <v>2.2466122513669862E-2</v>
      </c>
      <c r="DX422" s="1">
        <f t="shared" si="123"/>
        <v>2.6467559217301751E-2</v>
      </c>
      <c r="DY422" s="1">
        <f t="shared" si="123"/>
        <v>1.8924033522573668E-2</v>
      </c>
      <c r="DZ422" s="1">
        <f t="shared" si="123"/>
        <v>6.6059325763577148E-2</v>
      </c>
      <c r="EB422" s="1" t="str">
        <f t="shared" si="117"/>
        <v/>
      </c>
    </row>
    <row r="423" spans="1:132">
      <c r="A423" t="s">
        <v>909</v>
      </c>
      <c r="B423">
        <v>42045</v>
      </c>
      <c r="C423" t="s">
        <v>910</v>
      </c>
      <c r="D423" s="2">
        <v>276105</v>
      </c>
      <c r="E423" s="2">
        <v>32976</v>
      </c>
      <c r="F423" s="2">
        <v>14678</v>
      </c>
      <c r="G423" s="2">
        <v>30493</v>
      </c>
      <c r="H423" s="2">
        <v>31299</v>
      </c>
      <c r="I423" s="2">
        <v>40848</v>
      </c>
      <c r="J423" s="2">
        <v>38748</v>
      </c>
      <c r="K423" s="2">
        <v>14593</v>
      </c>
      <c r="L423" s="2">
        <v>72470</v>
      </c>
      <c r="M423" s="2">
        <v>202813</v>
      </c>
      <c r="N423" s="2">
        <v>18184</v>
      </c>
      <c r="O423" s="2">
        <v>10898</v>
      </c>
      <c r="P423" s="2">
        <v>22306</v>
      </c>
      <c r="Q423" s="2">
        <v>23499</v>
      </c>
      <c r="R423" s="2">
        <v>31371</v>
      </c>
      <c r="S423" s="2">
        <v>30964</v>
      </c>
      <c r="T423" s="2">
        <v>11034</v>
      </c>
      <c r="U423" s="2">
        <v>54557</v>
      </c>
      <c r="V423" s="2">
        <v>21387</v>
      </c>
      <c r="W423" s="2">
        <v>4902</v>
      </c>
      <c r="X423" s="2">
        <v>970</v>
      </c>
      <c r="Y423" s="2">
        <v>2503</v>
      </c>
      <c r="Z423" s="2">
        <v>2568</v>
      </c>
      <c r="AA423" s="2">
        <v>3122</v>
      </c>
      <c r="AB423" s="2">
        <v>2114</v>
      </c>
      <c r="AC423" s="2">
        <v>1042</v>
      </c>
      <c r="AD423" s="2">
        <v>4166</v>
      </c>
      <c r="AE423" s="2">
        <v>25093</v>
      </c>
      <c r="AF423" s="2">
        <v>2805</v>
      </c>
      <c r="AG423" s="2">
        <v>1204</v>
      </c>
      <c r="AH423" s="2">
        <v>2919</v>
      </c>
      <c r="AI423" s="2">
        <v>3009</v>
      </c>
      <c r="AJ423" s="2">
        <v>3111</v>
      </c>
      <c r="AK423" s="2">
        <v>3500</v>
      </c>
      <c r="AL423" s="2">
        <v>1683</v>
      </c>
      <c r="AM423" s="2">
        <v>6862</v>
      </c>
      <c r="AN423" s="2">
        <v>8775</v>
      </c>
      <c r="AO423" s="2">
        <v>4503</v>
      </c>
      <c r="AP423" s="2">
        <v>810</v>
      </c>
      <c r="AQ423" s="2">
        <v>1143</v>
      </c>
      <c r="AR423" s="2">
        <v>382</v>
      </c>
      <c r="AS423" s="2">
        <v>533</v>
      </c>
      <c r="AT423" s="2">
        <v>438</v>
      </c>
      <c r="AU423" s="2">
        <v>114</v>
      </c>
      <c r="AV423" s="2">
        <v>852</v>
      </c>
      <c r="AW423" s="2">
        <v>3402</v>
      </c>
      <c r="AX423" s="2">
        <v>596</v>
      </c>
      <c r="AY423" s="2">
        <v>142</v>
      </c>
      <c r="AZ423" s="2">
        <v>760</v>
      </c>
      <c r="BA423" s="2">
        <v>511</v>
      </c>
      <c r="BB423" s="2">
        <v>434</v>
      </c>
      <c r="BC423" s="2">
        <v>510</v>
      </c>
      <c r="BD423" s="2">
        <v>104</v>
      </c>
      <c r="BE423" s="2">
        <v>345</v>
      </c>
      <c r="BF423" s="2">
        <v>14635</v>
      </c>
      <c r="BG423" s="2">
        <v>1986</v>
      </c>
      <c r="BH423" s="2">
        <v>654</v>
      </c>
      <c r="BI423" s="2">
        <v>862</v>
      </c>
      <c r="BJ423" s="2">
        <v>1330</v>
      </c>
      <c r="BK423" s="2">
        <v>2277</v>
      </c>
      <c r="BL423" s="2">
        <v>1222</v>
      </c>
      <c r="BM423" s="2">
        <v>616</v>
      </c>
      <c r="BN423" s="2">
        <v>5688</v>
      </c>
      <c r="BQ423" s="1">
        <f t="shared" si="118"/>
        <v>0.11943282446895202</v>
      </c>
      <c r="BR423" s="1">
        <f t="shared" si="118"/>
        <v>5.3160935151482229E-2</v>
      </c>
      <c r="BS423" s="1">
        <f t="shared" si="118"/>
        <v>0.11043986889045834</v>
      </c>
      <c r="BT423" s="1">
        <f t="shared" si="118"/>
        <v>0.11335904818818927</v>
      </c>
      <c r="BU423" s="1">
        <f t="shared" si="116"/>
        <v>0.14794371706416037</v>
      </c>
      <c r="BV423" s="1">
        <f t="shared" si="116"/>
        <v>0.14033791492367034</v>
      </c>
      <c r="BW423" s="1">
        <f t="shared" si="116"/>
        <v>5.2853081255319533E-2</v>
      </c>
      <c r="BX423" s="1">
        <f t="shared" si="116"/>
        <v>0.2624726100577679</v>
      </c>
      <c r="BY423" s="1">
        <f t="shared" si="124"/>
        <v>0.73455026167581172</v>
      </c>
      <c r="BZ423" s="1">
        <f t="shared" si="124"/>
        <v>0.55143134400776317</v>
      </c>
      <c r="CA423" s="1">
        <f t="shared" si="124"/>
        <v>0.74247172639324155</v>
      </c>
      <c r="CB423" s="1">
        <f t="shared" si="124"/>
        <v>0.73151215032958383</v>
      </c>
      <c r="CC423" s="1">
        <f t="shared" si="124"/>
        <v>0.75079076008818169</v>
      </c>
      <c r="CD423" s="1">
        <f t="shared" si="124"/>
        <v>0.76799353701527617</v>
      </c>
      <c r="CE423" s="1">
        <f t="shared" si="124"/>
        <v>0.79911221224321261</v>
      </c>
      <c r="CF423" s="1">
        <f t="shared" si="124"/>
        <v>0.75611594600150756</v>
      </c>
      <c r="CG423" s="1">
        <f t="shared" si="124"/>
        <v>0.7528218573202704</v>
      </c>
      <c r="CH423" s="1">
        <f t="shared" si="125"/>
        <v>7.7459662085076333E-2</v>
      </c>
      <c r="CI423" s="1">
        <f t="shared" si="125"/>
        <v>0.14865356622998543</v>
      </c>
      <c r="CJ423" s="1">
        <f t="shared" si="125"/>
        <v>6.6085297724485625E-2</v>
      </c>
      <c r="CK423" s="1">
        <f t="shared" si="125"/>
        <v>8.2084412816056149E-2</v>
      </c>
      <c r="CL423" s="1">
        <f t="shared" si="125"/>
        <v>8.204734975558324E-2</v>
      </c>
      <c r="CM423" s="1">
        <f t="shared" si="125"/>
        <v>7.6429690560125343E-2</v>
      </c>
      <c r="CN423" s="1">
        <f t="shared" si="119"/>
        <v>5.4557654588623931E-2</v>
      </c>
      <c r="CO423" s="1">
        <f t="shared" si="119"/>
        <v>7.1404097855136017E-2</v>
      </c>
      <c r="CP423" s="1">
        <f t="shared" si="119"/>
        <v>5.7485856216365393E-2</v>
      </c>
      <c r="CQ423" s="1">
        <f t="shared" si="126"/>
        <v>9.0882091957769695E-2</v>
      </c>
      <c r="CR423" s="1">
        <f t="shared" si="126"/>
        <v>8.5061863173216887E-2</v>
      </c>
      <c r="CS423" s="1">
        <f t="shared" si="126"/>
        <v>8.202752418585639E-2</v>
      </c>
      <c r="CT423" s="1">
        <f t="shared" si="126"/>
        <v>9.5726888138261246E-2</v>
      </c>
      <c r="CU423" s="1">
        <f t="shared" si="126"/>
        <v>9.6137256781366823E-2</v>
      </c>
      <c r="CV423" s="1">
        <f t="shared" si="126"/>
        <v>7.6160399529964742E-2</v>
      </c>
      <c r="CW423" s="1">
        <f t="shared" si="120"/>
        <v>9.0327242696397234E-2</v>
      </c>
      <c r="CX423" s="1">
        <f t="shared" si="120"/>
        <v>0.11532926745699994</v>
      </c>
      <c r="CY423" s="1">
        <f t="shared" si="120"/>
        <v>9.4687456878708429E-2</v>
      </c>
      <c r="CZ423" s="1">
        <f t="shared" si="127"/>
        <v>3.1781387515619056E-2</v>
      </c>
      <c r="DA423" s="1">
        <f t="shared" si="127"/>
        <v>0.13655385735080058</v>
      </c>
      <c r="DB423" s="1">
        <f t="shared" si="127"/>
        <v>5.5184630058591089E-2</v>
      </c>
      <c r="DC423" s="1">
        <f t="shared" si="127"/>
        <v>3.748401272423179E-2</v>
      </c>
      <c r="DD423" s="1">
        <f t="shared" si="127"/>
        <v>1.2204862775168536E-2</v>
      </c>
      <c r="DE423" s="1">
        <f t="shared" si="127"/>
        <v>1.304837446141794E-2</v>
      </c>
      <c r="DF423" s="1">
        <f t="shared" si="121"/>
        <v>1.1303809228863424E-2</v>
      </c>
      <c r="DG423" s="1">
        <f t="shared" si="121"/>
        <v>7.8119646405811006E-3</v>
      </c>
      <c r="DH423" s="1">
        <f t="shared" si="121"/>
        <v>1.1756588933351731E-2</v>
      </c>
      <c r="DI423" s="1">
        <f t="shared" si="128"/>
        <v>1.2321399467593851E-2</v>
      </c>
      <c r="DJ423" s="1">
        <f t="shared" si="128"/>
        <v>1.8073750606501699E-2</v>
      </c>
      <c r="DK423" s="1">
        <f t="shared" si="128"/>
        <v>9.6743425534814003E-3</v>
      </c>
      <c r="DL423" s="1">
        <f t="shared" si="128"/>
        <v>2.492375299249008E-2</v>
      </c>
      <c r="DM423" s="1">
        <f t="shared" si="128"/>
        <v>1.6326400204479376E-2</v>
      </c>
      <c r="DN423" s="1">
        <f t="shared" si="128"/>
        <v>1.0624755189972581E-2</v>
      </c>
      <c r="DO423" s="1">
        <f t="shared" si="122"/>
        <v>1.3161969650046453E-2</v>
      </c>
      <c r="DP423" s="1">
        <f t="shared" si="122"/>
        <v>7.1267045843897764E-3</v>
      </c>
      <c r="DQ423" s="1">
        <f t="shared" si="122"/>
        <v>4.7605905892093283E-3</v>
      </c>
      <c r="DR423" s="1">
        <f t="shared" si="129"/>
        <v>5.3005197298129338E-2</v>
      </c>
      <c r="DS423" s="1">
        <f t="shared" si="129"/>
        <v>6.0225618631732168E-2</v>
      </c>
      <c r="DT423" s="1">
        <f t="shared" si="129"/>
        <v>4.4556479084343917E-2</v>
      </c>
      <c r="DU423" s="1">
        <f t="shared" si="129"/>
        <v>2.8268782999376907E-2</v>
      </c>
      <c r="DV423" s="1">
        <f t="shared" si="129"/>
        <v>4.2493370395220297E-2</v>
      </c>
      <c r="DW423" s="1">
        <f t="shared" si="129"/>
        <v>5.5743243243243243E-2</v>
      </c>
      <c r="DX423" s="1">
        <f t="shared" si="123"/>
        <v>3.1537111592856402E-2</v>
      </c>
      <c r="DY423" s="1">
        <f t="shared" si="123"/>
        <v>4.2212019461385593E-2</v>
      </c>
      <c r="DZ423" s="1">
        <f t="shared" si="123"/>
        <v>7.8487650062094655E-2</v>
      </c>
      <c r="EB423" s="1" t="str">
        <f t="shared" si="117"/>
        <v/>
      </c>
    </row>
    <row r="424" spans="1:132">
      <c r="A424" t="s">
        <v>911</v>
      </c>
      <c r="B424">
        <v>42049</v>
      </c>
      <c r="C424" t="s">
        <v>912</v>
      </c>
      <c r="D424" s="2">
        <v>121253</v>
      </c>
      <c r="E424" s="2">
        <v>18380</v>
      </c>
      <c r="F424" s="2">
        <v>8402</v>
      </c>
      <c r="G424" s="2">
        <v>20935</v>
      </c>
      <c r="H424" s="2">
        <v>16428</v>
      </c>
      <c r="I424" s="2">
        <v>20226</v>
      </c>
      <c r="J424" s="2">
        <v>14634</v>
      </c>
      <c r="K424" s="2">
        <v>5213</v>
      </c>
      <c r="L424" s="2">
        <v>17035</v>
      </c>
      <c r="M424" s="2">
        <v>95284</v>
      </c>
      <c r="N424" s="2">
        <v>11120</v>
      </c>
      <c r="O424" s="2">
        <v>6231</v>
      </c>
      <c r="P424" s="2">
        <v>14644</v>
      </c>
      <c r="Q424" s="2">
        <v>13868</v>
      </c>
      <c r="R424" s="2">
        <v>18069</v>
      </c>
      <c r="S424" s="2">
        <v>12596</v>
      </c>
      <c r="T424" s="2">
        <v>4416</v>
      </c>
      <c r="U424" s="2">
        <v>14340</v>
      </c>
      <c r="V424" s="2">
        <v>14176</v>
      </c>
      <c r="W424" s="2">
        <v>2494</v>
      </c>
      <c r="X424" s="2">
        <v>1154</v>
      </c>
      <c r="Y424" s="2">
        <v>3711</v>
      </c>
      <c r="Z424" s="2">
        <v>1925</v>
      </c>
      <c r="AA424" s="2">
        <v>1469</v>
      </c>
      <c r="AB424" s="2">
        <v>1586</v>
      </c>
      <c r="AC424" s="2">
        <v>645</v>
      </c>
      <c r="AD424" s="2">
        <v>1192</v>
      </c>
      <c r="AE424" s="2">
        <v>2329</v>
      </c>
      <c r="AF424" s="2">
        <v>660</v>
      </c>
      <c r="AG424" s="2">
        <v>199</v>
      </c>
      <c r="AH424" s="2">
        <v>1389</v>
      </c>
      <c r="AI424" s="2">
        <v>68</v>
      </c>
      <c r="AJ424" s="2">
        <v>0</v>
      </c>
      <c r="AK424" s="2">
        <v>0</v>
      </c>
      <c r="AL424" s="2">
        <v>13</v>
      </c>
      <c r="AM424" s="2">
        <v>0</v>
      </c>
      <c r="AN424" s="2">
        <v>4200</v>
      </c>
      <c r="AO424" s="2">
        <v>2738</v>
      </c>
      <c r="AP424" s="2">
        <v>408</v>
      </c>
      <c r="AQ424" s="2">
        <v>375</v>
      </c>
      <c r="AR424" s="2">
        <v>277</v>
      </c>
      <c r="AS424" s="2">
        <v>139</v>
      </c>
      <c r="AT424" s="2">
        <v>61</v>
      </c>
      <c r="AU424" s="2">
        <v>55</v>
      </c>
      <c r="AV424" s="2">
        <v>147</v>
      </c>
      <c r="AW424" s="2">
        <v>1160</v>
      </c>
      <c r="AX424" s="2">
        <v>382</v>
      </c>
      <c r="AY424" s="2">
        <v>13</v>
      </c>
      <c r="AZ424" s="2">
        <v>285</v>
      </c>
      <c r="BA424" s="2">
        <v>49</v>
      </c>
      <c r="BB424" s="2">
        <v>154</v>
      </c>
      <c r="BC424" s="2">
        <v>18</v>
      </c>
      <c r="BD424" s="2">
        <v>36</v>
      </c>
      <c r="BE424" s="2">
        <v>223</v>
      </c>
      <c r="BF424" s="2">
        <v>4104</v>
      </c>
      <c r="BG424" s="2">
        <v>986</v>
      </c>
      <c r="BH424" s="2">
        <v>397</v>
      </c>
      <c r="BI424" s="2">
        <v>531</v>
      </c>
      <c r="BJ424" s="2">
        <v>241</v>
      </c>
      <c r="BK424" s="2">
        <v>395</v>
      </c>
      <c r="BL424" s="2">
        <v>373</v>
      </c>
      <c r="BM424" s="2">
        <v>48</v>
      </c>
      <c r="BN424" s="2">
        <v>1133</v>
      </c>
      <c r="BQ424" s="1">
        <f t="shared" si="118"/>
        <v>0.15158387833703083</v>
      </c>
      <c r="BR424" s="1">
        <f t="shared" si="118"/>
        <v>6.9293130891606811E-2</v>
      </c>
      <c r="BS424" s="1">
        <f t="shared" si="118"/>
        <v>0.1726555219252307</v>
      </c>
      <c r="BT424" s="1">
        <f t="shared" si="118"/>
        <v>0.13548530758001864</v>
      </c>
      <c r="BU424" s="1">
        <f t="shared" si="116"/>
        <v>0.16680824391973806</v>
      </c>
      <c r="BV424" s="1">
        <f t="shared" si="116"/>
        <v>0.12068979736583837</v>
      </c>
      <c r="BW424" s="1">
        <f t="shared" si="116"/>
        <v>4.299275069482817E-2</v>
      </c>
      <c r="BX424" s="1">
        <f t="shared" si="116"/>
        <v>0.14049136928570841</v>
      </c>
      <c r="BY424" s="1">
        <f t="shared" si="124"/>
        <v>0.78582797951390893</v>
      </c>
      <c r="BZ424" s="1">
        <f t="shared" si="124"/>
        <v>0.60500544069640916</v>
      </c>
      <c r="CA424" s="1">
        <f t="shared" si="124"/>
        <v>0.74160914068079031</v>
      </c>
      <c r="CB424" s="1">
        <f t="shared" si="124"/>
        <v>0.69949844757582991</v>
      </c>
      <c r="CC424" s="1">
        <f t="shared" si="124"/>
        <v>0.84416849281714146</v>
      </c>
      <c r="CD424" s="1">
        <f t="shared" si="124"/>
        <v>0.89335508751112425</v>
      </c>
      <c r="CE424" s="1">
        <f t="shared" si="124"/>
        <v>0.86073527401940686</v>
      </c>
      <c r="CF424" s="1">
        <f t="shared" si="124"/>
        <v>0.8471129867638596</v>
      </c>
      <c r="CG424" s="1">
        <f t="shared" si="124"/>
        <v>0.84179630173172881</v>
      </c>
      <c r="CH424" s="1">
        <f t="shared" si="125"/>
        <v>0.11691257123535088</v>
      </c>
      <c r="CI424" s="1">
        <f t="shared" si="125"/>
        <v>0.13569096844396084</v>
      </c>
      <c r="CJ424" s="1">
        <f t="shared" si="125"/>
        <v>0.13734825041656748</v>
      </c>
      <c r="CK424" s="1">
        <f t="shared" si="125"/>
        <v>0.17726295677095771</v>
      </c>
      <c r="CL424" s="1">
        <f t="shared" si="125"/>
        <v>0.11717798879961042</v>
      </c>
      <c r="CM424" s="1">
        <f t="shared" si="125"/>
        <v>7.2629289033916744E-2</v>
      </c>
      <c r="CN424" s="1">
        <f t="shared" si="119"/>
        <v>0.10837775044417111</v>
      </c>
      <c r="CO424" s="1">
        <f t="shared" si="119"/>
        <v>0.1237291386917322</v>
      </c>
      <c r="CP424" s="1">
        <f t="shared" si="119"/>
        <v>6.9973583798062816E-2</v>
      </c>
      <c r="CQ424" s="1">
        <f t="shared" si="126"/>
        <v>1.920777217883269E-2</v>
      </c>
      <c r="CR424" s="1">
        <f t="shared" si="126"/>
        <v>3.5908596300326445E-2</v>
      </c>
      <c r="CS424" s="1">
        <f t="shared" si="126"/>
        <v>2.368483694358486E-2</v>
      </c>
      <c r="CT424" s="1">
        <f t="shared" si="126"/>
        <v>6.634822068306663E-2</v>
      </c>
      <c r="CU424" s="1">
        <f t="shared" si="126"/>
        <v>4.1392744095446795E-3</v>
      </c>
      <c r="CV424" s="1">
        <f t="shared" si="126"/>
        <v>0</v>
      </c>
      <c r="CW424" s="1">
        <f t="shared" si="120"/>
        <v>0</v>
      </c>
      <c r="CX424" s="1">
        <f t="shared" si="120"/>
        <v>2.4937655860349127E-3</v>
      </c>
      <c r="CY424" s="1">
        <f t="shared" si="120"/>
        <v>0</v>
      </c>
      <c r="CZ424" s="1">
        <f t="shared" si="127"/>
        <v>3.4638318227177882E-2</v>
      </c>
      <c r="DA424" s="1">
        <f t="shared" si="127"/>
        <v>0.14896626768226334</v>
      </c>
      <c r="DB424" s="1">
        <f t="shared" si="127"/>
        <v>4.8559866698405139E-2</v>
      </c>
      <c r="DC424" s="1">
        <f t="shared" si="127"/>
        <v>1.7912586577501791E-2</v>
      </c>
      <c r="DD424" s="1">
        <f t="shared" si="127"/>
        <v>1.6861456050645238E-2</v>
      </c>
      <c r="DE424" s="1">
        <f t="shared" si="127"/>
        <v>6.872342529417581E-3</v>
      </c>
      <c r="DF424" s="1">
        <f t="shared" si="121"/>
        <v>4.1683750170835041E-3</v>
      </c>
      <c r="DG424" s="1">
        <f t="shared" si="121"/>
        <v>1.0550546710147707E-2</v>
      </c>
      <c r="DH424" s="1">
        <f t="shared" si="121"/>
        <v>8.6292926328147938E-3</v>
      </c>
      <c r="DI424" s="1">
        <f t="shared" si="128"/>
        <v>9.5667736056015105E-3</v>
      </c>
      <c r="DJ424" s="1">
        <f t="shared" si="128"/>
        <v>2.0783460282916215E-2</v>
      </c>
      <c r="DK424" s="1">
        <f t="shared" si="128"/>
        <v>1.5472506546060462E-3</v>
      </c>
      <c r="DL424" s="1">
        <f t="shared" si="128"/>
        <v>1.3613565798901361E-2</v>
      </c>
      <c r="DM424" s="1">
        <f t="shared" si="128"/>
        <v>2.9827124421719017E-3</v>
      </c>
      <c r="DN424" s="1">
        <f t="shared" si="128"/>
        <v>7.6139622268367449E-3</v>
      </c>
      <c r="DO424" s="1">
        <f t="shared" si="122"/>
        <v>1.2300123001230013E-3</v>
      </c>
      <c r="DP424" s="1">
        <f t="shared" si="122"/>
        <v>6.9058123920966814E-3</v>
      </c>
      <c r="DQ424" s="1">
        <f t="shared" si="122"/>
        <v>1.3090695626651013E-2</v>
      </c>
      <c r="DR424" s="1">
        <f t="shared" si="129"/>
        <v>3.3846585239128105E-2</v>
      </c>
      <c r="DS424" s="1">
        <f t="shared" si="129"/>
        <v>5.3645266594124046E-2</v>
      </c>
      <c r="DT424" s="1">
        <f t="shared" si="129"/>
        <v>4.7250654606046182E-2</v>
      </c>
      <c r="DU424" s="1">
        <f t="shared" si="129"/>
        <v>2.5364222593742537E-2</v>
      </c>
      <c r="DV424" s="1">
        <f t="shared" si="129"/>
        <v>1.4670075480886292E-2</v>
      </c>
      <c r="DW424" s="1">
        <f t="shared" si="129"/>
        <v>1.9529318698704636E-2</v>
      </c>
      <c r="DX424" s="1">
        <f t="shared" si="123"/>
        <v>2.5488588219215527E-2</v>
      </c>
      <c r="DY424" s="1">
        <f t="shared" si="123"/>
        <v>9.2077498561289085E-3</v>
      </c>
      <c r="DZ424" s="1">
        <f t="shared" si="123"/>
        <v>6.6510126210742593E-2</v>
      </c>
      <c r="EB424" s="1" t="str">
        <f t="shared" si="117"/>
        <v/>
      </c>
    </row>
    <row r="425" spans="1:132">
      <c r="A425" t="s">
        <v>913</v>
      </c>
      <c r="B425">
        <v>42063</v>
      </c>
      <c r="C425" t="s">
        <v>914</v>
      </c>
      <c r="D425" s="2">
        <v>37628</v>
      </c>
      <c r="E425" s="2">
        <v>6672</v>
      </c>
      <c r="F425" s="2">
        <v>3804</v>
      </c>
      <c r="G425" s="2">
        <v>5825</v>
      </c>
      <c r="H425" s="2">
        <v>5433</v>
      </c>
      <c r="I425" s="2">
        <v>6105</v>
      </c>
      <c r="J425" s="2">
        <v>3114</v>
      </c>
      <c r="K425" s="2">
        <v>2170</v>
      </c>
      <c r="L425" s="2">
        <v>4505</v>
      </c>
      <c r="M425" s="2">
        <v>29360</v>
      </c>
      <c r="N425" s="2">
        <v>4973</v>
      </c>
      <c r="O425" s="2">
        <v>2438</v>
      </c>
      <c r="P425" s="2">
        <v>4074</v>
      </c>
      <c r="Q425" s="2">
        <v>4554</v>
      </c>
      <c r="R425" s="2">
        <v>4977</v>
      </c>
      <c r="S425" s="2">
        <v>2853</v>
      </c>
      <c r="T425" s="2">
        <v>1712</v>
      </c>
      <c r="U425" s="2">
        <v>3779</v>
      </c>
      <c r="V425" s="2">
        <v>5144</v>
      </c>
      <c r="W425" s="2">
        <v>803</v>
      </c>
      <c r="X425" s="2">
        <v>947</v>
      </c>
      <c r="Y425" s="2">
        <v>1251</v>
      </c>
      <c r="Z425" s="2">
        <v>625</v>
      </c>
      <c r="AA425" s="2">
        <v>685</v>
      </c>
      <c r="AB425" s="2">
        <v>176</v>
      </c>
      <c r="AC425" s="2">
        <v>302</v>
      </c>
      <c r="AD425" s="2">
        <v>355</v>
      </c>
      <c r="AE425" s="2">
        <v>307</v>
      </c>
      <c r="AF425" s="2">
        <v>229</v>
      </c>
      <c r="AG425" s="2">
        <v>58</v>
      </c>
      <c r="AH425" s="2">
        <v>0</v>
      </c>
      <c r="AI425" s="2">
        <v>0</v>
      </c>
      <c r="AJ425" s="2">
        <v>11</v>
      </c>
      <c r="AK425" s="2">
        <v>9</v>
      </c>
      <c r="AL425" s="2">
        <v>0</v>
      </c>
      <c r="AM425" s="2">
        <v>0</v>
      </c>
      <c r="AN425" s="2">
        <v>1396</v>
      </c>
      <c r="AO425" s="2">
        <v>385</v>
      </c>
      <c r="AP425" s="2">
        <v>149</v>
      </c>
      <c r="AQ425" s="2">
        <v>224</v>
      </c>
      <c r="AR425" s="2">
        <v>112</v>
      </c>
      <c r="AS425" s="2">
        <v>223</v>
      </c>
      <c r="AT425" s="2">
        <v>39</v>
      </c>
      <c r="AU425" s="2">
        <v>97</v>
      </c>
      <c r="AV425" s="2">
        <v>167</v>
      </c>
      <c r="AW425" s="2">
        <v>377</v>
      </c>
      <c r="AX425" s="2">
        <v>73</v>
      </c>
      <c r="AY425" s="2">
        <v>34</v>
      </c>
      <c r="AZ425" s="2">
        <v>134</v>
      </c>
      <c r="BA425" s="2">
        <v>65</v>
      </c>
      <c r="BB425" s="2">
        <v>35</v>
      </c>
      <c r="BC425" s="2">
        <v>23</v>
      </c>
      <c r="BD425" s="2">
        <v>0</v>
      </c>
      <c r="BE425" s="2">
        <v>13</v>
      </c>
      <c r="BF425" s="2">
        <v>1044</v>
      </c>
      <c r="BG425" s="2">
        <v>209</v>
      </c>
      <c r="BH425" s="2">
        <v>178</v>
      </c>
      <c r="BI425" s="2">
        <v>142</v>
      </c>
      <c r="BJ425" s="2">
        <v>77</v>
      </c>
      <c r="BK425" s="2">
        <v>174</v>
      </c>
      <c r="BL425" s="2">
        <v>14</v>
      </c>
      <c r="BM425" s="2">
        <v>59</v>
      </c>
      <c r="BN425" s="2">
        <v>191</v>
      </c>
      <c r="BQ425" s="1">
        <f t="shared" si="118"/>
        <v>0.17731476560008505</v>
      </c>
      <c r="BR425" s="1">
        <f t="shared" si="118"/>
        <v>0.10109492930796216</v>
      </c>
      <c r="BS425" s="1">
        <f t="shared" si="118"/>
        <v>0.15480493249707664</v>
      </c>
      <c r="BT425" s="1">
        <f t="shared" si="118"/>
        <v>0.14438715849899011</v>
      </c>
      <c r="BU425" s="1">
        <f t="shared" si="116"/>
        <v>0.16224619963856701</v>
      </c>
      <c r="BV425" s="1">
        <f t="shared" si="116"/>
        <v>8.2757520995003719E-2</v>
      </c>
      <c r="BW425" s="1">
        <f t="shared" si="116"/>
        <v>5.7669820346550438E-2</v>
      </c>
      <c r="BX425" s="1">
        <f t="shared" si="116"/>
        <v>0.11972467311576486</v>
      </c>
      <c r="BY425" s="1">
        <f t="shared" si="124"/>
        <v>0.78027001169341981</v>
      </c>
      <c r="BZ425" s="1">
        <f t="shared" si="124"/>
        <v>0.74535371702637887</v>
      </c>
      <c r="CA425" s="1">
        <f t="shared" si="124"/>
        <v>0.64090431125131442</v>
      </c>
      <c r="CB425" s="1">
        <f t="shared" si="124"/>
        <v>0.69939914163090133</v>
      </c>
      <c r="CC425" s="1">
        <f t="shared" si="124"/>
        <v>0.83821093318608508</v>
      </c>
      <c r="CD425" s="1">
        <f t="shared" si="124"/>
        <v>0.81523341523341519</v>
      </c>
      <c r="CE425" s="1">
        <f t="shared" si="124"/>
        <v>0.91618497109826591</v>
      </c>
      <c r="CF425" s="1">
        <f t="shared" si="124"/>
        <v>0.78894009216589867</v>
      </c>
      <c r="CG425" s="1">
        <f t="shared" si="124"/>
        <v>0.83884572697003335</v>
      </c>
      <c r="CH425" s="1">
        <f t="shared" si="125"/>
        <v>0.13670670777080898</v>
      </c>
      <c r="CI425" s="1">
        <f t="shared" si="125"/>
        <v>0.1203537170263789</v>
      </c>
      <c r="CJ425" s="1">
        <f t="shared" si="125"/>
        <v>0.2489484752891693</v>
      </c>
      <c r="CK425" s="1">
        <f t="shared" si="125"/>
        <v>0.21476394849785407</v>
      </c>
      <c r="CL425" s="1">
        <f t="shared" si="125"/>
        <v>0.11503773237621941</v>
      </c>
      <c r="CM425" s="1">
        <f t="shared" si="125"/>
        <v>0.1122031122031122</v>
      </c>
      <c r="CN425" s="1">
        <f t="shared" si="119"/>
        <v>5.6518946692357096E-2</v>
      </c>
      <c r="CO425" s="1">
        <f t="shared" si="119"/>
        <v>0.1391705069124424</v>
      </c>
      <c r="CP425" s="1">
        <f t="shared" si="119"/>
        <v>7.8801331853496109E-2</v>
      </c>
      <c r="CQ425" s="1">
        <f t="shared" si="126"/>
        <v>8.1588179015626653E-3</v>
      </c>
      <c r="CR425" s="1">
        <f t="shared" si="126"/>
        <v>3.432254196642686E-2</v>
      </c>
      <c r="CS425" s="1">
        <f t="shared" si="126"/>
        <v>1.5247108307045216E-2</v>
      </c>
      <c r="CT425" s="1">
        <f t="shared" si="126"/>
        <v>0</v>
      </c>
      <c r="CU425" s="1">
        <f t="shared" si="126"/>
        <v>0</v>
      </c>
      <c r="CV425" s="1">
        <f t="shared" si="126"/>
        <v>1.8018018018018018E-3</v>
      </c>
      <c r="CW425" s="1">
        <f t="shared" si="120"/>
        <v>2.8901734104046241E-3</v>
      </c>
      <c r="CX425" s="1">
        <f t="shared" si="120"/>
        <v>0</v>
      </c>
      <c r="CY425" s="1">
        <f t="shared" si="120"/>
        <v>0</v>
      </c>
      <c r="CZ425" s="1">
        <f t="shared" si="127"/>
        <v>3.7100031891144893E-2</v>
      </c>
      <c r="DA425" s="1">
        <f t="shared" si="127"/>
        <v>5.7703836930455638E-2</v>
      </c>
      <c r="DB425" s="1">
        <f t="shared" si="127"/>
        <v>3.9169295478443743E-2</v>
      </c>
      <c r="DC425" s="1">
        <f t="shared" si="127"/>
        <v>3.8454935622317596E-2</v>
      </c>
      <c r="DD425" s="1">
        <f t="shared" si="127"/>
        <v>2.0614761641818517E-2</v>
      </c>
      <c r="DE425" s="1">
        <f t="shared" si="127"/>
        <v>3.6527436527436528E-2</v>
      </c>
      <c r="DF425" s="1">
        <f t="shared" si="121"/>
        <v>1.2524084778420038E-2</v>
      </c>
      <c r="DG425" s="1">
        <f t="shared" si="121"/>
        <v>4.470046082949309E-2</v>
      </c>
      <c r="DH425" s="1">
        <f t="shared" si="121"/>
        <v>3.7069922308546062E-2</v>
      </c>
      <c r="DI425" s="1">
        <f t="shared" si="128"/>
        <v>1.0019134686935261E-2</v>
      </c>
      <c r="DJ425" s="1">
        <f t="shared" si="128"/>
        <v>1.0941247002398081E-2</v>
      </c>
      <c r="DK425" s="1">
        <f t="shared" si="128"/>
        <v>8.9379600420609884E-3</v>
      </c>
      <c r="DL425" s="1">
        <f t="shared" si="128"/>
        <v>2.3004291845493564E-2</v>
      </c>
      <c r="DM425" s="1">
        <f t="shared" si="128"/>
        <v>1.1963924167126818E-2</v>
      </c>
      <c r="DN425" s="1">
        <f t="shared" si="128"/>
        <v>5.7330057330057327E-3</v>
      </c>
      <c r="DO425" s="1">
        <f t="shared" si="122"/>
        <v>7.3859987154784841E-3</v>
      </c>
      <c r="DP425" s="1">
        <f t="shared" si="122"/>
        <v>0</v>
      </c>
      <c r="DQ425" s="1">
        <f t="shared" si="122"/>
        <v>2.8856825749167593E-3</v>
      </c>
      <c r="DR425" s="1">
        <f t="shared" si="129"/>
        <v>2.7745296056128414E-2</v>
      </c>
      <c r="DS425" s="1">
        <f t="shared" si="129"/>
        <v>3.132494004796163E-2</v>
      </c>
      <c r="DT425" s="1">
        <f t="shared" si="129"/>
        <v>4.6792849631966352E-2</v>
      </c>
      <c r="DU425" s="1">
        <f t="shared" si="129"/>
        <v>2.4377682403433475E-2</v>
      </c>
      <c r="DV425" s="1">
        <f t="shared" si="129"/>
        <v>1.417264862875023E-2</v>
      </c>
      <c r="DW425" s="1">
        <f t="shared" si="129"/>
        <v>2.85012285012285E-2</v>
      </c>
      <c r="DX425" s="1">
        <f t="shared" si="123"/>
        <v>4.4958253050738596E-3</v>
      </c>
      <c r="DY425" s="1">
        <f t="shared" si="123"/>
        <v>2.7188940092165898E-2</v>
      </c>
      <c r="DZ425" s="1">
        <f t="shared" si="123"/>
        <v>4.2397336293007772E-2</v>
      </c>
      <c r="EB425" s="1" t="str">
        <f t="shared" si="117"/>
        <v/>
      </c>
    </row>
    <row r="426" spans="1:132">
      <c r="A426" t="s">
        <v>915</v>
      </c>
      <c r="B426">
        <v>42069</v>
      </c>
      <c r="C426" t="s">
        <v>916</v>
      </c>
      <c r="D426" s="2">
        <v>96223</v>
      </c>
      <c r="E426" s="2">
        <v>12463</v>
      </c>
      <c r="F426" s="2">
        <v>6772</v>
      </c>
      <c r="G426" s="2">
        <v>13341</v>
      </c>
      <c r="H426" s="2">
        <v>14744</v>
      </c>
      <c r="I426" s="2">
        <v>18275</v>
      </c>
      <c r="J426" s="2">
        <v>12357</v>
      </c>
      <c r="K426" s="2">
        <v>4878</v>
      </c>
      <c r="L426" s="2">
        <v>13393</v>
      </c>
      <c r="M426" s="2">
        <v>79074</v>
      </c>
      <c r="N426" s="2">
        <v>9255</v>
      </c>
      <c r="O426" s="2">
        <v>5480</v>
      </c>
      <c r="P426" s="2">
        <v>10180</v>
      </c>
      <c r="Q426" s="2">
        <v>11435</v>
      </c>
      <c r="R426" s="2">
        <v>15757</v>
      </c>
      <c r="S426" s="2">
        <v>10898</v>
      </c>
      <c r="T426" s="2">
        <v>4071</v>
      </c>
      <c r="U426" s="2">
        <v>11998</v>
      </c>
      <c r="V426" s="2">
        <v>9505</v>
      </c>
      <c r="W426" s="2">
        <v>1325</v>
      </c>
      <c r="X426" s="2">
        <v>639</v>
      </c>
      <c r="Y426" s="2">
        <v>2142</v>
      </c>
      <c r="Z426" s="2">
        <v>1742</v>
      </c>
      <c r="AA426" s="2">
        <v>1537</v>
      </c>
      <c r="AB426" s="2">
        <v>938</v>
      </c>
      <c r="AC426" s="2">
        <v>577</v>
      </c>
      <c r="AD426" s="2">
        <v>605</v>
      </c>
      <c r="AE426" s="2">
        <v>757</v>
      </c>
      <c r="AF426" s="2">
        <v>270</v>
      </c>
      <c r="AG426" s="2">
        <v>47</v>
      </c>
      <c r="AH426" s="2">
        <v>99</v>
      </c>
      <c r="AI426" s="2">
        <v>259</v>
      </c>
      <c r="AJ426" s="2">
        <v>0</v>
      </c>
      <c r="AK426" s="2">
        <v>59</v>
      </c>
      <c r="AL426" s="2">
        <v>23</v>
      </c>
      <c r="AM426" s="2">
        <v>0</v>
      </c>
      <c r="AN426" s="2">
        <v>2142</v>
      </c>
      <c r="AO426" s="2">
        <v>1091</v>
      </c>
      <c r="AP426" s="2">
        <v>128</v>
      </c>
      <c r="AQ426" s="2">
        <v>440</v>
      </c>
      <c r="AR426" s="2">
        <v>238</v>
      </c>
      <c r="AS426" s="2">
        <v>136</v>
      </c>
      <c r="AT426" s="2">
        <v>82</v>
      </c>
      <c r="AU426" s="2">
        <v>0</v>
      </c>
      <c r="AV426" s="2">
        <v>27</v>
      </c>
      <c r="AW426" s="2">
        <v>542</v>
      </c>
      <c r="AX426" s="2">
        <v>0</v>
      </c>
      <c r="AY426" s="2">
        <v>43</v>
      </c>
      <c r="AZ426" s="2">
        <v>55</v>
      </c>
      <c r="BA426" s="2">
        <v>0</v>
      </c>
      <c r="BB426" s="2">
        <v>167</v>
      </c>
      <c r="BC426" s="2">
        <v>130</v>
      </c>
      <c r="BD426" s="2">
        <v>62</v>
      </c>
      <c r="BE426" s="2">
        <v>85</v>
      </c>
      <c r="BF426" s="2">
        <v>4203</v>
      </c>
      <c r="BG426" s="2">
        <v>522</v>
      </c>
      <c r="BH426" s="2">
        <v>435</v>
      </c>
      <c r="BI426" s="2">
        <v>425</v>
      </c>
      <c r="BJ426" s="2">
        <v>1070</v>
      </c>
      <c r="BK426" s="2">
        <v>678</v>
      </c>
      <c r="BL426" s="2">
        <v>250</v>
      </c>
      <c r="BM426" s="2">
        <v>145</v>
      </c>
      <c r="BN426" s="2">
        <v>678</v>
      </c>
      <c r="BQ426" s="1">
        <f t="shared" si="118"/>
        <v>0.12952204774326304</v>
      </c>
      <c r="BR426" s="1">
        <f t="shared" si="118"/>
        <v>7.0378184010059963E-2</v>
      </c>
      <c r="BS426" s="1">
        <f t="shared" si="118"/>
        <v>0.1386466853039294</v>
      </c>
      <c r="BT426" s="1">
        <f t="shared" si="118"/>
        <v>0.15322739885474368</v>
      </c>
      <c r="BU426" s="1">
        <f t="shared" si="116"/>
        <v>0.18992340708562402</v>
      </c>
      <c r="BV426" s="1">
        <f t="shared" si="116"/>
        <v>0.12842044001953795</v>
      </c>
      <c r="BW426" s="1">
        <f t="shared" si="116"/>
        <v>5.0694740342745501E-2</v>
      </c>
      <c r="BX426" s="1">
        <f t="shared" si="116"/>
        <v>0.13918709664009643</v>
      </c>
      <c r="BY426" s="1">
        <f t="shared" si="124"/>
        <v>0.82177857684753131</v>
      </c>
      <c r="BZ426" s="1">
        <f t="shared" si="124"/>
        <v>0.74259809034742841</v>
      </c>
      <c r="CA426" s="1">
        <f t="shared" si="124"/>
        <v>0.80921441228588309</v>
      </c>
      <c r="CB426" s="1">
        <f t="shared" si="124"/>
        <v>0.76306123978712237</v>
      </c>
      <c r="CC426" s="1">
        <f t="shared" si="124"/>
        <v>0.77556972327726537</v>
      </c>
      <c r="CD426" s="1">
        <f t="shared" si="124"/>
        <v>0.86221614227086185</v>
      </c>
      <c r="CE426" s="1">
        <f t="shared" si="124"/>
        <v>0.8819292708586226</v>
      </c>
      <c r="CF426" s="1">
        <f t="shared" si="124"/>
        <v>0.83456334563345635</v>
      </c>
      <c r="CG426" s="1">
        <f t="shared" si="124"/>
        <v>0.89584111102814901</v>
      </c>
      <c r="CH426" s="1">
        <f t="shared" si="125"/>
        <v>9.8780956735915526E-2</v>
      </c>
      <c r="CI426" s="1">
        <f t="shared" si="125"/>
        <v>0.10631469148680094</v>
      </c>
      <c r="CJ426" s="1">
        <f t="shared" si="125"/>
        <v>9.4359125812167752E-2</v>
      </c>
      <c r="CK426" s="1">
        <f t="shared" si="125"/>
        <v>0.16055767933438272</v>
      </c>
      <c r="CL426" s="1">
        <f t="shared" si="125"/>
        <v>0.11814975583288118</v>
      </c>
      <c r="CM426" s="1">
        <f t="shared" si="125"/>
        <v>8.4103967168262656E-2</v>
      </c>
      <c r="CN426" s="1">
        <f t="shared" si="119"/>
        <v>7.5908392004531838E-2</v>
      </c>
      <c r="CO426" s="1">
        <f t="shared" si="119"/>
        <v>0.11828618286182861</v>
      </c>
      <c r="CP426" s="1">
        <f t="shared" si="119"/>
        <v>4.5172851489584109E-2</v>
      </c>
      <c r="CQ426" s="1">
        <f t="shared" si="126"/>
        <v>7.8671419515084755E-3</v>
      </c>
      <c r="CR426" s="1">
        <f t="shared" si="126"/>
        <v>2.1664125812404719E-2</v>
      </c>
      <c r="CS426" s="1">
        <f t="shared" si="126"/>
        <v>6.9403425871234492E-3</v>
      </c>
      <c r="CT426" s="1">
        <f t="shared" si="126"/>
        <v>7.4207330784798742E-3</v>
      </c>
      <c r="CU426" s="1">
        <f t="shared" si="126"/>
        <v>1.7566467715680954E-2</v>
      </c>
      <c r="CV426" s="1">
        <f t="shared" si="126"/>
        <v>0</v>
      </c>
      <c r="CW426" s="1">
        <f t="shared" si="120"/>
        <v>4.7746216719268429E-3</v>
      </c>
      <c r="CX426" s="1">
        <f t="shared" si="120"/>
        <v>4.715047150471505E-3</v>
      </c>
      <c r="CY426" s="1">
        <f t="shared" si="120"/>
        <v>0</v>
      </c>
      <c r="CZ426" s="1">
        <f t="shared" si="127"/>
        <v>2.2260790039803375E-2</v>
      </c>
      <c r="DA426" s="1">
        <f t="shared" si="127"/>
        <v>8.7539115782716836E-2</v>
      </c>
      <c r="DB426" s="1">
        <f t="shared" si="127"/>
        <v>1.8901358535144713E-2</v>
      </c>
      <c r="DC426" s="1">
        <f t="shared" si="127"/>
        <v>3.2981035904354992E-2</v>
      </c>
      <c r="DD426" s="1">
        <f t="shared" si="127"/>
        <v>1.6142159522517633E-2</v>
      </c>
      <c r="DE426" s="1">
        <f t="shared" si="127"/>
        <v>7.4418604651162795E-3</v>
      </c>
      <c r="DF426" s="1">
        <f t="shared" si="121"/>
        <v>6.6359148660678161E-3</v>
      </c>
      <c r="DG426" s="1">
        <f t="shared" si="121"/>
        <v>0</v>
      </c>
      <c r="DH426" s="1">
        <f t="shared" si="121"/>
        <v>2.0159784962293734E-3</v>
      </c>
      <c r="DI426" s="1">
        <f t="shared" si="128"/>
        <v>5.6327489269717215E-3</v>
      </c>
      <c r="DJ426" s="1">
        <f t="shared" si="128"/>
        <v>0</v>
      </c>
      <c r="DK426" s="1">
        <f t="shared" si="128"/>
        <v>6.3496751329001769E-3</v>
      </c>
      <c r="DL426" s="1">
        <f t="shared" si="128"/>
        <v>4.1226294880443741E-3</v>
      </c>
      <c r="DM426" s="1">
        <f t="shared" si="128"/>
        <v>0</v>
      </c>
      <c r="DN426" s="1">
        <f t="shared" si="128"/>
        <v>9.1381668946648419E-3</v>
      </c>
      <c r="DO426" s="1">
        <f t="shared" si="122"/>
        <v>1.0520352836448976E-2</v>
      </c>
      <c r="DP426" s="1">
        <f t="shared" si="122"/>
        <v>1.2710127101271012E-2</v>
      </c>
      <c r="DQ426" s="1">
        <f t="shared" si="122"/>
        <v>6.3465989696109906E-3</v>
      </c>
      <c r="DR426" s="1">
        <f t="shared" si="129"/>
        <v>4.3679785498269647E-2</v>
      </c>
      <c r="DS426" s="1">
        <f t="shared" si="129"/>
        <v>4.1883976570649122E-2</v>
      </c>
      <c r="DT426" s="1">
        <f t="shared" si="129"/>
        <v>6.4235085646780862E-2</v>
      </c>
      <c r="DU426" s="1">
        <f t="shared" si="129"/>
        <v>3.1856682407615619E-2</v>
      </c>
      <c r="DV426" s="1">
        <f t="shared" si="129"/>
        <v>7.2571893651654909E-2</v>
      </c>
      <c r="DW426" s="1">
        <f t="shared" si="129"/>
        <v>3.7099863201094388E-2</v>
      </c>
      <c r="DX426" s="1">
        <f t="shared" si="123"/>
        <v>2.0231447762401877E-2</v>
      </c>
      <c r="DY426" s="1">
        <f t="shared" si="123"/>
        <v>2.972529725297253E-2</v>
      </c>
      <c r="DZ426" s="1">
        <f t="shared" si="123"/>
        <v>5.0623460016426494E-2</v>
      </c>
      <c r="EB426" s="1" t="str">
        <f t="shared" si="117"/>
        <v/>
      </c>
    </row>
    <row r="427" spans="1:132">
      <c r="A427" t="s">
        <v>917</v>
      </c>
      <c r="B427">
        <v>42071</v>
      </c>
      <c r="C427" t="s">
        <v>918</v>
      </c>
      <c r="D427" s="2">
        <v>270066</v>
      </c>
      <c r="E427" s="2">
        <v>38309</v>
      </c>
      <c r="F427" s="2">
        <v>16676</v>
      </c>
      <c r="G427" s="2">
        <v>37617</v>
      </c>
      <c r="H427" s="2">
        <v>36044</v>
      </c>
      <c r="I427" s="2">
        <v>49249</v>
      </c>
      <c r="J427" s="2">
        <v>38746</v>
      </c>
      <c r="K427" s="2">
        <v>14643</v>
      </c>
      <c r="L427" s="2">
        <v>38782</v>
      </c>
      <c r="M427" s="2">
        <v>210260</v>
      </c>
      <c r="N427" s="2">
        <v>24081</v>
      </c>
      <c r="O427" s="2">
        <v>11814</v>
      </c>
      <c r="P427" s="2">
        <v>28270</v>
      </c>
      <c r="Q427" s="2">
        <v>29941</v>
      </c>
      <c r="R427" s="2">
        <v>40378</v>
      </c>
      <c r="S427" s="2">
        <v>32205</v>
      </c>
      <c r="T427" s="2">
        <v>11871</v>
      </c>
      <c r="U427" s="2">
        <v>31700</v>
      </c>
      <c r="V427" s="2">
        <v>27725</v>
      </c>
      <c r="W427" s="2">
        <v>6306</v>
      </c>
      <c r="X427" s="2">
        <v>2270</v>
      </c>
      <c r="Y427" s="2">
        <v>4606</v>
      </c>
      <c r="Z427" s="2">
        <v>3445</v>
      </c>
      <c r="AA427" s="2">
        <v>4148</v>
      </c>
      <c r="AB427" s="2">
        <v>3613</v>
      </c>
      <c r="AC427" s="2">
        <v>1420</v>
      </c>
      <c r="AD427" s="2">
        <v>1917</v>
      </c>
      <c r="AE427" s="2">
        <v>3347</v>
      </c>
      <c r="AF427" s="2">
        <v>722</v>
      </c>
      <c r="AG427" s="2">
        <v>614</v>
      </c>
      <c r="AH427" s="2">
        <v>351</v>
      </c>
      <c r="AI427" s="2">
        <v>407</v>
      </c>
      <c r="AJ427" s="2">
        <v>627</v>
      </c>
      <c r="AK427" s="2">
        <v>0</v>
      </c>
      <c r="AL427" s="2">
        <v>381</v>
      </c>
      <c r="AM427" s="2">
        <v>245</v>
      </c>
      <c r="AN427" s="2">
        <v>9777</v>
      </c>
      <c r="AO427" s="2">
        <v>3784</v>
      </c>
      <c r="AP427" s="2">
        <v>848</v>
      </c>
      <c r="AQ427" s="2">
        <v>1293</v>
      </c>
      <c r="AR427" s="2">
        <v>907</v>
      </c>
      <c r="AS427" s="2">
        <v>1129</v>
      </c>
      <c r="AT427" s="2">
        <v>719</v>
      </c>
      <c r="AU427" s="2">
        <v>132</v>
      </c>
      <c r="AV427" s="2">
        <v>965</v>
      </c>
      <c r="AW427" s="2">
        <v>5490</v>
      </c>
      <c r="AX427" s="2">
        <v>1405</v>
      </c>
      <c r="AY427" s="2">
        <v>431</v>
      </c>
      <c r="AZ427" s="2">
        <v>1261</v>
      </c>
      <c r="BA427" s="2">
        <v>378</v>
      </c>
      <c r="BB427" s="2">
        <v>772</v>
      </c>
      <c r="BC427" s="2">
        <v>654</v>
      </c>
      <c r="BD427" s="2">
        <v>36</v>
      </c>
      <c r="BE427" s="2">
        <v>553</v>
      </c>
      <c r="BF427" s="2">
        <v>13467</v>
      </c>
      <c r="BG427" s="2">
        <v>2011</v>
      </c>
      <c r="BH427" s="2">
        <v>699</v>
      </c>
      <c r="BI427" s="2">
        <v>1836</v>
      </c>
      <c r="BJ427" s="2">
        <v>966</v>
      </c>
      <c r="BK427" s="2">
        <v>2195</v>
      </c>
      <c r="BL427" s="2">
        <v>1555</v>
      </c>
      <c r="BM427" s="2">
        <v>803</v>
      </c>
      <c r="BN427" s="2">
        <v>3402</v>
      </c>
      <c r="BQ427" s="1">
        <f t="shared" si="118"/>
        <v>0.14185051061592352</v>
      </c>
      <c r="BR427" s="1">
        <f t="shared" si="118"/>
        <v>6.1747869039419992E-2</v>
      </c>
      <c r="BS427" s="1">
        <f t="shared" si="118"/>
        <v>0.13928817400191065</v>
      </c>
      <c r="BT427" s="1">
        <f t="shared" si="118"/>
        <v>0.13346367184317909</v>
      </c>
      <c r="BU427" s="1">
        <f t="shared" si="116"/>
        <v>0.18235912702820792</v>
      </c>
      <c r="BV427" s="1">
        <f t="shared" si="116"/>
        <v>0.14346863359326981</v>
      </c>
      <c r="BW427" s="1">
        <f t="shared" si="116"/>
        <v>5.4220079536113394E-2</v>
      </c>
      <c r="BX427" s="1">
        <f t="shared" si="116"/>
        <v>0.14360193434197566</v>
      </c>
      <c r="BY427" s="1">
        <f t="shared" si="124"/>
        <v>0.77855042841379518</v>
      </c>
      <c r="BZ427" s="1">
        <f t="shared" si="124"/>
        <v>0.62859902372810572</v>
      </c>
      <c r="CA427" s="1">
        <f t="shared" si="124"/>
        <v>0.70844327176781008</v>
      </c>
      <c r="CB427" s="1">
        <f t="shared" si="124"/>
        <v>0.75152191828162795</v>
      </c>
      <c r="CC427" s="1">
        <f t="shared" si="124"/>
        <v>0.83067916990345136</v>
      </c>
      <c r="CD427" s="1">
        <f t="shared" si="124"/>
        <v>0.81987451521858312</v>
      </c>
      <c r="CE427" s="1">
        <f t="shared" si="124"/>
        <v>0.83118257368502557</v>
      </c>
      <c r="CF427" s="1">
        <f t="shared" si="124"/>
        <v>0.81069452980946533</v>
      </c>
      <c r="CG427" s="1">
        <f t="shared" si="124"/>
        <v>0.81738951059769993</v>
      </c>
      <c r="CH427" s="1">
        <f t="shared" si="125"/>
        <v>0.10266009049639718</v>
      </c>
      <c r="CI427" s="1">
        <f t="shared" si="125"/>
        <v>0.16460883865410217</v>
      </c>
      <c r="CJ427" s="1">
        <f t="shared" si="125"/>
        <v>0.1361237706884145</v>
      </c>
      <c r="CK427" s="1">
        <f t="shared" si="125"/>
        <v>0.12244463939176436</v>
      </c>
      <c r="CL427" s="1">
        <f t="shared" si="125"/>
        <v>9.5577627344356902E-2</v>
      </c>
      <c r="CM427" s="1">
        <f t="shared" si="125"/>
        <v>8.422506040731792E-2</v>
      </c>
      <c r="CN427" s="1">
        <f t="shared" si="119"/>
        <v>9.3248335312032207E-2</v>
      </c>
      <c r="CO427" s="1">
        <f t="shared" si="119"/>
        <v>9.6974663661817936E-2</v>
      </c>
      <c r="CP427" s="1">
        <f t="shared" si="119"/>
        <v>4.9430148006807284E-2</v>
      </c>
      <c r="CQ427" s="1">
        <f t="shared" si="126"/>
        <v>1.2393266831070924E-2</v>
      </c>
      <c r="CR427" s="1">
        <f t="shared" si="126"/>
        <v>1.8846746195411001E-2</v>
      </c>
      <c r="CS427" s="1">
        <f t="shared" si="126"/>
        <v>3.6819381146557931E-2</v>
      </c>
      <c r="CT427" s="1">
        <f t="shared" si="126"/>
        <v>9.3308876305925516E-3</v>
      </c>
      <c r="CU427" s="1">
        <f t="shared" si="126"/>
        <v>1.1291754522250582E-2</v>
      </c>
      <c r="CV427" s="1">
        <f t="shared" si="126"/>
        <v>1.2731222968994295E-2</v>
      </c>
      <c r="CW427" s="1">
        <f t="shared" si="120"/>
        <v>0</v>
      </c>
      <c r="CX427" s="1">
        <f t="shared" si="120"/>
        <v>2.6019258348699038E-2</v>
      </c>
      <c r="CY427" s="1">
        <f t="shared" si="120"/>
        <v>6.3173637254396366E-3</v>
      </c>
      <c r="CZ427" s="1">
        <f t="shared" si="127"/>
        <v>3.6202261669369712E-2</v>
      </c>
      <c r="DA427" s="1">
        <f t="shared" si="127"/>
        <v>9.8775744603095877E-2</v>
      </c>
      <c r="DB427" s="1">
        <f t="shared" si="127"/>
        <v>5.0851523147037656E-2</v>
      </c>
      <c r="DC427" s="1">
        <f t="shared" si="127"/>
        <v>3.4372756998165721E-2</v>
      </c>
      <c r="DD427" s="1">
        <f t="shared" si="127"/>
        <v>2.5163688824769725E-2</v>
      </c>
      <c r="DE427" s="1">
        <f t="shared" si="127"/>
        <v>2.2924323336514448E-2</v>
      </c>
      <c r="DF427" s="1">
        <f t="shared" si="121"/>
        <v>1.8556754245599546E-2</v>
      </c>
      <c r="DG427" s="1">
        <f t="shared" si="121"/>
        <v>9.014546199549273E-3</v>
      </c>
      <c r="DH427" s="1">
        <f t="shared" si="121"/>
        <v>2.4882677530813264E-2</v>
      </c>
      <c r="DI427" s="1">
        <f t="shared" si="128"/>
        <v>2.0328364177645466E-2</v>
      </c>
      <c r="DJ427" s="1">
        <f t="shared" si="128"/>
        <v>3.6675454853950767E-2</v>
      </c>
      <c r="DK427" s="1">
        <f t="shared" si="128"/>
        <v>2.5845526505157111E-2</v>
      </c>
      <c r="DL427" s="1">
        <f t="shared" si="128"/>
        <v>3.3522077783980649E-2</v>
      </c>
      <c r="DM427" s="1">
        <f t="shared" si="128"/>
        <v>1.0487182332704473E-2</v>
      </c>
      <c r="DN427" s="1">
        <f t="shared" si="128"/>
        <v>1.5675445186704298E-2</v>
      </c>
      <c r="DO427" s="1">
        <f t="shared" si="122"/>
        <v>1.6879161719919475E-2</v>
      </c>
      <c r="DP427" s="1">
        <f t="shared" si="122"/>
        <v>2.4585125998770742E-3</v>
      </c>
      <c r="DQ427" s="1">
        <f t="shared" si="122"/>
        <v>1.4259192408849467E-2</v>
      </c>
      <c r="DR427" s="1">
        <f t="shared" si="129"/>
        <v>4.9865588411721576E-2</v>
      </c>
      <c r="DS427" s="1">
        <f t="shared" si="129"/>
        <v>5.2494191965334516E-2</v>
      </c>
      <c r="DT427" s="1">
        <f t="shared" si="129"/>
        <v>4.1916526745022789E-2</v>
      </c>
      <c r="DU427" s="1">
        <f t="shared" si="129"/>
        <v>4.880771991386873E-2</v>
      </c>
      <c r="DV427" s="1">
        <f t="shared" si="129"/>
        <v>2.6800577072466986E-2</v>
      </c>
      <c r="DW427" s="1">
        <f t="shared" si="129"/>
        <v>4.4569432881885925E-2</v>
      </c>
      <c r="DX427" s="1">
        <f t="shared" si="123"/>
        <v>4.0133175037423217E-2</v>
      </c>
      <c r="DY427" s="1">
        <f t="shared" si="123"/>
        <v>5.483848938059141E-2</v>
      </c>
      <c r="DZ427" s="1">
        <f t="shared" si="123"/>
        <v>8.7721107730390394E-2</v>
      </c>
      <c r="EB427" s="1" t="str">
        <f t="shared" si="117"/>
        <v/>
      </c>
    </row>
    <row r="428" spans="1:132">
      <c r="A428" t="s">
        <v>919</v>
      </c>
      <c r="B428">
        <v>42075</v>
      </c>
      <c r="C428" t="s">
        <v>920</v>
      </c>
      <c r="D428" s="2">
        <v>66224</v>
      </c>
      <c r="E428" s="2">
        <v>9446</v>
      </c>
      <c r="F428" s="2">
        <v>3671</v>
      </c>
      <c r="G428" s="2">
        <v>8380</v>
      </c>
      <c r="H428" s="2">
        <v>10285</v>
      </c>
      <c r="I428" s="2">
        <v>13546</v>
      </c>
      <c r="J428" s="2">
        <v>8858</v>
      </c>
      <c r="K428" s="2">
        <v>3762</v>
      </c>
      <c r="L428" s="2">
        <v>8276</v>
      </c>
      <c r="M428" s="2">
        <v>52275</v>
      </c>
      <c r="N428" s="2">
        <v>7138</v>
      </c>
      <c r="O428" s="2">
        <v>2814</v>
      </c>
      <c r="P428" s="2">
        <v>5634</v>
      </c>
      <c r="Q428" s="2">
        <v>8628</v>
      </c>
      <c r="R428" s="2">
        <v>11390</v>
      </c>
      <c r="S428" s="2">
        <v>7304</v>
      </c>
      <c r="T428" s="2">
        <v>3240</v>
      </c>
      <c r="U428" s="2">
        <v>6127</v>
      </c>
      <c r="V428" s="2">
        <v>6901</v>
      </c>
      <c r="W428" s="2">
        <v>700</v>
      </c>
      <c r="X428" s="2">
        <v>202</v>
      </c>
      <c r="Y428" s="2">
        <v>1382</v>
      </c>
      <c r="Z428" s="2">
        <v>1217</v>
      </c>
      <c r="AA428" s="2">
        <v>1446</v>
      </c>
      <c r="AB428" s="2">
        <v>1011</v>
      </c>
      <c r="AC428" s="2">
        <v>110</v>
      </c>
      <c r="AD428" s="2">
        <v>833</v>
      </c>
      <c r="AE428" s="2">
        <v>775</v>
      </c>
      <c r="AF428" s="2">
        <v>105</v>
      </c>
      <c r="AG428" s="2">
        <v>0</v>
      </c>
      <c r="AH428" s="2">
        <v>579</v>
      </c>
      <c r="AI428" s="2">
        <v>54</v>
      </c>
      <c r="AJ428" s="2">
        <v>37</v>
      </c>
      <c r="AK428" s="2">
        <v>0</v>
      </c>
      <c r="AL428" s="2">
        <v>0</v>
      </c>
      <c r="AM428" s="2">
        <v>0</v>
      </c>
      <c r="AN428" s="2">
        <v>2380</v>
      </c>
      <c r="AO428" s="2">
        <v>847</v>
      </c>
      <c r="AP428" s="2">
        <v>275</v>
      </c>
      <c r="AQ428" s="2">
        <v>555</v>
      </c>
      <c r="AR428" s="2">
        <v>298</v>
      </c>
      <c r="AS428" s="2">
        <v>48</v>
      </c>
      <c r="AT428" s="2">
        <v>52</v>
      </c>
      <c r="AU428" s="2">
        <v>37</v>
      </c>
      <c r="AV428" s="2">
        <v>268</v>
      </c>
      <c r="AW428" s="2">
        <v>709</v>
      </c>
      <c r="AX428" s="2">
        <v>379</v>
      </c>
      <c r="AY428" s="2">
        <v>0</v>
      </c>
      <c r="AZ428" s="2">
        <v>43</v>
      </c>
      <c r="BA428" s="2">
        <v>23</v>
      </c>
      <c r="BB428" s="2">
        <v>63</v>
      </c>
      <c r="BC428" s="2">
        <v>119</v>
      </c>
      <c r="BD428" s="2">
        <v>82</v>
      </c>
      <c r="BE428" s="2">
        <v>0</v>
      </c>
      <c r="BF428" s="2">
        <v>3184</v>
      </c>
      <c r="BG428" s="2">
        <v>277</v>
      </c>
      <c r="BH428" s="2">
        <v>380</v>
      </c>
      <c r="BI428" s="2">
        <v>187</v>
      </c>
      <c r="BJ428" s="2">
        <v>65</v>
      </c>
      <c r="BK428" s="2">
        <v>562</v>
      </c>
      <c r="BL428" s="2">
        <v>372</v>
      </c>
      <c r="BM428" s="2">
        <v>293</v>
      </c>
      <c r="BN428" s="2">
        <v>1048</v>
      </c>
      <c r="BQ428" s="1">
        <f t="shared" si="118"/>
        <v>0.14263711041314328</v>
      </c>
      <c r="BR428" s="1">
        <f t="shared" si="118"/>
        <v>5.5433075622130949E-2</v>
      </c>
      <c r="BS428" s="1">
        <f t="shared" si="118"/>
        <v>0.12654022710799709</v>
      </c>
      <c r="BT428" s="1">
        <f t="shared" si="118"/>
        <v>0.15530623338970767</v>
      </c>
      <c r="BU428" s="1">
        <f t="shared" si="116"/>
        <v>0.20454820004832086</v>
      </c>
      <c r="BV428" s="1">
        <f t="shared" si="116"/>
        <v>0.13375815414351291</v>
      </c>
      <c r="BW428" s="1">
        <f t="shared" si="116"/>
        <v>5.6807199806716599E-2</v>
      </c>
      <c r="BX428" s="1">
        <f t="shared" si="116"/>
        <v>0.12496979946847064</v>
      </c>
      <c r="BY428" s="1">
        <f t="shared" si="124"/>
        <v>0.78936639284851418</v>
      </c>
      <c r="BZ428" s="1">
        <f t="shared" si="124"/>
        <v>0.75566377302561927</v>
      </c>
      <c r="CA428" s="1">
        <f t="shared" si="124"/>
        <v>0.76654862435303728</v>
      </c>
      <c r="CB428" s="1">
        <f t="shared" si="124"/>
        <v>0.67231503579952268</v>
      </c>
      <c r="CC428" s="1">
        <f t="shared" si="124"/>
        <v>0.83889158969372868</v>
      </c>
      <c r="CD428" s="1">
        <f t="shared" si="124"/>
        <v>0.84083862394802888</v>
      </c>
      <c r="CE428" s="1">
        <f t="shared" si="124"/>
        <v>0.82456536464213137</v>
      </c>
      <c r="CF428" s="1">
        <f t="shared" si="124"/>
        <v>0.86124401913875603</v>
      </c>
      <c r="CG428" s="1">
        <f t="shared" si="124"/>
        <v>0.74033349444175933</v>
      </c>
      <c r="CH428" s="1">
        <f t="shared" si="125"/>
        <v>0.10420693404203914</v>
      </c>
      <c r="CI428" s="1">
        <f t="shared" si="125"/>
        <v>7.4105441456701254E-2</v>
      </c>
      <c r="CJ428" s="1">
        <f t="shared" si="125"/>
        <v>5.502587850721874E-2</v>
      </c>
      <c r="CK428" s="1">
        <f t="shared" si="125"/>
        <v>0.16491646778042959</v>
      </c>
      <c r="CL428" s="1">
        <f t="shared" si="125"/>
        <v>0.11832766164316967</v>
      </c>
      <c r="CM428" s="1">
        <f t="shared" si="125"/>
        <v>0.10674737930016241</v>
      </c>
      <c r="CN428" s="1">
        <f t="shared" si="119"/>
        <v>0.11413411605328516</v>
      </c>
      <c r="CO428" s="1">
        <f t="shared" si="119"/>
        <v>2.9239766081871343E-2</v>
      </c>
      <c r="CP428" s="1">
        <f t="shared" si="119"/>
        <v>0.10065248912518125</v>
      </c>
      <c r="CQ428" s="1">
        <f t="shared" si="126"/>
        <v>1.1702705967625029E-2</v>
      </c>
      <c r="CR428" s="1">
        <f t="shared" si="126"/>
        <v>1.1115816218505187E-2</v>
      </c>
      <c r="CS428" s="1">
        <f t="shared" si="126"/>
        <v>0</v>
      </c>
      <c r="CT428" s="1">
        <f t="shared" si="126"/>
        <v>6.9093078758949877E-2</v>
      </c>
      <c r="CU428" s="1">
        <f t="shared" si="126"/>
        <v>5.250364608653379E-3</v>
      </c>
      <c r="CV428" s="1">
        <f t="shared" si="126"/>
        <v>2.7314336335449579E-3</v>
      </c>
      <c r="CW428" s="1">
        <f t="shared" si="120"/>
        <v>0</v>
      </c>
      <c r="CX428" s="1">
        <f t="shared" si="120"/>
        <v>0</v>
      </c>
      <c r="CY428" s="1">
        <f t="shared" si="120"/>
        <v>0</v>
      </c>
      <c r="CZ428" s="1">
        <f t="shared" si="127"/>
        <v>3.5938632519932352E-2</v>
      </c>
      <c r="DA428" s="1">
        <f t="shared" si="127"/>
        <v>8.9667584162608505E-2</v>
      </c>
      <c r="DB428" s="1">
        <f t="shared" si="127"/>
        <v>7.4911468264777986E-2</v>
      </c>
      <c r="DC428" s="1">
        <f t="shared" si="127"/>
        <v>6.62291169451074E-2</v>
      </c>
      <c r="DD428" s="1">
        <f t="shared" si="127"/>
        <v>2.8974234321827906E-2</v>
      </c>
      <c r="DE428" s="1">
        <f t="shared" si="127"/>
        <v>3.5434814705448104E-3</v>
      </c>
      <c r="DF428" s="1">
        <f t="shared" si="121"/>
        <v>5.870399638744638E-3</v>
      </c>
      <c r="DG428" s="1">
        <f t="shared" si="121"/>
        <v>9.8351940457203618E-3</v>
      </c>
      <c r="DH428" s="1">
        <f t="shared" si="121"/>
        <v>3.2382793620106334E-2</v>
      </c>
      <c r="DI428" s="1">
        <f t="shared" si="128"/>
        <v>1.0706088427156318E-2</v>
      </c>
      <c r="DJ428" s="1">
        <f t="shared" si="128"/>
        <v>4.0122803302985392E-2</v>
      </c>
      <c r="DK428" s="1">
        <f t="shared" si="128"/>
        <v>0</v>
      </c>
      <c r="DL428" s="1">
        <f t="shared" si="128"/>
        <v>5.1312649164677801E-3</v>
      </c>
      <c r="DM428" s="1">
        <f t="shared" si="128"/>
        <v>2.2362664073894019E-3</v>
      </c>
      <c r="DN428" s="1">
        <f t="shared" si="128"/>
        <v>4.6508194300900639E-3</v>
      </c>
      <c r="DO428" s="1">
        <f t="shared" si="122"/>
        <v>1.3434183788665613E-2</v>
      </c>
      <c r="DP428" s="1">
        <f t="shared" si="122"/>
        <v>2.1796916533758637E-2</v>
      </c>
      <c r="DQ428" s="1">
        <f t="shared" si="122"/>
        <v>0</v>
      </c>
      <c r="DR428" s="1">
        <f t="shared" si="129"/>
        <v>4.8079246194733027E-2</v>
      </c>
      <c r="DS428" s="1">
        <f t="shared" si="129"/>
        <v>2.9324581833580353E-2</v>
      </c>
      <c r="DT428" s="1">
        <f t="shared" si="129"/>
        <v>0.10351402887496595</v>
      </c>
      <c r="DU428" s="1">
        <f t="shared" si="129"/>
        <v>2.2315035799522674E-2</v>
      </c>
      <c r="DV428" s="1">
        <f t="shared" si="129"/>
        <v>6.3198833252309187E-3</v>
      </c>
      <c r="DW428" s="1">
        <f t="shared" si="129"/>
        <v>4.1488262217628823E-2</v>
      </c>
      <c r="DX428" s="1">
        <f t="shared" si="123"/>
        <v>4.1995935877173179E-2</v>
      </c>
      <c r="DY428" s="1">
        <f t="shared" si="123"/>
        <v>7.7884104199893667E-2</v>
      </c>
      <c r="DZ428" s="1">
        <f t="shared" si="123"/>
        <v>0.12663122281295311</v>
      </c>
      <c r="EB428" s="1" t="str">
        <f t="shared" si="117"/>
        <v/>
      </c>
    </row>
    <row r="429" spans="1:132">
      <c r="A429" t="s">
        <v>921</v>
      </c>
      <c r="B429">
        <v>42077</v>
      </c>
      <c r="C429" t="s">
        <v>922</v>
      </c>
      <c r="D429" s="2">
        <v>175533</v>
      </c>
      <c r="E429" s="2">
        <v>23064</v>
      </c>
      <c r="F429" s="2">
        <v>13503</v>
      </c>
      <c r="G429" s="2">
        <v>22067</v>
      </c>
      <c r="H429" s="2">
        <v>25090</v>
      </c>
      <c r="I429" s="2">
        <v>27860</v>
      </c>
      <c r="J429" s="2">
        <v>22300</v>
      </c>
      <c r="K429" s="2">
        <v>8715</v>
      </c>
      <c r="L429" s="2">
        <v>32934</v>
      </c>
      <c r="M429" s="2">
        <v>141841</v>
      </c>
      <c r="N429" s="2">
        <v>14974</v>
      </c>
      <c r="O429" s="2">
        <v>10221</v>
      </c>
      <c r="P429" s="2">
        <v>15370</v>
      </c>
      <c r="Q429" s="2">
        <v>21074</v>
      </c>
      <c r="R429" s="2">
        <v>23352</v>
      </c>
      <c r="S429" s="2">
        <v>20445</v>
      </c>
      <c r="T429" s="2">
        <v>7439</v>
      </c>
      <c r="U429" s="2">
        <v>28966</v>
      </c>
      <c r="V429" s="2">
        <v>18176</v>
      </c>
      <c r="W429" s="2">
        <v>4152</v>
      </c>
      <c r="X429" s="2">
        <v>1794</v>
      </c>
      <c r="Y429" s="2">
        <v>4484</v>
      </c>
      <c r="Z429" s="2">
        <v>2005</v>
      </c>
      <c r="AA429" s="2">
        <v>2515</v>
      </c>
      <c r="AB429" s="2">
        <v>821</v>
      </c>
      <c r="AC429" s="2">
        <v>1068</v>
      </c>
      <c r="AD429" s="2">
        <v>1337</v>
      </c>
      <c r="AE429" s="2">
        <v>2667</v>
      </c>
      <c r="AF429" s="2">
        <v>548</v>
      </c>
      <c r="AG429" s="2">
        <v>242</v>
      </c>
      <c r="AH429" s="2">
        <v>571</v>
      </c>
      <c r="AI429" s="2">
        <v>475</v>
      </c>
      <c r="AJ429" s="2">
        <v>228</v>
      </c>
      <c r="AK429" s="2">
        <v>282</v>
      </c>
      <c r="AL429" s="2">
        <v>20</v>
      </c>
      <c r="AM429" s="2">
        <v>301</v>
      </c>
      <c r="AN429" s="2">
        <v>2769</v>
      </c>
      <c r="AO429" s="2">
        <v>1224</v>
      </c>
      <c r="AP429" s="2">
        <v>409</v>
      </c>
      <c r="AQ429" s="2">
        <v>475</v>
      </c>
      <c r="AR429" s="2">
        <v>423</v>
      </c>
      <c r="AS429" s="2">
        <v>136</v>
      </c>
      <c r="AT429" s="2">
        <v>46</v>
      </c>
      <c r="AU429" s="2">
        <v>0</v>
      </c>
      <c r="AV429" s="2">
        <v>56</v>
      </c>
      <c r="AW429" s="2">
        <v>1232</v>
      </c>
      <c r="AX429" s="2">
        <v>567</v>
      </c>
      <c r="AY429" s="2">
        <v>171</v>
      </c>
      <c r="AZ429" s="2">
        <v>222</v>
      </c>
      <c r="BA429" s="2">
        <v>64</v>
      </c>
      <c r="BB429" s="2">
        <v>49</v>
      </c>
      <c r="BC429" s="2">
        <v>50</v>
      </c>
      <c r="BD429" s="2">
        <v>41</v>
      </c>
      <c r="BE429" s="2">
        <v>68</v>
      </c>
      <c r="BF429" s="2">
        <v>8848</v>
      </c>
      <c r="BG429" s="2">
        <v>1599</v>
      </c>
      <c r="BH429" s="2">
        <v>666</v>
      </c>
      <c r="BI429" s="2">
        <v>945</v>
      </c>
      <c r="BJ429" s="2">
        <v>1049</v>
      </c>
      <c r="BK429" s="2">
        <v>1580</v>
      </c>
      <c r="BL429" s="2">
        <v>656</v>
      </c>
      <c r="BM429" s="2">
        <v>147</v>
      </c>
      <c r="BN429" s="2">
        <v>2206</v>
      </c>
      <c r="BQ429" s="1">
        <f t="shared" si="118"/>
        <v>0.13139409683649228</v>
      </c>
      <c r="BR429" s="1">
        <f t="shared" si="118"/>
        <v>7.6925706277452099E-2</v>
      </c>
      <c r="BS429" s="1">
        <f t="shared" si="118"/>
        <v>0.12571425316037441</v>
      </c>
      <c r="BT429" s="1">
        <f t="shared" si="118"/>
        <v>0.14293608609207387</v>
      </c>
      <c r="BU429" s="1">
        <f t="shared" si="116"/>
        <v>0.15871659460044549</v>
      </c>
      <c r="BV429" s="1">
        <f t="shared" si="116"/>
        <v>0.12704163889411108</v>
      </c>
      <c r="BW429" s="1">
        <f t="shared" si="116"/>
        <v>4.9648783989335338E-2</v>
      </c>
      <c r="BX429" s="1">
        <f t="shared" ref="BX429:BX492" si="130">L429/$D429</f>
        <v>0.18762284014971545</v>
      </c>
      <c r="BY429" s="1">
        <f t="shared" si="124"/>
        <v>0.80805888351478072</v>
      </c>
      <c r="BZ429" s="1">
        <f t="shared" si="124"/>
        <v>0.64923690600069373</v>
      </c>
      <c r="CA429" s="1">
        <f t="shared" si="124"/>
        <v>0.75694290157742727</v>
      </c>
      <c r="CB429" s="1">
        <f t="shared" si="124"/>
        <v>0.6965151583812933</v>
      </c>
      <c r="CC429" s="1">
        <f t="shared" si="124"/>
        <v>0.83993622957353531</v>
      </c>
      <c r="CD429" s="1">
        <f t="shared" si="124"/>
        <v>0.8381909547738694</v>
      </c>
      <c r="CE429" s="1">
        <f t="shared" si="124"/>
        <v>0.91681614349775786</v>
      </c>
      <c r="CF429" s="1">
        <f t="shared" si="124"/>
        <v>0.85358577165806082</v>
      </c>
      <c r="CG429" s="1">
        <f t="shared" si="124"/>
        <v>0.87951660897552686</v>
      </c>
      <c r="CH429" s="1">
        <f t="shared" si="125"/>
        <v>0.10354748110041986</v>
      </c>
      <c r="CI429" s="1">
        <f t="shared" si="125"/>
        <v>0.18002081165452655</v>
      </c>
      <c r="CJ429" s="1">
        <f t="shared" si="125"/>
        <v>0.13285936458564762</v>
      </c>
      <c r="CK429" s="1">
        <f t="shared" si="125"/>
        <v>0.20319934744188153</v>
      </c>
      <c r="CL429" s="1">
        <f t="shared" si="125"/>
        <v>7.9912315663610997E-2</v>
      </c>
      <c r="CM429" s="1">
        <f t="shared" si="125"/>
        <v>9.0272792534099061E-2</v>
      </c>
      <c r="CN429" s="1">
        <f t="shared" si="119"/>
        <v>3.6816143497757844E-2</v>
      </c>
      <c r="CO429" s="1">
        <f t="shared" si="119"/>
        <v>0.1225473321858864</v>
      </c>
      <c r="CP429" s="1">
        <f t="shared" si="119"/>
        <v>4.0596344203558635E-2</v>
      </c>
      <c r="CQ429" s="1">
        <f t="shared" si="126"/>
        <v>1.519372425697732E-2</v>
      </c>
      <c r="CR429" s="1">
        <f t="shared" si="126"/>
        <v>2.3759972251127297E-2</v>
      </c>
      <c r="CS429" s="1">
        <f t="shared" si="126"/>
        <v>1.7921943271865512E-2</v>
      </c>
      <c r="CT429" s="1">
        <f t="shared" si="126"/>
        <v>2.5875742058277064E-2</v>
      </c>
      <c r="CU429" s="1">
        <f t="shared" si="126"/>
        <v>1.8931845356715823E-2</v>
      </c>
      <c r="CV429" s="1">
        <f t="shared" si="126"/>
        <v>8.183776022972003E-3</v>
      </c>
      <c r="CW429" s="1">
        <f t="shared" si="120"/>
        <v>1.2645739910313902E-2</v>
      </c>
      <c r="CX429" s="1">
        <f t="shared" si="120"/>
        <v>2.2948938611589212E-3</v>
      </c>
      <c r="CY429" s="1">
        <f t="shared" si="120"/>
        <v>9.1394911034189587E-3</v>
      </c>
      <c r="CZ429" s="1">
        <f t="shared" si="127"/>
        <v>1.577481157389209E-2</v>
      </c>
      <c r="DA429" s="1">
        <f t="shared" si="127"/>
        <v>5.3069719042663895E-2</v>
      </c>
      <c r="DB429" s="1">
        <f t="shared" si="127"/>
        <v>3.0289565281789232E-2</v>
      </c>
      <c r="DC429" s="1">
        <f t="shared" si="127"/>
        <v>2.1525354601894232E-2</v>
      </c>
      <c r="DD429" s="1">
        <f t="shared" si="127"/>
        <v>1.6859306496612197E-2</v>
      </c>
      <c r="DE429" s="1">
        <f t="shared" si="127"/>
        <v>4.8815506101938261E-3</v>
      </c>
      <c r="DF429" s="1">
        <f t="shared" si="121"/>
        <v>2.0627802690582958E-3</v>
      </c>
      <c r="DG429" s="1">
        <f t="shared" si="121"/>
        <v>0</v>
      </c>
      <c r="DH429" s="1">
        <f t="shared" si="121"/>
        <v>1.7003704378453876E-3</v>
      </c>
      <c r="DI429" s="1">
        <f t="shared" si="128"/>
        <v>7.0186232788136699E-3</v>
      </c>
      <c r="DJ429" s="1">
        <f t="shared" si="128"/>
        <v>2.4583766909469302E-2</v>
      </c>
      <c r="DK429" s="1">
        <f t="shared" si="128"/>
        <v>1.2663852477227283E-2</v>
      </c>
      <c r="DL429" s="1">
        <f t="shared" si="128"/>
        <v>1.0060270992885303E-2</v>
      </c>
      <c r="DM429" s="1">
        <f t="shared" si="128"/>
        <v>2.5508170585890793E-3</v>
      </c>
      <c r="DN429" s="1">
        <f t="shared" si="128"/>
        <v>1.7587939698492463E-3</v>
      </c>
      <c r="DO429" s="1">
        <f t="shared" si="122"/>
        <v>2.242152466367713E-3</v>
      </c>
      <c r="DP429" s="1">
        <f t="shared" si="122"/>
        <v>4.7045324153757884E-3</v>
      </c>
      <c r="DQ429" s="1">
        <f t="shared" si="122"/>
        <v>2.0647355316693993E-3</v>
      </c>
      <c r="DR429" s="1">
        <f t="shared" si="129"/>
        <v>5.0406476275116359E-2</v>
      </c>
      <c r="DS429" s="1">
        <f t="shared" si="129"/>
        <v>6.9328824141519252E-2</v>
      </c>
      <c r="DT429" s="1">
        <f t="shared" si="129"/>
        <v>4.9322372806043104E-2</v>
      </c>
      <c r="DU429" s="1">
        <f t="shared" si="129"/>
        <v>4.2824126523768526E-2</v>
      </c>
      <c r="DV429" s="1">
        <f t="shared" si="129"/>
        <v>4.1809485850936627E-2</v>
      </c>
      <c r="DW429" s="1">
        <f t="shared" si="129"/>
        <v>5.6712132089016508E-2</v>
      </c>
      <c r="DX429" s="1">
        <f t="shared" si="123"/>
        <v>2.9417040358744394E-2</v>
      </c>
      <c r="DY429" s="1">
        <f t="shared" si="123"/>
        <v>1.6867469879518072E-2</v>
      </c>
      <c r="DZ429" s="1">
        <f t="shared" si="123"/>
        <v>6.6982449747980816E-2</v>
      </c>
      <c r="EB429" s="1" t="str">
        <f t="shared" si="117"/>
        <v/>
      </c>
    </row>
    <row r="430" spans="1:132">
      <c r="A430" t="s">
        <v>923</v>
      </c>
      <c r="B430">
        <v>42079</v>
      </c>
      <c r="C430" t="s">
        <v>924</v>
      </c>
      <c r="D430" s="2">
        <v>151228</v>
      </c>
      <c r="E430" s="2">
        <v>20435</v>
      </c>
      <c r="F430" s="2">
        <v>8433</v>
      </c>
      <c r="G430" s="2">
        <v>24181</v>
      </c>
      <c r="H430" s="2">
        <v>24791</v>
      </c>
      <c r="I430" s="2">
        <v>30086</v>
      </c>
      <c r="J430" s="2">
        <v>19079</v>
      </c>
      <c r="K430" s="2">
        <v>5973</v>
      </c>
      <c r="L430" s="2">
        <v>18250</v>
      </c>
      <c r="M430" s="2">
        <v>120663</v>
      </c>
      <c r="N430" s="2">
        <v>12813</v>
      </c>
      <c r="O430" s="2">
        <v>6307</v>
      </c>
      <c r="P430" s="2">
        <v>18676</v>
      </c>
      <c r="Q430" s="2">
        <v>20475</v>
      </c>
      <c r="R430" s="2">
        <v>26094</v>
      </c>
      <c r="S430" s="2">
        <v>16256</v>
      </c>
      <c r="T430" s="2">
        <v>5067</v>
      </c>
      <c r="U430" s="2">
        <v>14975</v>
      </c>
      <c r="V430" s="2">
        <v>17799</v>
      </c>
      <c r="W430" s="2">
        <v>3671</v>
      </c>
      <c r="X430" s="2">
        <v>1302</v>
      </c>
      <c r="Y430" s="2">
        <v>2926</v>
      </c>
      <c r="Z430" s="2">
        <v>3032</v>
      </c>
      <c r="AA430" s="2">
        <v>2688</v>
      </c>
      <c r="AB430" s="2">
        <v>2063</v>
      </c>
      <c r="AC430" s="2">
        <v>341</v>
      </c>
      <c r="AD430" s="2">
        <v>1776</v>
      </c>
      <c r="AE430" s="2">
        <v>2103</v>
      </c>
      <c r="AF430" s="2">
        <v>1176</v>
      </c>
      <c r="AG430" s="2">
        <v>88</v>
      </c>
      <c r="AH430" s="2">
        <v>320</v>
      </c>
      <c r="AI430" s="2">
        <v>349</v>
      </c>
      <c r="AJ430" s="2">
        <v>0</v>
      </c>
      <c r="AK430" s="2">
        <v>27</v>
      </c>
      <c r="AL430" s="2">
        <v>77</v>
      </c>
      <c r="AM430" s="2">
        <v>66</v>
      </c>
      <c r="AN430" s="2">
        <v>3898</v>
      </c>
      <c r="AO430" s="2">
        <v>1470</v>
      </c>
      <c r="AP430" s="2">
        <v>398</v>
      </c>
      <c r="AQ430" s="2">
        <v>717</v>
      </c>
      <c r="AR430" s="2">
        <v>351</v>
      </c>
      <c r="AS430" s="2">
        <v>293</v>
      </c>
      <c r="AT430" s="2">
        <v>318</v>
      </c>
      <c r="AU430" s="2">
        <v>134</v>
      </c>
      <c r="AV430" s="2">
        <v>217</v>
      </c>
      <c r="AW430" s="2">
        <v>957</v>
      </c>
      <c r="AX430" s="2">
        <v>213</v>
      </c>
      <c r="AY430" s="2">
        <v>83</v>
      </c>
      <c r="AZ430" s="2">
        <v>377</v>
      </c>
      <c r="BA430" s="2">
        <v>61</v>
      </c>
      <c r="BB430" s="2">
        <v>197</v>
      </c>
      <c r="BC430" s="2">
        <v>0</v>
      </c>
      <c r="BD430" s="2">
        <v>0</v>
      </c>
      <c r="BE430" s="2">
        <v>26</v>
      </c>
      <c r="BF430" s="2">
        <v>5808</v>
      </c>
      <c r="BG430" s="2">
        <v>1092</v>
      </c>
      <c r="BH430" s="2">
        <v>255</v>
      </c>
      <c r="BI430" s="2">
        <v>1165</v>
      </c>
      <c r="BJ430" s="2">
        <v>523</v>
      </c>
      <c r="BK430" s="2">
        <v>814</v>
      </c>
      <c r="BL430" s="2">
        <v>415</v>
      </c>
      <c r="BM430" s="2">
        <v>354</v>
      </c>
      <c r="BN430" s="2">
        <v>1190</v>
      </c>
      <c r="BQ430" s="1">
        <f t="shared" si="118"/>
        <v>0.1351270928664004</v>
      </c>
      <c r="BR430" s="1">
        <f t="shared" si="118"/>
        <v>5.5763482952892324E-2</v>
      </c>
      <c r="BS430" s="1">
        <f t="shared" si="118"/>
        <v>0.15989763800354431</v>
      </c>
      <c r="BT430" s="1">
        <f t="shared" si="118"/>
        <v>0.16393128256672046</v>
      </c>
      <c r="BU430" s="1">
        <f t="shared" si="118"/>
        <v>0.19894463988150343</v>
      </c>
      <c r="BV430" s="1">
        <f t="shared" si="118"/>
        <v>0.126160499378422</v>
      </c>
      <c r="BW430" s="1">
        <f t="shared" si="118"/>
        <v>3.9496654058772188E-2</v>
      </c>
      <c r="BX430" s="1">
        <f t="shared" si="130"/>
        <v>0.12067871029174491</v>
      </c>
      <c r="BY430" s="1">
        <f t="shared" si="124"/>
        <v>0.79788795725659267</v>
      </c>
      <c r="BZ430" s="1">
        <f t="shared" si="124"/>
        <v>0.62701247859065334</v>
      </c>
      <c r="CA430" s="1">
        <f t="shared" si="124"/>
        <v>0.74789517372228154</v>
      </c>
      <c r="CB430" s="1">
        <f t="shared" si="124"/>
        <v>0.77234192134320334</v>
      </c>
      <c r="CC430" s="1">
        <f t="shared" si="124"/>
        <v>0.82590456213948615</v>
      </c>
      <c r="CD430" s="1">
        <f t="shared" si="124"/>
        <v>0.86731370072458946</v>
      </c>
      <c r="CE430" s="1">
        <f t="shared" si="124"/>
        <v>0.85203627024477169</v>
      </c>
      <c r="CF430" s="1">
        <f t="shared" si="124"/>
        <v>0.84831742842792568</v>
      </c>
      <c r="CG430" s="1">
        <f t="shared" si="124"/>
        <v>0.82054794520547947</v>
      </c>
      <c r="CH430" s="1">
        <f t="shared" si="125"/>
        <v>0.11769645832782288</v>
      </c>
      <c r="CI430" s="1">
        <f t="shared" si="125"/>
        <v>0.17964276975776852</v>
      </c>
      <c r="CJ430" s="1">
        <f t="shared" si="125"/>
        <v>0.15439345428673071</v>
      </c>
      <c r="CK430" s="1">
        <f t="shared" si="125"/>
        <v>0.12100409412348538</v>
      </c>
      <c r="CL430" s="1">
        <f t="shared" si="125"/>
        <v>0.12230244846920253</v>
      </c>
      <c r="CM430" s="1">
        <f t="shared" si="125"/>
        <v>8.9343880874825504E-2</v>
      </c>
      <c r="CN430" s="1">
        <f t="shared" si="119"/>
        <v>0.10812935688453273</v>
      </c>
      <c r="CO430" s="1">
        <f t="shared" si="119"/>
        <v>5.70902394106814E-2</v>
      </c>
      <c r="CP430" s="1">
        <f t="shared" si="119"/>
        <v>9.7315068493150692E-2</v>
      </c>
      <c r="CQ430" s="1">
        <f t="shared" si="126"/>
        <v>1.3906154944851482E-2</v>
      </c>
      <c r="CR430" s="1">
        <f t="shared" si="126"/>
        <v>5.7548323954000488E-2</v>
      </c>
      <c r="CS430" s="1">
        <f t="shared" si="126"/>
        <v>1.0435195066998696E-2</v>
      </c>
      <c r="CT430" s="1">
        <f t="shared" si="126"/>
        <v>1.3233530457797444E-2</v>
      </c>
      <c r="CU430" s="1">
        <f t="shared" si="126"/>
        <v>1.4077689484086968E-2</v>
      </c>
      <c r="CV430" s="1">
        <f t="shared" si="126"/>
        <v>0</v>
      </c>
      <c r="CW430" s="1">
        <f t="shared" si="120"/>
        <v>1.4151685098799727E-3</v>
      </c>
      <c r="CX430" s="1">
        <f t="shared" si="120"/>
        <v>1.289134438305709E-2</v>
      </c>
      <c r="CY430" s="1">
        <f t="shared" si="120"/>
        <v>3.6164383561643836E-3</v>
      </c>
      <c r="CZ430" s="1">
        <f t="shared" si="127"/>
        <v>2.5775650011902559E-2</v>
      </c>
      <c r="DA430" s="1">
        <f t="shared" si="127"/>
        <v>7.1935404942500614E-2</v>
      </c>
      <c r="DB430" s="1">
        <f t="shared" si="127"/>
        <v>4.7195541325744099E-2</v>
      </c>
      <c r="DC430" s="1">
        <f t="shared" si="127"/>
        <v>2.9651379182002398E-2</v>
      </c>
      <c r="DD430" s="1">
        <f t="shared" si="127"/>
        <v>1.415836392239119E-2</v>
      </c>
      <c r="DE430" s="1">
        <f t="shared" si="127"/>
        <v>9.7387489197633455E-3</v>
      </c>
      <c r="DF430" s="1">
        <f t="shared" si="121"/>
        <v>1.6667540227475235E-2</v>
      </c>
      <c r="DG430" s="1">
        <f t="shared" si="121"/>
        <v>2.2434287627657794E-2</v>
      </c>
      <c r="DH430" s="1">
        <f t="shared" si="121"/>
        <v>1.1890410958904109E-2</v>
      </c>
      <c r="DI430" s="1">
        <f t="shared" si="128"/>
        <v>6.3281931917369798E-3</v>
      </c>
      <c r="DJ430" s="1">
        <f t="shared" si="128"/>
        <v>1.0423293369219476E-2</v>
      </c>
      <c r="DK430" s="1">
        <f t="shared" si="128"/>
        <v>9.8422862563737699E-3</v>
      </c>
      <c r="DL430" s="1">
        <f t="shared" si="128"/>
        <v>1.5590753070592614E-2</v>
      </c>
      <c r="DM430" s="1">
        <f t="shared" si="128"/>
        <v>2.4605703682788107E-3</v>
      </c>
      <c r="DN430" s="1">
        <f t="shared" si="128"/>
        <v>6.5478960313767199E-3</v>
      </c>
      <c r="DO430" s="1">
        <f t="shared" si="122"/>
        <v>0</v>
      </c>
      <c r="DP430" s="1">
        <f t="shared" si="122"/>
        <v>0</v>
      </c>
      <c r="DQ430" s="1">
        <f t="shared" si="122"/>
        <v>1.4246575342465753E-3</v>
      </c>
      <c r="DR430" s="1">
        <f t="shared" si="129"/>
        <v>3.8405586267093395E-2</v>
      </c>
      <c r="DS430" s="1">
        <f t="shared" si="129"/>
        <v>5.3437729385857599E-2</v>
      </c>
      <c r="DT430" s="1">
        <f t="shared" si="129"/>
        <v>3.023834934187122E-2</v>
      </c>
      <c r="DU430" s="1">
        <f t="shared" si="129"/>
        <v>4.817832182291882E-2</v>
      </c>
      <c r="DV430" s="1">
        <f t="shared" si="129"/>
        <v>2.1096365616554393E-2</v>
      </c>
      <c r="DW430" s="1">
        <f t="shared" si="129"/>
        <v>2.7055773449444924E-2</v>
      </c>
      <c r="DX430" s="1">
        <f t="shared" si="123"/>
        <v>2.1751664133340322E-2</v>
      </c>
      <c r="DY430" s="1">
        <f t="shared" si="123"/>
        <v>5.9266700150678052E-2</v>
      </c>
      <c r="DZ430" s="1">
        <f t="shared" si="123"/>
        <v>6.5205479452054793E-2</v>
      </c>
      <c r="EB430" s="1" t="str">
        <f t="shared" si="117"/>
        <v/>
      </c>
    </row>
    <row r="431" spans="1:132">
      <c r="A431" t="s">
        <v>925</v>
      </c>
      <c r="B431">
        <v>42081</v>
      </c>
      <c r="C431" t="s">
        <v>926</v>
      </c>
      <c r="D431" s="2">
        <v>52655</v>
      </c>
      <c r="E431" s="2">
        <v>8210</v>
      </c>
      <c r="F431" s="2">
        <v>3300</v>
      </c>
      <c r="G431" s="2">
        <v>9195</v>
      </c>
      <c r="H431" s="2">
        <v>7279</v>
      </c>
      <c r="I431" s="2">
        <v>9965</v>
      </c>
      <c r="J431" s="2">
        <v>6395</v>
      </c>
      <c r="K431" s="2">
        <v>2407</v>
      </c>
      <c r="L431" s="2">
        <v>5904</v>
      </c>
      <c r="M431" s="2">
        <v>43116</v>
      </c>
      <c r="N431" s="2">
        <v>6083</v>
      </c>
      <c r="O431" s="2">
        <v>2231</v>
      </c>
      <c r="P431" s="2">
        <v>6860</v>
      </c>
      <c r="Q431" s="2">
        <v>6283</v>
      </c>
      <c r="R431" s="2">
        <v>8768</v>
      </c>
      <c r="S431" s="2">
        <v>5325</v>
      </c>
      <c r="T431" s="2">
        <v>2171</v>
      </c>
      <c r="U431" s="2">
        <v>5395</v>
      </c>
      <c r="V431" s="2">
        <v>4408</v>
      </c>
      <c r="W431" s="2">
        <v>657</v>
      </c>
      <c r="X431" s="2">
        <v>603</v>
      </c>
      <c r="Y431" s="2">
        <v>1384</v>
      </c>
      <c r="Z431" s="2">
        <v>320</v>
      </c>
      <c r="AA431" s="2">
        <v>658</v>
      </c>
      <c r="AB431" s="2">
        <v>479</v>
      </c>
      <c r="AC431" s="2">
        <v>146</v>
      </c>
      <c r="AD431" s="2">
        <v>161</v>
      </c>
      <c r="AE431" s="2">
        <v>302</v>
      </c>
      <c r="AF431" s="2">
        <v>155</v>
      </c>
      <c r="AG431" s="2">
        <v>29</v>
      </c>
      <c r="AH431" s="2">
        <v>69</v>
      </c>
      <c r="AI431" s="2">
        <v>49</v>
      </c>
      <c r="AJ431" s="2">
        <v>0</v>
      </c>
      <c r="AK431" s="2">
        <v>0</v>
      </c>
      <c r="AL431" s="2">
        <v>0</v>
      </c>
      <c r="AM431" s="2">
        <v>0</v>
      </c>
      <c r="AN431" s="2">
        <v>1155</v>
      </c>
      <c r="AO431" s="2">
        <v>315</v>
      </c>
      <c r="AP431" s="2">
        <v>164</v>
      </c>
      <c r="AQ431" s="2">
        <v>246</v>
      </c>
      <c r="AR431" s="2">
        <v>167</v>
      </c>
      <c r="AS431" s="2">
        <v>157</v>
      </c>
      <c r="AT431" s="2">
        <v>50</v>
      </c>
      <c r="AU431" s="2">
        <v>10</v>
      </c>
      <c r="AV431" s="2">
        <v>46</v>
      </c>
      <c r="AW431" s="2">
        <v>1407</v>
      </c>
      <c r="AX431" s="2">
        <v>337</v>
      </c>
      <c r="AY431" s="2">
        <v>46</v>
      </c>
      <c r="AZ431" s="2">
        <v>325</v>
      </c>
      <c r="BA431" s="2">
        <v>234</v>
      </c>
      <c r="BB431" s="2">
        <v>241</v>
      </c>
      <c r="BC431" s="2">
        <v>199</v>
      </c>
      <c r="BD431" s="2">
        <v>25</v>
      </c>
      <c r="BE431" s="2">
        <v>0</v>
      </c>
      <c r="BF431" s="2">
        <v>2267</v>
      </c>
      <c r="BG431" s="2">
        <v>663</v>
      </c>
      <c r="BH431" s="2">
        <v>227</v>
      </c>
      <c r="BI431" s="2">
        <v>311</v>
      </c>
      <c r="BJ431" s="2">
        <v>226</v>
      </c>
      <c r="BK431" s="2">
        <v>141</v>
      </c>
      <c r="BL431" s="2">
        <v>342</v>
      </c>
      <c r="BM431" s="2">
        <v>55</v>
      </c>
      <c r="BN431" s="2">
        <v>302</v>
      </c>
      <c r="BQ431" s="1">
        <f t="shared" si="118"/>
        <v>0.15592061532617985</v>
      </c>
      <c r="BR431" s="1">
        <f t="shared" si="118"/>
        <v>6.2672110910644757E-2</v>
      </c>
      <c r="BS431" s="1">
        <f t="shared" si="118"/>
        <v>0.17462729085556927</v>
      </c>
      <c r="BT431" s="1">
        <f t="shared" si="118"/>
        <v>0.13823948342987372</v>
      </c>
      <c r="BU431" s="1">
        <f t="shared" si="118"/>
        <v>0.18925078340138637</v>
      </c>
      <c r="BV431" s="1">
        <f t="shared" si="118"/>
        <v>0.12145095432532522</v>
      </c>
      <c r="BW431" s="1">
        <f t="shared" si="118"/>
        <v>4.5712657867249075E-2</v>
      </c>
      <c r="BX431" s="1">
        <f t="shared" si="130"/>
        <v>0.11212610388377173</v>
      </c>
      <c r="BY431" s="1">
        <f t="shared" si="124"/>
        <v>0.81883961637071501</v>
      </c>
      <c r="BZ431" s="1">
        <f t="shared" si="124"/>
        <v>0.74092570036540806</v>
      </c>
      <c r="CA431" s="1">
        <f t="shared" si="124"/>
        <v>0.67606060606060603</v>
      </c>
      <c r="CB431" s="1">
        <f t="shared" si="124"/>
        <v>0.7460576400217509</v>
      </c>
      <c r="CC431" s="1">
        <f t="shared" si="124"/>
        <v>0.86316801758483308</v>
      </c>
      <c r="CD431" s="1">
        <f t="shared" si="124"/>
        <v>0.87987957852483689</v>
      </c>
      <c r="CE431" s="1">
        <f t="shared" si="124"/>
        <v>0.83268178264268955</v>
      </c>
      <c r="CF431" s="1">
        <f t="shared" si="124"/>
        <v>0.90195263813876192</v>
      </c>
      <c r="CG431" s="1">
        <f t="shared" si="124"/>
        <v>0.91378726287262868</v>
      </c>
      <c r="CH431" s="1">
        <f t="shared" si="125"/>
        <v>8.3714746937612758E-2</v>
      </c>
      <c r="CI431" s="1">
        <f t="shared" si="125"/>
        <v>8.0024360535931788E-2</v>
      </c>
      <c r="CJ431" s="1">
        <f t="shared" si="125"/>
        <v>0.18272727272727274</v>
      </c>
      <c r="CK431" s="1">
        <f t="shared" si="125"/>
        <v>0.15051658510059815</v>
      </c>
      <c r="CL431" s="1">
        <f t="shared" si="125"/>
        <v>4.3962082703668089E-2</v>
      </c>
      <c r="CM431" s="1">
        <f t="shared" si="125"/>
        <v>6.6031108881083794E-2</v>
      </c>
      <c r="CN431" s="1">
        <f t="shared" si="119"/>
        <v>7.4902267396403446E-2</v>
      </c>
      <c r="CO431" s="1">
        <f t="shared" si="119"/>
        <v>6.0656418778562524E-2</v>
      </c>
      <c r="CP431" s="1">
        <f t="shared" si="119"/>
        <v>2.7269647696476964E-2</v>
      </c>
      <c r="CQ431" s="1">
        <f t="shared" si="126"/>
        <v>5.7354477257620358E-3</v>
      </c>
      <c r="CR431" s="1">
        <f t="shared" si="126"/>
        <v>1.8879415347137638E-2</v>
      </c>
      <c r="CS431" s="1">
        <f t="shared" si="126"/>
        <v>8.7878787878787872E-3</v>
      </c>
      <c r="CT431" s="1">
        <f t="shared" si="126"/>
        <v>7.5040783034257749E-3</v>
      </c>
      <c r="CU431" s="1">
        <f t="shared" si="126"/>
        <v>6.7316939139991754E-3</v>
      </c>
      <c r="CV431" s="1">
        <f t="shared" si="126"/>
        <v>0</v>
      </c>
      <c r="CW431" s="1">
        <f t="shared" si="120"/>
        <v>0</v>
      </c>
      <c r="CX431" s="1">
        <f t="shared" si="120"/>
        <v>0</v>
      </c>
      <c r="CY431" s="1">
        <f t="shared" si="120"/>
        <v>0</v>
      </c>
      <c r="CZ431" s="1">
        <f t="shared" si="127"/>
        <v>2.1935238818725666E-2</v>
      </c>
      <c r="DA431" s="1">
        <f t="shared" si="127"/>
        <v>3.8367844092570033E-2</v>
      </c>
      <c r="DB431" s="1">
        <f t="shared" si="127"/>
        <v>4.9696969696969698E-2</v>
      </c>
      <c r="DC431" s="1">
        <f t="shared" si="127"/>
        <v>2.6753670473083198E-2</v>
      </c>
      <c r="DD431" s="1">
        <f t="shared" si="127"/>
        <v>2.2942711910976781E-2</v>
      </c>
      <c r="DE431" s="1">
        <f t="shared" si="127"/>
        <v>1.5755143000501758E-2</v>
      </c>
      <c r="DF431" s="1">
        <f t="shared" si="121"/>
        <v>7.8186082877247844E-3</v>
      </c>
      <c r="DG431" s="1">
        <f t="shared" si="121"/>
        <v>4.154549231408392E-3</v>
      </c>
      <c r="DH431" s="1">
        <f t="shared" si="121"/>
        <v>7.7913279132791327E-3</v>
      </c>
      <c r="DI431" s="1">
        <f t="shared" si="128"/>
        <v>2.6721109106447632E-2</v>
      </c>
      <c r="DJ431" s="1">
        <f t="shared" si="128"/>
        <v>4.1047503045066991E-2</v>
      </c>
      <c r="DK431" s="1">
        <f t="shared" si="128"/>
        <v>1.3939393939393939E-2</v>
      </c>
      <c r="DL431" s="1">
        <f t="shared" si="128"/>
        <v>3.5345296356715607E-2</v>
      </c>
      <c r="DM431" s="1">
        <f t="shared" si="128"/>
        <v>3.2147272977057287E-2</v>
      </c>
      <c r="DN431" s="1">
        <f t="shared" si="128"/>
        <v>2.4184646261916708E-2</v>
      </c>
      <c r="DO431" s="1">
        <f t="shared" si="122"/>
        <v>3.1118060985144646E-2</v>
      </c>
      <c r="DP431" s="1">
        <f t="shared" si="122"/>
        <v>1.038637307852098E-2</v>
      </c>
      <c r="DQ431" s="1">
        <f t="shared" si="122"/>
        <v>0</v>
      </c>
      <c r="DR431" s="1">
        <f t="shared" si="129"/>
        <v>4.3053841040736875E-2</v>
      </c>
      <c r="DS431" s="1">
        <f t="shared" si="129"/>
        <v>8.075517661388551E-2</v>
      </c>
      <c r="DT431" s="1">
        <f t="shared" si="129"/>
        <v>6.8787878787878787E-2</v>
      </c>
      <c r="DU431" s="1">
        <f t="shared" si="129"/>
        <v>3.3822729744426322E-2</v>
      </c>
      <c r="DV431" s="1">
        <f t="shared" si="129"/>
        <v>3.1048220909465588E-2</v>
      </c>
      <c r="DW431" s="1">
        <f t="shared" si="129"/>
        <v>1.4149523331660812E-2</v>
      </c>
      <c r="DX431" s="1">
        <f t="shared" si="123"/>
        <v>5.3479280688037527E-2</v>
      </c>
      <c r="DY431" s="1">
        <f t="shared" si="123"/>
        <v>2.2850020772746157E-2</v>
      </c>
      <c r="DZ431" s="1">
        <f t="shared" si="123"/>
        <v>5.1151761517615177E-2</v>
      </c>
      <c r="EB431" s="1" t="str">
        <f t="shared" si="117"/>
        <v/>
      </c>
    </row>
    <row r="432" spans="1:132">
      <c r="A432" t="s">
        <v>927</v>
      </c>
      <c r="B432">
        <v>42085</v>
      </c>
      <c r="C432" t="s">
        <v>928</v>
      </c>
      <c r="D432" s="2">
        <v>48307</v>
      </c>
      <c r="E432" s="2">
        <v>6359</v>
      </c>
      <c r="F432" s="2">
        <v>3891</v>
      </c>
      <c r="G432" s="2">
        <v>7183</v>
      </c>
      <c r="H432" s="2">
        <v>8695</v>
      </c>
      <c r="I432" s="2">
        <v>8143</v>
      </c>
      <c r="J432" s="2">
        <v>5650</v>
      </c>
      <c r="K432" s="2">
        <v>2275</v>
      </c>
      <c r="L432" s="2">
        <v>6111</v>
      </c>
      <c r="M432" s="2">
        <v>39434</v>
      </c>
      <c r="N432" s="2">
        <v>4441</v>
      </c>
      <c r="O432" s="2">
        <v>3165</v>
      </c>
      <c r="P432" s="2">
        <v>5619</v>
      </c>
      <c r="Q432" s="2">
        <v>7271</v>
      </c>
      <c r="R432" s="2">
        <v>6902</v>
      </c>
      <c r="S432" s="2">
        <v>4835</v>
      </c>
      <c r="T432" s="2">
        <v>1894</v>
      </c>
      <c r="U432" s="2">
        <v>5307</v>
      </c>
      <c r="V432" s="2">
        <v>4402</v>
      </c>
      <c r="W432" s="2">
        <v>823</v>
      </c>
      <c r="X432" s="2">
        <v>349</v>
      </c>
      <c r="Y432" s="2">
        <v>826</v>
      </c>
      <c r="Z432" s="2">
        <v>904</v>
      </c>
      <c r="AA432" s="2">
        <v>522</v>
      </c>
      <c r="AB432" s="2">
        <v>383</v>
      </c>
      <c r="AC432" s="2">
        <v>370</v>
      </c>
      <c r="AD432" s="2">
        <v>225</v>
      </c>
      <c r="AE432" s="2">
        <v>116</v>
      </c>
      <c r="AF432" s="2">
        <v>60</v>
      </c>
      <c r="AG432" s="2">
        <v>18</v>
      </c>
      <c r="AH432" s="2">
        <v>4</v>
      </c>
      <c r="AI432" s="2">
        <v>34</v>
      </c>
      <c r="AJ432" s="2">
        <v>0</v>
      </c>
      <c r="AK432" s="2">
        <v>0</v>
      </c>
      <c r="AL432" s="2">
        <v>0</v>
      </c>
      <c r="AM432" s="2">
        <v>0</v>
      </c>
      <c r="AN432" s="2">
        <v>1613</v>
      </c>
      <c r="AO432" s="2">
        <v>246</v>
      </c>
      <c r="AP432" s="2">
        <v>204</v>
      </c>
      <c r="AQ432" s="2">
        <v>466</v>
      </c>
      <c r="AR432" s="2">
        <v>231</v>
      </c>
      <c r="AS432" s="2">
        <v>243</v>
      </c>
      <c r="AT432" s="2">
        <v>213</v>
      </c>
      <c r="AU432" s="2">
        <v>0</v>
      </c>
      <c r="AV432" s="2">
        <v>10</v>
      </c>
      <c r="AW432" s="2">
        <v>398</v>
      </c>
      <c r="AX432" s="2">
        <v>38</v>
      </c>
      <c r="AY432" s="2">
        <v>33</v>
      </c>
      <c r="AZ432" s="2">
        <v>17</v>
      </c>
      <c r="BA432" s="2">
        <v>54</v>
      </c>
      <c r="BB432" s="2">
        <v>155</v>
      </c>
      <c r="BC432" s="2">
        <v>32</v>
      </c>
      <c r="BD432" s="2">
        <v>0</v>
      </c>
      <c r="BE432" s="2">
        <v>69</v>
      </c>
      <c r="BF432" s="2">
        <v>2344</v>
      </c>
      <c r="BG432" s="2">
        <v>751</v>
      </c>
      <c r="BH432" s="2">
        <v>122</v>
      </c>
      <c r="BI432" s="2">
        <v>251</v>
      </c>
      <c r="BJ432" s="2">
        <v>201</v>
      </c>
      <c r="BK432" s="2">
        <v>321</v>
      </c>
      <c r="BL432" s="2">
        <v>187</v>
      </c>
      <c r="BM432" s="2">
        <v>11</v>
      </c>
      <c r="BN432" s="2">
        <v>500</v>
      </c>
      <c r="BQ432" s="1">
        <f t="shared" si="118"/>
        <v>0.13163723683938144</v>
      </c>
      <c r="BR432" s="1">
        <f t="shared" si="118"/>
        <v>8.0547332684704084E-2</v>
      </c>
      <c r="BS432" s="1">
        <f t="shared" si="118"/>
        <v>0.14869480613575672</v>
      </c>
      <c r="BT432" s="1">
        <f t="shared" si="118"/>
        <v>0.17999461775726086</v>
      </c>
      <c r="BU432" s="1">
        <f t="shared" si="118"/>
        <v>0.1685677024033784</v>
      </c>
      <c r="BV432" s="1">
        <f t="shared" si="118"/>
        <v>0.11696027490839837</v>
      </c>
      <c r="BW432" s="1">
        <f t="shared" si="118"/>
        <v>4.7094623967540938E-2</v>
      </c>
      <c r="BX432" s="1">
        <f t="shared" si="130"/>
        <v>0.1265034053035792</v>
      </c>
      <c r="BY432" s="1">
        <f t="shared" si="124"/>
        <v>0.81632061605978434</v>
      </c>
      <c r="BZ432" s="1">
        <f t="shared" si="124"/>
        <v>0.69838024846674007</v>
      </c>
      <c r="CA432" s="1">
        <f t="shared" si="124"/>
        <v>0.81341557440246726</v>
      </c>
      <c r="CB432" s="1">
        <f t="shared" si="124"/>
        <v>0.78226367812891551</v>
      </c>
      <c r="CC432" s="1">
        <f t="shared" si="124"/>
        <v>0.83622771707878096</v>
      </c>
      <c r="CD432" s="1">
        <f t="shared" si="124"/>
        <v>0.8475991649269311</v>
      </c>
      <c r="CE432" s="1">
        <f t="shared" si="124"/>
        <v>0.85575221238938048</v>
      </c>
      <c r="CF432" s="1">
        <f t="shared" si="124"/>
        <v>0.8325274725274725</v>
      </c>
      <c r="CG432" s="1">
        <f t="shared" si="124"/>
        <v>0.86843397152675506</v>
      </c>
      <c r="CH432" s="1">
        <f t="shared" si="125"/>
        <v>9.1125509760490192E-2</v>
      </c>
      <c r="CI432" s="1">
        <f t="shared" si="125"/>
        <v>0.12942286523038213</v>
      </c>
      <c r="CJ432" s="1">
        <f t="shared" si="125"/>
        <v>8.969416602415832E-2</v>
      </c>
      <c r="CK432" s="1">
        <f t="shared" si="125"/>
        <v>0.1149937352081303</v>
      </c>
      <c r="CL432" s="1">
        <f t="shared" si="125"/>
        <v>0.10396779758481886</v>
      </c>
      <c r="CM432" s="1">
        <f t="shared" si="125"/>
        <v>6.4104138523885551E-2</v>
      </c>
      <c r="CN432" s="1">
        <f t="shared" si="119"/>
        <v>6.778761061946903E-2</v>
      </c>
      <c r="CO432" s="1">
        <f t="shared" si="119"/>
        <v>0.16263736263736264</v>
      </c>
      <c r="CP432" s="1">
        <f t="shared" si="119"/>
        <v>3.6818851251840944E-2</v>
      </c>
      <c r="CQ432" s="1">
        <f t="shared" si="126"/>
        <v>2.4013082990042853E-3</v>
      </c>
      <c r="CR432" s="1">
        <f t="shared" si="126"/>
        <v>9.435445824815222E-3</v>
      </c>
      <c r="CS432" s="1">
        <f t="shared" si="126"/>
        <v>4.6260601387818042E-3</v>
      </c>
      <c r="CT432" s="1">
        <f t="shared" si="126"/>
        <v>5.568703884170959E-4</v>
      </c>
      <c r="CU432" s="1">
        <f t="shared" si="126"/>
        <v>3.9102932719953997E-3</v>
      </c>
      <c r="CV432" s="1">
        <f t="shared" si="126"/>
        <v>0</v>
      </c>
      <c r="CW432" s="1">
        <f t="shared" si="120"/>
        <v>0</v>
      </c>
      <c r="CX432" s="1">
        <f t="shared" si="120"/>
        <v>0</v>
      </c>
      <c r="CY432" s="1">
        <f t="shared" si="120"/>
        <v>0</v>
      </c>
      <c r="CZ432" s="1">
        <f t="shared" si="127"/>
        <v>3.3390605916326824E-2</v>
      </c>
      <c r="DA432" s="1">
        <f t="shared" si="127"/>
        <v>3.8685327881742414E-2</v>
      </c>
      <c r="DB432" s="1">
        <f t="shared" si="127"/>
        <v>5.2428681572860444E-2</v>
      </c>
      <c r="DC432" s="1">
        <f t="shared" si="127"/>
        <v>6.4875400250591672E-2</v>
      </c>
      <c r="DD432" s="1">
        <f t="shared" si="127"/>
        <v>2.6566992524439333E-2</v>
      </c>
      <c r="DE432" s="1">
        <f t="shared" si="127"/>
        <v>2.9841581726636375E-2</v>
      </c>
      <c r="DF432" s="1">
        <f t="shared" si="121"/>
        <v>3.7699115044247784E-2</v>
      </c>
      <c r="DG432" s="1">
        <f t="shared" si="121"/>
        <v>0</v>
      </c>
      <c r="DH432" s="1">
        <f t="shared" si="121"/>
        <v>1.6363933889707086E-3</v>
      </c>
      <c r="DI432" s="1">
        <f t="shared" si="128"/>
        <v>8.2389715776181507E-3</v>
      </c>
      <c r="DJ432" s="1">
        <f t="shared" si="128"/>
        <v>5.9757823557163078E-3</v>
      </c>
      <c r="DK432" s="1">
        <f t="shared" si="128"/>
        <v>8.4811102544333078E-3</v>
      </c>
      <c r="DL432" s="1">
        <f t="shared" si="128"/>
        <v>2.3666991507726577E-3</v>
      </c>
      <c r="DM432" s="1">
        <f t="shared" si="128"/>
        <v>6.2104657849338697E-3</v>
      </c>
      <c r="DN432" s="1">
        <f t="shared" si="128"/>
        <v>1.9034753776249538E-2</v>
      </c>
      <c r="DO432" s="1">
        <f t="shared" si="122"/>
        <v>5.6637168141592921E-3</v>
      </c>
      <c r="DP432" s="1">
        <f t="shared" si="122"/>
        <v>0</v>
      </c>
      <c r="DQ432" s="1">
        <f t="shared" si="122"/>
        <v>1.1291114383897889E-2</v>
      </c>
      <c r="DR432" s="1">
        <f t="shared" si="129"/>
        <v>4.8522988386776246E-2</v>
      </c>
      <c r="DS432" s="1">
        <f t="shared" si="129"/>
        <v>0.11810033024060387</v>
      </c>
      <c r="DT432" s="1">
        <f t="shared" si="129"/>
        <v>3.1354407607298893E-2</v>
      </c>
      <c r="DU432" s="1">
        <f t="shared" si="129"/>
        <v>3.4943616873172767E-2</v>
      </c>
      <c r="DV432" s="1">
        <f t="shared" si="129"/>
        <v>2.3116733755031628E-2</v>
      </c>
      <c r="DW432" s="1">
        <f t="shared" si="129"/>
        <v>3.9420361046297432E-2</v>
      </c>
      <c r="DX432" s="1">
        <f t="shared" si="123"/>
        <v>3.3097345132743365E-2</v>
      </c>
      <c r="DY432" s="1">
        <f t="shared" si="123"/>
        <v>4.8351648351648352E-3</v>
      </c>
      <c r="DZ432" s="1">
        <f t="shared" si="123"/>
        <v>8.1819669448535429E-2</v>
      </c>
      <c r="EB432" s="1" t="str">
        <f t="shared" si="117"/>
        <v/>
      </c>
    </row>
    <row r="433" spans="1:132">
      <c r="A433" t="s">
        <v>929</v>
      </c>
      <c r="B433">
        <v>42091</v>
      </c>
      <c r="C433" t="s">
        <v>930</v>
      </c>
      <c r="D433" s="2">
        <v>432995</v>
      </c>
      <c r="E433" s="2">
        <v>45432</v>
      </c>
      <c r="F433" s="2">
        <v>21057</v>
      </c>
      <c r="G433" s="2">
        <v>38369</v>
      </c>
      <c r="H433" s="2">
        <v>42897</v>
      </c>
      <c r="I433" s="2">
        <v>62320</v>
      </c>
      <c r="J433" s="2">
        <v>57549</v>
      </c>
      <c r="K433" s="2">
        <v>28901</v>
      </c>
      <c r="L433" s="2">
        <v>136470</v>
      </c>
      <c r="M433" s="2">
        <v>337766</v>
      </c>
      <c r="N433" s="2">
        <v>29747</v>
      </c>
      <c r="O433" s="2">
        <v>14727</v>
      </c>
      <c r="P433" s="2">
        <v>28410</v>
      </c>
      <c r="Q433" s="2">
        <v>34654</v>
      </c>
      <c r="R433" s="2">
        <v>52302</v>
      </c>
      <c r="S433" s="2">
        <v>47495</v>
      </c>
      <c r="T433" s="2">
        <v>24407</v>
      </c>
      <c r="U433" s="2">
        <v>106024</v>
      </c>
      <c r="V433" s="2">
        <v>28783</v>
      </c>
      <c r="W433" s="2">
        <v>5817</v>
      </c>
      <c r="X433" s="2">
        <v>2418</v>
      </c>
      <c r="Y433" s="2">
        <v>4182</v>
      </c>
      <c r="Z433" s="2">
        <v>3721</v>
      </c>
      <c r="AA433" s="2">
        <v>3434</v>
      </c>
      <c r="AB433" s="2">
        <v>3072</v>
      </c>
      <c r="AC433" s="2">
        <v>1191</v>
      </c>
      <c r="AD433" s="2">
        <v>4948</v>
      </c>
      <c r="AE433" s="2">
        <v>22932</v>
      </c>
      <c r="AF433" s="2">
        <v>2850</v>
      </c>
      <c r="AG433" s="2">
        <v>1726</v>
      </c>
      <c r="AH433" s="2">
        <v>1874</v>
      </c>
      <c r="AI433" s="2">
        <v>1344</v>
      </c>
      <c r="AJ433" s="2">
        <v>2235</v>
      </c>
      <c r="AK433" s="2">
        <v>2613</v>
      </c>
      <c r="AL433" s="2">
        <v>1010</v>
      </c>
      <c r="AM433" s="2">
        <v>9280</v>
      </c>
      <c r="AN433" s="2">
        <v>8896</v>
      </c>
      <c r="AO433" s="2">
        <v>2834</v>
      </c>
      <c r="AP433" s="2">
        <v>719</v>
      </c>
      <c r="AQ433" s="2">
        <v>1287</v>
      </c>
      <c r="AR433" s="2">
        <v>750</v>
      </c>
      <c r="AS433" s="2">
        <v>1277</v>
      </c>
      <c r="AT433" s="2">
        <v>818</v>
      </c>
      <c r="AU433" s="2">
        <v>127</v>
      </c>
      <c r="AV433" s="2">
        <v>1084</v>
      </c>
      <c r="AW433" s="2">
        <v>3678</v>
      </c>
      <c r="AX433" s="2">
        <v>819</v>
      </c>
      <c r="AY433" s="2">
        <v>151</v>
      </c>
      <c r="AZ433" s="2">
        <v>242</v>
      </c>
      <c r="BA433" s="2">
        <v>268</v>
      </c>
      <c r="BB433" s="2">
        <v>244</v>
      </c>
      <c r="BC433" s="2">
        <v>575</v>
      </c>
      <c r="BD433" s="2">
        <v>46</v>
      </c>
      <c r="BE433" s="2">
        <v>1333</v>
      </c>
      <c r="BF433" s="2">
        <v>30940</v>
      </c>
      <c r="BG433" s="2">
        <v>3365</v>
      </c>
      <c r="BH433" s="2">
        <v>1316</v>
      </c>
      <c r="BI433" s="2">
        <v>2374</v>
      </c>
      <c r="BJ433" s="2">
        <v>2160</v>
      </c>
      <c r="BK433" s="2">
        <v>2828</v>
      </c>
      <c r="BL433" s="2">
        <v>2976</v>
      </c>
      <c r="BM433" s="2">
        <v>2120</v>
      </c>
      <c r="BN433" s="2">
        <v>13801</v>
      </c>
      <c r="BQ433" s="1">
        <f t="shared" si="118"/>
        <v>0.10492499913393918</v>
      </c>
      <c r="BR433" s="1">
        <f t="shared" si="118"/>
        <v>4.8631046547881612E-2</v>
      </c>
      <c r="BS433" s="1">
        <f t="shared" si="118"/>
        <v>8.8613032483054077E-2</v>
      </c>
      <c r="BT433" s="1">
        <f t="shared" si="118"/>
        <v>9.9070428064989197E-2</v>
      </c>
      <c r="BU433" s="1">
        <f t="shared" si="118"/>
        <v>0.14392775898105059</v>
      </c>
      <c r="BV433" s="1">
        <f t="shared" si="118"/>
        <v>0.13290915599487291</v>
      </c>
      <c r="BW433" s="1">
        <f t="shared" si="118"/>
        <v>6.6746729177011285E-2</v>
      </c>
      <c r="BX433" s="1">
        <f t="shared" si="130"/>
        <v>0.3151768496172011</v>
      </c>
      <c r="BY433" s="1">
        <f t="shared" si="124"/>
        <v>0.78006905391517223</v>
      </c>
      <c r="BZ433" s="1">
        <f t="shared" si="124"/>
        <v>0.65475876034513114</v>
      </c>
      <c r="CA433" s="1">
        <f t="shared" si="124"/>
        <v>0.69938737711924781</v>
      </c>
      <c r="CB433" s="1">
        <f t="shared" si="124"/>
        <v>0.74044150225442418</v>
      </c>
      <c r="CC433" s="1">
        <f t="shared" si="124"/>
        <v>0.80784204023591388</v>
      </c>
      <c r="CD433" s="1">
        <f t="shared" si="124"/>
        <v>0.83924903722721433</v>
      </c>
      <c r="CE433" s="1">
        <f t="shared" si="124"/>
        <v>0.8252967036786043</v>
      </c>
      <c r="CF433" s="1">
        <f t="shared" si="124"/>
        <v>0.84450365039272002</v>
      </c>
      <c r="CG433" s="1">
        <f t="shared" si="124"/>
        <v>0.77690334872133071</v>
      </c>
      <c r="CH433" s="1">
        <f t="shared" si="125"/>
        <v>6.6474208709107502E-2</v>
      </c>
      <c r="CI433" s="1">
        <f t="shared" si="125"/>
        <v>0.12803750660327523</v>
      </c>
      <c r="CJ433" s="1">
        <f t="shared" si="125"/>
        <v>0.11483117253169967</v>
      </c>
      <c r="CK433" s="1">
        <f t="shared" si="125"/>
        <v>0.10899424014178112</v>
      </c>
      <c r="CL433" s="1">
        <f t="shared" si="125"/>
        <v>8.6742662657062264E-2</v>
      </c>
      <c r="CM433" s="1">
        <f t="shared" si="125"/>
        <v>5.5102695763799746E-2</v>
      </c>
      <c r="CN433" s="1">
        <f t="shared" si="119"/>
        <v>5.3380597403951416E-2</v>
      </c>
      <c r="CO433" s="1">
        <f t="shared" si="119"/>
        <v>4.1209646725026819E-2</v>
      </c>
      <c r="CP433" s="1">
        <f t="shared" si="119"/>
        <v>3.6257052832124277E-2</v>
      </c>
      <c r="CQ433" s="1">
        <f t="shared" si="126"/>
        <v>5.2961350592962968E-2</v>
      </c>
      <c r="CR433" s="1">
        <f t="shared" si="126"/>
        <v>6.2731114632857896E-2</v>
      </c>
      <c r="CS433" s="1">
        <f t="shared" si="126"/>
        <v>8.1967991641734336E-2</v>
      </c>
      <c r="CT433" s="1">
        <f t="shared" si="126"/>
        <v>4.8841512679506892E-2</v>
      </c>
      <c r="CU433" s="1">
        <f t="shared" si="126"/>
        <v>3.1330862298062805E-2</v>
      </c>
      <c r="CV433" s="1">
        <f t="shared" si="126"/>
        <v>3.5863286264441595E-2</v>
      </c>
      <c r="CW433" s="1">
        <f t="shared" si="120"/>
        <v>4.540478548715008E-2</v>
      </c>
      <c r="CX433" s="1">
        <f t="shared" si="120"/>
        <v>3.4946887650946334E-2</v>
      </c>
      <c r="CY433" s="1">
        <f t="shared" si="120"/>
        <v>6.8000293104711659E-2</v>
      </c>
      <c r="CZ433" s="1">
        <f t="shared" si="127"/>
        <v>2.0545271885356643E-2</v>
      </c>
      <c r="DA433" s="1">
        <f t="shared" si="127"/>
        <v>6.237893995421729E-2</v>
      </c>
      <c r="DB433" s="1">
        <f t="shared" si="127"/>
        <v>3.4145414826423519E-2</v>
      </c>
      <c r="DC433" s="1">
        <f t="shared" si="127"/>
        <v>3.3542703745210976E-2</v>
      </c>
      <c r="DD433" s="1">
        <f t="shared" si="127"/>
        <v>1.7483740121686832E-2</v>
      </c>
      <c r="DE433" s="1">
        <f t="shared" si="127"/>
        <v>2.0491014120667523E-2</v>
      </c>
      <c r="DF433" s="1">
        <f t="shared" si="121"/>
        <v>1.4213974178526125E-2</v>
      </c>
      <c r="DG433" s="1">
        <f t="shared" si="121"/>
        <v>4.3943116155150345E-3</v>
      </c>
      <c r="DH433" s="1">
        <f t="shared" si="121"/>
        <v>7.9431376859383021E-3</v>
      </c>
      <c r="DI433" s="1">
        <f t="shared" si="128"/>
        <v>8.4943244148315798E-3</v>
      </c>
      <c r="DJ433" s="1">
        <f t="shared" si="128"/>
        <v>1.8026941362916007E-2</v>
      </c>
      <c r="DK433" s="1">
        <f t="shared" si="128"/>
        <v>7.1710120150068864E-3</v>
      </c>
      <c r="DL433" s="1">
        <f t="shared" si="128"/>
        <v>6.3071750632020642E-3</v>
      </c>
      <c r="DM433" s="1">
        <f t="shared" si="128"/>
        <v>6.2475231368160945E-3</v>
      </c>
      <c r="DN433" s="1">
        <f t="shared" si="128"/>
        <v>3.9152759948652121E-3</v>
      </c>
      <c r="DO433" s="1">
        <f t="shared" si="122"/>
        <v>9.9914855166901243E-3</v>
      </c>
      <c r="DP433" s="1">
        <f t="shared" si="122"/>
        <v>1.5916404276668627E-3</v>
      </c>
      <c r="DQ433" s="1">
        <f t="shared" si="122"/>
        <v>9.7677145160108454E-3</v>
      </c>
      <c r="DR433" s="1">
        <f t="shared" si="129"/>
        <v>7.1455790482569087E-2</v>
      </c>
      <c r="DS433" s="1">
        <f t="shared" si="129"/>
        <v>7.4066737101602401E-2</v>
      </c>
      <c r="DT433" s="1">
        <f t="shared" si="129"/>
        <v>6.2497031865887828E-2</v>
      </c>
      <c r="DU433" s="1">
        <f t="shared" si="129"/>
        <v>6.1872866115874794E-2</v>
      </c>
      <c r="DV433" s="1">
        <f t="shared" si="129"/>
        <v>5.0353171550458077E-2</v>
      </c>
      <c r="DW433" s="1">
        <f t="shared" si="129"/>
        <v>4.537869062901155E-2</v>
      </c>
      <c r="DX433" s="1">
        <f t="shared" si="123"/>
        <v>5.1712453735077935E-2</v>
      </c>
      <c r="DY433" s="1">
        <f t="shared" si="123"/>
        <v>7.3353863188124979E-2</v>
      </c>
      <c r="DZ433" s="1">
        <f t="shared" si="123"/>
        <v>0.10112845313988422</v>
      </c>
      <c r="EB433" s="1" t="str">
        <f t="shared" si="117"/>
        <v/>
      </c>
    </row>
    <row r="434" spans="1:132">
      <c r="A434" t="s">
        <v>931</v>
      </c>
      <c r="B434">
        <v>42095</v>
      </c>
      <c r="C434" t="s">
        <v>932</v>
      </c>
      <c r="D434" s="2">
        <v>148347</v>
      </c>
      <c r="E434" s="2">
        <v>17776</v>
      </c>
      <c r="F434" s="2">
        <v>8419</v>
      </c>
      <c r="G434" s="2">
        <v>19755</v>
      </c>
      <c r="H434" s="2">
        <v>19669</v>
      </c>
      <c r="I434" s="2">
        <v>26859</v>
      </c>
      <c r="J434" s="2">
        <v>17756</v>
      </c>
      <c r="K434" s="2">
        <v>9059</v>
      </c>
      <c r="L434" s="2">
        <v>29054</v>
      </c>
      <c r="M434" s="2">
        <v>124410</v>
      </c>
      <c r="N434" s="2">
        <v>13015</v>
      </c>
      <c r="O434" s="2">
        <v>6788</v>
      </c>
      <c r="P434" s="2">
        <v>16641</v>
      </c>
      <c r="Q434" s="2">
        <v>16256</v>
      </c>
      <c r="R434" s="2">
        <v>23305</v>
      </c>
      <c r="S434" s="2">
        <v>15526</v>
      </c>
      <c r="T434" s="2">
        <v>7845</v>
      </c>
      <c r="U434" s="2">
        <v>25034</v>
      </c>
      <c r="V434" s="2">
        <v>10525</v>
      </c>
      <c r="W434" s="2">
        <v>2181</v>
      </c>
      <c r="X434" s="2">
        <v>911</v>
      </c>
      <c r="Y434" s="2">
        <v>1309</v>
      </c>
      <c r="Z434" s="2">
        <v>1849</v>
      </c>
      <c r="AA434" s="2">
        <v>1651</v>
      </c>
      <c r="AB434" s="2">
        <v>1086</v>
      </c>
      <c r="AC434" s="2">
        <v>520</v>
      </c>
      <c r="AD434" s="2">
        <v>1018</v>
      </c>
      <c r="AE434" s="2">
        <v>2173</v>
      </c>
      <c r="AF434" s="2">
        <v>217</v>
      </c>
      <c r="AG434" s="2">
        <v>0</v>
      </c>
      <c r="AH434" s="2">
        <v>331</v>
      </c>
      <c r="AI434" s="2">
        <v>228</v>
      </c>
      <c r="AJ434" s="2">
        <v>452</v>
      </c>
      <c r="AK434" s="2">
        <v>267</v>
      </c>
      <c r="AL434" s="2">
        <v>249</v>
      </c>
      <c r="AM434" s="2">
        <v>429</v>
      </c>
      <c r="AN434" s="2">
        <v>3158</v>
      </c>
      <c r="AO434" s="2">
        <v>1503</v>
      </c>
      <c r="AP434" s="2">
        <v>463</v>
      </c>
      <c r="AQ434" s="2">
        <v>373</v>
      </c>
      <c r="AR434" s="2">
        <v>284</v>
      </c>
      <c r="AS434" s="2">
        <v>111</v>
      </c>
      <c r="AT434" s="2">
        <v>195</v>
      </c>
      <c r="AU434" s="2">
        <v>0</v>
      </c>
      <c r="AV434" s="2">
        <v>229</v>
      </c>
      <c r="AW434" s="2">
        <v>807</v>
      </c>
      <c r="AX434" s="2">
        <v>143</v>
      </c>
      <c r="AY434" s="2">
        <v>13</v>
      </c>
      <c r="AZ434" s="2">
        <v>65</v>
      </c>
      <c r="BA434" s="2">
        <v>164</v>
      </c>
      <c r="BB434" s="2">
        <v>220</v>
      </c>
      <c r="BC434" s="2">
        <v>0</v>
      </c>
      <c r="BD434" s="2">
        <v>40</v>
      </c>
      <c r="BE434" s="2">
        <v>162</v>
      </c>
      <c r="BF434" s="2">
        <v>7274</v>
      </c>
      <c r="BG434" s="2">
        <v>717</v>
      </c>
      <c r="BH434" s="2">
        <v>244</v>
      </c>
      <c r="BI434" s="2">
        <v>1036</v>
      </c>
      <c r="BJ434" s="2">
        <v>888</v>
      </c>
      <c r="BK434" s="2">
        <v>1120</v>
      </c>
      <c r="BL434" s="2">
        <v>682</v>
      </c>
      <c r="BM434" s="2">
        <v>405</v>
      </c>
      <c r="BN434" s="2">
        <v>2182</v>
      </c>
      <c r="BQ434" s="1">
        <f t="shared" si="118"/>
        <v>0.11982716199181648</v>
      </c>
      <c r="BR434" s="1">
        <f t="shared" si="118"/>
        <v>5.6752074527964838E-2</v>
      </c>
      <c r="BS434" s="1">
        <f t="shared" si="118"/>
        <v>0.13316750591518534</v>
      </c>
      <c r="BT434" s="1">
        <f t="shared" si="118"/>
        <v>0.13258778404686311</v>
      </c>
      <c r="BU434" s="1">
        <f t="shared" si="118"/>
        <v>0.18105522861938564</v>
      </c>
      <c r="BV434" s="1">
        <f t="shared" si="118"/>
        <v>0.11969234295267178</v>
      </c>
      <c r="BW434" s="1">
        <f t="shared" si="118"/>
        <v>6.1066283780595497E-2</v>
      </c>
      <c r="BX434" s="1">
        <f t="shared" si="130"/>
        <v>0.19585161816551733</v>
      </c>
      <c r="BY434" s="1">
        <f t="shared" si="124"/>
        <v>0.83864183299965622</v>
      </c>
      <c r="BZ434" s="1">
        <f t="shared" si="124"/>
        <v>0.7321669666966697</v>
      </c>
      <c r="CA434" s="1">
        <f t="shared" si="124"/>
        <v>0.80627152868511698</v>
      </c>
      <c r="CB434" s="1">
        <f t="shared" si="124"/>
        <v>0.84236902050113893</v>
      </c>
      <c r="CC434" s="1">
        <f t="shared" si="124"/>
        <v>0.82647821444913316</v>
      </c>
      <c r="CD434" s="1">
        <f t="shared" si="124"/>
        <v>0.86767936259726719</v>
      </c>
      <c r="CE434" s="1">
        <f t="shared" si="124"/>
        <v>0.87440865059698125</v>
      </c>
      <c r="CF434" s="1">
        <f t="shared" si="124"/>
        <v>0.86598962357876141</v>
      </c>
      <c r="CG434" s="1">
        <f t="shared" si="124"/>
        <v>0.86163695188270117</v>
      </c>
      <c r="CH434" s="1">
        <f t="shared" si="125"/>
        <v>7.0948519349902595E-2</v>
      </c>
      <c r="CI434" s="1">
        <f t="shared" si="125"/>
        <v>0.12269351935193519</v>
      </c>
      <c r="CJ434" s="1">
        <f t="shared" si="125"/>
        <v>0.10820762560874213</v>
      </c>
      <c r="CK434" s="1">
        <f t="shared" si="125"/>
        <v>6.6261705897241202E-2</v>
      </c>
      <c r="CL434" s="1">
        <f t="shared" si="125"/>
        <v>9.4005795922517663E-2</v>
      </c>
      <c r="CM434" s="1">
        <f t="shared" si="125"/>
        <v>6.1469153728731525E-2</v>
      </c>
      <c r="CN434" s="1">
        <f t="shared" si="119"/>
        <v>6.1162423969362466E-2</v>
      </c>
      <c r="CO434" s="1">
        <f t="shared" si="119"/>
        <v>5.740147919196379E-2</v>
      </c>
      <c r="CP434" s="1">
        <f t="shared" si="119"/>
        <v>3.5038204722241346E-2</v>
      </c>
      <c r="CQ434" s="1">
        <f t="shared" si="126"/>
        <v>1.4648088603072526E-2</v>
      </c>
      <c r="CR434" s="1">
        <f t="shared" si="126"/>
        <v>1.2207470747074707E-2</v>
      </c>
      <c r="CS434" s="1">
        <f t="shared" si="126"/>
        <v>0</v>
      </c>
      <c r="CT434" s="1">
        <f t="shared" si="126"/>
        <v>1.6755251834978488E-2</v>
      </c>
      <c r="CU434" s="1">
        <f t="shared" si="126"/>
        <v>1.1591845035334791E-2</v>
      </c>
      <c r="CV434" s="1">
        <f t="shared" si="126"/>
        <v>1.6828623552626681E-2</v>
      </c>
      <c r="CW434" s="1">
        <f t="shared" si="120"/>
        <v>1.5037170533904033E-2</v>
      </c>
      <c r="CX434" s="1">
        <f t="shared" si="120"/>
        <v>2.7486477536151892E-2</v>
      </c>
      <c r="CY434" s="1">
        <f t="shared" si="120"/>
        <v>1.4765608866249053E-2</v>
      </c>
      <c r="CZ434" s="1">
        <f t="shared" si="127"/>
        <v>2.1287926280949394E-2</v>
      </c>
      <c r="DA434" s="1">
        <f t="shared" si="127"/>
        <v>8.455220522052205E-2</v>
      </c>
      <c r="DB434" s="1">
        <f t="shared" si="127"/>
        <v>5.4994654947143368E-2</v>
      </c>
      <c r="DC434" s="1">
        <f t="shared" si="127"/>
        <v>1.8881295874462162E-2</v>
      </c>
      <c r="DD434" s="1">
        <f t="shared" si="127"/>
        <v>1.4438964868574915E-2</v>
      </c>
      <c r="DE434" s="1">
        <f t="shared" si="127"/>
        <v>4.132692952083101E-3</v>
      </c>
      <c r="DF434" s="1">
        <f t="shared" si="121"/>
        <v>1.0982203198918676E-2</v>
      </c>
      <c r="DG434" s="1">
        <f t="shared" si="121"/>
        <v>0</v>
      </c>
      <c r="DH434" s="1">
        <f t="shared" si="121"/>
        <v>7.8818751290700081E-3</v>
      </c>
      <c r="DI434" s="1">
        <f t="shared" si="128"/>
        <v>5.4399482294889686E-3</v>
      </c>
      <c r="DJ434" s="1">
        <f t="shared" si="128"/>
        <v>8.0445544554455448E-3</v>
      </c>
      <c r="DK434" s="1">
        <f t="shared" si="128"/>
        <v>1.5441263808053214E-3</v>
      </c>
      <c r="DL434" s="1">
        <f t="shared" si="128"/>
        <v>3.2903062515818779E-3</v>
      </c>
      <c r="DM434" s="1">
        <f t="shared" si="128"/>
        <v>8.3379937973460782E-3</v>
      </c>
      <c r="DN434" s="1">
        <f t="shared" si="128"/>
        <v>8.1909229680926319E-3</v>
      </c>
      <c r="DO434" s="1">
        <f t="shared" si="122"/>
        <v>0</v>
      </c>
      <c r="DP434" s="1">
        <f t="shared" si="122"/>
        <v>4.41549839938183E-3</v>
      </c>
      <c r="DQ434" s="1">
        <f t="shared" si="122"/>
        <v>5.575824327115027E-3</v>
      </c>
      <c r="DR434" s="1">
        <f t="shared" si="129"/>
        <v>4.9033684536930307E-2</v>
      </c>
      <c r="DS434" s="1">
        <f t="shared" si="129"/>
        <v>4.0335283528352833E-2</v>
      </c>
      <c r="DT434" s="1">
        <f t="shared" si="129"/>
        <v>2.8982064378192184E-2</v>
      </c>
      <c r="DU434" s="1">
        <f t="shared" si="129"/>
        <v>5.2442419640597315E-2</v>
      </c>
      <c r="DV434" s="1">
        <f t="shared" si="129"/>
        <v>4.5147185927093395E-2</v>
      </c>
      <c r="DW434" s="1">
        <f t="shared" si="129"/>
        <v>4.1699244201198853E-2</v>
      </c>
      <c r="DX434" s="1">
        <f t="shared" si="123"/>
        <v>3.8409551700833523E-2</v>
      </c>
      <c r="DY434" s="1">
        <f t="shared" si="123"/>
        <v>4.4706921293741028E-2</v>
      </c>
      <c r="DZ434" s="1">
        <f t="shared" si="123"/>
        <v>7.510153507262339E-2</v>
      </c>
      <c r="EB434" s="1" t="str">
        <f t="shared" si="117"/>
        <v/>
      </c>
    </row>
    <row r="435" spans="1:132">
      <c r="A435" t="s">
        <v>933</v>
      </c>
      <c r="B435">
        <v>42097</v>
      </c>
      <c r="C435" t="s">
        <v>934</v>
      </c>
      <c r="D435" s="2">
        <v>39975</v>
      </c>
      <c r="E435" s="2">
        <v>6020</v>
      </c>
      <c r="F435" s="2">
        <v>2173</v>
      </c>
      <c r="G435" s="2">
        <v>5851</v>
      </c>
      <c r="H435" s="2">
        <v>7414</v>
      </c>
      <c r="I435" s="2">
        <v>8003</v>
      </c>
      <c r="J435" s="2">
        <v>4463</v>
      </c>
      <c r="K435" s="2">
        <v>1828</v>
      </c>
      <c r="L435" s="2">
        <v>4223</v>
      </c>
      <c r="M435" s="2">
        <v>33027</v>
      </c>
      <c r="N435" s="2">
        <v>4439</v>
      </c>
      <c r="O435" s="2">
        <v>1445</v>
      </c>
      <c r="P435" s="2">
        <v>4671</v>
      </c>
      <c r="Q435" s="2">
        <v>6388</v>
      </c>
      <c r="R435" s="2">
        <v>6801</v>
      </c>
      <c r="S435" s="2">
        <v>3969</v>
      </c>
      <c r="T435" s="2">
        <v>1683</v>
      </c>
      <c r="U435" s="2">
        <v>3631</v>
      </c>
      <c r="V435" s="2">
        <v>2958</v>
      </c>
      <c r="W435" s="2">
        <v>793</v>
      </c>
      <c r="X435" s="2">
        <v>192</v>
      </c>
      <c r="Y435" s="2">
        <v>339</v>
      </c>
      <c r="Z435" s="2">
        <v>479</v>
      </c>
      <c r="AA435" s="2">
        <v>637</v>
      </c>
      <c r="AB435" s="2">
        <v>126</v>
      </c>
      <c r="AC435" s="2">
        <v>145</v>
      </c>
      <c r="AD435" s="2">
        <v>247</v>
      </c>
      <c r="AE435" s="2">
        <v>9</v>
      </c>
      <c r="AF435" s="2">
        <v>9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1430</v>
      </c>
      <c r="AO435" s="2">
        <v>386</v>
      </c>
      <c r="AP435" s="2">
        <v>33</v>
      </c>
      <c r="AQ435" s="2">
        <v>507</v>
      </c>
      <c r="AR435" s="2">
        <v>344</v>
      </c>
      <c r="AS435" s="2">
        <v>119</v>
      </c>
      <c r="AT435" s="2">
        <v>41</v>
      </c>
      <c r="AU435" s="2">
        <v>0</v>
      </c>
      <c r="AV435" s="2">
        <v>0</v>
      </c>
      <c r="AW435" s="2">
        <v>836</v>
      </c>
      <c r="AX435" s="2">
        <v>205</v>
      </c>
      <c r="AY435" s="2">
        <v>239</v>
      </c>
      <c r="AZ435" s="2">
        <v>144</v>
      </c>
      <c r="BA435" s="2">
        <v>51</v>
      </c>
      <c r="BB435" s="2">
        <v>117</v>
      </c>
      <c r="BC435" s="2">
        <v>32</v>
      </c>
      <c r="BD435" s="2">
        <v>0</v>
      </c>
      <c r="BE435" s="2">
        <v>48</v>
      </c>
      <c r="BF435" s="2">
        <v>1715</v>
      </c>
      <c r="BG435" s="2">
        <v>188</v>
      </c>
      <c r="BH435" s="2">
        <v>264</v>
      </c>
      <c r="BI435" s="2">
        <v>190</v>
      </c>
      <c r="BJ435" s="2">
        <v>152</v>
      </c>
      <c r="BK435" s="2">
        <v>329</v>
      </c>
      <c r="BL435" s="2">
        <v>295</v>
      </c>
      <c r="BM435" s="2">
        <v>0</v>
      </c>
      <c r="BN435" s="2">
        <v>297</v>
      </c>
      <c r="BQ435" s="1">
        <f t="shared" si="118"/>
        <v>0.15059412132582864</v>
      </c>
      <c r="BR435" s="1">
        <f t="shared" si="118"/>
        <v>5.4358974358974362E-2</v>
      </c>
      <c r="BS435" s="1">
        <f t="shared" si="118"/>
        <v>0.14636647904940589</v>
      </c>
      <c r="BT435" s="1">
        <f t="shared" si="118"/>
        <v>0.18546591619762351</v>
      </c>
      <c r="BU435" s="1">
        <f t="shared" si="118"/>
        <v>0.20020012507817386</v>
      </c>
      <c r="BV435" s="1">
        <f t="shared" si="118"/>
        <v>0.11164477798624139</v>
      </c>
      <c r="BW435" s="1">
        <f t="shared" si="118"/>
        <v>4.5728580362726708E-2</v>
      </c>
      <c r="BX435" s="1">
        <f t="shared" si="130"/>
        <v>0.10564102564102563</v>
      </c>
      <c r="BY435" s="1">
        <f t="shared" si="124"/>
        <v>0.8261913696060037</v>
      </c>
      <c r="BZ435" s="1">
        <f t="shared" si="124"/>
        <v>0.73737541528239203</v>
      </c>
      <c r="CA435" s="1">
        <f t="shared" si="124"/>
        <v>0.66497929130234701</v>
      </c>
      <c r="CB435" s="1">
        <f t="shared" si="124"/>
        <v>0.79832507263715602</v>
      </c>
      <c r="CC435" s="1">
        <f t="shared" si="124"/>
        <v>0.86161316428378742</v>
      </c>
      <c r="CD435" s="1">
        <f t="shared" si="124"/>
        <v>0.84980632262901412</v>
      </c>
      <c r="CE435" s="1">
        <f t="shared" si="124"/>
        <v>0.88931212189110465</v>
      </c>
      <c r="CF435" s="1">
        <f t="shared" si="124"/>
        <v>0.92067833698030632</v>
      </c>
      <c r="CG435" s="1">
        <f t="shared" si="124"/>
        <v>0.85981529718209804</v>
      </c>
      <c r="CH435" s="1">
        <f t="shared" si="125"/>
        <v>7.3996247654784242E-2</v>
      </c>
      <c r="CI435" s="1">
        <f t="shared" si="125"/>
        <v>0.13172757475083058</v>
      </c>
      <c r="CJ435" s="1">
        <f t="shared" si="125"/>
        <v>8.8357109986194199E-2</v>
      </c>
      <c r="CK435" s="1">
        <f t="shared" si="125"/>
        <v>5.7938813877969578E-2</v>
      </c>
      <c r="CL435" s="1">
        <f t="shared" si="125"/>
        <v>6.4607499325600212E-2</v>
      </c>
      <c r="CM435" s="1">
        <f t="shared" si="125"/>
        <v>7.9595151818068227E-2</v>
      </c>
      <c r="CN435" s="1">
        <f t="shared" si="119"/>
        <v>2.8232130853685863E-2</v>
      </c>
      <c r="CO435" s="1">
        <f t="shared" si="119"/>
        <v>7.932166301969365E-2</v>
      </c>
      <c r="CP435" s="1">
        <f t="shared" si="119"/>
        <v>5.8489225668955716E-2</v>
      </c>
      <c r="CQ435" s="1">
        <f t="shared" si="126"/>
        <v>2.2514071294559099E-4</v>
      </c>
      <c r="CR435" s="1">
        <f t="shared" si="126"/>
        <v>1.495016611295681E-3</v>
      </c>
      <c r="CS435" s="1">
        <f t="shared" si="126"/>
        <v>0</v>
      </c>
      <c r="CT435" s="1">
        <f t="shared" si="126"/>
        <v>0</v>
      </c>
      <c r="CU435" s="1">
        <f t="shared" si="126"/>
        <v>0</v>
      </c>
      <c r="CV435" s="1">
        <f t="shared" si="126"/>
        <v>0</v>
      </c>
      <c r="CW435" s="1">
        <f t="shared" si="120"/>
        <v>0</v>
      </c>
      <c r="CX435" s="1">
        <f t="shared" si="120"/>
        <v>0</v>
      </c>
      <c r="CY435" s="1">
        <f t="shared" si="120"/>
        <v>0</v>
      </c>
      <c r="CZ435" s="1">
        <f t="shared" si="127"/>
        <v>3.5772357723577237E-2</v>
      </c>
      <c r="DA435" s="1">
        <f t="shared" si="127"/>
        <v>6.4119601328903653E-2</v>
      </c>
      <c r="DB435" s="1">
        <f t="shared" si="127"/>
        <v>1.5186378278877128E-2</v>
      </c>
      <c r="DC435" s="1">
        <f t="shared" si="127"/>
        <v>8.6651854383866009E-2</v>
      </c>
      <c r="DD435" s="1">
        <f t="shared" si="127"/>
        <v>4.639870515241435E-2</v>
      </c>
      <c r="DE435" s="1">
        <f t="shared" si="127"/>
        <v>1.4869423966012745E-2</v>
      </c>
      <c r="DF435" s="1">
        <f t="shared" si="121"/>
        <v>9.1866457539771448E-3</v>
      </c>
      <c r="DG435" s="1">
        <f t="shared" si="121"/>
        <v>0</v>
      </c>
      <c r="DH435" s="1">
        <f t="shared" si="121"/>
        <v>0</v>
      </c>
      <c r="DI435" s="1">
        <f t="shared" si="128"/>
        <v>2.091307066916823E-2</v>
      </c>
      <c r="DJ435" s="1">
        <f t="shared" si="128"/>
        <v>3.4053156146179403E-2</v>
      </c>
      <c r="DK435" s="1">
        <f t="shared" si="128"/>
        <v>0.10998619420156466</v>
      </c>
      <c r="DL435" s="1">
        <f t="shared" si="128"/>
        <v>2.4611177576482651E-2</v>
      </c>
      <c r="DM435" s="1">
        <f t="shared" si="128"/>
        <v>6.8788777987591043E-3</v>
      </c>
      <c r="DN435" s="1">
        <f t="shared" si="128"/>
        <v>1.4619517680869673E-2</v>
      </c>
      <c r="DO435" s="1">
        <f t="shared" si="122"/>
        <v>7.1700649787138698E-3</v>
      </c>
      <c r="DP435" s="1">
        <f t="shared" si="122"/>
        <v>0</v>
      </c>
      <c r="DQ435" s="1">
        <f t="shared" si="122"/>
        <v>1.1366327255505565E-2</v>
      </c>
      <c r="DR435" s="1">
        <f t="shared" si="129"/>
        <v>4.2901813633520948E-2</v>
      </c>
      <c r="DS435" s="1">
        <f t="shared" si="129"/>
        <v>3.1229235880398672E-2</v>
      </c>
      <c r="DT435" s="1">
        <f t="shared" si="129"/>
        <v>0.12149102623101703</v>
      </c>
      <c r="DU435" s="1">
        <f t="shared" si="129"/>
        <v>3.2473081524525722E-2</v>
      </c>
      <c r="DV435" s="1">
        <f t="shared" si="129"/>
        <v>2.0501753439438899E-2</v>
      </c>
      <c r="DW435" s="1">
        <f t="shared" si="129"/>
        <v>4.1109583906035238E-2</v>
      </c>
      <c r="DX435" s="1">
        <f t="shared" si="123"/>
        <v>6.6099036522518487E-2</v>
      </c>
      <c r="DY435" s="1">
        <f t="shared" si="123"/>
        <v>0</v>
      </c>
      <c r="DZ435" s="1">
        <f t="shared" si="123"/>
        <v>7.0329149893440676E-2</v>
      </c>
      <c r="EB435" s="1" t="str">
        <f t="shared" si="117"/>
        <v/>
      </c>
    </row>
    <row r="436" spans="1:132">
      <c r="A436" t="s">
        <v>935</v>
      </c>
      <c r="B436">
        <v>42101</v>
      </c>
      <c r="C436" t="s">
        <v>936</v>
      </c>
      <c r="D436" s="2">
        <v>655875</v>
      </c>
      <c r="E436" s="2">
        <v>80153</v>
      </c>
      <c r="F436" s="2">
        <v>47525</v>
      </c>
      <c r="G436" s="2">
        <v>95140</v>
      </c>
      <c r="H436" s="2">
        <v>95886</v>
      </c>
      <c r="I436" s="2">
        <v>111592</v>
      </c>
      <c r="J436" s="2">
        <v>82150</v>
      </c>
      <c r="K436" s="2">
        <v>37597</v>
      </c>
      <c r="L436" s="2">
        <v>105832</v>
      </c>
      <c r="M436" s="2">
        <v>335115</v>
      </c>
      <c r="N436" s="2">
        <v>30247</v>
      </c>
      <c r="O436" s="2">
        <v>19826</v>
      </c>
      <c r="P436" s="2">
        <v>42566</v>
      </c>
      <c r="Q436" s="2">
        <v>52509</v>
      </c>
      <c r="R436" s="2">
        <v>63346</v>
      </c>
      <c r="S436" s="2">
        <v>46572</v>
      </c>
      <c r="T436" s="2">
        <v>22533</v>
      </c>
      <c r="U436" s="2">
        <v>57516</v>
      </c>
      <c r="V436" s="2">
        <v>53190</v>
      </c>
      <c r="W436" s="2">
        <v>7909</v>
      </c>
      <c r="X436" s="2">
        <v>4934</v>
      </c>
      <c r="Y436" s="2">
        <v>10412</v>
      </c>
      <c r="Z436" s="2">
        <v>7827</v>
      </c>
      <c r="AA436" s="2">
        <v>8047</v>
      </c>
      <c r="AB436" s="2">
        <v>6553</v>
      </c>
      <c r="AC436" s="2">
        <v>1974</v>
      </c>
      <c r="AD436" s="2">
        <v>5534</v>
      </c>
      <c r="AE436" s="2">
        <v>156414</v>
      </c>
      <c r="AF436" s="2">
        <v>23417</v>
      </c>
      <c r="AG436" s="2">
        <v>13958</v>
      </c>
      <c r="AH436" s="2">
        <v>25824</v>
      </c>
      <c r="AI436" s="2">
        <v>22686</v>
      </c>
      <c r="AJ436" s="2">
        <v>25649</v>
      </c>
      <c r="AK436" s="2">
        <v>16825</v>
      </c>
      <c r="AL436" s="2">
        <v>7772</v>
      </c>
      <c r="AM436" s="2">
        <v>20283</v>
      </c>
      <c r="AN436" s="2">
        <v>55326</v>
      </c>
      <c r="AO436" s="2">
        <v>11442</v>
      </c>
      <c r="AP436" s="2">
        <v>3354</v>
      </c>
      <c r="AQ436" s="2">
        <v>5995</v>
      </c>
      <c r="AR436" s="2">
        <v>6297</v>
      </c>
      <c r="AS436" s="2">
        <v>7042</v>
      </c>
      <c r="AT436" s="2">
        <v>6386</v>
      </c>
      <c r="AU436" s="2">
        <v>3004</v>
      </c>
      <c r="AV436" s="2">
        <v>11806</v>
      </c>
      <c r="AW436" s="2">
        <v>28674</v>
      </c>
      <c r="AX436" s="2">
        <v>3065</v>
      </c>
      <c r="AY436" s="2">
        <v>2885</v>
      </c>
      <c r="AZ436" s="2">
        <v>5897</v>
      </c>
      <c r="BA436" s="2">
        <v>3046</v>
      </c>
      <c r="BB436" s="2">
        <v>4169</v>
      </c>
      <c r="BC436" s="2">
        <v>3229</v>
      </c>
      <c r="BD436" s="2">
        <v>1318</v>
      </c>
      <c r="BE436" s="2">
        <v>5065</v>
      </c>
      <c r="BF436" s="2">
        <v>27156</v>
      </c>
      <c r="BG436" s="2">
        <v>4073</v>
      </c>
      <c r="BH436" s="2">
        <v>2568</v>
      </c>
      <c r="BI436" s="2">
        <v>4446</v>
      </c>
      <c r="BJ436" s="2">
        <v>3521</v>
      </c>
      <c r="BK436" s="2">
        <v>3339</v>
      </c>
      <c r="BL436" s="2">
        <v>2585</v>
      </c>
      <c r="BM436" s="2">
        <v>996</v>
      </c>
      <c r="BN436" s="2">
        <v>5628</v>
      </c>
      <c r="BQ436" s="1">
        <f t="shared" si="118"/>
        <v>0.12220773775490756</v>
      </c>
      <c r="BR436" s="1">
        <f t="shared" si="118"/>
        <v>7.2460453592529062E-2</v>
      </c>
      <c r="BS436" s="1">
        <f t="shared" si="118"/>
        <v>0.14505812845435487</v>
      </c>
      <c r="BT436" s="1">
        <f t="shared" si="118"/>
        <v>0.14619554030874785</v>
      </c>
      <c r="BU436" s="1">
        <f t="shared" si="118"/>
        <v>0.17014217648179913</v>
      </c>
      <c r="BV436" s="1">
        <f t="shared" si="118"/>
        <v>0.12525252525252525</v>
      </c>
      <c r="BW436" s="1">
        <f t="shared" si="118"/>
        <v>5.7323422908328571E-2</v>
      </c>
      <c r="BX436" s="1">
        <f t="shared" si="130"/>
        <v>0.16136001524680771</v>
      </c>
      <c r="BY436" s="1">
        <f t="shared" si="124"/>
        <v>0.51094339622641505</v>
      </c>
      <c r="BZ436" s="1">
        <f t="shared" si="124"/>
        <v>0.37736578793058279</v>
      </c>
      <c r="CA436" s="1">
        <f t="shared" si="124"/>
        <v>0.41716991057338243</v>
      </c>
      <c r="CB436" s="1">
        <f t="shared" si="124"/>
        <v>0.44740382594071892</v>
      </c>
      <c r="CC436" s="1">
        <f t="shared" si="124"/>
        <v>0.54761904761904767</v>
      </c>
      <c r="CD436" s="1">
        <f t="shared" si="124"/>
        <v>0.56765717972614527</v>
      </c>
      <c r="CE436" s="1">
        <f t="shared" si="124"/>
        <v>0.56691418137553251</v>
      </c>
      <c r="CF436" s="1">
        <f t="shared" si="124"/>
        <v>0.59932973375535281</v>
      </c>
      <c r="CG436" s="1">
        <f t="shared" si="124"/>
        <v>0.54346511452112778</v>
      </c>
      <c r="CH436" s="1">
        <f t="shared" si="125"/>
        <v>8.109777015437393E-2</v>
      </c>
      <c r="CI436" s="1">
        <f t="shared" si="125"/>
        <v>9.8673786383541476E-2</v>
      </c>
      <c r="CJ436" s="1">
        <f t="shared" si="125"/>
        <v>0.10381904260915308</v>
      </c>
      <c r="CK436" s="1">
        <f t="shared" si="125"/>
        <v>0.10943872188354005</v>
      </c>
      <c r="CL436" s="1">
        <f t="shared" si="125"/>
        <v>8.1628183467868098E-2</v>
      </c>
      <c r="CM436" s="1">
        <f t="shared" si="125"/>
        <v>7.2110904007455734E-2</v>
      </c>
      <c r="CN436" s="1">
        <f t="shared" si="119"/>
        <v>7.9768715763846629E-2</v>
      </c>
      <c r="CO436" s="1">
        <f t="shared" si="119"/>
        <v>5.2504189164029047E-2</v>
      </c>
      <c r="CP436" s="1">
        <f t="shared" si="119"/>
        <v>5.2290422556504651E-2</v>
      </c>
      <c r="CQ436" s="1">
        <f t="shared" si="126"/>
        <v>0.23848141795311606</v>
      </c>
      <c r="CR436" s="1">
        <f t="shared" si="126"/>
        <v>0.29215375594176141</v>
      </c>
      <c r="CS436" s="1">
        <f t="shared" si="126"/>
        <v>0.29369805365597051</v>
      </c>
      <c r="CT436" s="1">
        <f t="shared" si="126"/>
        <v>0.27143157452175742</v>
      </c>
      <c r="CU436" s="1">
        <f t="shared" si="126"/>
        <v>0.23659345472748888</v>
      </c>
      <c r="CV436" s="1">
        <f t="shared" si="126"/>
        <v>0.22984622553588072</v>
      </c>
      <c r="CW436" s="1">
        <f t="shared" si="120"/>
        <v>0.20480827754108338</v>
      </c>
      <c r="CX436" s="1">
        <f t="shared" si="120"/>
        <v>0.20671862116658243</v>
      </c>
      <c r="CY436" s="1">
        <f t="shared" si="120"/>
        <v>0.19165280822435557</v>
      </c>
      <c r="CZ436" s="1">
        <f t="shared" si="127"/>
        <v>8.4354488279016579E-2</v>
      </c>
      <c r="DA436" s="1">
        <f t="shared" si="127"/>
        <v>0.14275198682519682</v>
      </c>
      <c r="DB436" s="1">
        <f t="shared" si="127"/>
        <v>7.0573382430299841E-2</v>
      </c>
      <c r="DC436" s="1">
        <f t="shared" si="127"/>
        <v>6.3012402774858103E-2</v>
      </c>
      <c r="DD436" s="1">
        <f t="shared" si="127"/>
        <v>6.567173518553282E-2</v>
      </c>
      <c r="DE436" s="1">
        <f t="shared" si="127"/>
        <v>6.3104882070399312E-2</v>
      </c>
      <c r="DF436" s="1">
        <f t="shared" si="121"/>
        <v>7.7735849056603773E-2</v>
      </c>
      <c r="DG436" s="1">
        <f t="shared" si="121"/>
        <v>7.9899992020639951E-2</v>
      </c>
      <c r="DH436" s="1">
        <f t="shared" si="121"/>
        <v>0.1115541613122685</v>
      </c>
      <c r="DI436" s="1">
        <f t="shared" si="128"/>
        <v>4.3718696397941681E-2</v>
      </c>
      <c r="DJ436" s="1">
        <f t="shared" si="128"/>
        <v>3.823936721021047E-2</v>
      </c>
      <c r="DK436" s="1">
        <f t="shared" si="128"/>
        <v>6.0704892162019991E-2</v>
      </c>
      <c r="DL436" s="1">
        <f t="shared" si="128"/>
        <v>6.1982341812066431E-2</v>
      </c>
      <c r="DM436" s="1">
        <f t="shared" si="128"/>
        <v>3.1766889848361596E-2</v>
      </c>
      <c r="DN436" s="1">
        <f t="shared" si="128"/>
        <v>3.7359308911033048E-2</v>
      </c>
      <c r="DO436" s="1">
        <f t="shared" si="122"/>
        <v>3.9306147291539868E-2</v>
      </c>
      <c r="DP436" s="1">
        <f t="shared" si="122"/>
        <v>3.5055988509721518E-2</v>
      </c>
      <c r="DQ436" s="1">
        <f t="shared" si="122"/>
        <v>4.7858870662937487E-2</v>
      </c>
      <c r="DR436" s="1">
        <f t="shared" si="129"/>
        <v>4.1404230989136648E-2</v>
      </c>
      <c r="DS436" s="1">
        <f t="shared" si="129"/>
        <v>5.08153157087071E-2</v>
      </c>
      <c r="DT436" s="1">
        <f t="shared" si="129"/>
        <v>5.403471856917412E-2</v>
      </c>
      <c r="DU436" s="1">
        <f t="shared" si="129"/>
        <v>4.6731133067059068E-2</v>
      </c>
      <c r="DV436" s="1">
        <f t="shared" si="129"/>
        <v>3.6720689151700979E-2</v>
      </c>
      <c r="DW436" s="1">
        <f t="shared" si="129"/>
        <v>2.9921499749085957E-2</v>
      </c>
      <c r="DX436" s="1">
        <f t="shared" si="123"/>
        <v>3.1466828971393794E-2</v>
      </c>
      <c r="DY436" s="1">
        <f t="shared" si="123"/>
        <v>2.6491475383674228E-2</v>
      </c>
      <c r="DZ436" s="1">
        <f t="shared" si="123"/>
        <v>5.3178622722805956E-2</v>
      </c>
      <c r="EB436" s="1" t="str">
        <f t="shared" si="117"/>
        <v/>
      </c>
    </row>
    <row r="437" spans="1:132">
      <c r="A437" t="s">
        <v>937</v>
      </c>
      <c r="B437">
        <v>42107</v>
      </c>
      <c r="C437" t="s">
        <v>938</v>
      </c>
      <c r="D437" s="2">
        <v>61464</v>
      </c>
      <c r="E437" s="2">
        <v>6419</v>
      </c>
      <c r="F437" s="2">
        <v>4676</v>
      </c>
      <c r="G437" s="2">
        <v>7219</v>
      </c>
      <c r="H437" s="2">
        <v>11249</v>
      </c>
      <c r="I437" s="2">
        <v>13579</v>
      </c>
      <c r="J437" s="2">
        <v>8626</v>
      </c>
      <c r="K437" s="2">
        <v>3878</v>
      </c>
      <c r="L437" s="2">
        <v>5818</v>
      </c>
      <c r="M437" s="2">
        <v>51370</v>
      </c>
      <c r="N437" s="2">
        <v>4648</v>
      </c>
      <c r="O437" s="2">
        <v>3660</v>
      </c>
      <c r="P437" s="2">
        <v>5846</v>
      </c>
      <c r="Q437" s="2">
        <v>9437</v>
      </c>
      <c r="R437" s="2">
        <v>11751</v>
      </c>
      <c r="S437" s="2">
        <v>7343</v>
      </c>
      <c r="T437" s="2">
        <v>3517</v>
      </c>
      <c r="U437" s="2">
        <v>5168</v>
      </c>
      <c r="V437" s="2">
        <v>6134</v>
      </c>
      <c r="W437" s="2">
        <v>899</v>
      </c>
      <c r="X437" s="2">
        <v>445</v>
      </c>
      <c r="Y437" s="2">
        <v>1003</v>
      </c>
      <c r="Z437" s="2">
        <v>1069</v>
      </c>
      <c r="AA437" s="2">
        <v>1283</v>
      </c>
      <c r="AB437" s="2">
        <v>895</v>
      </c>
      <c r="AC437" s="2">
        <v>262</v>
      </c>
      <c r="AD437" s="2">
        <v>278</v>
      </c>
      <c r="AE437" s="2">
        <v>438</v>
      </c>
      <c r="AF437" s="2">
        <v>86</v>
      </c>
      <c r="AG437" s="2">
        <v>0</v>
      </c>
      <c r="AH437" s="2">
        <v>216</v>
      </c>
      <c r="AI437" s="2">
        <v>0</v>
      </c>
      <c r="AJ437" s="2">
        <v>0</v>
      </c>
      <c r="AK437" s="2">
        <v>0</v>
      </c>
      <c r="AL437" s="2">
        <v>0</v>
      </c>
      <c r="AM437" s="2">
        <v>136</v>
      </c>
      <c r="AN437" s="2">
        <v>1298</v>
      </c>
      <c r="AO437" s="2">
        <v>254</v>
      </c>
      <c r="AP437" s="2">
        <v>272</v>
      </c>
      <c r="AQ437" s="2">
        <v>31</v>
      </c>
      <c r="AR437" s="2">
        <v>368</v>
      </c>
      <c r="AS437" s="2">
        <v>158</v>
      </c>
      <c r="AT437" s="2">
        <v>141</v>
      </c>
      <c r="AU437" s="2">
        <v>12</v>
      </c>
      <c r="AV437" s="2">
        <v>62</v>
      </c>
      <c r="AW437" s="2">
        <v>687</v>
      </c>
      <c r="AX437" s="2">
        <v>66</v>
      </c>
      <c r="AY437" s="2">
        <v>231</v>
      </c>
      <c r="AZ437" s="2">
        <v>74</v>
      </c>
      <c r="BA437" s="2">
        <v>132</v>
      </c>
      <c r="BB437" s="2">
        <v>98</v>
      </c>
      <c r="BC437" s="2">
        <v>86</v>
      </c>
      <c r="BD437" s="2">
        <v>0</v>
      </c>
      <c r="BE437" s="2">
        <v>0</v>
      </c>
      <c r="BF437" s="2">
        <v>1537</v>
      </c>
      <c r="BG437" s="2">
        <v>466</v>
      </c>
      <c r="BH437" s="2">
        <v>68</v>
      </c>
      <c r="BI437" s="2">
        <v>49</v>
      </c>
      <c r="BJ437" s="2">
        <v>243</v>
      </c>
      <c r="BK437" s="2">
        <v>289</v>
      </c>
      <c r="BL437" s="2">
        <v>161</v>
      </c>
      <c r="BM437" s="2">
        <v>87</v>
      </c>
      <c r="BN437" s="2">
        <v>174</v>
      </c>
      <c r="BQ437" s="1">
        <f t="shared" si="118"/>
        <v>0.10443511649095405</v>
      </c>
      <c r="BR437" s="1">
        <f t="shared" si="118"/>
        <v>7.6077053234413647E-2</v>
      </c>
      <c r="BS437" s="1">
        <f t="shared" si="118"/>
        <v>0.11745086554731225</v>
      </c>
      <c r="BT437" s="1">
        <f t="shared" si="118"/>
        <v>0.18301770141871665</v>
      </c>
      <c r="BU437" s="1">
        <f t="shared" si="118"/>
        <v>0.2209260705453599</v>
      </c>
      <c r="BV437" s="1">
        <f t="shared" si="118"/>
        <v>0.14034231420018223</v>
      </c>
      <c r="BW437" s="1">
        <f t="shared" si="118"/>
        <v>6.3093843550696346E-2</v>
      </c>
      <c r="BX437" s="1">
        <f t="shared" si="130"/>
        <v>9.4657035012364957E-2</v>
      </c>
      <c r="BY437" s="1">
        <f t="shared" si="124"/>
        <v>0.83577378628140053</v>
      </c>
      <c r="BZ437" s="1">
        <f t="shared" si="124"/>
        <v>0.72410032715376227</v>
      </c>
      <c r="CA437" s="1">
        <f t="shared" si="124"/>
        <v>0.78272027373823783</v>
      </c>
      <c r="CB437" s="1">
        <f t="shared" si="124"/>
        <v>0.80980745255575559</v>
      </c>
      <c r="CC437" s="1">
        <f t="shared" si="124"/>
        <v>0.8389190150235577</v>
      </c>
      <c r="CD437" s="1">
        <f t="shared" si="124"/>
        <v>0.86538036674276453</v>
      </c>
      <c r="CE437" s="1">
        <f t="shared" si="124"/>
        <v>0.85126362160908875</v>
      </c>
      <c r="CF437" s="1">
        <f t="shared" si="124"/>
        <v>0.90691077875193393</v>
      </c>
      <c r="CG437" s="1">
        <f t="shared" si="124"/>
        <v>0.88827775867995873</v>
      </c>
      <c r="CH437" s="1">
        <f t="shared" si="125"/>
        <v>9.9798255889626444E-2</v>
      </c>
      <c r="CI437" s="1">
        <f t="shared" si="125"/>
        <v>0.14005296775198628</v>
      </c>
      <c r="CJ437" s="1">
        <f t="shared" si="125"/>
        <v>9.5166809238665523E-2</v>
      </c>
      <c r="CK437" s="1">
        <f t="shared" si="125"/>
        <v>0.13893891120653831</v>
      </c>
      <c r="CL437" s="1">
        <f t="shared" si="125"/>
        <v>9.5030669392834916E-2</v>
      </c>
      <c r="CM437" s="1">
        <f t="shared" si="125"/>
        <v>9.448412990647323E-2</v>
      </c>
      <c r="CN437" s="1">
        <f t="shared" si="119"/>
        <v>0.10375608625086946</v>
      </c>
      <c r="CO437" s="1">
        <f t="shared" si="119"/>
        <v>6.7560598246518819E-2</v>
      </c>
      <c r="CP437" s="1">
        <f t="shared" si="119"/>
        <v>4.7782743210725336E-2</v>
      </c>
      <c r="CQ437" s="1">
        <f t="shared" si="126"/>
        <v>7.1261226083561106E-3</v>
      </c>
      <c r="CR437" s="1">
        <f t="shared" si="126"/>
        <v>1.3397725502414706E-2</v>
      </c>
      <c r="CS437" s="1">
        <f t="shared" si="126"/>
        <v>0</v>
      </c>
      <c r="CT437" s="1">
        <f t="shared" si="126"/>
        <v>2.9921041695525695E-2</v>
      </c>
      <c r="CU437" s="1">
        <f t="shared" si="126"/>
        <v>0</v>
      </c>
      <c r="CV437" s="1">
        <f t="shared" si="126"/>
        <v>0</v>
      </c>
      <c r="CW437" s="1">
        <f t="shared" si="120"/>
        <v>0</v>
      </c>
      <c r="CX437" s="1">
        <f t="shared" si="120"/>
        <v>0</v>
      </c>
      <c r="CY437" s="1">
        <f t="shared" si="120"/>
        <v>2.3375730491577863E-2</v>
      </c>
      <c r="CZ437" s="1">
        <f t="shared" si="127"/>
        <v>2.1118052843941169E-2</v>
      </c>
      <c r="DA437" s="1">
        <f t="shared" si="127"/>
        <v>3.9570026483875996E-2</v>
      </c>
      <c r="DB437" s="1">
        <f t="shared" si="127"/>
        <v>5.8169375534644997E-2</v>
      </c>
      <c r="DC437" s="1">
        <f t="shared" si="127"/>
        <v>4.2942235766726695E-3</v>
      </c>
      <c r="DD437" s="1">
        <f t="shared" si="127"/>
        <v>3.2714019023913236E-2</v>
      </c>
      <c r="DE437" s="1">
        <f t="shared" si="127"/>
        <v>1.1635613815450328E-2</v>
      </c>
      <c r="DF437" s="1">
        <f t="shared" si="121"/>
        <v>1.6345930906561557E-2</v>
      </c>
      <c r="DG437" s="1">
        <f t="shared" si="121"/>
        <v>3.0943785456420837E-3</v>
      </c>
      <c r="DH437" s="1">
        <f t="shared" si="121"/>
        <v>1.0656583018219319E-2</v>
      </c>
      <c r="DI437" s="1">
        <f t="shared" si="128"/>
        <v>1.1177274502147599E-2</v>
      </c>
      <c r="DJ437" s="1">
        <f t="shared" si="128"/>
        <v>1.0281975385574077E-2</v>
      </c>
      <c r="DK437" s="1">
        <f t="shared" si="128"/>
        <v>4.940119760479042E-2</v>
      </c>
      <c r="DL437" s="1">
        <f t="shared" si="128"/>
        <v>1.0250727247541211E-2</v>
      </c>
      <c r="DM437" s="1">
        <f t="shared" si="128"/>
        <v>1.1734376389012357E-2</v>
      </c>
      <c r="DN437" s="1">
        <f t="shared" si="128"/>
        <v>7.2170262905957728E-3</v>
      </c>
      <c r="DO437" s="1">
        <f t="shared" si="122"/>
        <v>9.9698585671226525E-3</v>
      </c>
      <c r="DP437" s="1">
        <f t="shared" si="122"/>
        <v>0</v>
      </c>
      <c r="DQ437" s="1">
        <f t="shared" si="122"/>
        <v>0</v>
      </c>
      <c r="DR437" s="1">
        <f t="shared" si="129"/>
        <v>2.500650787452818E-2</v>
      </c>
      <c r="DS437" s="1">
        <f t="shared" si="129"/>
        <v>7.2596977722386671E-2</v>
      </c>
      <c r="DT437" s="1">
        <f t="shared" si="129"/>
        <v>1.4542343883661249E-2</v>
      </c>
      <c r="DU437" s="1">
        <f t="shared" si="129"/>
        <v>6.7876437179664774E-3</v>
      </c>
      <c r="DV437" s="1">
        <f t="shared" si="129"/>
        <v>2.1601920170681837E-2</v>
      </c>
      <c r="DW437" s="1">
        <f t="shared" si="129"/>
        <v>2.1282863244716104E-2</v>
      </c>
      <c r="DX437" s="1">
        <f t="shared" si="123"/>
        <v>1.8664502666357524E-2</v>
      </c>
      <c r="DY437" s="1">
        <f t="shared" si="123"/>
        <v>2.2434244455905104E-2</v>
      </c>
      <c r="DZ437" s="1">
        <f t="shared" si="123"/>
        <v>2.9907184599518737E-2</v>
      </c>
      <c r="EB437" s="1" t="str">
        <f t="shared" si="117"/>
        <v/>
      </c>
    </row>
    <row r="438" spans="1:132">
      <c r="A438" t="s">
        <v>939</v>
      </c>
      <c r="B438">
        <v>42111</v>
      </c>
      <c r="C438" t="s">
        <v>940</v>
      </c>
      <c r="D438" s="2">
        <v>32131</v>
      </c>
      <c r="E438" s="2">
        <v>4438</v>
      </c>
      <c r="F438" s="2">
        <v>3176</v>
      </c>
      <c r="G438" s="2">
        <v>4868</v>
      </c>
      <c r="H438" s="2">
        <v>4952</v>
      </c>
      <c r="I438" s="2">
        <v>6540</v>
      </c>
      <c r="J438" s="2">
        <v>4469</v>
      </c>
      <c r="K438" s="2">
        <v>1187</v>
      </c>
      <c r="L438" s="2">
        <v>2501</v>
      </c>
      <c r="M438" s="2">
        <v>25680</v>
      </c>
      <c r="N438" s="2">
        <v>2799</v>
      </c>
      <c r="O438" s="2">
        <v>2513</v>
      </c>
      <c r="P438" s="2">
        <v>3618</v>
      </c>
      <c r="Q438" s="2">
        <v>3896</v>
      </c>
      <c r="R438" s="2">
        <v>5724</v>
      </c>
      <c r="S438" s="2">
        <v>3961</v>
      </c>
      <c r="T438" s="2">
        <v>1060</v>
      </c>
      <c r="U438" s="2">
        <v>2109</v>
      </c>
      <c r="V438" s="2">
        <v>3027</v>
      </c>
      <c r="W438" s="2">
        <v>520</v>
      </c>
      <c r="X438" s="2">
        <v>253</v>
      </c>
      <c r="Y438" s="2">
        <v>655</v>
      </c>
      <c r="Z438" s="2">
        <v>710</v>
      </c>
      <c r="AA438" s="2">
        <v>414</v>
      </c>
      <c r="AB438" s="2">
        <v>307</v>
      </c>
      <c r="AC438" s="2">
        <v>109</v>
      </c>
      <c r="AD438" s="2">
        <v>59</v>
      </c>
      <c r="AE438" s="2">
        <v>59</v>
      </c>
      <c r="AF438" s="2">
        <v>14</v>
      </c>
      <c r="AG438" s="2">
        <v>0</v>
      </c>
      <c r="AH438" s="2">
        <v>24</v>
      </c>
      <c r="AI438" s="2">
        <v>0</v>
      </c>
      <c r="AJ438" s="2">
        <v>0</v>
      </c>
      <c r="AK438" s="2">
        <v>0</v>
      </c>
      <c r="AL438" s="2">
        <v>0</v>
      </c>
      <c r="AM438" s="2">
        <v>21</v>
      </c>
      <c r="AN438" s="2">
        <v>1032</v>
      </c>
      <c r="AO438" s="2">
        <v>240</v>
      </c>
      <c r="AP438" s="2">
        <v>177</v>
      </c>
      <c r="AQ438" s="2">
        <v>309</v>
      </c>
      <c r="AR438" s="2">
        <v>79</v>
      </c>
      <c r="AS438" s="2">
        <v>112</v>
      </c>
      <c r="AT438" s="2">
        <v>85</v>
      </c>
      <c r="AU438" s="2">
        <v>0</v>
      </c>
      <c r="AV438" s="2">
        <v>30</v>
      </c>
      <c r="AW438" s="2">
        <v>433</v>
      </c>
      <c r="AX438" s="2">
        <v>107</v>
      </c>
      <c r="AY438" s="2">
        <v>31</v>
      </c>
      <c r="AZ438" s="2">
        <v>105</v>
      </c>
      <c r="BA438" s="2">
        <v>48</v>
      </c>
      <c r="BB438" s="2">
        <v>122</v>
      </c>
      <c r="BC438" s="2">
        <v>20</v>
      </c>
      <c r="BD438" s="2">
        <v>0</v>
      </c>
      <c r="BE438" s="2">
        <v>0</v>
      </c>
      <c r="BF438" s="2">
        <v>1900</v>
      </c>
      <c r="BG438" s="2">
        <v>758</v>
      </c>
      <c r="BH438" s="2">
        <v>202</v>
      </c>
      <c r="BI438" s="2">
        <v>157</v>
      </c>
      <c r="BJ438" s="2">
        <v>219</v>
      </c>
      <c r="BK438" s="2">
        <v>168</v>
      </c>
      <c r="BL438" s="2">
        <v>96</v>
      </c>
      <c r="BM438" s="2">
        <v>18</v>
      </c>
      <c r="BN438" s="2">
        <v>282</v>
      </c>
      <c r="BQ438" s="1">
        <f t="shared" si="118"/>
        <v>0.13812206280539044</v>
      </c>
      <c r="BR438" s="1">
        <f t="shared" si="118"/>
        <v>9.8845351840901305E-2</v>
      </c>
      <c r="BS438" s="1">
        <f t="shared" si="118"/>
        <v>0.15150477731785503</v>
      </c>
      <c r="BT438" s="1">
        <f t="shared" si="118"/>
        <v>0.15411907503656905</v>
      </c>
      <c r="BU438" s="1">
        <f t="shared" si="118"/>
        <v>0.20354175095701971</v>
      </c>
      <c r="BV438" s="1">
        <f t="shared" si="118"/>
        <v>0.13908686315396346</v>
      </c>
      <c r="BW438" s="1">
        <f t="shared" si="118"/>
        <v>3.6942516572780179E-2</v>
      </c>
      <c r="BX438" s="1">
        <f t="shared" si="130"/>
        <v>7.7837602315520837E-2</v>
      </c>
      <c r="BY438" s="1">
        <f t="shared" si="124"/>
        <v>0.79922815972114158</v>
      </c>
      <c r="BZ438" s="1">
        <f t="shared" si="124"/>
        <v>0.63068949977467326</v>
      </c>
      <c r="CA438" s="1">
        <f t="shared" si="124"/>
        <v>0.79124685138539042</v>
      </c>
      <c r="CB438" s="1">
        <f t="shared" ref="CB438:CG480" si="131">P438/G438</f>
        <v>0.7432210353327855</v>
      </c>
      <c r="CC438" s="1">
        <f t="shared" si="131"/>
        <v>0.78675282714054928</v>
      </c>
      <c r="CD438" s="1">
        <f t="shared" si="131"/>
        <v>0.87522935779816513</v>
      </c>
      <c r="CE438" s="1">
        <f t="shared" si="131"/>
        <v>0.8863280375923025</v>
      </c>
      <c r="CF438" s="1">
        <f t="shared" si="131"/>
        <v>0.89300758213984832</v>
      </c>
      <c r="CG438" s="1">
        <f t="shared" si="131"/>
        <v>0.84326269492203121</v>
      </c>
      <c r="CH438" s="1">
        <f t="shared" si="125"/>
        <v>9.4208085649372886E-2</v>
      </c>
      <c r="CI438" s="1">
        <f t="shared" si="125"/>
        <v>0.11716989634970708</v>
      </c>
      <c r="CJ438" s="1">
        <f t="shared" si="125"/>
        <v>7.9659949622166243E-2</v>
      </c>
      <c r="CK438" s="1">
        <f t="shared" si="125"/>
        <v>0.13455217748562037</v>
      </c>
      <c r="CL438" s="1">
        <f t="shared" si="125"/>
        <v>0.14337641357027464</v>
      </c>
      <c r="CM438" s="1">
        <f t="shared" si="125"/>
        <v>6.3302752293577985E-2</v>
      </c>
      <c r="CN438" s="1">
        <f t="shared" si="119"/>
        <v>6.8695457596777809E-2</v>
      </c>
      <c r="CO438" s="1">
        <f t="shared" si="119"/>
        <v>9.182813816343724E-2</v>
      </c>
      <c r="CP438" s="1">
        <f t="shared" si="119"/>
        <v>2.3590563774490203E-2</v>
      </c>
      <c r="CQ438" s="1">
        <f t="shared" si="126"/>
        <v>1.8362329214777007E-3</v>
      </c>
      <c r="CR438" s="1">
        <f t="shared" si="126"/>
        <v>3.1545741324921135E-3</v>
      </c>
      <c r="CS438" s="1">
        <f t="shared" si="126"/>
        <v>0</v>
      </c>
      <c r="CT438" s="1">
        <f t="shared" si="126"/>
        <v>4.9301561216105174E-3</v>
      </c>
      <c r="CU438" s="1">
        <f t="shared" si="126"/>
        <v>0</v>
      </c>
      <c r="CV438" s="1">
        <f t="shared" si="126"/>
        <v>0</v>
      </c>
      <c r="CW438" s="1">
        <f t="shared" si="120"/>
        <v>0</v>
      </c>
      <c r="CX438" s="1">
        <f t="shared" si="120"/>
        <v>0</v>
      </c>
      <c r="CY438" s="1">
        <f t="shared" si="120"/>
        <v>8.3966413434626158E-3</v>
      </c>
      <c r="CZ438" s="1">
        <f t="shared" si="127"/>
        <v>3.2118514829915033E-2</v>
      </c>
      <c r="DA438" s="1">
        <f t="shared" si="127"/>
        <v>5.4078413699864804E-2</v>
      </c>
      <c r="DB438" s="1">
        <f t="shared" si="127"/>
        <v>5.5730478589420658E-2</v>
      </c>
      <c r="DC438" s="1">
        <f t="shared" si="127"/>
        <v>6.3475760065735409E-2</v>
      </c>
      <c r="DD438" s="1">
        <f t="shared" si="127"/>
        <v>1.5953150242326332E-2</v>
      </c>
      <c r="DE438" s="1">
        <f t="shared" si="127"/>
        <v>1.7125382262996942E-2</v>
      </c>
      <c r="DF438" s="1">
        <f t="shared" si="121"/>
        <v>1.9019914969791898E-2</v>
      </c>
      <c r="DG438" s="1">
        <f t="shared" si="121"/>
        <v>0</v>
      </c>
      <c r="DH438" s="1">
        <f t="shared" si="121"/>
        <v>1.1995201919232307E-2</v>
      </c>
      <c r="DI438" s="1">
        <f t="shared" si="128"/>
        <v>1.3476082288132955E-2</v>
      </c>
      <c r="DJ438" s="1">
        <f t="shared" si="128"/>
        <v>2.4109959441189724E-2</v>
      </c>
      <c r="DK438" s="1">
        <f t="shared" si="128"/>
        <v>9.7607052896725444E-3</v>
      </c>
      <c r="DL438" s="1">
        <f t="shared" si="128"/>
        <v>2.1569433032046014E-2</v>
      </c>
      <c r="DM438" s="1">
        <f t="shared" si="128"/>
        <v>9.6930533117932146E-3</v>
      </c>
      <c r="DN438" s="1">
        <f t="shared" si="128"/>
        <v>1.8654434250764525E-2</v>
      </c>
      <c r="DO438" s="1">
        <f t="shared" si="122"/>
        <v>4.4752741105392709E-3</v>
      </c>
      <c r="DP438" s="1">
        <f t="shared" si="122"/>
        <v>0</v>
      </c>
      <c r="DQ438" s="1">
        <f t="shared" si="122"/>
        <v>0</v>
      </c>
      <c r="DR438" s="1">
        <f t="shared" si="129"/>
        <v>5.9132924589959855E-2</v>
      </c>
      <c r="DS438" s="1">
        <f t="shared" si="129"/>
        <v>0.17079765660207299</v>
      </c>
      <c r="DT438" s="1">
        <f t="shared" si="129"/>
        <v>6.3602015113350133E-2</v>
      </c>
      <c r="DU438" s="1">
        <f t="shared" si="129"/>
        <v>3.2251437962202138E-2</v>
      </c>
      <c r="DV438" s="1">
        <f t="shared" si="129"/>
        <v>4.4224555735056542E-2</v>
      </c>
      <c r="DW438" s="1">
        <f t="shared" si="129"/>
        <v>2.5688073394495414E-2</v>
      </c>
      <c r="DX438" s="1">
        <f t="shared" si="123"/>
        <v>2.14813157305885E-2</v>
      </c>
      <c r="DY438" s="1">
        <f t="shared" si="123"/>
        <v>1.5164279696714406E-2</v>
      </c>
      <c r="DZ438" s="1">
        <f t="shared" si="123"/>
        <v>0.11275489804078369</v>
      </c>
      <c r="EB438" s="1" t="str">
        <f t="shared" si="117"/>
        <v>Yes</v>
      </c>
    </row>
    <row r="439" spans="1:132">
      <c r="A439" t="s">
        <v>941</v>
      </c>
      <c r="B439">
        <v>42125</v>
      </c>
      <c r="C439" t="s">
        <v>942</v>
      </c>
      <c r="D439" s="2">
        <v>98195</v>
      </c>
      <c r="E439" s="2">
        <v>12612</v>
      </c>
      <c r="F439" s="2">
        <v>7055</v>
      </c>
      <c r="G439" s="2">
        <v>12183</v>
      </c>
      <c r="H439" s="2">
        <v>12861</v>
      </c>
      <c r="I439" s="2">
        <v>14424</v>
      </c>
      <c r="J439" s="2">
        <v>13103</v>
      </c>
      <c r="K439" s="2">
        <v>5497</v>
      </c>
      <c r="L439" s="2">
        <v>20460</v>
      </c>
      <c r="M439" s="2">
        <v>80344</v>
      </c>
      <c r="N439" s="2">
        <v>8216</v>
      </c>
      <c r="O439" s="2">
        <v>4675</v>
      </c>
      <c r="P439" s="2">
        <v>9552</v>
      </c>
      <c r="Q439" s="2">
        <v>11702</v>
      </c>
      <c r="R439" s="2">
        <v>12551</v>
      </c>
      <c r="S439" s="2">
        <v>11263</v>
      </c>
      <c r="T439" s="2">
        <v>5093</v>
      </c>
      <c r="U439" s="2">
        <v>17292</v>
      </c>
      <c r="V439" s="2">
        <v>7282</v>
      </c>
      <c r="W439" s="2">
        <v>1939</v>
      </c>
      <c r="X439" s="2">
        <v>902</v>
      </c>
      <c r="Y439" s="2">
        <v>1123</v>
      </c>
      <c r="Z439" s="2">
        <v>628</v>
      </c>
      <c r="AA439" s="2">
        <v>710</v>
      </c>
      <c r="AB439" s="2">
        <v>1046</v>
      </c>
      <c r="AC439" s="2">
        <v>67</v>
      </c>
      <c r="AD439" s="2">
        <v>867</v>
      </c>
      <c r="AE439" s="2">
        <v>2056</v>
      </c>
      <c r="AF439" s="2">
        <v>262</v>
      </c>
      <c r="AG439" s="2">
        <v>251</v>
      </c>
      <c r="AH439" s="2">
        <v>26</v>
      </c>
      <c r="AI439" s="2">
        <v>187</v>
      </c>
      <c r="AJ439" s="2">
        <v>465</v>
      </c>
      <c r="AK439" s="2">
        <v>215</v>
      </c>
      <c r="AL439" s="2">
        <v>172</v>
      </c>
      <c r="AM439" s="2">
        <v>478</v>
      </c>
      <c r="AN439" s="2">
        <v>3039</v>
      </c>
      <c r="AO439" s="2">
        <v>1309</v>
      </c>
      <c r="AP439" s="2">
        <v>725</v>
      </c>
      <c r="AQ439" s="2">
        <v>389</v>
      </c>
      <c r="AR439" s="2">
        <v>136</v>
      </c>
      <c r="AS439" s="2">
        <v>162</v>
      </c>
      <c r="AT439" s="2">
        <v>90</v>
      </c>
      <c r="AU439" s="2">
        <v>18</v>
      </c>
      <c r="AV439" s="2">
        <v>210</v>
      </c>
      <c r="AW439" s="2">
        <v>823</v>
      </c>
      <c r="AX439" s="2">
        <v>224</v>
      </c>
      <c r="AY439" s="2">
        <v>71</v>
      </c>
      <c r="AZ439" s="2">
        <v>112</v>
      </c>
      <c r="BA439" s="2">
        <v>39</v>
      </c>
      <c r="BB439" s="2">
        <v>87</v>
      </c>
      <c r="BC439" s="2">
        <v>102</v>
      </c>
      <c r="BD439" s="2">
        <v>0</v>
      </c>
      <c r="BE439" s="2">
        <v>188</v>
      </c>
      <c r="BF439" s="2">
        <v>4651</v>
      </c>
      <c r="BG439" s="2">
        <v>662</v>
      </c>
      <c r="BH439" s="2">
        <v>431</v>
      </c>
      <c r="BI439" s="2">
        <v>981</v>
      </c>
      <c r="BJ439" s="2">
        <v>169</v>
      </c>
      <c r="BK439" s="2">
        <v>449</v>
      </c>
      <c r="BL439" s="2">
        <v>387</v>
      </c>
      <c r="BM439" s="2">
        <v>147</v>
      </c>
      <c r="BN439" s="2">
        <v>1425</v>
      </c>
      <c r="BQ439" s="1">
        <f t="shared" si="118"/>
        <v>0.12843831152298996</v>
      </c>
      <c r="BR439" s="1">
        <f t="shared" si="118"/>
        <v>7.1846835378583426E-2</v>
      </c>
      <c r="BS439" s="1">
        <f t="shared" si="118"/>
        <v>0.12406945363816894</v>
      </c>
      <c r="BT439" s="1">
        <f t="shared" si="118"/>
        <v>0.13097408218341056</v>
      </c>
      <c r="BU439" s="1">
        <f t="shared" si="118"/>
        <v>0.14689138958195427</v>
      </c>
      <c r="BV439" s="1">
        <f t="shared" si="118"/>
        <v>0.1334385661184378</v>
      </c>
      <c r="BW439" s="1">
        <f t="shared" si="118"/>
        <v>5.5980447069606393E-2</v>
      </c>
      <c r="BX439" s="1">
        <f t="shared" si="130"/>
        <v>0.20836091450684863</v>
      </c>
      <c r="BY439" s="1">
        <f t="shared" ref="BY439:CD502" si="132">M439/D439</f>
        <v>0.81820866642904422</v>
      </c>
      <c r="BZ439" s="1">
        <f t="shared" si="132"/>
        <v>0.65144307009197588</v>
      </c>
      <c r="CA439" s="1">
        <f t="shared" si="132"/>
        <v>0.66265060240963858</v>
      </c>
      <c r="CB439" s="1">
        <f t="shared" si="131"/>
        <v>0.78404333907904455</v>
      </c>
      <c r="CC439" s="1">
        <f t="shared" si="131"/>
        <v>0.90988259077832201</v>
      </c>
      <c r="CD439" s="1">
        <f t="shared" si="131"/>
        <v>0.87014697726012202</v>
      </c>
      <c r="CE439" s="1">
        <f t="shared" si="131"/>
        <v>0.85957414332595594</v>
      </c>
      <c r="CF439" s="1">
        <f t="shared" si="131"/>
        <v>0.92650536656358018</v>
      </c>
      <c r="CG439" s="1">
        <f t="shared" si="131"/>
        <v>0.84516129032258069</v>
      </c>
      <c r="CH439" s="1">
        <f t="shared" si="125"/>
        <v>7.4158562044910642E-2</v>
      </c>
      <c r="CI439" s="1">
        <f t="shared" si="125"/>
        <v>0.15374246749127815</v>
      </c>
      <c r="CJ439" s="1">
        <f t="shared" si="125"/>
        <v>0.12785258681785969</v>
      </c>
      <c r="CK439" s="1">
        <f t="shared" si="125"/>
        <v>9.2177624558811455E-2</v>
      </c>
      <c r="CL439" s="1">
        <f t="shared" si="125"/>
        <v>4.8829795505792709E-2</v>
      </c>
      <c r="CM439" s="1">
        <f t="shared" si="125"/>
        <v>4.9223516361619521E-2</v>
      </c>
      <c r="CN439" s="1">
        <f t="shared" si="119"/>
        <v>7.9829046783179425E-2</v>
      </c>
      <c r="CO439" s="1">
        <f t="shared" si="119"/>
        <v>1.2188466436237949E-2</v>
      </c>
      <c r="CP439" s="1">
        <f t="shared" si="119"/>
        <v>4.2375366568914954E-2</v>
      </c>
      <c r="CQ439" s="1">
        <f t="shared" si="126"/>
        <v>2.0937929629818219E-2</v>
      </c>
      <c r="CR439" s="1">
        <f t="shared" si="126"/>
        <v>2.0773866159213446E-2</v>
      </c>
      <c r="CS439" s="1">
        <f t="shared" si="126"/>
        <v>3.5577604535790217E-2</v>
      </c>
      <c r="CT439" s="1">
        <f t="shared" si="126"/>
        <v>2.134121316588689E-3</v>
      </c>
      <c r="CU439" s="1">
        <f t="shared" si="126"/>
        <v>1.4540082419718528E-2</v>
      </c>
      <c r="CV439" s="1">
        <f t="shared" si="126"/>
        <v>3.2237936772046588E-2</v>
      </c>
      <c r="CW439" s="1">
        <f t="shared" si="120"/>
        <v>1.640845607876059E-2</v>
      </c>
      <c r="CX439" s="1">
        <f t="shared" si="120"/>
        <v>3.1289794433327273E-2</v>
      </c>
      <c r="CY439" s="1">
        <f t="shared" si="120"/>
        <v>2.3362658846529813E-2</v>
      </c>
      <c r="CZ439" s="1">
        <f t="shared" si="127"/>
        <v>3.0948622638627223E-2</v>
      </c>
      <c r="DA439" s="1">
        <f t="shared" si="127"/>
        <v>0.10379004123057406</v>
      </c>
      <c r="DB439" s="1">
        <f t="shared" si="127"/>
        <v>0.10276399716513111</v>
      </c>
      <c r="DC439" s="1">
        <f t="shared" si="127"/>
        <v>3.1929738159730769E-2</v>
      </c>
      <c r="DD439" s="1">
        <f t="shared" si="127"/>
        <v>1.0574605396158929E-2</v>
      </c>
      <c r="DE439" s="1">
        <f t="shared" si="127"/>
        <v>1.1231281198003328E-2</v>
      </c>
      <c r="DF439" s="1">
        <f t="shared" si="121"/>
        <v>6.8686560329695489E-3</v>
      </c>
      <c r="DG439" s="1">
        <f t="shared" si="121"/>
        <v>3.274513370929598E-3</v>
      </c>
      <c r="DH439" s="1">
        <f t="shared" si="121"/>
        <v>1.0263929618768328E-2</v>
      </c>
      <c r="DI439" s="1">
        <f t="shared" si="128"/>
        <v>8.3812821426752886E-3</v>
      </c>
      <c r="DJ439" s="1">
        <f t="shared" si="128"/>
        <v>1.7760862670472565E-2</v>
      </c>
      <c r="DK439" s="1">
        <f t="shared" si="128"/>
        <v>1.0063784549964564E-2</v>
      </c>
      <c r="DL439" s="1">
        <f t="shared" si="128"/>
        <v>9.1931379791512762E-3</v>
      </c>
      <c r="DM439" s="1">
        <f t="shared" si="128"/>
        <v>3.0324236062514577E-3</v>
      </c>
      <c r="DN439" s="1">
        <f t="shared" si="128"/>
        <v>6.0316139767054907E-3</v>
      </c>
      <c r="DO439" s="1">
        <f t="shared" si="122"/>
        <v>7.7844768373654888E-3</v>
      </c>
      <c r="DP439" s="1">
        <f t="shared" si="122"/>
        <v>0</v>
      </c>
      <c r="DQ439" s="1">
        <f t="shared" si="122"/>
        <v>9.1886608015640282E-3</v>
      </c>
      <c r="DR439" s="1">
        <f t="shared" si="129"/>
        <v>4.7364937114924385E-2</v>
      </c>
      <c r="DS439" s="1">
        <f t="shared" si="129"/>
        <v>5.2489692356485887E-2</v>
      </c>
      <c r="DT439" s="1">
        <f t="shared" si="129"/>
        <v>6.1091424521615874E-2</v>
      </c>
      <c r="DU439" s="1">
        <f t="shared" si="129"/>
        <v>8.0522038906673227E-2</v>
      </c>
      <c r="DV439" s="1">
        <f t="shared" si="129"/>
        <v>1.3140502293756318E-2</v>
      </c>
      <c r="DW439" s="1">
        <f t="shared" si="129"/>
        <v>3.1128674431503051E-2</v>
      </c>
      <c r="DX439" s="1">
        <f t="shared" si="123"/>
        <v>2.9535220941769059E-2</v>
      </c>
      <c r="DY439" s="1">
        <f t="shared" si="123"/>
        <v>2.674185919592505E-2</v>
      </c>
      <c r="DZ439" s="1">
        <f t="shared" si="123"/>
        <v>6.9648093841642222E-2</v>
      </c>
      <c r="EB439" s="1" t="str">
        <f t="shared" si="117"/>
        <v/>
      </c>
    </row>
    <row r="440" spans="1:132">
      <c r="A440" t="s">
        <v>943</v>
      </c>
      <c r="B440">
        <v>42129</v>
      </c>
      <c r="C440" t="s">
        <v>944</v>
      </c>
      <c r="D440" s="2">
        <v>172212</v>
      </c>
      <c r="E440" s="2">
        <v>22569</v>
      </c>
      <c r="F440" s="2">
        <v>10897</v>
      </c>
      <c r="G440" s="2">
        <v>22146</v>
      </c>
      <c r="H440" s="2">
        <v>24757</v>
      </c>
      <c r="I440" s="2">
        <v>27220</v>
      </c>
      <c r="J440" s="2">
        <v>23488</v>
      </c>
      <c r="K440" s="2">
        <v>11881</v>
      </c>
      <c r="L440" s="2">
        <v>29254</v>
      </c>
      <c r="M440" s="2">
        <v>145576</v>
      </c>
      <c r="N440" s="2">
        <v>17329</v>
      </c>
      <c r="O440" s="2">
        <v>8826</v>
      </c>
      <c r="P440" s="2">
        <v>16709</v>
      </c>
      <c r="Q440" s="2">
        <v>21385</v>
      </c>
      <c r="R440" s="2">
        <v>24726</v>
      </c>
      <c r="S440" s="2">
        <v>20937</v>
      </c>
      <c r="T440" s="2">
        <v>10276</v>
      </c>
      <c r="U440" s="2">
        <v>25388</v>
      </c>
      <c r="V440" s="2">
        <v>11941</v>
      </c>
      <c r="W440" s="2">
        <v>2436</v>
      </c>
      <c r="X440" s="2">
        <v>821</v>
      </c>
      <c r="Y440" s="2">
        <v>3032</v>
      </c>
      <c r="Z440" s="2">
        <v>1914</v>
      </c>
      <c r="AA440" s="2">
        <v>941</v>
      </c>
      <c r="AB440" s="2">
        <v>1108</v>
      </c>
      <c r="AC440" s="2">
        <v>583</v>
      </c>
      <c r="AD440" s="2">
        <v>1106</v>
      </c>
      <c r="AE440" s="2">
        <v>1952</v>
      </c>
      <c r="AF440" s="2">
        <v>360</v>
      </c>
      <c r="AG440" s="2">
        <v>75</v>
      </c>
      <c r="AH440" s="2">
        <v>178</v>
      </c>
      <c r="AI440" s="2">
        <v>86</v>
      </c>
      <c r="AJ440" s="2">
        <v>438</v>
      </c>
      <c r="AK440" s="2">
        <v>78</v>
      </c>
      <c r="AL440" s="2">
        <v>170</v>
      </c>
      <c r="AM440" s="2">
        <v>567</v>
      </c>
      <c r="AN440" s="2">
        <v>4518</v>
      </c>
      <c r="AO440" s="2">
        <v>1775</v>
      </c>
      <c r="AP440" s="2">
        <v>443</v>
      </c>
      <c r="AQ440" s="2">
        <v>640</v>
      </c>
      <c r="AR440" s="2">
        <v>208</v>
      </c>
      <c r="AS440" s="2">
        <v>516</v>
      </c>
      <c r="AT440" s="2">
        <v>377</v>
      </c>
      <c r="AU440" s="2">
        <v>295</v>
      </c>
      <c r="AV440" s="2">
        <v>264</v>
      </c>
      <c r="AW440" s="2">
        <v>937</v>
      </c>
      <c r="AX440" s="2">
        <v>254</v>
      </c>
      <c r="AY440" s="2">
        <v>46</v>
      </c>
      <c r="AZ440" s="2">
        <v>0</v>
      </c>
      <c r="BA440" s="2">
        <v>162</v>
      </c>
      <c r="BB440" s="2">
        <v>118</v>
      </c>
      <c r="BC440" s="2">
        <v>152</v>
      </c>
      <c r="BD440" s="2">
        <v>79</v>
      </c>
      <c r="BE440" s="2">
        <v>126</v>
      </c>
      <c r="BF440" s="2">
        <v>7288</v>
      </c>
      <c r="BG440" s="2">
        <v>415</v>
      </c>
      <c r="BH440" s="2">
        <v>686</v>
      </c>
      <c r="BI440" s="2">
        <v>1587</v>
      </c>
      <c r="BJ440" s="2">
        <v>1002</v>
      </c>
      <c r="BK440" s="2">
        <v>481</v>
      </c>
      <c r="BL440" s="2">
        <v>836</v>
      </c>
      <c r="BM440" s="2">
        <v>478</v>
      </c>
      <c r="BN440" s="2">
        <v>1803</v>
      </c>
      <c r="BQ440" s="1">
        <f t="shared" si="118"/>
        <v>0.13105358511601978</v>
      </c>
      <c r="BR440" s="1">
        <f t="shared" si="118"/>
        <v>6.3276659001695587E-2</v>
      </c>
      <c r="BS440" s="1">
        <f t="shared" si="118"/>
        <v>0.12859731029196572</v>
      </c>
      <c r="BT440" s="1">
        <f t="shared" si="118"/>
        <v>0.1437588553643184</v>
      </c>
      <c r="BU440" s="1">
        <f t="shared" si="118"/>
        <v>0.15806099458806588</v>
      </c>
      <c r="BV440" s="1">
        <f t="shared" si="118"/>
        <v>0.13639003089215618</v>
      </c>
      <c r="BW440" s="1">
        <f t="shared" si="118"/>
        <v>6.8990546535665345E-2</v>
      </c>
      <c r="BX440" s="1">
        <f t="shared" si="130"/>
        <v>0.16987201821011311</v>
      </c>
      <c r="BY440" s="1">
        <f t="shared" si="132"/>
        <v>0.8453301744361601</v>
      </c>
      <c r="BZ440" s="1">
        <f t="shared" si="132"/>
        <v>0.76782312020913646</v>
      </c>
      <c r="CA440" s="1">
        <f t="shared" si="132"/>
        <v>0.80994769202532813</v>
      </c>
      <c r="CB440" s="1">
        <f t="shared" si="131"/>
        <v>0.75449291068364488</v>
      </c>
      <c r="CC440" s="1">
        <f t="shared" si="131"/>
        <v>0.86379609807327218</v>
      </c>
      <c r="CD440" s="1">
        <f t="shared" si="131"/>
        <v>0.90837619397501834</v>
      </c>
      <c r="CE440" s="1">
        <f t="shared" si="131"/>
        <v>0.89139134877384196</v>
      </c>
      <c r="CF440" s="1">
        <f t="shared" si="131"/>
        <v>0.86491036108071706</v>
      </c>
      <c r="CG440" s="1">
        <f t="shared" si="131"/>
        <v>0.8678471320161345</v>
      </c>
      <c r="CH440" s="1">
        <f t="shared" si="125"/>
        <v>6.9338954312126916E-2</v>
      </c>
      <c r="CI440" s="1">
        <f t="shared" si="125"/>
        <v>0.10793566396384421</v>
      </c>
      <c r="CJ440" s="1">
        <f t="shared" si="125"/>
        <v>7.5341837202899886E-2</v>
      </c>
      <c r="CK440" s="1">
        <f t="shared" si="125"/>
        <v>0.1369095999277522</v>
      </c>
      <c r="CL440" s="1">
        <f t="shared" si="125"/>
        <v>7.7311467463747632E-2</v>
      </c>
      <c r="CM440" s="1">
        <f t="shared" si="125"/>
        <v>3.4570168993387218E-2</v>
      </c>
      <c r="CN440" s="1">
        <f t="shared" si="119"/>
        <v>4.7173024523160766E-2</v>
      </c>
      <c r="CO440" s="1">
        <f t="shared" si="119"/>
        <v>4.906994360744045E-2</v>
      </c>
      <c r="CP440" s="1">
        <f t="shared" si="119"/>
        <v>3.7806795651876668E-2</v>
      </c>
      <c r="CQ440" s="1">
        <f t="shared" si="126"/>
        <v>1.1334866327549764E-2</v>
      </c>
      <c r="CR440" s="1">
        <f t="shared" si="126"/>
        <v>1.5951083344410474E-2</v>
      </c>
      <c r="CS440" s="1">
        <f t="shared" si="126"/>
        <v>6.8826282463063226E-3</v>
      </c>
      <c r="CT440" s="1">
        <f t="shared" si="126"/>
        <v>8.0375688611938959E-3</v>
      </c>
      <c r="CU440" s="1">
        <f t="shared" si="126"/>
        <v>3.4737649957587752E-3</v>
      </c>
      <c r="CV440" s="1">
        <f t="shared" si="126"/>
        <v>1.6091109478324761E-2</v>
      </c>
      <c r="CW440" s="1">
        <f t="shared" si="120"/>
        <v>3.3208446866485014E-3</v>
      </c>
      <c r="CX440" s="1">
        <f t="shared" si="120"/>
        <v>1.4308559885531522E-2</v>
      </c>
      <c r="CY440" s="1">
        <f t="shared" si="120"/>
        <v>1.9381964859506391E-2</v>
      </c>
      <c r="CZ440" s="1">
        <f t="shared" si="127"/>
        <v>2.6235105567556267E-2</v>
      </c>
      <c r="DA440" s="1">
        <f t="shared" si="127"/>
        <v>7.864770260091275E-2</v>
      </c>
      <c r="DB440" s="1">
        <f t="shared" si="127"/>
        <v>4.0653390841516014E-2</v>
      </c>
      <c r="DC440" s="1">
        <f t="shared" si="127"/>
        <v>2.8899123995303894E-2</v>
      </c>
      <c r="DD440" s="1">
        <f t="shared" si="127"/>
        <v>8.4016641757886663E-3</v>
      </c>
      <c r="DE440" s="1">
        <f t="shared" si="127"/>
        <v>1.8956649522409993E-2</v>
      </c>
      <c r="DF440" s="1">
        <f t="shared" si="121"/>
        <v>1.6050749318801089E-2</v>
      </c>
      <c r="DG440" s="1">
        <f t="shared" si="121"/>
        <v>2.4829559801363522E-2</v>
      </c>
      <c r="DH440" s="1">
        <f t="shared" si="121"/>
        <v>9.0244069187119715E-3</v>
      </c>
      <c r="DI440" s="1">
        <f t="shared" si="128"/>
        <v>5.4409681090748611E-3</v>
      </c>
      <c r="DJ440" s="1">
        <f t="shared" si="128"/>
        <v>1.1254375470778502E-2</v>
      </c>
      <c r="DK440" s="1">
        <f t="shared" si="128"/>
        <v>4.2213453244012112E-3</v>
      </c>
      <c r="DL440" s="1">
        <f t="shared" si="128"/>
        <v>0</v>
      </c>
      <c r="DM440" s="1">
        <f t="shared" si="128"/>
        <v>6.5436038292200184E-3</v>
      </c>
      <c r="DN440" s="1">
        <f t="shared" si="128"/>
        <v>4.3350477590007345E-3</v>
      </c>
      <c r="DO440" s="1">
        <f t="shared" si="122"/>
        <v>6.4713896457765669E-3</v>
      </c>
      <c r="DP440" s="1">
        <f t="shared" si="122"/>
        <v>6.6492719468058247E-3</v>
      </c>
      <c r="DQ440" s="1">
        <f t="shared" si="122"/>
        <v>4.3071033021125317E-3</v>
      </c>
      <c r="DR440" s="1">
        <f t="shared" si="129"/>
        <v>4.2319931247532111E-2</v>
      </c>
      <c r="DS440" s="1">
        <f t="shared" si="129"/>
        <v>1.8388054410917631E-2</v>
      </c>
      <c r="DT440" s="1">
        <f t="shared" si="129"/>
        <v>6.2953106359548497E-2</v>
      </c>
      <c r="DU440" s="1">
        <f t="shared" si="129"/>
        <v>7.1660796532105123E-2</v>
      </c>
      <c r="DV440" s="1">
        <f t="shared" si="129"/>
        <v>4.0473401462212705E-2</v>
      </c>
      <c r="DW440" s="1">
        <f t="shared" si="129"/>
        <v>1.7670830271858926E-2</v>
      </c>
      <c r="DX440" s="1">
        <f t="shared" si="123"/>
        <v>3.5592643051771115E-2</v>
      </c>
      <c r="DY440" s="1">
        <f t="shared" si="123"/>
        <v>4.0232303678141568E-2</v>
      </c>
      <c r="DZ440" s="1">
        <f t="shared" si="123"/>
        <v>6.1632597251657893E-2</v>
      </c>
      <c r="EB440" s="1" t="str">
        <f t="shared" si="117"/>
        <v>Yes</v>
      </c>
    </row>
    <row r="441" spans="1:132">
      <c r="A441" t="s">
        <v>945</v>
      </c>
      <c r="B441">
        <v>42133</v>
      </c>
      <c r="C441" t="s">
        <v>946</v>
      </c>
      <c r="D441" s="2">
        <v>221613</v>
      </c>
      <c r="E441" s="2">
        <v>24706</v>
      </c>
      <c r="F441" s="2">
        <v>13761</v>
      </c>
      <c r="G441" s="2">
        <v>27672</v>
      </c>
      <c r="H441" s="2">
        <v>33778</v>
      </c>
      <c r="I441" s="2">
        <v>40115</v>
      </c>
      <c r="J441" s="2">
        <v>33191</v>
      </c>
      <c r="K441" s="2">
        <v>12513</v>
      </c>
      <c r="L441" s="2">
        <v>35877</v>
      </c>
      <c r="M441" s="2">
        <v>185300</v>
      </c>
      <c r="N441" s="2">
        <v>16881</v>
      </c>
      <c r="O441" s="2">
        <v>11130</v>
      </c>
      <c r="P441" s="2">
        <v>21678</v>
      </c>
      <c r="Q441" s="2">
        <v>28999</v>
      </c>
      <c r="R441" s="2">
        <v>34549</v>
      </c>
      <c r="S441" s="2">
        <v>29705</v>
      </c>
      <c r="T441" s="2">
        <v>11221</v>
      </c>
      <c r="U441" s="2">
        <v>31137</v>
      </c>
      <c r="V441" s="2">
        <v>19682</v>
      </c>
      <c r="W441" s="2">
        <v>3221</v>
      </c>
      <c r="X441" s="2">
        <v>1289</v>
      </c>
      <c r="Y441" s="2">
        <v>3380</v>
      </c>
      <c r="Z441" s="2">
        <v>2896</v>
      </c>
      <c r="AA441" s="2">
        <v>4279</v>
      </c>
      <c r="AB441" s="2">
        <v>1800</v>
      </c>
      <c r="AC441" s="2">
        <v>771</v>
      </c>
      <c r="AD441" s="2">
        <v>2046</v>
      </c>
      <c r="AE441" s="2">
        <v>1635</v>
      </c>
      <c r="AF441" s="2">
        <v>856</v>
      </c>
      <c r="AG441" s="2">
        <v>140</v>
      </c>
      <c r="AH441" s="2">
        <v>296</v>
      </c>
      <c r="AI441" s="2">
        <v>79</v>
      </c>
      <c r="AJ441" s="2">
        <v>54</v>
      </c>
      <c r="AK441" s="2">
        <v>86</v>
      </c>
      <c r="AL441" s="2">
        <v>0</v>
      </c>
      <c r="AM441" s="2">
        <v>124</v>
      </c>
      <c r="AN441" s="2">
        <v>3560</v>
      </c>
      <c r="AO441" s="2">
        <v>1303</v>
      </c>
      <c r="AP441" s="2">
        <v>214</v>
      </c>
      <c r="AQ441" s="2">
        <v>743</v>
      </c>
      <c r="AR441" s="2">
        <v>462</v>
      </c>
      <c r="AS441" s="2">
        <v>387</v>
      </c>
      <c r="AT441" s="2">
        <v>154</v>
      </c>
      <c r="AU441" s="2">
        <v>38</v>
      </c>
      <c r="AV441" s="2">
        <v>259</v>
      </c>
      <c r="AW441" s="2">
        <v>2506</v>
      </c>
      <c r="AX441" s="2">
        <v>922</v>
      </c>
      <c r="AY441" s="2">
        <v>320</v>
      </c>
      <c r="AZ441" s="2">
        <v>526</v>
      </c>
      <c r="BA441" s="2">
        <v>275</v>
      </c>
      <c r="BB441" s="2">
        <v>126</v>
      </c>
      <c r="BC441" s="2">
        <v>146</v>
      </c>
      <c r="BD441" s="2">
        <v>32</v>
      </c>
      <c r="BE441" s="2">
        <v>159</v>
      </c>
      <c r="BF441" s="2">
        <v>8930</v>
      </c>
      <c r="BG441" s="2">
        <v>1523</v>
      </c>
      <c r="BH441" s="2">
        <v>668</v>
      </c>
      <c r="BI441" s="2">
        <v>1049</v>
      </c>
      <c r="BJ441" s="2">
        <v>1067</v>
      </c>
      <c r="BK441" s="2">
        <v>720</v>
      </c>
      <c r="BL441" s="2">
        <v>1300</v>
      </c>
      <c r="BM441" s="2">
        <v>451</v>
      </c>
      <c r="BN441" s="2">
        <v>2152</v>
      </c>
      <c r="BQ441" s="1">
        <f t="shared" si="118"/>
        <v>0.11148262962912825</v>
      </c>
      <c r="BR441" s="1">
        <f t="shared" si="118"/>
        <v>6.209473270972371E-2</v>
      </c>
      <c r="BS441" s="1">
        <f t="shared" si="118"/>
        <v>0.12486632101907379</v>
      </c>
      <c r="BT441" s="1">
        <f t="shared" si="118"/>
        <v>0.15241885629453145</v>
      </c>
      <c r="BU441" s="1">
        <f t="shared" si="118"/>
        <v>0.18101374919341373</v>
      </c>
      <c r="BV441" s="1">
        <f t="shared" si="118"/>
        <v>0.14977009471466024</v>
      </c>
      <c r="BW441" s="1">
        <f t="shared" si="118"/>
        <v>5.6463294120832265E-2</v>
      </c>
      <c r="BX441" s="1">
        <f t="shared" si="130"/>
        <v>0.16189032231863654</v>
      </c>
      <c r="BY441" s="1">
        <f t="shared" si="132"/>
        <v>0.83614228407178282</v>
      </c>
      <c r="BZ441" s="1">
        <f t="shared" si="132"/>
        <v>0.68327531773658223</v>
      </c>
      <c r="CA441" s="1">
        <f t="shared" si="132"/>
        <v>0.80880749945498143</v>
      </c>
      <c r="CB441" s="1">
        <f t="shared" si="131"/>
        <v>0.78339115351257593</v>
      </c>
      <c r="CC441" s="1">
        <f t="shared" si="131"/>
        <v>0.85851737817514362</v>
      </c>
      <c r="CD441" s="1">
        <f t="shared" si="131"/>
        <v>0.86124890938551668</v>
      </c>
      <c r="CE441" s="1">
        <f t="shared" si="131"/>
        <v>0.89497152842638061</v>
      </c>
      <c r="CF441" s="1">
        <f t="shared" si="131"/>
        <v>0.89674738272196919</v>
      </c>
      <c r="CG441" s="1">
        <f t="shared" si="131"/>
        <v>0.86788192992725144</v>
      </c>
      <c r="CH441" s="1">
        <f t="shared" si="125"/>
        <v>8.881247941230884E-2</v>
      </c>
      <c r="CI441" s="1">
        <f t="shared" si="125"/>
        <v>0.13037318869910144</v>
      </c>
      <c r="CJ441" s="1">
        <f t="shared" si="125"/>
        <v>9.3670518130949787E-2</v>
      </c>
      <c r="CK441" s="1">
        <f t="shared" si="125"/>
        <v>0.12214512864989882</v>
      </c>
      <c r="CL441" s="1">
        <f t="shared" si="125"/>
        <v>8.5736278050802292E-2</v>
      </c>
      <c r="CM441" s="1">
        <f t="shared" si="125"/>
        <v>0.10666832855540322</v>
      </c>
      <c r="CN441" s="1">
        <f t="shared" si="119"/>
        <v>5.4231568798770752E-2</v>
      </c>
      <c r="CO441" s="1">
        <f t="shared" si="119"/>
        <v>6.161591944377847E-2</v>
      </c>
      <c r="CP441" s="1">
        <f t="shared" si="119"/>
        <v>5.702817961368007E-2</v>
      </c>
      <c r="CQ441" s="1">
        <f t="shared" si="126"/>
        <v>7.3777260359274956E-3</v>
      </c>
      <c r="CR441" s="1">
        <f t="shared" si="126"/>
        <v>3.4647454059742573E-2</v>
      </c>
      <c r="CS441" s="1">
        <f t="shared" si="126"/>
        <v>1.0173679238427441E-2</v>
      </c>
      <c r="CT441" s="1">
        <f t="shared" si="126"/>
        <v>1.0696733159872795E-2</v>
      </c>
      <c r="CU441" s="1">
        <f t="shared" si="126"/>
        <v>2.33880040262893E-3</v>
      </c>
      <c r="CV441" s="1">
        <f t="shared" si="126"/>
        <v>1.3461298766047614E-3</v>
      </c>
      <c r="CW441" s="1">
        <f t="shared" si="120"/>
        <v>2.5910638426079359E-3</v>
      </c>
      <c r="CX441" s="1">
        <f t="shared" si="120"/>
        <v>0</v>
      </c>
      <c r="CY441" s="1">
        <f t="shared" si="120"/>
        <v>3.4562533099200044E-3</v>
      </c>
      <c r="CZ441" s="1">
        <f t="shared" si="127"/>
        <v>1.6064039564465983E-2</v>
      </c>
      <c r="DA441" s="1">
        <f t="shared" si="127"/>
        <v>5.27402250465474E-2</v>
      </c>
      <c r="DB441" s="1">
        <f t="shared" si="127"/>
        <v>1.5551195407310515E-2</v>
      </c>
      <c r="DC441" s="1">
        <f t="shared" si="127"/>
        <v>2.685024573576178E-2</v>
      </c>
      <c r="DD441" s="1">
        <f t="shared" si="127"/>
        <v>1.3677541595121084E-2</v>
      </c>
      <c r="DE441" s="1">
        <f t="shared" si="127"/>
        <v>9.6472641156674557E-3</v>
      </c>
      <c r="DF441" s="1">
        <f t="shared" si="121"/>
        <v>4.6398119972281644E-3</v>
      </c>
      <c r="DG441" s="1">
        <f t="shared" si="121"/>
        <v>3.0368416846479661E-3</v>
      </c>
      <c r="DH441" s="1">
        <f t="shared" si="121"/>
        <v>7.2191097360425902E-3</v>
      </c>
      <c r="DI441" s="1">
        <f t="shared" si="128"/>
        <v>1.130800088442465E-2</v>
      </c>
      <c r="DJ441" s="1">
        <f t="shared" si="128"/>
        <v>3.7318869910143285E-2</v>
      </c>
      <c r="DK441" s="1">
        <f t="shared" si="128"/>
        <v>2.3254123973548434E-2</v>
      </c>
      <c r="DL441" s="1">
        <f t="shared" si="128"/>
        <v>1.900838392599017E-2</v>
      </c>
      <c r="DM441" s="1">
        <f t="shared" si="128"/>
        <v>8.1413938066196932E-3</v>
      </c>
      <c r="DN441" s="1">
        <f t="shared" si="128"/>
        <v>3.1409697120777765E-3</v>
      </c>
      <c r="DO441" s="1">
        <f t="shared" si="122"/>
        <v>4.3987828025669612E-3</v>
      </c>
      <c r="DP441" s="1">
        <f t="shared" si="122"/>
        <v>2.5573403660193398E-3</v>
      </c>
      <c r="DQ441" s="1">
        <f t="shared" si="122"/>
        <v>4.4318086796554896E-3</v>
      </c>
      <c r="DR441" s="1">
        <f t="shared" si="129"/>
        <v>4.0295470031090234E-2</v>
      </c>
      <c r="DS441" s="1">
        <f t="shared" si="129"/>
        <v>6.1644944547883107E-2</v>
      </c>
      <c r="DT441" s="1">
        <f t="shared" si="129"/>
        <v>4.8542983794782356E-2</v>
      </c>
      <c r="DU441" s="1">
        <f t="shared" si="129"/>
        <v>3.7908355015900549E-2</v>
      </c>
      <c r="DV441" s="1">
        <f t="shared" si="129"/>
        <v>3.1588607969684407E-2</v>
      </c>
      <c r="DW441" s="1">
        <f t="shared" si="129"/>
        <v>1.7948398354730152E-2</v>
      </c>
      <c r="DX441" s="1">
        <f t="shared" si="123"/>
        <v>3.9167244132445544E-2</v>
      </c>
      <c r="DY441" s="1">
        <f t="shared" si="123"/>
        <v>3.6042515783585069E-2</v>
      </c>
      <c r="DZ441" s="1">
        <f t="shared" si="123"/>
        <v>5.9982718733450402E-2</v>
      </c>
      <c r="EB441" s="1" t="str">
        <f t="shared" si="117"/>
        <v/>
      </c>
    </row>
    <row r="442" spans="1:132">
      <c r="A442" t="s">
        <v>947</v>
      </c>
      <c r="B442">
        <v>44005</v>
      </c>
      <c r="C442" t="s">
        <v>948</v>
      </c>
      <c r="D442" s="2">
        <v>44455</v>
      </c>
      <c r="E442" s="2">
        <v>5230</v>
      </c>
      <c r="F442" s="2">
        <v>2686</v>
      </c>
      <c r="G442" s="2">
        <v>4482</v>
      </c>
      <c r="H442" s="2">
        <v>6902</v>
      </c>
      <c r="I442" s="2">
        <v>5436</v>
      </c>
      <c r="J442" s="2">
        <v>4636</v>
      </c>
      <c r="K442" s="2">
        <v>4150</v>
      </c>
      <c r="L442" s="2">
        <v>10933</v>
      </c>
      <c r="M442" s="2">
        <v>35020</v>
      </c>
      <c r="N442" s="2">
        <v>3281</v>
      </c>
      <c r="O442" s="2">
        <v>2145</v>
      </c>
      <c r="P442" s="2">
        <v>3708</v>
      </c>
      <c r="Q442" s="2">
        <v>5688</v>
      </c>
      <c r="R442" s="2">
        <v>4133</v>
      </c>
      <c r="S442" s="2">
        <v>3860</v>
      </c>
      <c r="T442" s="2">
        <v>3322</v>
      </c>
      <c r="U442" s="2">
        <v>8883</v>
      </c>
      <c r="V442" s="2">
        <v>2818</v>
      </c>
      <c r="W442" s="2">
        <v>322</v>
      </c>
      <c r="X442" s="2">
        <v>208</v>
      </c>
      <c r="Y442" s="2">
        <v>128</v>
      </c>
      <c r="Z442" s="2">
        <v>543</v>
      </c>
      <c r="AA442" s="2">
        <v>508</v>
      </c>
      <c r="AB442" s="2">
        <v>332</v>
      </c>
      <c r="AC442" s="2">
        <v>372</v>
      </c>
      <c r="AD442" s="2">
        <v>405</v>
      </c>
      <c r="AE442" s="2">
        <v>647</v>
      </c>
      <c r="AF442" s="2">
        <v>155</v>
      </c>
      <c r="AG442" s="2">
        <v>0</v>
      </c>
      <c r="AH442" s="2">
        <v>235</v>
      </c>
      <c r="AI442" s="2">
        <v>39</v>
      </c>
      <c r="AJ442" s="2">
        <v>0</v>
      </c>
      <c r="AK442" s="2">
        <v>0</v>
      </c>
      <c r="AL442" s="2">
        <v>24</v>
      </c>
      <c r="AM442" s="2">
        <v>194</v>
      </c>
      <c r="AN442" s="2">
        <v>2270</v>
      </c>
      <c r="AO442" s="2">
        <v>966</v>
      </c>
      <c r="AP442" s="2">
        <v>88</v>
      </c>
      <c r="AQ442" s="2">
        <v>48</v>
      </c>
      <c r="AR442" s="2">
        <v>272</v>
      </c>
      <c r="AS442" s="2">
        <v>484</v>
      </c>
      <c r="AT442" s="2">
        <v>135</v>
      </c>
      <c r="AU442" s="2">
        <v>76</v>
      </c>
      <c r="AV442" s="2">
        <v>201</v>
      </c>
      <c r="AW442" s="2">
        <v>730</v>
      </c>
      <c r="AX442" s="2">
        <v>0</v>
      </c>
      <c r="AY442" s="2">
        <v>102</v>
      </c>
      <c r="AZ442" s="2">
        <v>0</v>
      </c>
      <c r="BA442" s="2">
        <v>196</v>
      </c>
      <c r="BB442" s="2">
        <v>0</v>
      </c>
      <c r="BC442" s="2">
        <v>153</v>
      </c>
      <c r="BD442" s="2">
        <v>0</v>
      </c>
      <c r="BE442" s="2">
        <v>279</v>
      </c>
      <c r="BF442" s="2">
        <v>2970</v>
      </c>
      <c r="BG442" s="2">
        <v>506</v>
      </c>
      <c r="BH442" s="2">
        <v>143</v>
      </c>
      <c r="BI442" s="2">
        <v>363</v>
      </c>
      <c r="BJ442" s="2">
        <v>164</v>
      </c>
      <c r="BK442" s="2">
        <v>311</v>
      </c>
      <c r="BL442" s="2">
        <v>156</v>
      </c>
      <c r="BM442" s="2">
        <v>356</v>
      </c>
      <c r="BN442" s="2">
        <v>971</v>
      </c>
      <c r="BQ442" s="1">
        <f t="shared" si="118"/>
        <v>0.11764705882352941</v>
      </c>
      <c r="BR442" s="1">
        <f t="shared" si="118"/>
        <v>6.0420650095602296E-2</v>
      </c>
      <c r="BS442" s="1">
        <f t="shared" si="118"/>
        <v>0.10082105499943764</v>
      </c>
      <c r="BT442" s="1">
        <f t="shared" si="118"/>
        <v>0.15525812619502868</v>
      </c>
      <c r="BU442" s="1">
        <f t="shared" si="118"/>
        <v>0.1222809582724103</v>
      </c>
      <c r="BV442" s="1">
        <f t="shared" si="118"/>
        <v>0.10428523225733888</v>
      </c>
      <c r="BW442" s="1">
        <f t="shared" si="118"/>
        <v>9.3352828703182997E-2</v>
      </c>
      <c r="BX442" s="1">
        <f t="shared" si="130"/>
        <v>0.2459340906534698</v>
      </c>
      <c r="BY442" s="1">
        <f t="shared" si="132"/>
        <v>0.78776290630975143</v>
      </c>
      <c r="BZ442" s="1">
        <f t="shared" si="132"/>
        <v>0.62734225621414919</v>
      </c>
      <c r="CA442" s="1">
        <f t="shared" si="132"/>
        <v>0.7985852568875651</v>
      </c>
      <c r="CB442" s="1">
        <f t="shared" si="131"/>
        <v>0.82730923694779113</v>
      </c>
      <c r="CC442" s="1">
        <f t="shared" si="131"/>
        <v>0.82410895392639816</v>
      </c>
      <c r="CD442" s="1">
        <f t="shared" si="131"/>
        <v>0.76030169242089773</v>
      </c>
      <c r="CE442" s="1">
        <f t="shared" si="131"/>
        <v>0.83261432269197588</v>
      </c>
      <c r="CF442" s="1">
        <f t="shared" si="131"/>
        <v>0.80048192771084337</v>
      </c>
      <c r="CG442" s="1">
        <f t="shared" si="131"/>
        <v>0.81249428336229768</v>
      </c>
      <c r="CH442" s="1">
        <f t="shared" si="125"/>
        <v>6.3389944888089078E-2</v>
      </c>
      <c r="CI442" s="1">
        <f t="shared" si="125"/>
        <v>6.15678776290631E-2</v>
      </c>
      <c r="CJ442" s="1">
        <f t="shared" si="125"/>
        <v>7.7438570364854797E-2</v>
      </c>
      <c r="CK442" s="1">
        <f t="shared" si="125"/>
        <v>2.8558679161088799E-2</v>
      </c>
      <c r="CL442" s="1">
        <f t="shared" si="125"/>
        <v>7.8672848449724719E-2</v>
      </c>
      <c r="CM442" s="1">
        <f t="shared" si="125"/>
        <v>9.3451066961000737E-2</v>
      </c>
      <c r="CN442" s="1">
        <f t="shared" si="119"/>
        <v>7.1613459879206212E-2</v>
      </c>
      <c r="CO442" s="1">
        <f t="shared" si="119"/>
        <v>8.9638554216867464E-2</v>
      </c>
      <c r="CP442" s="1">
        <f t="shared" si="119"/>
        <v>3.7043812311350954E-2</v>
      </c>
      <c r="CQ442" s="1">
        <f t="shared" si="126"/>
        <v>1.4554043414689011E-2</v>
      </c>
      <c r="CR442" s="1">
        <f t="shared" si="126"/>
        <v>2.9636711281070746E-2</v>
      </c>
      <c r="CS442" s="1">
        <f t="shared" si="126"/>
        <v>0</v>
      </c>
      <c r="CT442" s="1">
        <f t="shared" si="126"/>
        <v>5.243195002231147E-2</v>
      </c>
      <c r="CU442" s="1">
        <f t="shared" si="126"/>
        <v>5.6505360764995656E-3</v>
      </c>
      <c r="CV442" s="1">
        <f t="shared" si="126"/>
        <v>0</v>
      </c>
      <c r="CW442" s="1">
        <f t="shared" si="120"/>
        <v>0</v>
      </c>
      <c r="CX442" s="1">
        <f t="shared" si="120"/>
        <v>5.7831325301204821E-3</v>
      </c>
      <c r="CY442" s="1">
        <f t="shared" si="120"/>
        <v>1.7744443428153296E-2</v>
      </c>
      <c r="CZ442" s="1">
        <f t="shared" si="127"/>
        <v>5.1062872567765157E-2</v>
      </c>
      <c r="DA442" s="1">
        <f t="shared" si="127"/>
        <v>0.1847036328871893</v>
      </c>
      <c r="DB442" s="1">
        <f t="shared" si="127"/>
        <v>3.276247207743857E-2</v>
      </c>
      <c r="DC442" s="1">
        <f t="shared" si="127"/>
        <v>1.0709504685408299E-2</v>
      </c>
      <c r="DD442" s="1">
        <f t="shared" si="127"/>
        <v>3.9408866995073892E-2</v>
      </c>
      <c r="DE442" s="1">
        <f t="shared" si="127"/>
        <v>8.9036055923473148E-2</v>
      </c>
      <c r="DF442" s="1">
        <f t="shared" si="121"/>
        <v>2.911993097497843E-2</v>
      </c>
      <c r="DG442" s="1">
        <f t="shared" si="121"/>
        <v>1.8313253012048194E-2</v>
      </c>
      <c r="DH442" s="1">
        <f t="shared" si="121"/>
        <v>1.8384706850818621E-2</v>
      </c>
      <c r="DI442" s="1">
        <f t="shared" si="128"/>
        <v>1.6421099988752672E-2</v>
      </c>
      <c r="DJ442" s="1">
        <f t="shared" si="128"/>
        <v>0</v>
      </c>
      <c r="DK442" s="1">
        <f t="shared" si="128"/>
        <v>3.7974683544303799E-2</v>
      </c>
      <c r="DL442" s="1">
        <f t="shared" si="128"/>
        <v>0</v>
      </c>
      <c r="DM442" s="1">
        <f t="shared" si="128"/>
        <v>2.8397565922920892E-2</v>
      </c>
      <c r="DN442" s="1">
        <f t="shared" si="128"/>
        <v>0</v>
      </c>
      <c r="DO442" s="1">
        <f t="shared" si="122"/>
        <v>3.3002588438308889E-2</v>
      </c>
      <c r="DP442" s="1">
        <f t="shared" si="122"/>
        <v>0</v>
      </c>
      <c r="DQ442" s="1">
        <f t="shared" si="122"/>
        <v>2.5519070703375103E-2</v>
      </c>
      <c r="DR442" s="1">
        <f t="shared" si="129"/>
        <v>6.6809132830952647E-2</v>
      </c>
      <c r="DS442" s="1">
        <f t="shared" si="129"/>
        <v>9.6749521988527723E-2</v>
      </c>
      <c r="DT442" s="1">
        <f t="shared" si="129"/>
        <v>5.323901712583768E-2</v>
      </c>
      <c r="DU442" s="1">
        <f t="shared" si="129"/>
        <v>8.0990629183400262E-2</v>
      </c>
      <c r="DV442" s="1">
        <f t="shared" si="129"/>
        <v>2.3761228629382788E-2</v>
      </c>
      <c r="DW442" s="1">
        <f t="shared" si="129"/>
        <v>5.7211184694628402E-2</v>
      </c>
      <c r="DX442" s="1">
        <f t="shared" si="123"/>
        <v>3.3649698015530631E-2</v>
      </c>
      <c r="DY442" s="1">
        <f t="shared" si="123"/>
        <v>8.5783132530120487E-2</v>
      </c>
      <c r="DZ442" s="1">
        <f t="shared" si="123"/>
        <v>8.8813683344004385E-2</v>
      </c>
      <c r="EB442" s="1" t="str">
        <f t="shared" si="117"/>
        <v/>
      </c>
    </row>
    <row r="443" spans="1:132">
      <c r="A443" t="s">
        <v>949</v>
      </c>
      <c r="B443">
        <v>44007</v>
      </c>
      <c r="C443" t="s">
        <v>950</v>
      </c>
      <c r="D443" s="2">
        <v>302593</v>
      </c>
      <c r="E443" s="2">
        <v>36061</v>
      </c>
      <c r="F443" s="2">
        <v>20734</v>
      </c>
      <c r="G443" s="2">
        <v>44513</v>
      </c>
      <c r="H443" s="2">
        <v>41705</v>
      </c>
      <c r="I443" s="2">
        <v>48542</v>
      </c>
      <c r="J443" s="2">
        <v>40428</v>
      </c>
      <c r="K443" s="2">
        <v>17484</v>
      </c>
      <c r="L443" s="2">
        <v>53126</v>
      </c>
      <c r="M443" s="2">
        <v>231764</v>
      </c>
      <c r="N443" s="2">
        <v>20935</v>
      </c>
      <c r="O443" s="2">
        <v>13144</v>
      </c>
      <c r="P443" s="2">
        <v>30541</v>
      </c>
      <c r="Q443" s="2">
        <v>33347</v>
      </c>
      <c r="R443" s="2">
        <v>40212</v>
      </c>
      <c r="S443" s="2">
        <v>34439</v>
      </c>
      <c r="T443" s="2">
        <v>14950</v>
      </c>
      <c r="U443" s="2">
        <v>44196</v>
      </c>
      <c r="V443" s="2">
        <v>32388</v>
      </c>
      <c r="W443" s="2">
        <v>5954</v>
      </c>
      <c r="X443" s="2">
        <v>3696</v>
      </c>
      <c r="Y443" s="2">
        <v>7833</v>
      </c>
      <c r="Z443" s="2">
        <v>3622</v>
      </c>
      <c r="AA443" s="2">
        <v>4529</v>
      </c>
      <c r="AB443" s="2">
        <v>2660</v>
      </c>
      <c r="AC443" s="2">
        <v>1035</v>
      </c>
      <c r="AD443" s="2">
        <v>3059</v>
      </c>
      <c r="AE443" s="2">
        <v>8685</v>
      </c>
      <c r="AF443" s="2">
        <v>1705</v>
      </c>
      <c r="AG443" s="2">
        <v>1271</v>
      </c>
      <c r="AH443" s="2">
        <v>1781</v>
      </c>
      <c r="AI443" s="2">
        <v>702</v>
      </c>
      <c r="AJ443" s="2">
        <v>720</v>
      </c>
      <c r="AK443" s="2">
        <v>620</v>
      </c>
      <c r="AL443" s="2">
        <v>493</v>
      </c>
      <c r="AM443" s="2">
        <v>1393</v>
      </c>
      <c r="AN443" s="2">
        <v>12666</v>
      </c>
      <c r="AO443" s="2">
        <v>5019</v>
      </c>
      <c r="AP443" s="2">
        <v>1484</v>
      </c>
      <c r="AQ443" s="2">
        <v>2111</v>
      </c>
      <c r="AR443" s="2">
        <v>1090</v>
      </c>
      <c r="AS443" s="2">
        <v>1346</v>
      </c>
      <c r="AT443" s="2">
        <v>402</v>
      </c>
      <c r="AU443" s="2">
        <v>344</v>
      </c>
      <c r="AV443" s="2">
        <v>870</v>
      </c>
      <c r="AW443" s="2">
        <v>2993</v>
      </c>
      <c r="AX443" s="2">
        <v>436</v>
      </c>
      <c r="AY443" s="2">
        <v>438</v>
      </c>
      <c r="AZ443" s="2">
        <v>147</v>
      </c>
      <c r="BA443" s="2">
        <v>924</v>
      </c>
      <c r="BB443" s="2">
        <v>169</v>
      </c>
      <c r="BC443" s="2">
        <v>482</v>
      </c>
      <c r="BD443" s="2">
        <v>65</v>
      </c>
      <c r="BE443" s="2">
        <v>332</v>
      </c>
      <c r="BF443" s="2">
        <v>14097</v>
      </c>
      <c r="BG443" s="2">
        <v>2012</v>
      </c>
      <c r="BH443" s="2">
        <v>701</v>
      </c>
      <c r="BI443" s="2">
        <v>2100</v>
      </c>
      <c r="BJ443" s="2">
        <v>2020</v>
      </c>
      <c r="BK443" s="2">
        <v>1566</v>
      </c>
      <c r="BL443" s="2">
        <v>1825</v>
      </c>
      <c r="BM443" s="2">
        <v>597</v>
      </c>
      <c r="BN443" s="2">
        <v>3276</v>
      </c>
      <c r="BQ443" s="1">
        <f t="shared" si="118"/>
        <v>0.11917327895886554</v>
      </c>
      <c r="BR443" s="1">
        <f t="shared" si="118"/>
        <v>6.8521082774551961E-2</v>
      </c>
      <c r="BS443" s="1">
        <f t="shared" si="118"/>
        <v>0.1471051874960756</v>
      </c>
      <c r="BT443" s="1">
        <f t="shared" si="118"/>
        <v>0.13782539582872042</v>
      </c>
      <c r="BU443" s="1">
        <f t="shared" si="118"/>
        <v>0.16042010224955633</v>
      </c>
      <c r="BV443" s="1">
        <f t="shared" si="118"/>
        <v>0.13360520567230572</v>
      </c>
      <c r="BW443" s="1">
        <f t="shared" si="118"/>
        <v>5.7780583159557558E-2</v>
      </c>
      <c r="BX443" s="1">
        <f t="shared" si="130"/>
        <v>0.17556916386036689</v>
      </c>
      <c r="BY443" s="1">
        <f t="shared" si="132"/>
        <v>0.76592650854448052</v>
      </c>
      <c r="BZ443" s="1">
        <f t="shared" si="132"/>
        <v>0.58054407808990327</v>
      </c>
      <c r="CA443" s="1">
        <f t="shared" si="132"/>
        <v>0.6339346001736279</v>
      </c>
      <c r="CB443" s="1">
        <f t="shared" si="131"/>
        <v>0.68611416889448029</v>
      </c>
      <c r="CC443" s="1">
        <f t="shared" si="131"/>
        <v>0.79959237501498626</v>
      </c>
      <c r="CD443" s="1">
        <f t="shared" si="131"/>
        <v>0.82839602818178071</v>
      </c>
      <c r="CE443" s="1">
        <f t="shared" si="131"/>
        <v>0.8518600969625012</v>
      </c>
      <c r="CF443" s="1">
        <f t="shared" si="131"/>
        <v>0.85506749027682449</v>
      </c>
      <c r="CG443" s="1">
        <f t="shared" si="131"/>
        <v>0.83190904641794983</v>
      </c>
      <c r="CH443" s="1">
        <f t="shared" si="125"/>
        <v>0.10703486200936571</v>
      </c>
      <c r="CI443" s="1">
        <f t="shared" si="125"/>
        <v>0.16510912065666508</v>
      </c>
      <c r="CJ443" s="1">
        <f t="shared" si="125"/>
        <v>0.17825793382849425</v>
      </c>
      <c r="CK443" s="1">
        <f t="shared" si="125"/>
        <v>0.1759710646328039</v>
      </c>
      <c r="CL443" s="1">
        <f t="shared" si="125"/>
        <v>8.6848099748231627E-2</v>
      </c>
      <c r="CM443" s="1">
        <f t="shared" si="125"/>
        <v>9.3300646862510814E-2</v>
      </c>
      <c r="CN443" s="1">
        <f t="shared" si="119"/>
        <v>6.5795982982091619E-2</v>
      </c>
      <c r="CO443" s="1">
        <f t="shared" si="119"/>
        <v>5.9196980096087849E-2</v>
      </c>
      <c r="CP443" s="1">
        <f t="shared" si="119"/>
        <v>5.7580092610021456E-2</v>
      </c>
      <c r="CQ443" s="1">
        <f t="shared" si="126"/>
        <v>2.8701919740377339E-2</v>
      </c>
      <c r="CR443" s="1">
        <f t="shared" si="126"/>
        <v>4.7280996089958678E-2</v>
      </c>
      <c r="CS443" s="1">
        <f t="shared" si="126"/>
        <v>6.130027973377062E-2</v>
      </c>
      <c r="CT443" s="1">
        <f t="shared" si="126"/>
        <v>4.0010783366656935E-2</v>
      </c>
      <c r="CU443" s="1">
        <f t="shared" si="126"/>
        <v>1.6832514087039924E-2</v>
      </c>
      <c r="CV443" s="1">
        <f t="shared" si="126"/>
        <v>1.483251617156277E-2</v>
      </c>
      <c r="CW443" s="1">
        <f t="shared" si="120"/>
        <v>1.5335905807855942E-2</v>
      </c>
      <c r="CX443" s="1">
        <f t="shared" si="120"/>
        <v>2.8197208876687255E-2</v>
      </c>
      <c r="CY443" s="1">
        <f t="shared" si="120"/>
        <v>2.6220682904792382E-2</v>
      </c>
      <c r="CZ443" s="1">
        <f t="shared" si="127"/>
        <v>4.1858205576467397E-2</v>
      </c>
      <c r="DA443" s="1">
        <f t="shared" si="127"/>
        <v>0.13918083247830065</v>
      </c>
      <c r="DB443" s="1">
        <f t="shared" si="127"/>
        <v>7.1573261309925723E-2</v>
      </c>
      <c r="DC443" s="1">
        <f t="shared" si="127"/>
        <v>4.7424347943297467E-2</v>
      </c>
      <c r="DD443" s="1">
        <f t="shared" si="127"/>
        <v>2.6135954921472245E-2</v>
      </c>
      <c r="DE443" s="1">
        <f t="shared" si="127"/>
        <v>2.7728564954060401E-2</v>
      </c>
      <c r="DF443" s="1">
        <f t="shared" si="121"/>
        <v>9.9436034431582068E-3</v>
      </c>
      <c r="DG443" s="1">
        <f t="shared" si="121"/>
        <v>1.9675131548844659E-2</v>
      </c>
      <c r="DH443" s="1">
        <f t="shared" si="121"/>
        <v>1.6376162331062004E-2</v>
      </c>
      <c r="DI443" s="1">
        <f t="shared" si="128"/>
        <v>9.8911739531317641E-3</v>
      </c>
      <c r="DJ443" s="1">
        <f t="shared" si="128"/>
        <v>1.2090624220071546E-2</v>
      </c>
      <c r="DK443" s="1">
        <f t="shared" si="128"/>
        <v>2.1124722677727404E-2</v>
      </c>
      <c r="DL443" s="1">
        <f t="shared" si="128"/>
        <v>3.3024060386853279E-3</v>
      </c>
      <c r="DM443" s="1">
        <f t="shared" si="128"/>
        <v>2.2155616832514088E-2</v>
      </c>
      <c r="DN443" s="1">
        <f t="shared" si="128"/>
        <v>3.4815211569362613E-3</v>
      </c>
      <c r="DO443" s="1">
        <f t="shared" si="122"/>
        <v>1.1922429999010586E-2</v>
      </c>
      <c r="DP443" s="1">
        <f t="shared" si="122"/>
        <v>3.7176847403340195E-3</v>
      </c>
      <c r="DQ443" s="1">
        <f t="shared" si="122"/>
        <v>6.2492941309340057E-3</v>
      </c>
      <c r="DR443" s="1">
        <f t="shared" si="129"/>
        <v>4.6587330176177243E-2</v>
      </c>
      <c r="DS443" s="1">
        <f t="shared" si="129"/>
        <v>5.5794348465100799E-2</v>
      </c>
      <c r="DT443" s="1">
        <f t="shared" si="129"/>
        <v>3.3809202276454134E-2</v>
      </c>
      <c r="DU443" s="1">
        <f t="shared" si="129"/>
        <v>4.7177229124076112E-2</v>
      </c>
      <c r="DV443" s="1">
        <f t="shared" si="129"/>
        <v>4.8435439395755904E-2</v>
      </c>
      <c r="DW443" s="1">
        <f t="shared" si="129"/>
        <v>3.2260722673149028E-2</v>
      </c>
      <c r="DX443" s="1">
        <f t="shared" si="123"/>
        <v>4.5141980805382405E-2</v>
      </c>
      <c r="DY443" s="1">
        <f t="shared" si="123"/>
        <v>3.4145504461221686E-2</v>
      </c>
      <c r="DZ443" s="1">
        <f t="shared" si="123"/>
        <v>6.166472160524037E-2</v>
      </c>
      <c r="EB443" s="1" t="str">
        <f t="shared" si="117"/>
        <v/>
      </c>
    </row>
    <row r="444" spans="1:132">
      <c r="A444" t="s">
        <v>951</v>
      </c>
      <c r="B444">
        <v>45013</v>
      </c>
      <c r="C444" t="s">
        <v>952</v>
      </c>
      <c r="D444" s="2">
        <v>78620</v>
      </c>
      <c r="E444" s="2">
        <v>10520</v>
      </c>
      <c r="F444" s="2">
        <v>6467</v>
      </c>
      <c r="G444" s="2">
        <v>14303</v>
      </c>
      <c r="H444" s="2">
        <v>12828</v>
      </c>
      <c r="I444" s="2">
        <v>14030</v>
      </c>
      <c r="J444" s="2">
        <v>7367</v>
      </c>
      <c r="K444" s="2">
        <v>3257</v>
      </c>
      <c r="L444" s="2">
        <v>9848</v>
      </c>
      <c r="M444" s="2">
        <v>56819</v>
      </c>
      <c r="N444" s="2">
        <v>6885</v>
      </c>
      <c r="O444" s="2">
        <v>5035</v>
      </c>
      <c r="P444" s="2">
        <v>9498</v>
      </c>
      <c r="Q444" s="2">
        <v>8517</v>
      </c>
      <c r="R444" s="2">
        <v>9997</v>
      </c>
      <c r="S444" s="2">
        <v>6490</v>
      </c>
      <c r="T444" s="2">
        <v>2943</v>
      </c>
      <c r="U444" s="2">
        <v>7454</v>
      </c>
      <c r="V444" s="2">
        <v>9138</v>
      </c>
      <c r="W444" s="2">
        <v>1305</v>
      </c>
      <c r="X444" s="2">
        <v>660</v>
      </c>
      <c r="Y444" s="2">
        <v>2759</v>
      </c>
      <c r="Z444" s="2">
        <v>1689</v>
      </c>
      <c r="AA444" s="2">
        <v>2048</v>
      </c>
      <c r="AB444" s="2">
        <v>239</v>
      </c>
      <c r="AC444" s="2">
        <v>163</v>
      </c>
      <c r="AD444" s="2">
        <v>275</v>
      </c>
      <c r="AE444" s="2">
        <v>362</v>
      </c>
      <c r="AF444" s="2">
        <v>321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41</v>
      </c>
      <c r="AM444" s="2">
        <v>0</v>
      </c>
      <c r="AN444" s="2">
        <v>1729</v>
      </c>
      <c r="AO444" s="2">
        <v>259</v>
      </c>
      <c r="AP444" s="2">
        <v>36</v>
      </c>
      <c r="AQ444" s="2">
        <v>873</v>
      </c>
      <c r="AR444" s="2">
        <v>122</v>
      </c>
      <c r="AS444" s="2">
        <v>333</v>
      </c>
      <c r="AT444" s="2">
        <v>0</v>
      </c>
      <c r="AU444" s="2">
        <v>0</v>
      </c>
      <c r="AV444" s="2">
        <v>106</v>
      </c>
      <c r="AW444" s="2">
        <v>4187</v>
      </c>
      <c r="AX444" s="2">
        <v>715</v>
      </c>
      <c r="AY444" s="2">
        <v>616</v>
      </c>
      <c r="AZ444" s="2">
        <v>468</v>
      </c>
      <c r="BA444" s="2">
        <v>1236</v>
      </c>
      <c r="BB444" s="2">
        <v>667</v>
      </c>
      <c r="BC444" s="2">
        <v>255</v>
      </c>
      <c r="BD444" s="2">
        <v>0</v>
      </c>
      <c r="BE444" s="2">
        <v>230</v>
      </c>
      <c r="BF444" s="2">
        <v>6385</v>
      </c>
      <c r="BG444" s="2">
        <v>1035</v>
      </c>
      <c r="BH444" s="2">
        <v>120</v>
      </c>
      <c r="BI444" s="2">
        <v>705</v>
      </c>
      <c r="BJ444" s="2">
        <v>1264</v>
      </c>
      <c r="BK444" s="2">
        <v>985</v>
      </c>
      <c r="BL444" s="2">
        <v>383</v>
      </c>
      <c r="BM444" s="2">
        <v>110</v>
      </c>
      <c r="BN444" s="2">
        <v>1783</v>
      </c>
      <c r="BQ444" s="1">
        <f t="shared" si="118"/>
        <v>0.13380819129992369</v>
      </c>
      <c r="BR444" s="1">
        <f t="shared" si="118"/>
        <v>8.2256423301958786E-2</v>
      </c>
      <c r="BS444" s="1">
        <f t="shared" si="118"/>
        <v>0.1819257186466548</v>
      </c>
      <c r="BT444" s="1">
        <f t="shared" si="118"/>
        <v>0.16316458916306284</v>
      </c>
      <c r="BU444" s="1">
        <f t="shared" si="118"/>
        <v>0.17845331976596285</v>
      </c>
      <c r="BV444" s="1">
        <f t="shared" si="118"/>
        <v>9.3703892139404735E-2</v>
      </c>
      <c r="BW444" s="1">
        <f t="shared" si="118"/>
        <v>4.1427117781734926E-2</v>
      </c>
      <c r="BX444" s="1">
        <f t="shared" si="130"/>
        <v>0.12526074790129738</v>
      </c>
      <c r="BY444" s="1">
        <f t="shared" si="132"/>
        <v>0.72270414652760107</v>
      </c>
      <c r="BZ444" s="1">
        <f t="shared" si="132"/>
        <v>0.65446768060836502</v>
      </c>
      <c r="CA444" s="1">
        <f t="shared" si="132"/>
        <v>0.77856811504561618</v>
      </c>
      <c r="CB444" s="1">
        <f t="shared" si="131"/>
        <v>0.66405649164510938</v>
      </c>
      <c r="CC444" s="1">
        <f t="shared" si="131"/>
        <v>0.66393826005612722</v>
      </c>
      <c r="CD444" s="1">
        <f t="shared" si="131"/>
        <v>0.71254454739843198</v>
      </c>
      <c r="CE444" s="1">
        <f t="shared" si="131"/>
        <v>0.88095561286819601</v>
      </c>
      <c r="CF444" s="1">
        <f t="shared" si="131"/>
        <v>0.90359226281854466</v>
      </c>
      <c r="CG444" s="1">
        <f t="shared" si="131"/>
        <v>0.75690495532087732</v>
      </c>
      <c r="CH444" s="1">
        <f t="shared" si="125"/>
        <v>0.11622996692953447</v>
      </c>
      <c r="CI444" s="1">
        <f t="shared" si="125"/>
        <v>0.12404942965779468</v>
      </c>
      <c r="CJ444" s="1">
        <f t="shared" si="125"/>
        <v>0.10205659502087522</v>
      </c>
      <c r="CK444" s="1">
        <f t="shared" si="125"/>
        <v>0.19289659511990492</v>
      </c>
      <c r="CL444" s="1">
        <f t="shared" si="125"/>
        <v>0.13166510757717492</v>
      </c>
      <c r="CM444" s="1">
        <f t="shared" si="125"/>
        <v>0.1459729151817534</v>
      </c>
      <c r="CN444" s="1">
        <f t="shared" si="119"/>
        <v>3.2441970951540652E-2</v>
      </c>
      <c r="CO444" s="1">
        <f t="shared" si="119"/>
        <v>5.0046054651519803E-2</v>
      </c>
      <c r="CP444" s="1">
        <f t="shared" si="119"/>
        <v>2.7924451665312752E-2</v>
      </c>
      <c r="CQ444" s="1">
        <f t="shared" si="126"/>
        <v>4.6044263546171455E-3</v>
      </c>
      <c r="CR444" s="1">
        <f t="shared" si="126"/>
        <v>3.0513307984790874E-2</v>
      </c>
      <c r="CS444" s="1">
        <f t="shared" si="126"/>
        <v>0</v>
      </c>
      <c r="CT444" s="1">
        <f t="shared" si="126"/>
        <v>0</v>
      </c>
      <c r="CU444" s="1">
        <f t="shared" si="126"/>
        <v>0</v>
      </c>
      <c r="CV444" s="1">
        <f t="shared" si="126"/>
        <v>0</v>
      </c>
      <c r="CW444" s="1">
        <f t="shared" si="120"/>
        <v>0</v>
      </c>
      <c r="CX444" s="1">
        <f t="shared" si="120"/>
        <v>1.2588271415412957E-2</v>
      </c>
      <c r="CY444" s="1">
        <f t="shared" si="120"/>
        <v>0</v>
      </c>
      <c r="CZ444" s="1">
        <f t="shared" si="127"/>
        <v>2.1991859577715593E-2</v>
      </c>
      <c r="DA444" s="1">
        <f t="shared" si="127"/>
        <v>2.4619771863117871E-2</v>
      </c>
      <c r="DB444" s="1">
        <f t="shared" si="127"/>
        <v>5.5667233647750114E-3</v>
      </c>
      <c r="DC444" s="1">
        <f t="shared" si="127"/>
        <v>6.1036146263021743E-2</v>
      </c>
      <c r="DD444" s="1">
        <f t="shared" si="127"/>
        <v>9.5104458995946359E-3</v>
      </c>
      <c r="DE444" s="1">
        <f t="shared" si="127"/>
        <v>2.3734853884533145E-2</v>
      </c>
      <c r="DF444" s="1">
        <f t="shared" si="121"/>
        <v>0</v>
      </c>
      <c r="DG444" s="1">
        <f t="shared" si="121"/>
        <v>0</v>
      </c>
      <c r="DH444" s="1">
        <f t="shared" si="121"/>
        <v>1.0763606823720552E-2</v>
      </c>
      <c r="DI444" s="1">
        <f t="shared" si="128"/>
        <v>5.3256168913762399E-2</v>
      </c>
      <c r="DJ444" s="1">
        <f t="shared" si="128"/>
        <v>6.7965779467680607E-2</v>
      </c>
      <c r="DK444" s="1">
        <f t="shared" si="128"/>
        <v>9.5252822019483527E-2</v>
      </c>
      <c r="DL444" s="1">
        <f t="shared" si="128"/>
        <v>3.27204083059498E-2</v>
      </c>
      <c r="DM444" s="1">
        <f t="shared" si="128"/>
        <v>9.6351730589335827E-2</v>
      </c>
      <c r="DN444" s="1">
        <f t="shared" si="128"/>
        <v>4.7540983606557376E-2</v>
      </c>
      <c r="DO444" s="1">
        <f t="shared" si="122"/>
        <v>3.4613818379258858E-2</v>
      </c>
      <c r="DP444" s="1">
        <f t="shared" si="122"/>
        <v>0</v>
      </c>
      <c r="DQ444" s="1">
        <f t="shared" si="122"/>
        <v>2.3354995938261576E-2</v>
      </c>
      <c r="DR444" s="1">
        <f t="shared" si="129"/>
        <v>8.121343169676927E-2</v>
      </c>
      <c r="DS444" s="1">
        <f t="shared" si="129"/>
        <v>9.8384030418250945E-2</v>
      </c>
      <c r="DT444" s="1">
        <f t="shared" si="129"/>
        <v>1.855574454925004E-2</v>
      </c>
      <c r="DU444" s="1">
        <f t="shared" si="129"/>
        <v>4.9290358666014125E-2</v>
      </c>
      <c r="DV444" s="1">
        <f t="shared" si="129"/>
        <v>9.853445587776738E-2</v>
      </c>
      <c r="DW444" s="1">
        <f t="shared" si="129"/>
        <v>7.0206699928724164E-2</v>
      </c>
      <c r="DX444" s="1">
        <f t="shared" si="123"/>
        <v>5.1988597801004482E-2</v>
      </c>
      <c r="DY444" s="1">
        <f t="shared" si="123"/>
        <v>3.3773411114522568E-2</v>
      </c>
      <c r="DZ444" s="1">
        <f t="shared" si="123"/>
        <v>0.18105199025182778</v>
      </c>
      <c r="EB444" s="1" t="str">
        <f t="shared" si="117"/>
        <v/>
      </c>
    </row>
    <row r="445" spans="1:132">
      <c r="A445" t="s">
        <v>953</v>
      </c>
      <c r="B445">
        <v>45015</v>
      </c>
      <c r="C445" t="s">
        <v>954</v>
      </c>
      <c r="D445" s="2">
        <v>103704</v>
      </c>
      <c r="E445" s="2">
        <v>10985</v>
      </c>
      <c r="F445" s="2">
        <v>6977</v>
      </c>
      <c r="G445" s="2">
        <v>18951</v>
      </c>
      <c r="H445" s="2">
        <v>15714</v>
      </c>
      <c r="I445" s="2">
        <v>18694</v>
      </c>
      <c r="J445" s="2">
        <v>11812</v>
      </c>
      <c r="K445" s="2">
        <v>4805</v>
      </c>
      <c r="L445" s="2">
        <v>15766</v>
      </c>
      <c r="M445" s="2">
        <v>83954</v>
      </c>
      <c r="N445" s="2">
        <v>7474</v>
      </c>
      <c r="O445" s="2">
        <v>4625</v>
      </c>
      <c r="P445" s="2">
        <v>14626</v>
      </c>
      <c r="Q445" s="2">
        <v>13234</v>
      </c>
      <c r="R445" s="2">
        <v>15919</v>
      </c>
      <c r="S445" s="2">
        <v>10526</v>
      </c>
      <c r="T445" s="2">
        <v>4385</v>
      </c>
      <c r="U445" s="2">
        <v>13165</v>
      </c>
      <c r="V445" s="2">
        <v>9614</v>
      </c>
      <c r="W445" s="2">
        <v>2089</v>
      </c>
      <c r="X445" s="2">
        <v>1159</v>
      </c>
      <c r="Y445" s="2">
        <v>1882</v>
      </c>
      <c r="Z445" s="2">
        <v>1615</v>
      </c>
      <c r="AA445" s="2">
        <v>1039</v>
      </c>
      <c r="AB445" s="2">
        <v>816</v>
      </c>
      <c r="AC445" s="2">
        <v>268</v>
      </c>
      <c r="AD445" s="2">
        <v>746</v>
      </c>
      <c r="AE445" s="2">
        <v>65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65</v>
      </c>
      <c r="AM445" s="2">
        <v>0</v>
      </c>
      <c r="AN445" s="2">
        <v>2940</v>
      </c>
      <c r="AO445" s="2">
        <v>609</v>
      </c>
      <c r="AP445" s="2">
        <v>612</v>
      </c>
      <c r="AQ445" s="2">
        <v>1426</v>
      </c>
      <c r="AR445" s="2">
        <v>94</v>
      </c>
      <c r="AS445" s="2">
        <v>148</v>
      </c>
      <c r="AT445" s="2">
        <v>0</v>
      </c>
      <c r="AU445" s="2">
        <v>0</v>
      </c>
      <c r="AV445" s="2">
        <v>51</v>
      </c>
      <c r="AW445" s="2">
        <v>1944</v>
      </c>
      <c r="AX445" s="2">
        <v>442</v>
      </c>
      <c r="AY445" s="2">
        <v>345</v>
      </c>
      <c r="AZ445" s="2">
        <v>569</v>
      </c>
      <c r="BA445" s="2">
        <v>573</v>
      </c>
      <c r="BB445" s="2">
        <v>15</v>
      </c>
      <c r="BC445" s="2">
        <v>0</v>
      </c>
      <c r="BD445" s="2">
        <v>0</v>
      </c>
      <c r="BE445" s="2">
        <v>0</v>
      </c>
      <c r="BF445" s="2">
        <v>5187</v>
      </c>
      <c r="BG445" s="2">
        <v>371</v>
      </c>
      <c r="BH445" s="2">
        <v>236</v>
      </c>
      <c r="BI445" s="2">
        <v>448</v>
      </c>
      <c r="BJ445" s="2">
        <v>198</v>
      </c>
      <c r="BK445" s="2">
        <v>1573</v>
      </c>
      <c r="BL445" s="2">
        <v>470</v>
      </c>
      <c r="BM445" s="2">
        <v>87</v>
      </c>
      <c r="BN445" s="2">
        <v>1804</v>
      </c>
      <c r="BQ445" s="1">
        <f t="shared" si="118"/>
        <v>0.10592648306719124</v>
      </c>
      <c r="BR445" s="1">
        <f t="shared" si="118"/>
        <v>6.727802206279411E-2</v>
      </c>
      <c r="BS445" s="1">
        <f t="shared" si="118"/>
        <v>0.18274126359638973</v>
      </c>
      <c r="BT445" s="1">
        <f t="shared" si="118"/>
        <v>0.1515274242073594</v>
      </c>
      <c r="BU445" s="1">
        <f t="shared" si="118"/>
        <v>0.18026305639126744</v>
      </c>
      <c r="BV445" s="1">
        <f t="shared" si="118"/>
        <v>0.11390110313970532</v>
      </c>
      <c r="BW445" s="1">
        <f t="shared" si="118"/>
        <v>4.6333796189153745E-2</v>
      </c>
      <c r="BX445" s="1">
        <f t="shared" si="130"/>
        <v>0.152028851346139</v>
      </c>
      <c r="BY445" s="1">
        <f t="shared" si="132"/>
        <v>0.80955411555966983</v>
      </c>
      <c r="BZ445" s="1">
        <f t="shared" si="132"/>
        <v>0.68038233955393723</v>
      </c>
      <c r="CA445" s="1">
        <f t="shared" si="132"/>
        <v>0.66289236061344414</v>
      </c>
      <c r="CB445" s="1">
        <f t="shared" si="131"/>
        <v>0.77177985330589416</v>
      </c>
      <c r="CC445" s="1">
        <f t="shared" si="131"/>
        <v>0.84217894870815835</v>
      </c>
      <c r="CD445" s="1">
        <f t="shared" si="131"/>
        <v>0.85155664919225416</v>
      </c>
      <c r="CE445" s="1">
        <f t="shared" si="131"/>
        <v>0.89112766677954625</v>
      </c>
      <c r="CF445" s="1">
        <f t="shared" si="131"/>
        <v>0.91259105098855364</v>
      </c>
      <c r="CG445" s="1">
        <f t="shared" si="131"/>
        <v>0.83502473677533928</v>
      </c>
      <c r="CH445" s="1">
        <f t="shared" si="125"/>
        <v>9.2706163696675156E-2</v>
      </c>
      <c r="CI445" s="1">
        <f t="shared" si="125"/>
        <v>0.19016841147018662</v>
      </c>
      <c r="CJ445" s="1">
        <f t="shared" si="125"/>
        <v>0.16611724236777986</v>
      </c>
      <c r="CK445" s="1">
        <f t="shared" si="125"/>
        <v>9.930874360192074E-2</v>
      </c>
      <c r="CL445" s="1">
        <f t="shared" si="125"/>
        <v>0.10277459590174366</v>
      </c>
      <c r="CM445" s="1">
        <f t="shared" si="125"/>
        <v>5.5579330266395638E-2</v>
      </c>
      <c r="CN445" s="1">
        <f t="shared" si="119"/>
        <v>6.9082289197426344E-2</v>
      </c>
      <c r="CO445" s="1">
        <f t="shared" si="119"/>
        <v>5.5775234131113426E-2</v>
      </c>
      <c r="CP445" s="1">
        <f t="shared" si="119"/>
        <v>4.7317011290117977E-2</v>
      </c>
      <c r="CQ445" s="1">
        <f t="shared" si="126"/>
        <v>6.2678392347450434E-4</v>
      </c>
      <c r="CR445" s="1">
        <f t="shared" si="126"/>
        <v>0</v>
      </c>
      <c r="CS445" s="1">
        <f t="shared" si="126"/>
        <v>0</v>
      </c>
      <c r="CT445" s="1">
        <f t="shared" si="126"/>
        <v>0</v>
      </c>
      <c r="CU445" s="1">
        <f t="shared" si="126"/>
        <v>0</v>
      </c>
      <c r="CV445" s="1">
        <f t="shared" si="126"/>
        <v>0</v>
      </c>
      <c r="CW445" s="1">
        <f t="shared" si="120"/>
        <v>0</v>
      </c>
      <c r="CX445" s="1">
        <f t="shared" si="120"/>
        <v>1.3527575442247659E-2</v>
      </c>
      <c r="CY445" s="1">
        <f t="shared" si="120"/>
        <v>0</v>
      </c>
      <c r="CZ445" s="1">
        <f t="shared" si="127"/>
        <v>2.8349919000231427E-2</v>
      </c>
      <c r="DA445" s="1">
        <f t="shared" si="127"/>
        <v>5.5439235320892129E-2</v>
      </c>
      <c r="DB445" s="1">
        <f t="shared" si="127"/>
        <v>8.7716783717930347E-2</v>
      </c>
      <c r="DC445" s="1">
        <f t="shared" si="127"/>
        <v>7.5246688829085542E-2</v>
      </c>
      <c r="DD445" s="1">
        <f t="shared" si="127"/>
        <v>5.9819269441262566E-3</v>
      </c>
      <c r="DE445" s="1">
        <f t="shared" si="127"/>
        <v>7.916978709746442E-3</v>
      </c>
      <c r="DF445" s="1">
        <f t="shared" si="121"/>
        <v>0</v>
      </c>
      <c r="DG445" s="1">
        <f t="shared" si="121"/>
        <v>0</v>
      </c>
      <c r="DH445" s="1">
        <f t="shared" si="121"/>
        <v>3.2348090828364837E-3</v>
      </c>
      <c r="DI445" s="1">
        <f t="shared" si="128"/>
        <v>1.8745660726683638E-2</v>
      </c>
      <c r="DJ445" s="1">
        <f t="shared" si="128"/>
        <v>4.0236686390532544E-2</v>
      </c>
      <c r="DK445" s="1">
        <f t="shared" si="128"/>
        <v>4.9448186899813673E-2</v>
      </c>
      <c r="DL445" s="1">
        <f t="shared" si="128"/>
        <v>3.0024800802068492E-2</v>
      </c>
      <c r="DM445" s="1">
        <f t="shared" si="128"/>
        <v>3.6464299350897289E-2</v>
      </c>
      <c r="DN445" s="1">
        <f t="shared" si="128"/>
        <v>8.0239649085268004E-4</v>
      </c>
      <c r="DO445" s="1">
        <f t="shared" si="122"/>
        <v>0</v>
      </c>
      <c r="DP445" s="1">
        <f t="shared" si="122"/>
        <v>0</v>
      </c>
      <c r="DQ445" s="1">
        <f t="shared" si="122"/>
        <v>0</v>
      </c>
      <c r="DR445" s="1">
        <f t="shared" si="129"/>
        <v>5.0017357093265449E-2</v>
      </c>
      <c r="DS445" s="1">
        <f t="shared" si="129"/>
        <v>3.3773327264451522E-2</v>
      </c>
      <c r="DT445" s="1">
        <f t="shared" si="129"/>
        <v>3.3825426401031963E-2</v>
      </c>
      <c r="DU445" s="1">
        <f t="shared" si="129"/>
        <v>2.363991346103108E-2</v>
      </c>
      <c r="DV445" s="1">
        <f t="shared" si="129"/>
        <v>1.2600229095074456E-2</v>
      </c>
      <c r="DW445" s="1">
        <f t="shared" si="129"/>
        <v>8.4144645340751043E-2</v>
      </c>
      <c r="DX445" s="1">
        <f t="shared" si="123"/>
        <v>3.9790044023027431E-2</v>
      </c>
      <c r="DY445" s="1">
        <f t="shared" si="123"/>
        <v>1.8106139438085329E-2</v>
      </c>
      <c r="DZ445" s="1">
        <f t="shared" si="123"/>
        <v>0.11442344285170621</v>
      </c>
      <c r="EB445" s="1" t="str">
        <f t="shared" si="117"/>
        <v/>
      </c>
    </row>
    <row r="446" spans="1:132">
      <c r="A446" t="s">
        <v>955</v>
      </c>
      <c r="B446">
        <v>45019</v>
      </c>
      <c r="C446" t="s">
        <v>956</v>
      </c>
      <c r="D446" s="2">
        <v>208536</v>
      </c>
      <c r="E446" s="2">
        <v>18556</v>
      </c>
      <c r="F446" s="2">
        <v>17035</v>
      </c>
      <c r="G446" s="2">
        <v>35877</v>
      </c>
      <c r="H446" s="2">
        <v>27448</v>
      </c>
      <c r="I446" s="2">
        <v>34120</v>
      </c>
      <c r="J446" s="2">
        <v>25761</v>
      </c>
      <c r="K446" s="2">
        <v>7193</v>
      </c>
      <c r="L446" s="2">
        <v>42546</v>
      </c>
      <c r="M446" s="2">
        <v>164742</v>
      </c>
      <c r="N446" s="2">
        <v>12324</v>
      </c>
      <c r="O446" s="2">
        <v>12301</v>
      </c>
      <c r="P446" s="2">
        <v>26629</v>
      </c>
      <c r="Q446" s="2">
        <v>22412</v>
      </c>
      <c r="R446" s="2">
        <v>28628</v>
      </c>
      <c r="S446" s="2">
        <v>21819</v>
      </c>
      <c r="T446" s="2">
        <v>6490</v>
      </c>
      <c r="U446" s="2">
        <v>34139</v>
      </c>
      <c r="V446" s="2">
        <v>18004</v>
      </c>
      <c r="W446" s="2">
        <v>3011</v>
      </c>
      <c r="X446" s="2">
        <v>2546</v>
      </c>
      <c r="Y446" s="2">
        <v>4942</v>
      </c>
      <c r="Z446" s="2">
        <v>1751</v>
      </c>
      <c r="AA446" s="2">
        <v>2446</v>
      </c>
      <c r="AB446" s="2">
        <v>1165</v>
      </c>
      <c r="AC446" s="2">
        <v>230</v>
      </c>
      <c r="AD446" s="2">
        <v>1913</v>
      </c>
      <c r="AE446" s="2">
        <v>2023</v>
      </c>
      <c r="AF446" s="2">
        <v>241</v>
      </c>
      <c r="AG446" s="2">
        <v>339</v>
      </c>
      <c r="AH446" s="2">
        <v>216</v>
      </c>
      <c r="AI446" s="2">
        <v>911</v>
      </c>
      <c r="AJ446" s="2">
        <v>293</v>
      </c>
      <c r="AK446" s="2">
        <v>0</v>
      </c>
      <c r="AL446" s="2">
        <v>0</v>
      </c>
      <c r="AM446" s="2">
        <v>23</v>
      </c>
      <c r="AN446" s="2">
        <v>4248</v>
      </c>
      <c r="AO446" s="2">
        <v>1167</v>
      </c>
      <c r="AP446" s="2">
        <v>542</v>
      </c>
      <c r="AQ446" s="2">
        <v>770</v>
      </c>
      <c r="AR446" s="2">
        <v>209</v>
      </c>
      <c r="AS446" s="2">
        <v>460</v>
      </c>
      <c r="AT446" s="2">
        <v>553</v>
      </c>
      <c r="AU446" s="2">
        <v>51</v>
      </c>
      <c r="AV446" s="2">
        <v>496</v>
      </c>
      <c r="AW446" s="2">
        <v>4158</v>
      </c>
      <c r="AX446" s="2">
        <v>807</v>
      </c>
      <c r="AY446" s="2">
        <v>194</v>
      </c>
      <c r="AZ446" s="2">
        <v>787</v>
      </c>
      <c r="BA446" s="2">
        <v>680</v>
      </c>
      <c r="BB446" s="2">
        <v>751</v>
      </c>
      <c r="BC446" s="2">
        <v>293</v>
      </c>
      <c r="BD446" s="2">
        <v>30</v>
      </c>
      <c r="BE446" s="2">
        <v>616</v>
      </c>
      <c r="BF446" s="2">
        <v>15361</v>
      </c>
      <c r="BG446" s="2">
        <v>1006</v>
      </c>
      <c r="BH446" s="2">
        <v>1113</v>
      </c>
      <c r="BI446" s="2">
        <v>2533</v>
      </c>
      <c r="BJ446" s="2">
        <v>1485</v>
      </c>
      <c r="BK446" s="2">
        <v>1542</v>
      </c>
      <c r="BL446" s="2">
        <v>1931</v>
      </c>
      <c r="BM446" s="2">
        <v>392</v>
      </c>
      <c r="BN446" s="2">
        <v>5359</v>
      </c>
      <c r="BQ446" s="1">
        <f t="shared" si="118"/>
        <v>8.8982238078796946E-2</v>
      </c>
      <c r="BR446" s="1">
        <f t="shared" si="118"/>
        <v>8.1688533394713617E-2</v>
      </c>
      <c r="BS446" s="1">
        <f t="shared" si="118"/>
        <v>0.17204223731154333</v>
      </c>
      <c r="BT446" s="1">
        <f t="shared" ref="BT446:BX506" si="133">H446/$D446</f>
        <v>0.13162235777036099</v>
      </c>
      <c r="BU446" s="1">
        <f t="shared" si="133"/>
        <v>0.16361683354432807</v>
      </c>
      <c r="BV446" s="1">
        <f t="shared" si="133"/>
        <v>0.1235326274600069</v>
      </c>
      <c r="BW446" s="1">
        <f t="shared" si="133"/>
        <v>3.4492845360033761E-2</v>
      </c>
      <c r="BX446" s="1">
        <f t="shared" si="130"/>
        <v>0.20402232708021636</v>
      </c>
      <c r="BY446" s="1">
        <f t="shared" si="132"/>
        <v>0.78999309471745882</v>
      </c>
      <c r="BZ446" s="1">
        <f t="shared" si="132"/>
        <v>0.6641517568441474</v>
      </c>
      <c r="CA446" s="1">
        <f t="shared" si="132"/>
        <v>0.72210155562078071</v>
      </c>
      <c r="CB446" s="1">
        <f t="shared" si="131"/>
        <v>0.742230398305321</v>
      </c>
      <c r="CC446" s="1">
        <f t="shared" si="131"/>
        <v>0.81652579422908778</v>
      </c>
      <c r="CD446" s="1">
        <f t="shared" si="131"/>
        <v>0.83903868698710438</v>
      </c>
      <c r="CE446" s="1">
        <f t="shared" si="131"/>
        <v>0.84697798998486085</v>
      </c>
      <c r="CF446" s="1">
        <f t="shared" si="131"/>
        <v>0.90226609203392183</v>
      </c>
      <c r="CG446" s="1">
        <f t="shared" si="131"/>
        <v>0.80240210595590655</v>
      </c>
      <c r="CH446" s="1">
        <f t="shared" si="125"/>
        <v>8.6335213104691749E-2</v>
      </c>
      <c r="CI446" s="1">
        <f t="shared" si="125"/>
        <v>0.16226557447725803</v>
      </c>
      <c r="CJ446" s="1">
        <f t="shared" si="125"/>
        <v>0.14945700029351336</v>
      </c>
      <c r="CK446" s="1">
        <f t="shared" si="125"/>
        <v>0.13774841820665051</v>
      </c>
      <c r="CL446" s="1">
        <f t="shared" si="125"/>
        <v>6.3793354707082486E-2</v>
      </c>
      <c r="CM446" s="1">
        <f t="shared" si="125"/>
        <v>7.1688159437280186E-2</v>
      </c>
      <c r="CN446" s="1">
        <f t="shared" si="119"/>
        <v>4.522339971274407E-2</v>
      </c>
      <c r="CO446" s="1">
        <f t="shared" si="119"/>
        <v>3.1975531766995691E-2</v>
      </c>
      <c r="CP446" s="1">
        <f t="shared" si="119"/>
        <v>4.4963098763691062E-2</v>
      </c>
      <c r="CQ446" s="1">
        <f t="shared" si="126"/>
        <v>9.7009629032876812E-3</v>
      </c>
      <c r="CR446" s="1">
        <f t="shared" si="126"/>
        <v>1.2987712869152835E-2</v>
      </c>
      <c r="CS446" s="1">
        <f t="shared" si="126"/>
        <v>1.99002054593484E-2</v>
      </c>
      <c r="CT446" s="1">
        <f t="shared" si="126"/>
        <v>6.020570281796137E-3</v>
      </c>
      <c r="CU446" s="1">
        <f t="shared" si="126"/>
        <v>3.3190032060623723E-2</v>
      </c>
      <c r="CV446" s="1">
        <f t="shared" si="126"/>
        <v>8.5873388042203985E-3</v>
      </c>
      <c r="CW446" s="1">
        <f t="shared" si="120"/>
        <v>0</v>
      </c>
      <c r="CX446" s="1">
        <f t="shared" si="120"/>
        <v>0</v>
      </c>
      <c r="CY446" s="1">
        <f t="shared" si="120"/>
        <v>5.4059135993982988E-4</v>
      </c>
      <c r="CZ446" s="1">
        <f t="shared" si="127"/>
        <v>2.0370583496374727E-2</v>
      </c>
      <c r="DA446" s="1">
        <f t="shared" si="127"/>
        <v>6.2890709204569947E-2</v>
      </c>
      <c r="DB446" s="1">
        <f t="shared" si="127"/>
        <v>3.181684766656883E-2</v>
      </c>
      <c r="DC446" s="1">
        <f t="shared" si="127"/>
        <v>2.1462218134180672E-2</v>
      </c>
      <c r="DD446" s="1">
        <f t="shared" si="127"/>
        <v>7.6143981346546196E-3</v>
      </c>
      <c r="DE446" s="1">
        <f t="shared" si="127"/>
        <v>1.3481828839390387E-2</v>
      </c>
      <c r="DF446" s="1">
        <f t="shared" si="121"/>
        <v>2.146655797523388E-2</v>
      </c>
      <c r="DG446" s="1">
        <f t="shared" si="121"/>
        <v>7.0902266092033924E-3</v>
      </c>
      <c r="DH446" s="1">
        <f t="shared" si="121"/>
        <v>1.1657970196963286E-2</v>
      </c>
      <c r="DI446" s="1">
        <f t="shared" si="128"/>
        <v>1.9939003337553229E-2</v>
      </c>
      <c r="DJ446" s="1">
        <f t="shared" si="128"/>
        <v>4.3489976287993101E-2</v>
      </c>
      <c r="DK446" s="1">
        <f t="shared" si="128"/>
        <v>1.1388318168476666E-2</v>
      </c>
      <c r="DL446" s="1">
        <f t="shared" si="128"/>
        <v>2.1936059313766479E-2</v>
      </c>
      <c r="DM446" s="1">
        <f t="shared" si="128"/>
        <v>2.4774118332847567E-2</v>
      </c>
      <c r="DN446" s="1">
        <f t="shared" si="128"/>
        <v>2.2010550996483001E-2</v>
      </c>
      <c r="DO446" s="1">
        <f t="shared" si="122"/>
        <v>1.1373782073677265E-2</v>
      </c>
      <c r="DP446" s="1">
        <f t="shared" si="122"/>
        <v>4.1707215348255246E-3</v>
      </c>
      <c r="DQ446" s="1">
        <f t="shared" si="122"/>
        <v>1.4478446857518921E-2</v>
      </c>
      <c r="DR446" s="1">
        <f t="shared" si="129"/>
        <v>7.3661142440633751E-2</v>
      </c>
      <c r="DS446" s="1">
        <f t="shared" si="129"/>
        <v>5.4214270316878636E-2</v>
      </c>
      <c r="DT446" s="1">
        <f t="shared" si="129"/>
        <v>6.5336072791312011E-2</v>
      </c>
      <c r="DU446" s="1">
        <f t="shared" si="129"/>
        <v>7.0602335758285256E-2</v>
      </c>
      <c r="DV446" s="1">
        <f t="shared" si="129"/>
        <v>5.4102302535703875E-2</v>
      </c>
      <c r="DW446" s="1">
        <f t="shared" si="129"/>
        <v>4.5193434935521686E-2</v>
      </c>
      <c r="DX446" s="1">
        <f t="shared" si="123"/>
        <v>7.495827025348395E-2</v>
      </c>
      <c r="DY446" s="1">
        <f t="shared" si="123"/>
        <v>5.4497428055053525E-2</v>
      </c>
      <c r="DZ446" s="1">
        <f t="shared" si="123"/>
        <v>0.12595778686598036</v>
      </c>
      <c r="EB446" s="1" t="str">
        <f t="shared" si="117"/>
        <v/>
      </c>
    </row>
    <row r="447" spans="1:132">
      <c r="A447" t="s">
        <v>957</v>
      </c>
      <c r="B447">
        <v>45045</v>
      </c>
      <c r="C447" t="s">
        <v>958</v>
      </c>
      <c r="D447" s="2">
        <v>246405</v>
      </c>
      <c r="E447" s="2">
        <v>31836</v>
      </c>
      <c r="F447" s="2">
        <v>17115</v>
      </c>
      <c r="G447" s="2">
        <v>35429</v>
      </c>
      <c r="H447" s="2">
        <v>38342</v>
      </c>
      <c r="I447" s="2">
        <v>40920</v>
      </c>
      <c r="J447" s="2">
        <v>29369</v>
      </c>
      <c r="K447" s="2">
        <v>13289</v>
      </c>
      <c r="L447" s="2">
        <v>40105</v>
      </c>
      <c r="M447" s="2">
        <v>202608</v>
      </c>
      <c r="N447" s="2">
        <v>22540</v>
      </c>
      <c r="O447" s="2">
        <v>12975</v>
      </c>
      <c r="P447" s="2">
        <v>28475</v>
      </c>
      <c r="Q447" s="2">
        <v>31511</v>
      </c>
      <c r="R447" s="2">
        <v>35684</v>
      </c>
      <c r="S447" s="2">
        <v>25058</v>
      </c>
      <c r="T447" s="2">
        <v>11464</v>
      </c>
      <c r="U447" s="2">
        <v>34901</v>
      </c>
      <c r="V447" s="2">
        <v>22689</v>
      </c>
      <c r="W447" s="2">
        <v>4203</v>
      </c>
      <c r="X447" s="2">
        <v>1790</v>
      </c>
      <c r="Y447" s="2">
        <v>4463</v>
      </c>
      <c r="Z447" s="2">
        <v>3841</v>
      </c>
      <c r="AA447" s="2">
        <v>3913</v>
      </c>
      <c r="AB447" s="2">
        <v>2381</v>
      </c>
      <c r="AC447" s="2">
        <v>617</v>
      </c>
      <c r="AD447" s="2">
        <v>1481</v>
      </c>
      <c r="AE447" s="2">
        <v>1056</v>
      </c>
      <c r="AF447" s="2">
        <v>149</v>
      </c>
      <c r="AG447" s="2">
        <v>366</v>
      </c>
      <c r="AH447" s="2">
        <v>50</v>
      </c>
      <c r="AI447" s="2">
        <v>293</v>
      </c>
      <c r="AJ447" s="2">
        <v>0</v>
      </c>
      <c r="AK447" s="2">
        <v>31</v>
      </c>
      <c r="AL447" s="2">
        <v>103</v>
      </c>
      <c r="AM447" s="2">
        <v>64</v>
      </c>
      <c r="AN447" s="2">
        <v>3449</v>
      </c>
      <c r="AO447" s="2">
        <v>1773</v>
      </c>
      <c r="AP447" s="2">
        <v>426</v>
      </c>
      <c r="AQ447" s="2">
        <v>245</v>
      </c>
      <c r="AR447" s="2">
        <v>651</v>
      </c>
      <c r="AS447" s="2">
        <v>244</v>
      </c>
      <c r="AT447" s="2">
        <v>27</v>
      </c>
      <c r="AU447" s="2">
        <v>0</v>
      </c>
      <c r="AV447" s="2">
        <v>83</v>
      </c>
      <c r="AW447" s="2">
        <v>3202</v>
      </c>
      <c r="AX447" s="2">
        <v>654</v>
      </c>
      <c r="AY447" s="2">
        <v>149</v>
      </c>
      <c r="AZ447" s="2">
        <v>572</v>
      </c>
      <c r="BA447" s="2">
        <v>971</v>
      </c>
      <c r="BB447" s="2">
        <v>64</v>
      </c>
      <c r="BC447" s="2">
        <v>125</v>
      </c>
      <c r="BD447" s="2">
        <v>388</v>
      </c>
      <c r="BE447" s="2">
        <v>279</v>
      </c>
      <c r="BF447" s="2">
        <v>13401</v>
      </c>
      <c r="BG447" s="2">
        <v>2517</v>
      </c>
      <c r="BH447" s="2">
        <v>1409</v>
      </c>
      <c r="BI447" s="2">
        <v>1624</v>
      </c>
      <c r="BJ447" s="2">
        <v>1075</v>
      </c>
      <c r="BK447" s="2">
        <v>1015</v>
      </c>
      <c r="BL447" s="2">
        <v>1747</v>
      </c>
      <c r="BM447" s="2">
        <v>717</v>
      </c>
      <c r="BN447" s="2">
        <v>3297</v>
      </c>
      <c r="BQ447" s="1">
        <f t="shared" ref="BQ447:BU510" si="134">E447/$D447</f>
        <v>0.12920192366226335</v>
      </c>
      <c r="BR447" s="1">
        <f t="shared" si="134"/>
        <v>6.9458817799963476E-2</v>
      </c>
      <c r="BS447" s="1">
        <f t="shared" si="134"/>
        <v>0.14378360828716949</v>
      </c>
      <c r="BT447" s="1">
        <f t="shared" si="133"/>
        <v>0.15560560865242182</v>
      </c>
      <c r="BU447" s="1">
        <f t="shared" si="133"/>
        <v>0.16606805868387411</v>
      </c>
      <c r="BV447" s="1">
        <f t="shared" si="133"/>
        <v>0.1191899515026075</v>
      </c>
      <c r="BW447" s="1">
        <f t="shared" si="133"/>
        <v>5.393153548020535E-2</v>
      </c>
      <c r="BX447" s="1">
        <f t="shared" si="130"/>
        <v>0.16276049593149489</v>
      </c>
      <c r="BY447" s="1">
        <f t="shared" si="132"/>
        <v>0.82225604188226697</v>
      </c>
      <c r="BZ447" s="1">
        <f t="shared" si="132"/>
        <v>0.70800351802990324</v>
      </c>
      <c r="CA447" s="1">
        <f t="shared" si="132"/>
        <v>0.75810692375109556</v>
      </c>
      <c r="CB447" s="1">
        <f t="shared" si="131"/>
        <v>0.80372011628891582</v>
      </c>
      <c r="CC447" s="1">
        <f t="shared" si="131"/>
        <v>0.82184027958896244</v>
      </c>
      <c r="CD447" s="1">
        <f t="shared" si="131"/>
        <v>0.8720430107526882</v>
      </c>
      <c r="CE447" s="1">
        <f t="shared" si="131"/>
        <v>0.85321257107834791</v>
      </c>
      <c r="CF447" s="1">
        <f t="shared" si="131"/>
        <v>0.86266837233802396</v>
      </c>
      <c r="CG447" s="1">
        <f t="shared" si="131"/>
        <v>0.87024061837676103</v>
      </c>
      <c r="CH447" s="1">
        <f t="shared" si="125"/>
        <v>9.2080112010714074E-2</v>
      </c>
      <c r="CI447" s="1">
        <f t="shared" si="125"/>
        <v>0.13202035431586884</v>
      </c>
      <c r="CJ447" s="1">
        <f t="shared" si="125"/>
        <v>0.10458661992404324</v>
      </c>
      <c r="CK447" s="1">
        <f t="shared" si="125"/>
        <v>0.12597025035987469</v>
      </c>
      <c r="CL447" s="1">
        <f t="shared" si="125"/>
        <v>0.10017735120755307</v>
      </c>
      <c r="CM447" s="1">
        <f t="shared" si="125"/>
        <v>9.5625610948191594E-2</v>
      </c>
      <c r="CN447" s="1">
        <f t="shared" si="119"/>
        <v>8.1071878511355513E-2</v>
      </c>
      <c r="CO447" s="1">
        <f t="shared" si="119"/>
        <v>4.6429377680788621E-2</v>
      </c>
      <c r="CP447" s="1">
        <f t="shared" si="119"/>
        <v>3.6928063832439843E-2</v>
      </c>
      <c r="CQ447" s="1">
        <f t="shared" si="126"/>
        <v>4.2856273208741703E-3</v>
      </c>
      <c r="CR447" s="1">
        <f t="shared" si="126"/>
        <v>4.6802362105792181E-3</v>
      </c>
      <c r="CS447" s="1">
        <f t="shared" si="126"/>
        <v>2.1384750219106047E-2</v>
      </c>
      <c r="CT447" s="1">
        <f t="shared" si="126"/>
        <v>1.4112732507268056E-3</v>
      </c>
      <c r="CU447" s="1">
        <f t="shared" si="126"/>
        <v>7.6417505607427882E-3</v>
      </c>
      <c r="CV447" s="1">
        <f t="shared" si="126"/>
        <v>0</v>
      </c>
      <c r="CW447" s="1">
        <f t="shared" si="120"/>
        <v>1.0555347475228983E-3</v>
      </c>
      <c r="CX447" s="1">
        <f t="shared" si="120"/>
        <v>7.7507713146211148E-3</v>
      </c>
      <c r="CY447" s="1">
        <f t="shared" si="120"/>
        <v>1.5958109961351453E-3</v>
      </c>
      <c r="CZ447" s="1">
        <f t="shared" si="127"/>
        <v>1.3997280899332399E-2</v>
      </c>
      <c r="DA447" s="1">
        <f t="shared" si="127"/>
        <v>5.5691669807764792E-2</v>
      </c>
      <c r="DB447" s="1">
        <f t="shared" si="127"/>
        <v>2.4890446976336546E-2</v>
      </c>
      <c r="DC447" s="1">
        <f t="shared" si="127"/>
        <v>6.9152389285613482E-3</v>
      </c>
      <c r="DD447" s="1">
        <f t="shared" si="127"/>
        <v>1.6978770017213499E-2</v>
      </c>
      <c r="DE447" s="1">
        <f t="shared" si="127"/>
        <v>5.9628543499511246E-3</v>
      </c>
      <c r="DF447" s="1">
        <f t="shared" si="121"/>
        <v>9.1933671558445983E-4</v>
      </c>
      <c r="DG447" s="1">
        <f t="shared" si="121"/>
        <v>0</v>
      </c>
      <c r="DH447" s="1">
        <f t="shared" si="121"/>
        <v>2.0695673856127666E-3</v>
      </c>
      <c r="DI447" s="1">
        <f t="shared" si="128"/>
        <v>1.2994866175605203E-2</v>
      </c>
      <c r="DJ447" s="1">
        <f t="shared" si="128"/>
        <v>2.0542781756502072E-2</v>
      </c>
      <c r="DK447" s="1">
        <f t="shared" si="128"/>
        <v>8.7058136137890731E-3</v>
      </c>
      <c r="DL447" s="1">
        <f t="shared" si="128"/>
        <v>1.6144965988314657E-2</v>
      </c>
      <c r="DM447" s="1">
        <f t="shared" si="128"/>
        <v>2.5324709196181731E-2</v>
      </c>
      <c r="DN447" s="1">
        <f t="shared" si="128"/>
        <v>1.5640273704789834E-3</v>
      </c>
      <c r="DO447" s="1">
        <f t="shared" si="122"/>
        <v>4.2561884980762028E-3</v>
      </c>
      <c r="DP447" s="1">
        <f t="shared" si="122"/>
        <v>2.9197080291970802E-2</v>
      </c>
      <c r="DQ447" s="1">
        <f t="shared" si="122"/>
        <v>6.9567385612766489E-3</v>
      </c>
      <c r="DR447" s="1">
        <f t="shared" si="129"/>
        <v>5.4386071711207157E-2</v>
      </c>
      <c r="DS447" s="1">
        <f t="shared" si="129"/>
        <v>7.9061439879381828E-2</v>
      </c>
      <c r="DT447" s="1">
        <f t="shared" si="129"/>
        <v>8.2325445515629564E-2</v>
      </c>
      <c r="DU447" s="1">
        <f t="shared" si="129"/>
        <v>4.5838155183606649E-2</v>
      </c>
      <c r="DV447" s="1">
        <f t="shared" si="129"/>
        <v>2.8037139429346408E-2</v>
      </c>
      <c r="DW447" s="1">
        <f t="shared" si="129"/>
        <v>2.4804496578690126E-2</v>
      </c>
      <c r="DX447" s="1">
        <f t="shared" si="123"/>
        <v>5.9484490449113012E-2</v>
      </c>
      <c r="DY447" s="1">
        <f t="shared" si="123"/>
        <v>5.3954398374595529E-2</v>
      </c>
      <c r="DZ447" s="1">
        <f t="shared" si="123"/>
        <v>8.2209200847774597E-2</v>
      </c>
      <c r="EB447" s="1" t="str">
        <f t="shared" si="117"/>
        <v/>
      </c>
    </row>
    <row r="448" spans="1:132">
      <c r="A448" t="s">
        <v>959</v>
      </c>
      <c r="B448">
        <v>45051</v>
      </c>
      <c r="C448" t="s">
        <v>960</v>
      </c>
      <c r="D448" s="2">
        <v>141575</v>
      </c>
      <c r="E448" s="2">
        <v>23284</v>
      </c>
      <c r="F448" s="2">
        <v>15419</v>
      </c>
      <c r="G448" s="2">
        <v>25011</v>
      </c>
      <c r="H448" s="2">
        <v>25595</v>
      </c>
      <c r="I448" s="2">
        <v>22711</v>
      </c>
      <c r="J448" s="2">
        <v>13151</v>
      </c>
      <c r="K448" s="2">
        <v>3676</v>
      </c>
      <c r="L448" s="2">
        <v>12728</v>
      </c>
      <c r="M448" s="2">
        <v>114518</v>
      </c>
      <c r="N448" s="2">
        <v>15694</v>
      </c>
      <c r="O448" s="2">
        <v>11811</v>
      </c>
      <c r="P448" s="2">
        <v>21438</v>
      </c>
      <c r="Q448" s="2">
        <v>21560</v>
      </c>
      <c r="R448" s="2">
        <v>20226</v>
      </c>
      <c r="S448" s="2">
        <v>10634</v>
      </c>
      <c r="T448" s="2">
        <v>3196</v>
      </c>
      <c r="U448" s="2">
        <v>9959</v>
      </c>
      <c r="V448" s="2">
        <v>13070</v>
      </c>
      <c r="W448" s="2">
        <v>3694</v>
      </c>
      <c r="X448" s="2">
        <v>2090</v>
      </c>
      <c r="Y448" s="2">
        <v>2218</v>
      </c>
      <c r="Z448" s="2">
        <v>2313</v>
      </c>
      <c r="AA448" s="2">
        <v>1097</v>
      </c>
      <c r="AB448" s="2">
        <v>1106</v>
      </c>
      <c r="AC448" s="2">
        <v>192</v>
      </c>
      <c r="AD448" s="2">
        <v>360</v>
      </c>
      <c r="AE448" s="2">
        <v>497</v>
      </c>
      <c r="AF448" s="2">
        <v>402</v>
      </c>
      <c r="AG448" s="2">
        <v>57</v>
      </c>
      <c r="AH448" s="2">
        <v>38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2695</v>
      </c>
      <c r="AO448" s="2">
        <v>1266</v>
      </c>
      <c r="AP448" s="2">
        <v>388</v>
      </c>
      <c r="AQ448" s="2">
        <v>323</v>
      </c>
      <c r="AR448" s="2">
        <v>496</v>
      </c>
      <c r="AS448" s="2">
        <v>174</v>
      </c>
      <c r="AT448" s="2">
        <v>0</v>
      </c>
      <c r="AU448" s="2">
        <v>0</v>
      </c>
      <c r="AV448" s="2">
        <v>48</v>
      </c>
      <c r="AW448" s="2">
        <v>2241</v>
      </c>
      <c r="AX448" s="2">
        <v>675</v>
      </c>
      <c r="AY448" s="2">
        <v>270</v>
      </c>
      <c r="AZ448" s="2">
        <v>208</v>
      </c>
      <c r="BA448" s="2">
        <v>180</v>
      </c>
      <c r="BB448" s="2">
        <v>210</v>
      </c>
      <c r="BC448" s="2">
        <v>237</v>
      </c>
      <c r="BD448" s="2">
        <v>0</v>
      </c>
      <c r="BE448" s="2">
        <v>461</v>
      </c>
      <c r="BF448" s="2">
        <v>8554</v>
      </c>
      <c r="BG448" s="2">
        <v>1553</v>
      </c>
      <c r="BH448" s="2">
        <v>803</v>
      </c>
      <c r="BI448" s="2">
        <v>786</v>
      </c>
      <c r="BJ448" s="2">
        <v>1046</v>
      </c>
      <c r="BK448" s="2">
        <v>1004</v>
      </c>
      <c r="BL448" s="2">
        <v>1174</v>
      </c>
      <c r="BM448" s="2">
        <v>288</v>
      </c>
      <c r="BN448" s="2">
        <v>1900</v>
      </c>
      <c r="BQ448" s="1">
        <f t="shared" si="134"/>
        <v>0.16446406498322444</v>
      </c>
      <c r="BR448" s="1">
        <f t="shared" si="134"/>
        <v>0.10891047148154688</v>
      </c>
      <c r="BS448" s="1">
        <f t="shared" si="134"/>
        <v>0.17666254635352288</v>
      </c>
      <c r="BT448" s="1">
        <f t="shared" si="133"/>
        <v>0.18078756842662899</v>
      </c>
      <c r="BU448" s="1">
        <f t="shared" si="133"/>
        <v>0.1604167402436871</v>
      </c>
      <c r="BV448" s="1">
        <f t="shared" si="133"/>
        <v>9.2890693978456645E-2</v>
      </c>
      <c r="BW448" s="1">
        <f t="shared" si="133"/>
        <v>2.596503619989405E-2</v>
      </c>
      <c r="BX448" s="1">
        <f t="shared" si="130"/>
        <v>8.9902878333039019E-2</v>
      </c>
      <c r="BY448" s="1">
        <f t="shared" si="132"/>
        <v>0.80888574960268411</v>
      </c>
      <c r="BZ448" s="1">
        <f t="shared" si="132"/>
        <v>0.67402508160109942</v>
      </c>
      <c r="CA448" s="1">
        <f t="shared" si="132"/>
        <v>0.76600298333225236</v>
      </c>
      <c r="CB448" s="1">
        <f t="shared" si="131"/>
        <v>0.8571428571428571</v>
      </c>
      <c r="CC448" s="1">
        <f t="shared" si="131"/>
        <v>0.84235202187927327</v>
      </c>
      <c r="CD448" s="1">
        <f t="shared" si="131"/>
        <v>0.89058165646602971</v>
      </c>
      <c r="CE448" s="1">
        <f t="shared" si="131"/>
        <v>0.80860771044027069</v>
      </c>
      <c r="CF448" s="1">
        <f t="shared" si="131"/>
        <v>0.86942328618063114</v>
      </c>
      <c r="CG448" s="1">
        <f t="shared" si="131"/>
        <v>0.78244814582023881</v>
      </c>
      <c r="CH448" s="1">
        <f t="shared" si="125"/>
        <v>9.2318559067631992E-2</v>
      </c>
      <c r="CI448" s="1">
        <f t="shared" si="125"/>
        <v>0.15864971654354923</v>
      </c>
      <c r="CJ448" s="1">
        <f t="shared" si="125"/>
        <v>0.13554705233802453</v>
      </c>
      <c r="CK448" s="1">
        <f t="shared" si="125"/>
        <v>8.8680980368637793E-2</v>
      </c>
      <c r="CL448" s="1">
        <f t="shared" si="125"/>
        <v>9.0369212736862672E-2</v>
      </c>
      <c r="CM448" s="1">
        <f t="shared" si="125"/>
        <v>4.8302584650609839E-2</v>
      </c>
      <c r="CN448" s="1">
        <f t="shared" si="119"/>
        <v>8.4100068435860389E-2</v>
      </c>
      <c r="CO448" s="1">
        <f t="shared" si="119"/>
        <v>5.2230685527747553E-2</v>
      </c>
      <c r="CP448" s="1">
        <f t="shared" si="119"/>
        <v>2.8284098051539912E-2</v>
      </c>
      <c r="CQ448" s="1">
        <f t="shared" si="126"/>
        <v>3.5105067985166873E-3</v>
      </c>
      <c r="CR448" s="1">
        <f t="shared" si="126"/>
        <v>1.7265074729427933E-2</v>
      </c>
      <c r="CS448" s="1">
        <f t="shared" si="126"/>
        <v>3.6967377910370322E-3</v>
      </c>
      <c r="CT448" s="1">
        <f t="shared" si="126"/>
        <v>1.5193314941425772E-3</v>
      </c>
      <c r="CU448" s="1">
        <f t="shared" si="126"/>
        <v>0</v>
      </c>
      <c r="CV448" s="1">
        <f t="shared" si="126"/>
        <v>0</v>
      </c>
      <c r="CW448" s="1">
        <f t="shared" si="120"/>
        <v>0</v>
      </c>
      <c r="CX448" s="1">
        <f t="shared" si="120"/>
        <v>0</v>
      </c>
      <c r="CY448" s="1">
        <f t="shared" si="120"/>
        <v>0</v>
      </c>
      <c r="CZ448" s="1">
        <f t="shared" si="127"/>
        <v>1.903584672435105E-2</v>
      </c>
      <c r="DA448" s="1">
        <f t="shared" si="127"/>
        <v>5.4372101013571553E-2</v>
      </c>
      <c r="DB448" s="1">
        <f t="shared" si="127"/>
        <v>2.5163758998638045E-2</v>
      </c>
      <c r="DC448" s="1">
        <f t="shared" si="127"/>
        <v>1.2914317700211907E-2</v>
      </c>
      <c r="DD448" s="1">
        <f t="shared" si="127"/>
        <v>1.9378784918929477E-2</v>
      </c>
      <c r="DE448" s="1">
        <f t="shared" si="127"/>
        <v>7.6614856237065742E-3</v>
      </c>
      <c r="DF448" s="1">
        <f t="shared" si="121"/>
        <v>0</v>
      </c>
      <c r="DG448" s="1">
        <f t="shared" si="121"/>
        <v>0</v>
      </c>
      <c r="DH448" s="1">
        <f t="shared" si="121"/>
        <v>3.771213073538655E-3</v>
      </c>
      <c r="DI448" s="1">
        <f t="shared" si="128"/>
        <v>1.5829065866148684E-2</v>
      </c>
      <c r="DJ448" s="1">
        <f t="shared" si="128"/>
        <v>2.8989864284487202E-2</v>
      </c>
      <c r="DK448" s="1">
        <f t="shared" si="128"/>
        <v>1.7510863220701733E-2</v>
      </c>
      <c r="DL448" s="1">
        <f t="shared" si="128"/>
        <v>8.316340810043581E-3</v>
      </c>
      <c r="DM448" s="1">
        <f t="shared" si="128"/>
        <v>7.0326235592889233E-3</v>
      </c>
      <c r="DN448" s="1">
        <f t="shared" si="128"/>
        <v>9.2466205803355198E-3</v>
      </c>
      <c r="DO448" s="1">
        <f t="shared" si="122"/>
        <v>1.8021443236255798E-2</v>
      </c>
      <c r="DP448" s="1">
        <f t="shared" si="122"/>
        <v>0</v>
      </c>
      <c r="DQ448" s="1">
        <f t="shared" si="122"/>
        <v>3.6219358893777497E-2</v>
      </c>
      <c r="DR448" s="1">
        <f t="shared" si="129"/>
        <v>6.0420271940667493E-2</v>
      </c>
      <c r="DS448" s="1">
        <f t="shared" si="129"/>
        <v>6.669816182786463E-2</v>
      </c>
      <c r="DT448" s="1">
        <f t="shared" si="129"/>
        <v>5.2078604319346258E-2</v>
      </c>
      <c r="DU448" s="1">
        <f t="shared" si="129"/>
        <v>3.1426172484106993E-2</v>
      </c>
      <c r="DV448" s="1">
        <f t="shared" si="129"/>
        <v>4.0867356905645635E-2</v>
      </c>
      <c r="DW448" s="1">
        <f t="shared" si="129"/>
        <v>4.4207652679318393E-2</v>
      </c>
      <c r="DX448" s="1">
        <f t="shared" si="123"/>
        <v>8.9270777887613104E-2</v>
      </c>
      <c r="DY448" s="1">
        <f t="shared" si="123"/>
        <v>7.8346028291621322E-2</v>
      </c>
      <c r="DZ448" s="1">
        <f t="shared" si="123"/>
        <v>0.1492771841609051</v>
      </c>
      <c r="EB448" s="1" t="str">
        <f t="shared" si="117"/>
        <v/>
      </c>
    </row>
    <row r="449" spans="1:132">
      <c r="A449" t="s">
        <v>961</v>
      </c>
      <c r="B449">
        <v>45063</v>
      </c>
      <c r="C449" t="s">
        <v>962</v>
      </c>
      <c r="D449" s="2">
        <v>139257</v>
      </c>
      <c r="E449" s="2">
        <v>16755</v>
      </c>
      <c r="F449" s="2">
        <v>9043</v>
      </c>
      <c r="G449" s="2">
        <v>19165</v>
      </c>
      <c r="H449" s="2">
        <v>22049</v>
      </c>
      <c r="I449" s="2">
        <v>25531</v>
      </c>
      <c r="J449" s="2">
        <v>18624</v>
      </c>
      <c r="K449" s="2">
        <v>7129</v>
      </c>
      <c r="L449" s="2">
        <v>20961</v>
      </c>
      <c r="M449" s="2">
        <v>113612</v>
      </c>
      <c r="N449" s="2">
        <v>12820</v>
      </c>
      <c r="O449" s="2">
        <v>6492</v>
      </c>
      <c r="P449" s="2">
        <v>15089</v>
      </c>
      <c r="Q449" s="2">
        <v>18404</v>
      </c>
      <c r="R449" s="2">
        <v>21494</v>
      </c>
      <c r="S449" s="2">
        <v>15879</v>
      </c>
      <c r="T449" s="2">
        <v>6275</v>
      </c>
      <c r="U449" s="2">
        <v>17159</v>
      </c>
      <c r="V449" s="2">
        <v>17462</v>
      </c>
      <c r="W449" s="2">
        <v>2818</v>
      </c>
      <c r="X449" s="2">
        <v>1938</v>
      </c>
      <c r="Y449" s="2">
        <v>2924</v>
      </c>
      <c r="Z449" s="2">
        <v>2646</v>
      </c>
      <c r="AA449" s="2">
        <v>2928</v>
      </c>
      <c r="AB449" s="2">
        <v>1998</v>
      </c>
      <c r="AC449" s="2">
        <v>239</v>
      </c>
      <c r="AD449" s="2">
        <v>1971</v>
      </c>
      <c r="AE449" s="2">
        <v>202</v>
      </c>
      <c r="AF449" s="2">
        <v>0</v>
      </c>
      <c r="AG449" s="2">
        <v>67</v>
      </c>
      <c r="AH449" s="2">
        <v>0</v>
      </c>
      <c r="AI449" s="2">
        <v>44</v>
      </c>
      <c r="AJ449" s="2">
        <v>91</v>
      </c>
      <c r="AK449" s="2">
        <v>0</v>
      </c>
      <c r="AL449" s="2">
        <v>0</v>
      </c>
      <c r="AM449" s="2">
        <v>0</v>
      </c>
      <c r="AN449" s="2">
        <v>966</v>
      </c>
      <c r="AO449" s="2">
        <v>335</v>
      </c>
      <c r="AP449" s="2">
        <v>0</v>
      </c>
      <c r="AQ449" s="2">
        <v>143</v>
      </c>
      <c r="AR449" s="2">
        <v>148</v>
      </c>
      <c r="AS449" s="2">
        <v>248</v>
      </c>
      <c r="AT449" s="2">
        <v>0</v>
      </c>
      <c r="AU449" s="2">
        <v>0</v>
      </c>
      <c r="AV449" s="2">
        <v>92</v>
      </c>
      <c r="AW449" s="2">
        <v>1213</v>
      </c>
      <c r="AX449" s="2">
        <v>147</v>
      </c>
      <c r="AY449" s="2">
        <v>0</v>
      </c>
      <c r="AZ449" s="2">
        <v>507</v>
      </c>
      <c r="BA449" s="2">
        <v>120</v>
      </c>
      <c r="BB449" s="2">
        <v>74</v>
      </c>
      <c r="BC449" s="2">
        <v>75</v>
      </c>
      <c r="BD449" s="2">
        <v>0</v>
      </c>
      <c r="BE449" s="2">
        <v>290</v>
      </c>
      <c r="BF449" s="2">
        <v>5802</v>
      </c>
      <c r="BG449" s="2">
        <v>635</v>
      </c>
      <c r="BH449" s="2">
        <v>546</v>
      </c>
      <c r="BI449" s="2">
        <v>502</v>
      </c>
      <c r="BJ449" s="2">
        <v>687</v>
      </c>
      <c r="BK449" s="2">
        <v>696</v>
      </c>
      <c r="BL449" s="2">
        <v>672</v>
      </c>
      <c r="BM449" s="2">
        <v>615</v>
      </c>
      <c r="BN449" s="2">
        <v>1449</v>
      </c>
      <c r="BQ449" s="1">
        <f t="shared" si="134"/>
        <v>0.12031711152760723</v>
      </c>
      <c r="BR449" s="1">
        <f t="shared" si="134"/>
        <v>6.4937489677359128E-2</v>
      </c>
      <c r="BS449" s="1">
        <f t="shared" si="134"/>
        <v>0.13762324335580975</v>
      </c>
      <c r="BT449" s="1">
        <f t="shared" si="133"/>
        <v>0.15833315380914426</v>
      </c>
      <c r="BU449" s="1">
        <f t="shared" si="133"/>
        <v>0.18333728286549331</v>
      </c>
      <c r="BV449" s="1">
        <f t="shared" si="133"/>
        <v>0.13373833990391865</v>
      </c>
      <c r="BW449" s="1">
        <f t="shared" si="133"/>
        <v>5.1193117760687072E-2</v>
      </c>
      <c r="BX449" s="1">
        <f t="shared" si="130"/>
        <v>0.15052026109998062</v>
      </c>
      <c r="BY449" s="1">
        <f t="shared" si="132"/>
        <v>0.81584408683225973</v>
      </c>
      <c r="BZ449" s="1">
        <f t="shared" si="132"/>
        <v>0.76514473291554763</v>
      </c>
      <c r="CA449" s="1">
        <f t="shared" si="132"/>
        <v>0.71790335065796751</v>
      </c>
      <c r="CB449" s="1">
        <f t="shared" si="131"/>
        <v>0.78732063657709361</v>
      </c>
      <c r="CC449" s="1">
        <f t="shared" si="131"/>
        <v>0.8346863803347091</v>
      </c>
      <c r="CD449" s="1">
        <f t="shared" si="131"/>
        <v>0.84187850064627312</v>
      </c>
      <c r="CE449" s="1">
        <f t="shared" si="131"/>
        <v>0.85260953608247425</v>
      </c>
      <c r="CF449" s="1">
        <f t="shared" si="131"/>
        <v>0.88020760274933374</v>
      </c>
      <c r="CG449" s="1">
        <f t="shared" si="131"/>
        <v>0.81861552406850813</v>
      </c>
      <c r="CH449" s="1">
        <f t="shared" si="125"/>
        <v>0.12539405559505087</v>
      </c>
      <c r="CI449" s="1">
        <f t="shared" si="125"/>
        <v>0.16818860041778574</v>
      </c>
      <c r="CJ449" s="1">
        <f t="shared" si="125"/>
        <v>0.21430941059382949</v>
      </c>
      <c r="CK449" s="1">
        <f t="shared" si="125"/>
        <v>0.15256978867727627</v>
      </c>
      <c r="CL449" s="1">
        <f t="shared" si="125"/>
        <v>0.12000544242369268</v>
      </c>
      <c r="CM449" s="1">
        <f t="shared" si="125"/>
        <v>0.11468410951392424</v>
      </c>
      <c r="CN449" s="1">
        <f t="shared" si="119"/>
        <v>0.10728092783505154</v>
      </c>
      <c r="CO449" s="1">
        <f t="shared" si="119"/>
        <v>3.352503857483518E-2</v>
      </c>
      <c r="CP449" s="1">
        <f t="shared" si="119"/>
        <v>9.4031773293258916E-2</v>
      </c>
      <c r="CQ449" s="1">
        <f t="shared" si="126"/>
        <v>1.4505554478410421E-3</v>
      </c>
      <c r="CR449" s="1">
        <f t="shared" si="126"/>
        <v>0</v>
      </c>
      <c r="CS449" s="1">
        <f t="shared" si="126"/>
        <v>7.4090456706845075E-3</v>
      </c>
      <c r="CT449" s="1">
        <f t="shared" si="126"/>
        <v>0</v>
      </c>
      <c r="CU449" s="1">
        <f t="shared" si="126"/>
        <v>1.9955553539843076E-3</v>
      </c>
      <c r="CV449" s="1">
        <f t="shared" si="126"/>
        <v>3.5642943872155417E-3</v>
      </c>
      <c r="CW449" s="1">
        <f t="shared" si="120"/>
        <v>0</v>
      </c>
      <c r="CX449" s="1">
        <f t="shared" si="120"/>
        <v>0</v>
      </c>
      <c r="CY449" s="1">
        <f t="shared" si="120"/>
        <v>0</v>
      </c>
      <c r="CZ449" s="1">
        <f t="shared" si="127"/>
        <v>6.9368146664081521E-3</v>
      </c>
      <c r="DA449" s="1">
        <f t="shared" si="127"/>
        <v>1.9994031632348554E-2</v>
      </c>
      <c r="DB449" s="1">
        <f t="shared" si="127"/>
        <v>0</v>
      </c>
      <c r="DC449" s="1">
        <f t="shared" si="127"/>
        <v>7.4615183929037307E-3</v>
      </c>
      <c r="DD449" s="1">
        <f t="shared" si="127"/>
        <v>6.712322554310853E-3</v>
      </c>
      <c r="DE449" s="1">
        <f t="shared" si="127"/>
        <v>9.7136814069170817E-3</v>
      </c>
      <c r="DF449" s="1">
        <f t="shared" si="121"/>
        <v>0</v>
      </c>
      <c r="DG449" s="1">
        <f t="shared" si="121"/>
        <v>0</v>
      </c>
      <c r="DH449" s="1">
        <f t="shared" si="121"/>
        <v>4.3891035733028003E-3</v>
      </c>
      <c r="DI449" s="1">
        <f t="shared" si="128"/>
        <v>8.7105136546098225E-3</v>
      </c>
      <c r="DJ449" s="1">
        <f t="shared" si="128"/>
        <v>8.7735004476275739E-3</v>
      </c>
      <c r="DK449" s="1">
        <f t="shared" si="128"/>
        <v>0</v>
      </c>
      <c r="DL449" s="1">
        <f t="shared" si="128"/>
        <v>2.6454474302113229E-2</v>
      </c>
      <c r="DM449" s="1">
        <f t="shared" si="128"/>
        <v>5.4424236926844758E-3</v>
      </c>
      <c r="DN449" s="1">
        <f t="shared" si="128"/>
        <v>2.8984371939994517E-3</v>
      </c>
      <c r="DO449" s="1">
        <f t="shared" si="122"/>
        <v>4.0270618556701027E-3</v>
      </c>
      <c r="DP449" s="1">
        <f t="shared" si="122"/>
        <v>0</v>
      </c>
      <c r="DQ449" s="1">
        <f t="shared" si="122"/>
        <v>1.3835217785411002E-2</v>
      </c>
      <c r="DR449" s="1">
        <f t="shared" si="129"/>
        <v>4.1663973803830329E-2</v>
      </c>
      <c r="DS449" s="1">
        <f t="shared" si="129"/>
        <v>3.7899134586690537E-2</v>
      </c>
      <c r="DT449" s="1">
        <f t="shared" si="129"/>
        <v>6.0378193077518523E-2</v>
      </c>
      <c r="DU449" s="1">
        <f t="shared" si="129"/>
        <v>2.6193582050613097E-2</v>
      </c>
      <c r="DV449" s="1">
        <f t="shared" si="129"/>
        <v>3.1157875640618622E-2</v>
      </c>
      <c r="DW449" s="1">
        <f t="shared" si="129"/>
        <v>2.7260976851670518E-2</v>
      </c>
      <c r="DX449" s="1">
        <f t="shared" si="123"/>
        <v>3.608247422680412E-2</v>
      </c>
      <c r="DY449" s="1">
        <f t="shared" si="123"/>
        <v>8.6267358675831116E-2</v>
      </c>
      <c r="DZ449" s="1">
        <f t="shared" si="123"/>
        <v>6.9128381279519105E-2</v>
      </c>
      <c r="EB449" s="1" t="str">
        <f t="shared" si="117"/>
        <v/>
      </c>
    </row>
    <row r="450" spans="1:132">
      <c r="A450" t="s">
        <v>963</v>
      </c>
      <c r="B450">
        <v>45079</v>
      </c>
      <c r="C450" t="s">
        <v>964</v>
      </c>
      <c r="D450" s="2">
        <v>207480</v>
      </c>
      <c r="E450" s="2">
        <v>40997</v>
      </c>
      <c r="F450" s="2">
        <v>15543</v>
      </c>
      <c r="G450" s="2">
        <v>31410</v>
      </c>
      <c r="H450" s="2">
        <v>27270</v>
      </c>
      <c r="I450" s="2">
        <v>32187</v>
      </c>
      <c r="J450" s="2">
        <v>23485</v>
      </c>
      <c r="K450" s="2">
        <v>9839</v>
      </c>
      <c r="L450" s="2">
        <v>26749</v>
      </c>
      <c r="M450" s="2">
        <v>159248</v>
      </c>
      <c r="N450" s="2">
        <v>24369</v>
      </c>
      <c r="O450" s="2">
        <v>10706</v>
      </c>
      <c r="P450" s="2">
        <v>22769</v>
      </c>
      <c r="Q450" s="2">
        <v>24001</v>
      </c>
      <c r="R450" s="2">
        <v>27150</v>
      </c>
      <c r="S450" s="2">
        <v>18973</v>
      </c>
      <c r="T450" s="2">
        <v>8366</v>
      </c>
      <c r="U450" s="2">
        <v>22914</v>
      </c>
      <c r="V450" s="2">
        <v>15056</v>
      </c>
      <c r="W450" s="2">
        <v>3768</v>
      </c>
      <c r="X450" s="2">
        <v>1660</v>
      </c>
      <c r="Y450" s="2">
        <v>2386</v>
      </c>
      <c r="Z450" s="2">
        <v>1266</v>
      </c>
      <c r="AA450" s="2">
        <v>2420</v>
      </c>
      <c r="AB450" s="2">
        <v>2001</v>
      </c>
      <c r="AC450" s="2">
        <v>254</v>
      </c>
      <c r="AD450" s="2">
        <v>1301</v>
      </c>
      <c r="AE450" s="2">
        <v>3061</v>
      </c>
      <c r="AF450" s="2">
        <v>683</v>
      </c>
      <c r="AG450" s="2">
        <v>240</v>
      </c>
      <c r="AH450" s="2">
        <v>1062</v>
      </c>
      <c r="AI450" s="2">
        <v>665</v>
      </c>
      <c r="AJ450" s="2">
        <v>233</v>
      </c>
      <c r="AK450" s="2">
        <v>21</v>
      </c>
      <c r="AL450" s="2">
        <v>94</v>
      </c>
      <c r="AM450" s="2">
        <v>63</v>
      </c>
      <c r="AN450" s="2">
        <v>17215</v>
      </c>
      <c r="AO450" s="2">
        <v>8918</v>
      </c>
      <c r="AP450" s="2">
        <v>1785</v>
      </c>
      <c r="AQ450" s="2">
        <v>3353</v>
      </c>
      <c r="AR450" s="2">
        <v>691</v>
      </c>
      <c r="AS450" s="2">
        <v>914</v>
      </c>
      <c r="AT450" s="2">
        <v>974</v>
      </c>
      <c r="AU450" s="2">
        <v>155</v>
      </c>
      <c r="AV450" s="2">
        <v>425</v>
      </c>
      <c r="AW450" s="2">
        <v>4264</v>
      </c>
      <c r="AX450" s="2">
        <v>1429</v>
      </c>
      <c r="AY450" s="2">
        <v>738</v>
      </c>
      <c r="AZ450" s="2">
        <v>771</v>
      </c>
      <c r="BA450" s="2">
        <v>234</v>
      </c>
      <c r="BB450" s="2">
        <v>207</v>
      </c>
      <c r="BC450" s="2">
        <v>313</v>
      </c>
      <c r="BD450" s="2">
        <v>296</v>
      </c>
      <c r="BE450" s="2">
        <v>276</v>
      </c>
      <c r="BF450" s="2">
        <v>8636</v>
      </c>
      <c r="BG450" s="2">
        <v>1830</v>
      </c>
      <c r="BH450" s="2">
        <v>414</v>
      </c>
      <c r="BI450" s="2">
        <v>1069</v>
      </c>
      <c r="BJ450" s="2">
        <v>413</v>
      </c>
      <c r="BK450" s="2">
        <v>1263</v>
      </c>
      <c r="BL450" s="2">
        <v>1203</v>
      </c>
      <c r="BM450" s="2">
        <v>674</v>
      </c>
      <c r="BN450" s="2">
        <v>1770</v>
      </c>
      <c r="BQ450" s="1">
        <f t="shared" si="134"/>
        <v>0.19759494891073839</v>
      </c>
      <c r="BR450" s="1">
        <f t="shared" si="134"/>
        <v>7.4913244650086752E-2</v>
      </c>
      <c r="BS450" s="1">
        <f t="shared" si="134"/>
        <v>0.15138808559861192</v>
      </c>
      <c r="BT450" s="1">
        <f t="shared" si="133"/>
        <v>0.13143435511856563</v>
      </c>
      <c r="BU450" s="1">
        <f t="shared" si="133"/>
        <v>0.15513302486986696</v>
      </c>
      <c r="BV450" s="1">
        <f t="shared" si="133"/>
        <v>0.11319163292847503</v>
      </c>
      <c r="BW450" s="1">
        <f t="shared" si="133"/>
        <v>4.7421438210911895E-2</v>
      </c>
      <c r="BX450" s="1">
        <f t="shared" si="130"/>
        <v>0.1289232697127434</v>
      </c>
      <c r="BY450" s="1">
        <f t="shared" si="132"/>
        <v>0.76753422016579909</v>
      </c>
      <c r="BZ450" s="1">
        <f t="shared" si="132"/>
        <v>0.59440934702539205</v>
      </c>
      <c r="CA450" s="1">
        <f t="shared" si="132"/>
        <v>0.68879881618735117</v>
      </c>
      <c r="CB450" s="1">
        <f t="shared" si="131"/>
        <v>0.72489652976758989</v>
      </c>
      <c r="CC450" s="1">
        <f t="shared" si="131"/>
        <v>0.88012467913458015</v>
      </c>
      <c r="CD450" s="1">
        <f t="shared" si="131"/>
        <v>0.84350824867182406</v>
      </c>
      <c r="CE450" s="1">
        <f t="shared" si="131"/>
        <v>0.80787736853310621</v>
      </c>
      <c r="CF450" s="1">
        <f t="shared" si="131"/>
        <v>0.85028966358369751</v>
      </c>
      <c r="CG450" s="1">
        <f t="shared" si="131"/>
        <v>0.85663015439829526</v>
      </c>
      <c r="CH450" s="1">
        <f t="shared" si="125"/>
        <v>7.2566030460767303E-2</v>
      </c>
      <c r="CI450" s="1">
        <f t="shared" si="125"/>
        <v>9.1909164085176964E-2</v>
      </c>
      <c r="CJ450" s="1">
        <f t="shared" si="125"/>
        <v>0.10680048896609406</v>
      </c>
      <c r="CK450" s="1">
        <f t="shared" si="125"/>
        <v>7.5963069086278256E-2</v>
      </c>
      <c r="CL450" s="1">
        <f t="shared" si="125"/>
        <v>4.6424642464246428E-2</v>
      </c>
      <c r="CM450" s="1">
        <f t="shared" si="125"/>
        <v>7.518563395159536E-2</v>
      </c>
      <c r="CN450" s="1">
        <f t="shared" si="119"/>
        <v>8.5203321268895044E-2</v>
      </c>
      <c r="CO450" s="1">
        <f t="shared" si="119"/>
        <v>2.5815631669885149E-2</v>
      </c>
      <c r="CP450" s="1">
        <f t="shared" si="119"/>
        <v>4.8637332236719129E-2</v>
      </c>
      <c r="CQ450" s="1">
        <f t="shared" si="126"/>
        <v>1.4753229226913437E-2</v>
      </c>
      <c r="CR450" s="1">
        <f t="shared" si="126"/>
        <v>1.6659755591872577E-2</v>
      </c>
      <c r="CS450" s="1">
        <f t="shared" si="126"/>
        <v>1.5441034549314805E-2</v>
      </c>
      <c r="CT450" s="1">
        <f t="shared" si="126"/>
        <v>3.3810888252149E-2</v>
      </c>
      <c r="CU450" s="1">
        <f t="shared" si="126"/>
        <v>2.4385771910524386E-2</v>
      </c>
      <c r="CV450" s="1">
        <f t="shared" si="126"/>
        <v>7.2389474011246777E-3</v>
      </c>
      <c r="CW450" s="1">
        <f t="shared" si="120"/>
        <v>8.9418777943368107E-4</v>
      </c>
      <c r="CX450" s="1">
        <f t="shared" si="120"/>
        <v>9.5538164447606464E-3</v>
      </c>
      <c r="CY450" s="1">
        <f t="shared" si="120"/>
        <v>2.3552282328311337E-3</v>
      </c>
      <c r="CZ450" s="1">
        <f t="shared" si="127"/>
        <v>8.297185270869481E-2</v>
      </c>
      <c r="DA450" s="1">
        <f t="shared" si="127"/>
        <v>0.2175281118130595</v>
      </c>
      <c r="DB450" s="1">
        <f t="shared" si="127"/>
        <v>0.11484269446052886</v>
      </c>
      <c r="DC450" s="1">
        <f t="shared" si="127"/>
        <v>0.10674944285259472</v>
      </c>
      <c r="DD450" s="1">
        <f t="shared" si="127"/>
        <v>2.5339200586725338E-2</v>
      </c>
      <c r="DE450" s="1">
        <f t="shared" si="127"/>
        <v>2.8396557616428994E-2</v>
      </c>
      <c r="DF450" s="1">
        <f t="shared" si="121"/>
        <v>4.1473280817543111E-2</v>
      </c>
      <c r="DG450" s="1">
        <f t="shared" si="121"/>
        <v>1.5753633499339365E-2</v>
      </c>
      <c r="DH450" s="1">
        <f t="shared" si="121"/>
        <v>1.5888444427829079E-2</v>
      </c>
      <c r="DI450" s="1">
        <f t="shared" si="128"/>
        <v>2.0551378446115289E-2</v>
      </c>
      <c r="DJ450" s="1">
        <f t="shared" si="128"/>
        <v>3.485620899090177E-2</v>
      </c>
      <c r="DK450" s="1">
        <f t="shared" si="128"/>
        <v>4.7481181239143022E-2</v>
      </c>
      <c r="DL450" s="1">
        <f t="shared" si="128"/>
        <v>2.4546322827125121E-2</v>
      </c>
      <c r="DM450" s="1">
        <f t="shared" si="128"/>
        <v>8.580858085808581E-3</v>
      </c>
      <c r="DN450" s="1">
        <f t="shared" si="128"/>
        <v>6.4311678628017526E-3</v>
      </c>
      <c r="DO450" s="1">
        <f t="shared" si="122"/>
        <v>1.3327655950606771E-2</v>
      </c>
      <c r="DP450" s="1">
        <f t="shared" si="122"/>
        <v>3.0084358166480335E-2</v>
      </c>
      <c r="DQ450" s="1">
        <f t="shared" si="122"/>
        <v>1.0318142734307825E-2</v>
      </c>
      <c r="DR450" s="1">
        <f t="shared" si="129"/>
        <v>4.1623288991710042E-2</v>
      </c>
      <c r="DS450" s="1">
        <f t="shared" si="129"/>
        <v>4.4637412493597095E-2</v>
      </c>
      <c r="DT450" s="1">
        <f t="shared" si="129"/>
        <v>2.6635784597568036E-2</v>
      </c>
      <c r="DU450" s="1">
        <f t="shared" si="129"/>
        <v>3.4033747214262972E-2</v>
      </c>
      <c r="DV450" s="1">
        <f t="shared" si="129"/>
        <v>1.5144847818115145E-2</v>
      </c>
      <c r="DW450" s="1">
        <f t="shared" si="129"/>
        <v>3.9239444496225184E-2</v>
      </c>
      <c r="DX450" s="1">
        <f t="shared" si="123"/>
        <v>5.1224185650415158E-2</v>
      </c>
      <c r="DY450" s="1">
        <f t="shared" si="123"/>
        <v>6.8502896635836974E-2</v>
      </c>
      <c r="DZ450" s="1">
        <f t="shared" si="123"/>
        <v>6.6170697970017567E-2</v>
      </c>
      <c r="EB450" s="1" t="str">
        <f t="shared" si="117"/>
        <v/>
      </c>
    </row>
    <row r="451" spans="1:132">
      <c r="A451" t="s">
        <v>965</v>
      </c>
      <c r="B451">
        <v>45083</v>
      </c>
      <c r="C451" t="s">
        <v>966</v>
      </c>
      <c r="D451" s="2">
        <v>139403</v>
      </c>
      <c r="E451" s="2">
        <v>17886</v>
      </c>
      <c r="F451" s="2">
        <v>9220</v>
      </c>
      <c r="G451" s="2">
        <v>26384</v>
      </c>
      <c r="H451" s="2">
        <v>20277</v>
      </c>
      <c r="I451" s="2">
        <v>26399</v>
      </c>
      <c r="J451" s="2">
        <v>16724</v>
      </c>
      <c r="K451" s="2">
        <v>6000</v>
      </c>
      <c r="L451" s="2">
        <v>16513</v>
      </c>
      <c r="M451" s="2">
        <v>115773</v>
      </c>
      <c r="N451" s="2">
        <v>13030</v>
      </c>
      <c r="O451" s="2">
        <v>7756</v>
      </c>
      <c r="P451" s="2">
        <v>21267</v>
      </c>
      <c r="Q451" s="2">
        <v>16927</v>
      </c>
      <c r="R451" s="2">
        <v>21709</v>
      </c>
      <c r="S451" s="2">
        <v>14529</v>
      </c>
      <c r="T451" s="2">
        <v>5563</v>
      </c>
      <c r="U451" s="2">
        <v>14992</v>
      </c>
      <c r="V451" s="2">
        <v>15683</v>
      </c>
      <c r="W451" s="2">
        <v>3066</v>
      </c>
      <c r="X451" s="2">
        <v>846</v>
      </c>
      <c r="Y451" s="2">
        <v>4049</v>
      </c>
      <c r="Z451" s="2">
        <v>1872</v>
      </c>
      <c r="AA451" s="2">
        <v>3829</v>
      </c>
      <c r="AB451" s="2">
        <v>1377</v>
      </c>
      <c r="AC451" s="2">
        <v>274</v>
      </c>
      <c r="AD451" s="2">
        <v>370</v>
      </c>
      <c r="AE451" s="2">
        <v>656</v>
      </c>
      <c r="AF451" s="2">
        <v>94</v>
      </c>
      <c r="AG451" s="2">
        <v>239</v>
      </c>
      <c r="AH451" s="2">
        <v>79</v>
      </c>
      <c r="AI451" s="2">
        <v>163</v>
      </c>
      <c r="AJ451" s="2">
        <v>81</v>
      </c>
      <c r="AK451" s="2">
        <v>0</v>
      </c>
      <c r="AL451" s="2">
        <v>0</v>
      </c>
      <c r="AM451" s="2">
        <v>0</v>
      </c>
      <c r="AN451" s="2">
        <v>2318</v>
      </c>
      <c r="AO451" s="2">
        <v>790</v>
      </c>
      <c r="AP451" s="2">
        <v>83</v>
      </c>
      <c r="AQ451" s="2">
        <v>240</v>
      </c>
      <c r="AR451" s="2">
        <v>787</v>
      </c>
      <c r="AS451" s="2">
        <v>297</v>
      </c>
      <c r="AT451" s="2">
        <v>0</v>
      </c>
      <c r="AU451" s="2">
        <v>121</v>
      </c>
      <c r="AV451" s="2">
        <v>0</v>
      </c>
      <c r="AW451" s="2">
        <v>894</v>
      </c>
      <c r="AX451" s="2">
        <v>157</v>
      </c>
      <c r="AY451" s="2">
        <v>0</v>
      </c>
      <c r="AZ451" s="2">
        <v>214</v>
      </c>
      <c r="BA451" s="2">
        <v>77</v>
      </c>
      <c r="BB451" s="2">
        <v>50</v>
      </c>
      <c r="BC451" s="2">
        <v>218</v>
      </c>
      <c r="BD451" s="2">
        <v>0</v>
      </c>
      <c r="BE451" s="2">
        <v>178</v>
      </c>
      <c r="BF451" s="2">
        <v>4079</v>
      </c>
      <c r="BG451" s="2">
        <v>749</v>
      </c>
      <c r="BH451" s="2">
        <v>296</v>
      </c>
      <c r="BI451" s="2">
        <v>535</v>
      </c>
      <c r="BJ451" s="2">
        <v>451</v>
      </c>
      <c r="BK451" s="2">
        <v>433</v>
      </c>
      <c r="BL451" s="2">
        <v>600</v>
      </c>
      <c r="BM451" s="2">
        <v>42</v>
      </c>
      <c r="BN451" s="2">
        <v>973</v>
      </c>
      <c r="BQ451" s="1">
        <f t="shared" si="134"/>
        <v>0.12830426891817248</v>
      </c>
      <c r="BR451" s="1">
        <f t="shared" si="134"/>
        <v>6.6139179214220647E-2</v>
      </c>
      <c r="BS451" s="1">
        <f t="shared" si="134"/>
        <v>0.18926421956485873</v>
      </c>
      <c r="BT451" s="1">
        <f t="shared" si="133"/>
        <v>0.14545598014389935</v>
      </c>
      <c r="BU451" s="1">
        <f t="shared" si="133"/>
        <v>0.18937182126640029</v>
      </c>
      <c r="BV451" s="1">
        <f t="shared" si="133"/>
        <v>0.11996872377208526</v>
      </c>
      <c r="BW451" s="1">
        <f t="shared" si="133"/>
        <v>4.3040680616629481E-2</v>
      </c>
      <c r="BX451" s="1">
        <f t="shared" si="130"/>
        <v>0.11845512650373378</v>
      </c>
      <c r="BY451" s="1">
        <f t="shared" si="132"/>
        <v>0.83049145283817416</v>
      </c>
      <c r="BZ451" s="1">
        <f t="shared" si="132"/>
        <v>0.72850273957285028</v>
      </c>
      <c r="CA451" s="1">
        <f t="shared" si="132"/>
        <v>0.84121475054229933</v>
      </c>
      <c r="CB451" s="1">
        <f t="shared" si="131"/>
        <v>0.80605670103092786</v>
      </c>
      <c r="CC451" s="1">
        <f t="shared" si="131"/>
        <v>0.83478818365635943</v>
      </c>
      <c r="CD451" s="1">
        <f t="shared" si="131"/>
        <v>0.82234175536952159</v>
      </c>
      <c r="CE451" s="1">
        <f t="shared" si="131"/>
        <v>0.86875149485768954</v>
      </c>
      <c r="CF451" s="1">
        <f t="shared" si="131"/>
        <v>0.92716666666666669</v>
      </c>
      <c r="CG451" s="1">
        <f t="shared" si="131"/>
        <v>0.90789075274026521</v>
      </c>
      <c r="CH451" s="1">
        <f t="shared" si="125"/>
        <v>0.11250116568510003</v>
      </c>
      <c r="CI451" s="1">
        <f t="shared" si="125"/>
        <v>0.17141898691714189</v>
      </c>
      <c r="CJ451" s="1">
        <f t="shared" si="125"/>
        <v>9.1757049891540127E-2</v>
      </c>
      <c r="CK451" s="1">
        <f t="shared" si="125"/>
        <v>0.15346422073984234</v>
      </c>
      <c r="CL451" s="1">
        <f t="shared" si="125"/>
        <v>9.23213493120284E-2</v>
      </c>
      <c r="CM451" s="1">
        <f t="shared" si="125"/>
        <v>0.14504337285503238</v>
      </c>
      <c r="CN451" s="1">
        <f t="shared" si="119"/>
        <v>8.2336761540301368E-2</v>
      </c>
      <c r="CO451" s="1">
        <f t="shared" si="119"/>
        <v>4.5666666666666668E-2</v>
      </c>
      <c r="CP451" s="1">
        <f t="shared" si="119"/>
        <v>2.2406588748258946E-2</v>
      </c>
      <c r="CQ451" s="1">
        <f t="shared" si="126"/>
        <v>4.7057810807514906E-3</v>
      </c>
      <c r="CR451" s="1">
        <f t="shared" si="126"/>
        <v>5.255507100525551E-3</v>
      </c>
      <c r="CS451" s="1">
        <f t="shared" si="126"/>
        <v>2.5921908893709329E-2</v>
      </c>
      <c r="CT451" s="1">
        <f t="shared" si="126"/>
        <v>2.9942389326864769E-3</v>
      </c>
      <c r="CU451" s="1">
        <f t="shared" si="126"/>
        <v>8.0386644967204227E-3</v>
      </c>
      <c r="CV451" s="1">
        <f t="shared" si="126"/>
        <v>3.0682980415924844E-3</v>
      </c>
      <c r="CW451" s="1">
        <f t="shared" si="120"/>
        <v>0</v>
      </c>
      <c r="CX451" s="1">
        <f t="shared" si="120"/>
        <v>0</v>
      </c>
      <c r="CY451" s="1">
        <f t="shared" si="120"/>
        <v>0</v>
      </c>
      <c r="CZ451" s="1">
        <f t="shared" si="127"/>
        <v>1.6628049611557859E-2</v>
      </c>
      <c r="DA451" s="1">
        <f t="shared" si="127"/>
        <v>4.416862350441686E-2</v>
      </c>
      <c r="DB451" s="1">
        <f t="shared" si="127"/>
        <v>9.0021691973969625E-3</v>
      </c>
      <c r="DC451" s="1">
        <f t="shared" si="127"/>
        <v>9.0964220739842335E-3</v>
      </c>
      <c r="DD451" s="1">
        <f t="shared" si="127"/>
        <v>3.8812447600729889E-2</v>
      </c>
      <c r="DE451" s="1">
        <f t="shared" si="127"/>
        <v>1.1250426152505776E-2</v>
      </c>
      <c r="DF451" s="1">
        <f t="shared" si="121"/>
        <v>0</v>
      </c>
      <c r="DG451" s="1">
        <f t="shared" si="121"/>
        <v>2.0166666666666666E-2</v>
      </c>
      <c r="DH451" s="1">
        <f t="shared" si="121"/>
        <v>0</v>
      </c>
      <c r="DI451" s="1">
        <f t="shared" si="128"/>
        <v>6.4130614118777934E-3</v>
      </c>
      <c r="DJ451" s="1">
        <f t="shared" si="128"/>
        <v>8.7778150508777807E-3</v>
      </c>
      <c r="DK451" s="1">
        <f t="shared" si="128"/>
        <v>0</v>
      </c>
      <c r="DL451" s="1">
        <f t="shared" si="128"/>
        <v>8.1109763493026083E-3</v>
      </c>
      <c r="DM451" s="1">
        <f t="shared" si="128"/>
        <v>3.7974059278986045E-3</v>
      </c>
      <c r="DN451" s="1">
        <f t="shared" si="128"/>
        <v>1.8940111367854843E-3</v>
      </c>
      <c r="DO451" s="1">
        <f t="shared" si="122"/>
        <v>1.3035159052858169E-2</v>
      </c>
      <c r="DP451" s="1">
        <f t="shared" si="122"/>
        <v>0</v>
      </c>
      <c r="DQ451" s="1">
        <f t="shared" si="122"/>
        <v>1.0779385938351602E-2</v>
      </c>
      <c r="DR451" s="1">
        <f t="shared" si="129"/>
        <v>2.9260489372538612E-2</v>
      </c>
      <c r="DS451" s="1">
        <f t="shared" si="129"/>
        <v>4.1876327854187635E-2</v>
      </c>
      <c r="DT451" s="1">
        <f t="shared" si="129"/>
        <v>3.2104121475054231E-2</v>
      </c>
      <c r="DU451" s="1">
        <f t="shared" si="129"/>
        <v>2.027744087325652E-2</v>
      </c>
      <c r="DV451" s="1">
        <f t="shared" si="129"/>
        <v>2.2241949006263254E-2</v>
      </c>
      <c r="DW451" s="1">
        <f t="shared" si="129"/>
        <v>1.6402136444562294E-2</v>
      </c>
      <c r="DX451" s="1">
        <f t="shared" si="123"/>
        <v>3.5876584549150922E-2</v>
      </c>
      <c r="DY451" s="1">
        <f t="shared" si="123"/>
        <v>7.0000000000000001E-3</v>
      </c>
      <c r="DZ451" s="1">
        <f t="shared" si="123"/>
        <v>5.8923272573124207E-2</v>
      </c>
      <c r="EB451" s="1" t="str">
        <f t="shared" si="117"/>
        <v/>
      </c>
    </row>
    <row r="452" spans="1:132">
      <c r="A452" t="s">
        <v>967</v>
      </c>
      <c r="B452">
        <v>45091</v>
      </c>
      <c r="C452" t="s">
        <v>968</v>
      </c>
      <c r="D452" s="2">
        <v>128632</v>
      </c>
      <c r="E452" s="2">
        <v>15523</v>
      </c>
      <c r="F452" s="2">
        <v>7751</v>
      </c>
      <c r="G452" s="2">
        <v>18784</v>
      </c>
      <c r="H452" s="2">
        <v>17766</v>
      </c>
      <c r="I452" s="2">
        <v>19763</v>
      </c>
      <c r="J452" s="2">
        <v>18269</v>
      </c>
      <c r="K452" s="2">
        <v>6440</v>
      </c>
      <c r="L452" s="2">
        <v>24336</v>
      </c>
      <c r="M452" s="2">
        <v>104672</v>
      </c>
      <c r="N452" s="2">
        <v>11966</v>
      </c>
      <c r="O452" s="2">
        <v>4741</v>
      </c>
      <c r="P452" s="2">
        <v>14448</v>
      </c>
      <c r="Q452" s="2">
        <v>14689</v>
      </c>
      <c r="R452" s="2">
        <v>17567</v>
      </c>
      <c r="S452" s="2">
        <v>15713</v>
      </c>
      <c r="T452" s="2">
        <v>5480</v>
      </c>
      <c r="U452" s="2">
        <v>20068</v>
      </c>
      <c r="V452" s="2">
        <v>13551</v>
      </c>
      <c r="W452" s="2">
        <v>2002</v>
      </c>
      <c r="X452" s="2">
        <v>2533</v>
      </c>
      <c r="Y452" s="2">
        <v>2983</v>
      </c>
      <c r="Z452" s="2">
        <v>2367</v>
      </c>
      <c r="AA452" s="2">
        <v>1363</v>
      </c>
      <c r="AB452" s="2">
        <v>1167</v>
      </c>
      <c r="AC452" s="2">
        <v>334</v>
      </c>
      <c r="AD452" s="2">
        <v>802</v>
      </c>
      <c r="AE452" s="2">
        <v>299</v>
      </c>
      <c r="AF452" s="2">
        <v>54</v>
      </c>
      <c r="AG452" s="2">
        <v>0</v>
      </c>
      <c r="AH452" s="2">
        <v>123</v>
      </c>
      <c r="AI452" s="2">
        <v>0</v>
      </c>
      <c r="AJ452" s="2">
        <v>0</v>
      </c>
      <c r="AK452" s="2">
        <v>0</v>
      </c>
      <c r="AL452" s="2">
        <v>0</v>
      </c>
      <c r="AM452" s="2">
        <v>122</v>
      </c>
      <c r="AN452" s="2">
        <v>1498</v>
      </c>
      <c r="AO452" s="2">
        <v>400</v>
      </c>
      <c r="AP452" s="2">
        <v>197</v>
      </c>
      <c r="AQ452" s="2">
        <v>434</v>
      </c>
      <c r="AR452" s="2">
        <v>43</v>
      </c>
      <c r="AS452" s="2">
        <v>13</v>
      </c>
      <c r="AT452" s="2">
        <v>0</v>
      </c>
      <c r="AU452" s="2">
        <v>58</v>
      </c>
      <c r="AV452" s="2">
        <v>353</v>
      </c>
      <c r="AW452" s="2">
        <v>986</v>
      </c>
      <c r="AX452" s="2">
        <v>98</v>
      </c>
      <c r="AY452" s="2">
        <v>0</v>
      </c>
      <c r="AZ452" s="2">
        <v>271</v>
      </c>
      <c r="BA452" s="2">
        <v>45</v>
      </c>
      <c r="BB452" s="2">
        <v>129</v>
      </c>
      <c r="BC452" s="2">
        <v>176</v>
      </c>
      <c r="BD452" s="2">
        <v>0</v>
      </c>
      <c r="BE452" s="2">
        <v>267</v>
      </c>
      <c r="BF452" s="2">
        <v>7626</v>
      </c>
      <c r="BG452" s="2">
        <v>1003</v>
      </c>
      <c r="BH452" s="2">
        <v>280</v>
      </c>
      <c r="BI452" s="2">
        <v>525</v>
      </c>
      <c r="BJ452" s="2">
        <v>622</v>
      </c>
      <c r="BK452" s="2">
        <v>691</v>
      </c>
      <c r="BL452" s="2">
        <v>1213</v>
      </c>
      <c r="BM452" s="2">
        <v>568</v>
      </c>
      <c r="BN452" s="2">
        <v>2724</v>
      </c>
      <c r="BQ452" s="1">
        <f t="shared" si="134"/>
        <v>0.12067759189004292</v>
      </c>
      <c r="BR452" s="1">
        <f t="shared" si="134"/>
        <v>6.0257167734311834E-2</v>
      </c>
      <c r="BS452" s="1">
        <f t="shared" si="134"/>
        <v>0.14602898190185956</v>
      </c>
      <c r="BT452" s="1">
        <f t="shared" si="133"/>
        <v>0.13811493252067913</v>
      </c>
      <c r="BU452" s="1">
        <f t="shared" si="133"/>
        <v>0.15363984078611853</v>
      </c>
      <c r="BV452" s="1">
        <f t="shared" si="133"/>
        <v>0.14202531251943529</v>
      </c>
      <c r="BW452" s="1">
        <f t="shared" si="133"/>
        <v>5.0065302568567699E-2</v>
      </c>
      <c r="BX452" s="1">
        <f t="shared" si="130"/>
        <v>0.18919087007898502</v>
      </c>
      <c r="BY452" s="1">
        <f t="shared" si="132"/>
        <v>0.81373219727595003</v>
      </c>
      <c r="BZ452" s="1">
        <f t="shared" si="132"/>
        <v>0.7708561489402822</v>
      </c>
      <c r="CA452" s="1">
        <f t="shared" si="132"/>
        <v>0.61166301122435818</v>
      </c>
      <c r="CB452" s="1">
        <f t="shared" si="131"/>
        <v>0.76916524701873934</v>
      </c>
      <c r="CC452" s="1">
        <f t="shared" si="131"/>
        <v>0.82680400765507145</v>
      </c>
      <c r="CD452" s="1">
        <f t="shared" si="131"/>
        <v>0.88888326671051965</v>
      </c>
      <c r="CE452" s="1">
        <f t="shared" si="131"/>
        <v>0.8600908643056544</v>
      </c>
      <c r="CF452" s="1">
        <f t="shared" si="131"/>
        <v>0.85093167701863359</v>
      </c>
      <c r="CG452" s="1">
        <f t="shared" si="131"/>
        <v>0.82462195923734383</v>
      </c>
      <c r="CH452" s="1">
        <f t="shared" si="125"/>
        <v>0.10534703650724547</v>
      </c>
      <c r="CI452" s="1">
        <f t="shared" si="125"/>
        <v>0.12896991560909618</v>
      </c>
      <c r="CJ452" s="1">
        <f t="shared" si="125"/>
        <v>0.3267965423816282</v>
      </c>
      <c r="CK452" s="1">
        <f t="shared" si="125"/>
        <v>0.15880536626916525</v>
      </c>
      <c r="CL452" s="1">
        <f t="shared" si="125"/>
        <v>0.13323201621073963</v>
      </c>
      <c r="CM452" s="1">
        <f t="shared" si="125"/>
        <v>6.8967262055355971E-2</v>
      </c>
      <c r="CN452" s="1">
        <f t="shared" si="119"/>
        <v>6.3878701625704748E-2</v>
      </c>
      <c r="CO452" s="1">
        <f t="shared" si="119"/>
        <v>5.1863354037267079E-2</v>
      </c>
      <c r="CP452" s="1">
        <f t="shared" si="119"/>
        <v>3.2955292570677183E-2</v>
      </c>
      <c r="CQ452" s="1">
        <f t="shared" si="126"/>
        <v>2.3244604763977858E-3</v>
      </c>
      <c r="CR452" s="1">
        <f t="shared" si="126"/>
        <v>3.4787090124331638E-3</v>
      </c>
      <c r="CS452" s="1">
        <f t="shared" si="126"/>
        <v>0</v>
      </c>
      <c r="CT452" s="1">
        <f t="shared" si="126"/>
        <v>6.5481260647359454E-3</v>
      </c>
      <c r="CU452" s="1">
        <f t="shared" si="126"/>
        <v>0</v>
      </c>
      <c r="CV452" s="1">
        <f t="shared" si="126"/>
        <v>0</v>
      </c>
      <c r="CW452" s="1">
        <f t="shared" si="120"/>
        <v>0</v>
      </c>
      <c r="CX452" s="1">
        <f t="shared" si="120"/>
        <v>0</v>
      </c>
      <c r="CY452" s="1">
        <f t="shared" si="120"/>
        <v>5.0131492439184746E-3</v>
      </c>
      <c r="CZ452" s="1">
        <f t="shared" si="127"/>
        <v>1.1645624727905965E-2</v>
      </c>
      <c r="DA452" s="1">
        <f t="shared" si="127"/>
        <v>2.5768214906912324E-2</v>
      </c>
      <c r="DB452" s="1">
        <f t="shared" si="127"/>
        <v>2.5416075345116758E-2</v>
      </c>
      <c r="DC452" s="1">
        <f t="shared" si="127"/>
        <v>2.3104770017035776E-2</v>
      </c>
      <c r="DD452" s="1">
        <f t="shared" si="127"/>
        <v>2.4203534841832713E-3</v>
      </c>
      <c r="DE452" s="1">
        <f t="shared" si="127"/>
        <v>6.5779486920002029E-4</v>
      </c>
      <c r="DF452" s="1">
        <f t="shared" si="121"/>
        <v>0</v>
      </c>
      <c r="DG452" s="1">
        <f t="shared" si="121"/>
        <v>9.0062111801242229E-3</v>
      </c>
      <c r="DH452" s="1">
        <f t="shared" si="121"/>
        <v>1.4505259697567391E-2</v>
      </c>
      <c r="DI452" s="1">
        <f t="shared" si="128"/>
        <v>7.6652776913987185E-3</v>
      </c>
      <c r="DJ452" s="1">
        <f t="shared" si="128"/>
        <v>6.3132126521935191E-3</v>
      </c>
      <c r="DK452" s="1">
        <f t="shared" si="128"/>
        <v>0</v>
      </c>
      <c r="DL452" s="1">
        <f t="shared" si="128"/>
        <v>1.4427172061328791E-2</v>
      </c>
      <c r="DM452" s="1">
        <f t="shared" si="128"/>
        <v>2.5329280648429585E-3</v>
      </c>
      <c r="DN452" s="1">
        <f t="shared" si="128"/>
        <v>6.5273490866771238E-3</v>
      </c>
      <c r="DO452" s="1">
        <f t="shared" si="122"/>
        <v>9.6338059007061144E-3</v>
      </c>
      <c r="DP452" s="1">
        <f t="shared" si="122"/>
        <v>0</v>
      </c>
      <c r="DQ452" s="1">
        <f t="shared" si="122"/>
        <v>1.0971400394477318E-2</v>
      </c>
      <c r="DR452" s="1">
        <f t="shared" si="129"/>
        <v>5.9285403321102062E-2</v>
      </c>
      <c r="DS452" s="1">
        <f t="shared" si="129"/>
        <v>6.4613798879082654E-2</v>
      </c>
      <c r="DT452" s="1">
        <f t="shared" si="129"/>
        <v>3.6124371048896917E-2</v>
      </c>
      <c r="DU452" s="1">
        <f t="shared" si="129"/>
        <v>2.794931856899489E-2</v>
      </c>
      <c r="DV452" s="1">
        <f t="shared" si="129"/>
        <v>3.501069458516267E-2</v>
      </c>
      <c r="DW452" s="1">
        <f t="shared" si="129"/>
        <v>3.4964327278247227E-2</v>
      </c>
      <c r="DX452" s="1">
        <f t="shared" si="123"/>
        <v>6.6396628167934749E-2</v>
      </c>
      <c r="DY452" s="1">
        <f t="shared" si="123"/>
        <v>8.819875776397515E-2</v>
      </c>
      <c r="DZ452" s="1">
        <f t="shared" si="123"/>
        <v>0.11193293885601578</v>
      </c>
      <c r="EB452" s="1" t="str">
        <f t="shared" ref="EB452:EB515" si="135">IF(CY452&gt;MAX(CR452:CX452),"Yes","")</f>
        <v/>
      </c>
    </row>
    <row r="453" spans="1:132">
      <c r="A453" t="s">
        <v>969</v>
      </c>
      <c r="B453">
        <v>46099</v>
      </c>
      <c r="C453" t="s">
        <v>970</v>
      </c>
      <c r="D453" s="2">
        <v>104007</v>
      </c>
      <c r="E453" s="2">
        <v>12133</v>
      </c>
      <c r="F453" s="2">
        <v>4388</v>
      </c>
      <c r="G453" s="2">
        <v>14515</v>
      </c>
      <c r="H453" s="2">
        <v>18095</v>
      </c>
      <c r="I453" s="2">
        <v>23709</v>
      </c>
      <c r="J453" s="2">
        <v>14327</v>
      </c>
      <c r="K453" s="2">
        <v>5044</v>
      </c>
      <c r="L453" s="2">
        <v>11796</v>
      </c>
      <c r="M453" s="2">
        <v>88776</v>
      </c>
      <c r="N453" s="2">
        <v>8931</v>
      </c>
      <c r="O453" s="2">
        <v>3615</v>
      </c>
      <c r="P453" s="2">
        <v>12505</v>
      </c>
      <c r="Q453" s="2">
        <v>15362</v>
      </c>
      <c r="R453" s="2">
        <v>21492</v>
      </c>
      <c r="S453" s="2">
        <v>12558</v>
      </c>
      <c r="T453" s="2">
        <v>4619</v>
      </c>
      <c r="U453" s="2">
        <v>9694</v>
      </c>
      <c r="V453" s="2">
        <v>7778</v>
      </c>
      <c r="W453" s="2">
        <v>1648</v>
      </c>
      <c r="X453" s="2">
        <v>353</v>
      </c>
      <c r="Y453" s="2">
        <v>1149</v>
      </c>
      <c r="Z453" s="2">
        <v>1804</v>
      </c>
      <c r="AA453" s="2">
        <v>1067</v>
      </c>
      <c r="AB453" s="2">
        <v>919</v>
      </c>
      <c r="AC453" s="2">
        <v>80</v>
      </c>
      <c r="AD453" s="2">
        <v>758</v>
      </c>
      <c r="AE453" s="2">
        <v>913</v>
      </c>
      <c r="AF453" s="2">
        <v>199</v>
      </c>
      <c r="AG453" s="2">
        <v>55</v>
      </c>
      <c r="AH453" s="2">
        <v>269</v>
      </c>
      <c r="AI453" s="2">
        <v>390</v>
      </c>
      <c r="AJ453" s="2">
        <v>0</v>
      </c>
      <c r="AK453" s="2">
        <v>0</v>
      </c>
      <c r="AL453" s="2">
        <v>0</v>
      </c>
      <c r="AM453" s="2">
        <v>0</v>
      </c>
      <c r="AN453" s="2">
        <v>1738</v>
      </c>
      <c r="AO453" s="2">
        <v>894</v>
      </c>
      <c r="AP453" s="2">
        <v>204</v>
      </c>
      <c r="AQ453" s="2">
        <v>277</v>
      </c>
      <c r="AR453" s="2">
        <v>57</v>
      </c>
      <c r="AS453" s="2">
        <v>210</v>
      </c>
      <c r="AT453" s="2">
        <v>23</v>
      </c>
      <c r="AU453" s="2">
        <v>0</v>
      </c>
      <c r="AV453" s="2">
        <v>73</v>
      </c>
      <c r="AW453" s="2">
        <v>991</v>
      </c>
      <c r="AX453" s="2">
        <v>123</v>
      </c>
      <c r="AY453" s="2">
        <v>0</v>
      </c>
      <c r="AZ453" s="2">
        <v>159</v>
      </c>
      <c r="BA453" s="2">
        <v>88</v>
      </c>
      <c r="BB453" s="2">
        <v>316</v>
      </c>
      <c r="BC453" s="2">
        <v>46</v>
      </c>
      <c r="BD453" s="2">
        <v>118</v>
      </c>
      <c r="BE453" s="2">
        <v>141</v>
      </c>
      <c r="BF453" s="2">
        <v>3811</v>
      </c>
      <c r="BG453" s="2">
        <v>338</v>
      </c>
      <c r="BH453" s="2">
        <v>161</v>
      </c>
      <c r="BI453" s="2">
        <v>156</v>
      </c>
      <c r="BJ453" s="2">
        <v>394</v>
      </c>
      <c r="BK453" s="2">
        <v>624</v>
      </c>
      <c r="BL453" s="2">
        <v>781</v>
      </c>
      <c r="BM453" s="2">
        <v>227</v>
      </c>
      <c r="BN453" s="2">
        <v>1130</v>
      </c>
      <c r="BQ453" s="1">
        <f t="shared" si="134"/>
        <v>0.11665560971857664</v>
      </c>
      <c r="BR453" s="1">
        <f t="shared" si="134"/>
        <v>4.2189468016575804E-2</v>
      </c>
      <c r="BS453" s="1">
        <f t="shared" si="134"/>
        <v>0.13955791437114809</v>
      </c>
      <c r="BT453" s="1">
        <f t="shared" si="133"/>
        <v>0.17397867451229243</v>
      </c>
      <c r="BU453" s="1">
        <f t="shared" si="133"/>
        <v>0.22795581066658974</v>
      </c>
      <c r="BV453" s="1">
        <f t="shared" si="133"/>
        <v>0.13775034372686454</v>
      </c>
      <c r="BW453" s="1">
        <f t="shared" si="133"/>
        <v>4.8496735796629074E-2</v>
      </c>
      <c r="BX453" s="1">
        <f t="shared" si="130"/>
        <v>0.11341544319132366</v>
      </c>
      <c r="BY453" s="1">
        <f t="shared" si="132"/>
        <v>0.85355793360062304</v>
      </c>
      <c r="BZ453" s="1">
        <f t="shared" si="132"/>
        <v>0.73609165086952943</v>
      </c>
      <c r="CA453" s="1">
        <f t="shared" si="132"/>
        <v>0.82383773928896997</v>
      </c>
      <c r="CB453" s="1">
        <f t="shared" si="131"/>
        <v>0.86152256286600071</v>
      </c>
      <c r="CC453" s="1">
        <f t="shared" si="131"/>
        <v>0.84896380215529155</v>
      </c>
      <c r="CD453" s="1">
        <f t="shared" si="131"/>
        <v>0.90649120587118814</v>
      </c>
      <c r="CE453" s="1">
        <f t="shared" si="131"/>
        <v>0.87652683743979898</v>
      </c>
      <c r="CF453" s="1">
        <f t="shared" si="131"/>
        <v>0.9157414750198255</v>
      </c>
      <c r="CG453" s="1">
        <f t="shared" si="131"/>
        <v>0.82180400135639198</v>
      </c>
      <c r="CH453" s="1">
        <f t="shared" si="125"/>
        <v>7.4783428038497413E-2</v>
      </c>
      <c r="CI453" s="1">
        <f t="shared" si="125"/>
        <v>0.13582790736009231</v>
      </c>
      <c r="CJ453" s="1">
        <f t="shared" si="125"/>
        <v>8.0446672743846856E-2</v>
      </c>
      <c r="CK453" s="1">
        <f t="shared" si="125"/>
        <v>7.915949018256975E-2</v>
      </c>
      <c r="CL453" s="1">
        <f t="shared" si="125"/>
        <v>9.9696048632218842E-2</v>
      </c>
      <c r="CM453" s="1">
        <f t="shared" si="125"/>
        <v>4.5004006917204437E-2</v>
      </c>
      <c r="CN453" s="1">
        <f t="shared" si="119"/>
        <v>6.4144622042297761E-2</v>
      </c>
      <c r="CO453" s="1">
        <f t="shared" si="119"/>
        <v>1.5860428231562251E-2</v>
      </c>
      <c r="CP453" s="1">
        <f t="shared" si="119"/>
        <v>6.425907087148186E-2</v>
      </c>
      <c r="CQ453" s="1">
        <f t="shared" si="126"/>
        <v>8.7782553097387681E-3</v>
      </c>
      <c r="CR453" s="1">
        <f t="shared" si="126"/>
        <v>1.6401549493117944E-2</v>
      </c>
      <c r="CS453" s="1">
        <f t="shared" si="126"/>
        <v>1.2534184138559709E-2</v>
      </c>
      <c r="CT453" s="1">
        <f t="shared" si="126"/>
        <v>1.8532552531863589E-2</v>
      </c>
      <c r="CU453" s="1">
        <f t="shared" si="126"/>
        <v>2.1552915169936446E-2</v>
      </c>
      <c r="CV453" s="1">
        <f t="shared" si="126"/>
        <v>0</v>
      </c>
      <c r="CW453" s="1">
        <f t="shared" si="120"/>
        <v>0</v>
      </c>
      <c r="CX453" s="1">
        <f t="shared" si="120"/>
        <v>0</v>
      </c>
      <c r="CY453" s="1">
        <f t="shared" si="120"/>
        <v>0</v>
      </c>
      <c r="CZ453" s="1">
        <f t="shared" si="127"/>
        <v>1.6710413722153317E-2</v>
      </c>
      <c r="DA453" s="1">
        <f t="shared" si="127"/>
        <v>7.3683342948982114E-2</v>
      </c>
      <c r="DB453" s="1">
        <f t="shared" si="127"/>
        <v>4.6490428441203283E-2</v>
      </c>
      <c r="DC453" s="1">
        <f t="shared" si="127"/>
        <v>1.9083706510506372E-2</v>
      </c>
      <c r="DD453" s="1">
        <f t="shared" si="127"/>
        <v>3.1500414479137882E-3</v>
      </c>
      <c r="DE453" s="1">
        <f t="shared" si="127"/>
        <v>8.8573959255978749E-3</v>
      </c>
      <c r="DF453" s="1">
        <f t="shared" si="121"/>
        <v>1.6053605081314999E-3</v>
      </c>
      <c r="DG453" s="1">
        <f t="shared" si="121"/>
        <v>0</v>
      </c>
      <c r="DH453" s="1">
        <f t="shared" si="121"/>
        <v>6.1885384876229233E-3</v>
      </c>
      <c r="DI453" s="1">
        <f t="shared" si="128"/>
        <v>9.5282048323670522E-3</v>
      </c>
      <c r="DJ453" s="1">
        <f t="shared" si="128"/>
        <v>1.0137641143987472E-2</v>
      </c>
      <c r="DK453" s="1">
        <f t="shared" si="128"/>
        <v>0</v>
      </c>
      <c r="DL453" s="1">
        <f t="shared" si="128"/>
        <v>1.0954185325525318E-2</v>
      </c>
      <c r="DM453" s="1">
        <f t="shared" si="128"/>
        <v>4.8632218844984806E-3</v>
      </c>
      <c r="DN453" s="1">
        <f t="shared" si="128"/>
        <v>1.3328271964232991E-2</v>
      </c>
      <c r="DO453" s="1">
        <f t="shared" si="122"/>
        <v>3.2107210162629998E-3</v>
      </c>
      <c r="DP453" s="1">
        <f t="shared" si="122"/>
        <v>2.3394131641554322E-2</v>
      </c>
      <c r="DQ453" s="1">
        <f t="shared" si="122"/>
        <v>1.1953204476093592E-2</v>
      </c>
      <c r="DR453" s="1">
        <f t="shared" si="129"/>
        <v>3.6641764496620419E-2</v>
      </c>
      <c r="DS453" s="1">
        <f t="shared" si="129"/>
        <v>2.7857908184290778E-2</v>
      </c>
      <c r="DT453" s="1">
        <f t="shared" si="129"/>
        <v>3.6690975387420235E-2</v>
      </c>
      <c r="DU453" s="1">
        <f t="shared" si="129"/>
        <v>1.0747502583534276E-2</v>
      </c>
      <c r="DV453" s="1">
        <f t="shared" si="129"/>
        <v>2.1773970710140922E-2</v>
      </c>
      <c r="DW453" s="1">
        <f t="shared" si="129"/>
        <v>2.6319119321776541E-2</v>
      </c>
      <c r="DX453" s="1">
        <f t="shared" si="123"/>
        <v>5.4512458993508761E-2</v>
      </c>
      <c r="DY453" s="1">
        <f t="shared" si="123"/>
        <v>4.500396510705789E-2</v>
      </c>
      <c r="DZ453" s="1">
        <f t="shared" si="123"/>
        <v>9.5795184808409636E-2</v>
      </c>
      <c r="EB453" s="1" t="str">
        <f t="shared" si="135"/>
        <v/>
      </c>
    </row>
    <row r="454" spans="1:132">
      <c r="A454" t="s">
        <v>971</v>
      </c>
      <c r="B454">
        <v>47037</v>
      </c>
      <c r="C454" t="s">
        <v>972</v>
      </c>
      <c r="D454" s="2">
        <v>375836</v>
      </c>
      <c r="E454" s="2">
        <v>36661</v>
      </c>
      <c r="F454" s="2">
        <v>23681</v>
      </c>
      <c r="G454" s="2">
        <v>54894</v>
      </c>
      <c r="H454" s="2">
        <v>61615</v>
      </c>
      <c r="I454" s="2">
        <v>78027</v>
      </c>
      <c r="J454" s="2">
        <v>44636</v>
      </c>
      <c r="K454" s="2">
        <v>18182</v>
      </c>
      <c r="L454" s="2">
        <v>58140</v>
      </c>
      <c r="M454" s="2">
        <v>295085</v>
      </c>
      <c r="N454" s="2">
        <v>21570</v>
      </c>
      <c r="O454" s="2">
        <v>18070</v>
      </c>
      <c r="P454" s="2">
        <v>40937</v>
      </c>
      <c r="Q454" s="2">
        <v>50055</v>
      </c>
      <c r="R454" s="2">
        <v>66474</v>
      </c>
      <c r="S454" s="2">
        <v>36905</v>
      </c>
      <c r="T454" s="2">
        <v>15570</v>
      </c>
      <c r="U454" s="2">
        <v>45504</v>
      </c>
      <c r="V454" s="2">
        <v>35386</v>
      </c>
      <c r="W454" s="2">
        <v>5212</v>
      </c>
      <c r="X454" s="2">
        <v>3073</v>
      </c>
      <c r="Y454" s="2">
        <v>8345</v>
      </c>
      <c r="Z454" s="2">
        <v>5473</v>
      </c>
      <c r="AA454" s="2">
        <v>5842</v>
      </c>
      <c r="AB454" s="2">
        <v>3167</v>
      </c>
      <c r="AC454" s="2">
        <v>1168</v>
      </c>
      <c r="AD454" s="2">
        <v>3106</v>
      </c>
      <c r="AE454" s="2">
        <v>7589</v>
      </c>
      <c r="AF454" s="2">
        <v>2618</v>
      </c>
      <c r="AG454" s="2">
        <v>415</v>
      </c>
      <c r="AH454" s="2">
        <v>1388</v>
      </c>
      <c r="AI454" s="2">
        <v>1401</v>
      </c>
      <c r="AJ454" s="2">
        <v>744</v>
      </c>
      <c r="AK454" s="2">
        <v>557</v>
      </c>
      <c r="AL454" s="2">
        <v>17</v>
      </c>
      <c r="AM454" s="2">
        <v>449</v>
      </c>
      <c r="AN454" s="2">
        <v>7914</v>
      </c>
      <c r="AO454" s="2">
        <v>2832</v>
      </c>
      <c r="AP454" s="2">
        <v>301</v>
      </c>
      <c r="AQ454" s="2">
        <v>956</v>
      </c>
      <c r="AR454" s="2">
        <v>1334</v>
      </c>
      <c r="AS454" s="2">
        <v>448</v>
      </c>
      <c r="AT454" s="2">
        <v>1039</v>
      </c>
      <c r="AU454" s="2">
        <v>29</v>
      </c>
      <c r="AV454" s="2">
        <v>975</v>
      </c>
      <c r="AW454" s="2">
        <v>3830</v>
      </c>
      <c r="AX454" s="2">
        <v>278</v>
      </c>
      <c r="AY454" s="2">
        <v>259</v>
      </c>
      <c r="AZ454" s="2">
        <v>869</v>
      </c>
      <c r="BA454" s="2">
        <v>525</v>
      </c>
      <c r="BB454" s="2">
        <v>1146</v>
      </c>
      <c r="BC454" s="2">
        <v>254</v>
      </c>
      <c r="BD454" s="2">
        <v>35</v>
      </c>
      <c r="BE454" s="2">
        <v>464</v>
      </c>
      <c r="BF454" s="2">
        <v>26032</v>
      </c>
      <c r="BG454" s="2">
        <v>4151</v>
      </c>
      <c r="BH454" s="2">
        <v>1563</v>
      </c>
      <c r="BI454" s="2">
        <v>2399</v>
      </c>
      <c r="BJ454" s="2">
        <v>2827</v>
      </c>
      <c r="BK454" s="2">
        <v>3373</v>
      </c>
      <c r="BL454" s="2">
        <v>2714</v>
      </c>
      <c r="BM454" s="2">
        <v>1363</v>
      </c>
      <c r="BN454" s="2">
        <v>7642</v>
      </c>
      <c r="BQ454" s="1">
        <f t="shared" si="134"/>
        <v>9.7545205887674416E-2</v>
      </c>
      <c r="BR454" s="1">
        <f t="shared" si="134"/>
        <v>6.3008865569024783E-2</v>
      </c>
      <c r="BS454" s="1">
        <f t="shared" si="134"/>
        <v>0.14605838716887154</v>
      </c>
      <c r="BT454" s="1">
        <f t="shared" si="133"/>
        <v>0.16394118711352823</v>
      </c>
      <c r="BU454" s="1">
        <f t="shared" si="133"/>
        <v>0.20760916995710896</v>
      </c>
      <c r="BV454" s="1">
        <f t="shared" si="133"/>
        <v>0.11876456752413286</v>
      </c>
      <c r="BW454" s="1">
        <f t="shared" si="133"/>
        <v>4.8377483796123839E-2</v>
      </c>
      <c r="BX454" s="1">
        <f t="shared" si="130"/>
        <v>0.15469513298353538</v>
      </c>
      <c r="BY454" s="1">
        <f t="shared" si="132"/>
        <v>0.78514298789897718</v>
      </c>
      <c r="BZ454" s="1">
        <f t="shared" si="132"/>
        <v>0.58836365620141295</v>
      </c>
      <c r="CA454" s="1">
        <f t="shared" si="132"/>
        <v>0.76305899244119757</v>
      </c>
      <c r="CB454" s="1">
        <f t="shared" si="131"/>
        <v>0.74574634750610269</v>
      </c>
      <c r="CC454" s="1">
        <f t="shared" si="131"/>
        <v>0.81238334821066294</v>
      </c>
      <c r="CD454" s="1">
        <f t="shared" si="131"/>
        <v>0.85193586835326229</v>
      </c>
      <c r="CE454" s="1">
        <f t="shared" si="131"/>
        <v>0.82679899632583564</v>
      </c>
      <c r="CF454" s="1">
        <f t="shared" si="131"/>
        <v>0.85634143658563411</v>
      </c>
      <c r="CG454" s="1">
        <f t="shared" si="131"/>
        <v>0.78266253869969038</v>
      </c>
      <c r="CH454" s="1">
        <f t="shared" si="125"/>
        <v>9.4152768760842498E-2</v>
      </c>
      <c r="CI454" s="1">
        <f t="shared" si="125"/>
        <v>0.14216742587490794</v>
      </c>
      <c r="CJ454" s="1">
        <f t="shared" si="125"/>
        <v>0.12976647945610406</v>
      </c>
      <c r="CK454" s="1">
        <f t="shared" si="125"/>
        <v>0.15202025722301163</v>
      </c>
      <c r="CL454" s="1">
        <f t="shared" si="125"/>
        <v>8.8825772944899781E-2</v>
      </c>
      <c r="CM454" s="1">
        <f t="shared" si="125"/>
        <v>7.487151883322439E-2</v>
      </c>
      <c r="CN454" s="1">
        <f t="shared" si="119"/>
        <v>7.0951698180840572E-2</v>
      </c>
      <c r="CO454" s="1">
        <f t="shared" si="119"/>
        <v>6.4239357606423936E-2</v>
      </c>
      <c r="CP454" s="1">
        <f t="shared" si="119"/>
        <v>5.342277261781906E-2</v>
      </c>
      <c r="CQ454" s="1">
        <f t="shared" si="126"/>
        <v>2.0192317925903851E-2</v>
      </c>
      <c r="CR454" s="1">
        <f t="shared" si="126"/>
        <v>7.1411036251056978E-2</v>
      </c>
      <c r="CS454" s="1">
        <f t="shared" si="126"/>
        <v>1.7524597778810016E-2</v>
      </c>
      <c r="CT454" s="1">
        <f t="shared" si="126"/>
        <v>2.5285094910190549E-2</v>
      </c>
      <c r="CU454" s="1">
        <f t="shared" si="126"/>
        <v>2.2737969650247505E-2</v>
      </c>
      <c r="CV454" s="1">
        <f t="shared" si="126"/>
        <v>9.5351609058402856E-3</v>
      </c>
      <c r="CW454" s="1">
        <f t="shared" si="120"/>
        <v>1.2478716730889865E-2</v>
      </c>
      <c r="CX454" s="1">
        <f t="shared" si="120"/>
        <v>9.3499065009349902E-4</v>
      </c>
      <c r="CY454" s="1">
        <f t="shared" si="120"/>
        <v>7.7227382180942552E-3</v>
      </c>
      <c r="CZ454" s="1">
        <f t="shared" si="127"/>
        <v>2.1057056801370811E-2</v>
      </c>
      <c r="DA454" s="1">
        <f t="shared" si="127"/>
        <v>7.7248302010310688E-2</v>
      </c>
      <c r="DB454" s="1">
        <f t="shared" si="127"/>
        <v>1.2710611882944133E-2</v>
      </c>
      <c r="DC454" s="1">
        <f t="shared" si="127"/>
        <v>1.7415382373301272E-2</v>
      </c>
      <c r="DD454" s="1">
        <f t="shared" si="127"/>
        <v>2.1650572100949443E-2</v>
      </c>
      <c r="DE454" s="1">
        <f t="shared" si="127"/>
        <v>5.7416022658823224E-3</v>
      </c>
      <c r="DF454" s="1">
        <f t="shared" si="121"/>
        <v>2.3277175374137468E-2</v>
      </c>
      <c r="DG454" s="1">
        <f t="shared" si="121"/>
        <v>1.5949840501594983E-3</v>
      </c>
      <c r="DH454" s="1">
        <f t="shared" si="121"/>
        <v>1.6769865841073272E-2</v>
      </c>
      <c r="DI454" s="1">
        <f t="shared" si="128"/>
        <v>1.0190615055502932E-2</v>
      </c>
      <c r="DJ454" s="1">
        <f t="shared" si="128"/>
        <v>7.5829900984697631E-3</v>
      </c>
      <c r="DK454" s="1">
        <f t="shared" si="128"/>
        <v>1.093703813183565E-2</v>
      </c>
      <c r="DL454" s="1">
        <f t="shared" si="128"/>
        <v>1.583050970962218E-2</v>
      </c>
      <c r="DM454" s="1">
        <f t="shared" si="128"/>
        <v>8.5206524385295791E-3</v>
      </c>
      <c r="DN454" s="1">
        <f t="shared" si="128"/>
        <v>1.4687223653350763E-2</v>
      </c>
      <c r="DO454" s="1">
        <f t="shared" si="122"/>
        <v>5.6904740568151264E-3</v>
      </c>
      <c r="DP454" s="1">
        <f t="shared" si="122"/>
        <v>1.9249807501924981E-3</v>
      </c>
      <c r="DQ454" s="1">
        <f t="shared" si="122"/>
        <v>7.980736154110768E-3</v>
      </c>
      <c r="DR454" s="1">
        <f t="shared" si="129"/>
        <v>6.9264253557402691E-2</v>
      </c>
      <c r="DS454" s="1">
        <f t="shared" si="129"/>
        <v>0.11322658956384168</v>
      </c>
      <c r="DT454" s="1">
        <f t="shared" si="129"/>
        <v>6.6002280309108569E-2</v>
      </c>
      <c r="DU454" s="1">
        <f t="shared" si="129"/>
        <v>4.3702408277771707E-2</v>
      </c>
      <c r="DV454" s="1">
        <f t="shared" si="129"/>
        <v>4.5881684654710701E-2</v>
      </c>
      <c r="DW454" s="1">
        <f t="shared" si="129"/>
        <v>4.3228625988439899E-2</v>
      </c>
      <c r="DX454" s="1">
        <f t="shared" si="123"/>
        <v>6.0802939331481315E-2</v>
      </c>
      <c r="DY454" s="1">
        <f t="shared" si="123"/>
        <v>7.4964250357496431E-2</v>
      </c>
      <c r="DZ454" s="1">
        <f t="shared" si="123"/>
        <v>0.13144134846921224</v>
      </c>
      <c r="EB454" s="1" t="str">
        <f t="shared" si="135"/>
        <v/>
      </c>
    </row>
    <row r="455" spans="1:132">
      <c r="A455" t="s">
        <v>973</v>
      </c>
      <c r="B455">
        <v>47065</v>
      </c>
      <c r="C455" t="s">
        <v>974</v>
      </c>
      <c r="D455" s="2">
        <v>166282</v>
      </c>
      <c r="E455" s="2">
        <v>18750</v>
      </c>
      <c r="F455" s="2">
        <v>12169</v>
      </c>
      <c r="G455" s="2">
        <v>25736</v>
      </c>
      <c r="H455" s="2">
        <v>25882</v>
      </c>
      <c r="I455" s="2">
        <v>30234</v>
      </c>
      <c r="J455" s="2">
        <v>20647</v>
      </c>
      <c r="K455" s="2">
        <v>6300</v>
      </c>
      <c r="L455" s="2">
        <v>26564</v>
      </c>
      <c r="M455" s="2">
        <v>138784</v>
      </c>
      <c r="N455" s="2">
        <v>12425</v>
      </c>
      <c r="O455" s="2">
        <v>10542</v>
      </c>
      <c r="P455" s="2">
        <v>21275</v>
      </c>
      <c r="Q455" s="2">
        <v>23244</v>
      </c>
      <c r="R455" s="2">
        <v>27339</v>
      </c>
      <c r="S455" s="2">
        <v>17584</v>
      </c>
      <c r="T455" s="2">
        <v>5466</v>
      </c>
      <c r="U455" s="2">
        <v>20909</v>
      </c>
      <c r="V455" s="2">
        <v>11855</v>
      </c>
      <c r="W455" s="2">
        <v>2104</v>
      </c>
      <c r="X455" s="2">
        <v>543</v>
      </c>
      <c r="Y455" s="2">
        <v>2978</v>
      </c>
      <c r="Z455" s="2">
        <v>1534</v>
      </c>
      <c r="AA455" s="2">
        <v>1688</v>
      </c>
      <c r="AB455" s="2">
        <v>694</v>
      </c>
      <c r="AC455" s="2">
        <v>457</v>
      </c>
      <c r="AD455" s="2">
        <v>1857</v>
      </c>
      <c r="AE455" s="2">
        <v>1156</v>
      </c>
      <c r="AF455" s="2">
        <v>611</v>
      </c>
      <c r="AG455" s="2">
        <v>84</v>
      </c>
      <c r="AH455" s="2">
        <v>251</v>
      </c>
      <c r="AI455" s="2">
        <v>86</v>
      </c>
      <c r="AJ455" s="2">
        <v>93</v>
      </c>
      <c r="AK455" s="2">
        <v>0</v>
      </c>
      <c r="AL455" s="2">
        <v>0</v>
      </c>
      <c r="AM455" s="2">
        <v>31</v>
      </c>
      <c r="AN455" s="2">
        <v>2913</v>
      </c>
      <c r="AO455" s="2">
        <v>1455</v>
      </c>
      <c r="AP455" s="2">
        <v>482</v>
      </c>
      <c r="AQ455" s="2">
        <v>145</v>
      </c>
      <c r="AR455" s="2">
        <v>60</v>
      </c>
      <c r="AS455" s="2">
        <v>325</v>
      </c>
      <c r="AT455" s="2">
        <v>75</v>
      </c>
      <c r="AU455" s="2">
        <v>51</v>
      </c>
      <c r="AV455" s="2">
        <v>320</v>
      </c>
      <c r="AW455" s="2">
        <v>1657</v>
      </c>
      <c r="AX455" s="2">
        <v>910</v>
      </c>
      <c r="AY455" s="2">
        <v>0</v>
      </c>
      <c r="AZ455" s="2">
        <v>78</v>
      </c>
      <c r="BA455" s="2">
        <v>99</v>
      </c>
      <c r="BB455" s="2">
        <v>84</v>
      </c>
      <c r="BC455" s="2">
        <v>79</v>
      </c>
      <c r="BD455" s="2">
        <v>83</v>
      </c>
      <c r="BE455" s="2">
        <v>324</v>
      </c>
      <c r="BF455" s="2">
        <v>9917</v>
      </c>
      <c r="BG455" s="2">
        <v>1245</v>
      </c>
      <c r="BH455" s="2">
        <v>518</v>
      </c>
      <c r="BI455" s="2">
        <v>1009</v>
      </c>
      <c r="BJ455" s="2">
        <v>859</v>
      </c>
      <c r="BK455" s="2">
        <v>705</v>
      </c>
      <c r="BL455" s="2">
        <v>2215</v>
      </c>
      <c r="BM455" s="2">
        <v>243</v>
      </c>
      <c r="BN455" s="2">
        <v>3123</v>
      </c>
      <c r="BQ455" s="1">
        <f t="shared" si="134"/>
        <v>0.11276025065851987</v>
      </c>
      <c r="BR455" s="1">
        <f t="shared" si="134"/>
        <v>7.3182906147388177E-2</v>
      </c>
      <c r="BS455" s="1">
        <f t="shared" si="134"/>
        <v>0.15477321658387558</v>
      </c>
      <c r="BT455" s="1">
        <f t="shared" si="133"/>
        <v>0.15565124306900327</v>
      </c>
      <c r="BU455" s="1">
        <f t="shared" si="133"/>
        <v>0.18182364898185011</v>
      </c>
      <c r="BV455" s="1">
        <f t="shared" si="133"/>
        <v>0.12416858108514452</v>
      </c>
      <c r="BW455" s="1">
        <f t="shared" si="133"/>
        <v>3.7887444221262674E-2</v>
      </c>
      <c r="BX455" s="1">
        <f t="shared" si="130"/>
        <v>0.15975270925295582</v>
      </c>
      <c r="BY455" s="1">
        <f t="shared" si="132"/>
        <v>0.8346303267942411</v>
      </c>
      <c r="BZ455" s="1">
        <f t="shared" si="132"/>
        <v>0.66266666666666663</v>
      </c>
      <c r="CA455" s="1">
        <f t="shared" si="132"/>
        <v>0.86629961377270115</v>
      </c>
      <c r="CB455" s="1">
        <f t="shared" si="131"/>
        <v>0.82666304009947156</v>
      </c>
      <c r="CC455" s="1">
        <f t="shared" si="131"/>
        <v>0.89807588285294804</v>
      </c>
      <c r="CD455" s="1">
        <f t="shared" si="131"/>
        <v>0.90424687437983731</v>
      </c>
      <c r="CE455" s="1">
        <f t="shared" si="131"/>
        <v>0.85164914999757835</v>
      </c>
      <c r="CF455" s="1">
        <f t="shared" si="131"/>
        <v>0.86761904761904762</v>
      </c>
      <c r="CG455" s="1">
        <f t="shared" si="131"/>
        <v>0.78711790393013104</v>
      </c>
      <c r="CH455" s="1">
        <f t="shared" si="125"/>
        <v>7.129454781636016E-2</v>
      </c>
      <c r="CI455" s="1">
        <f t="shared" si="125"/>
        <v>0.11221333333333333</v>
      </c>
      <c r="CJ455" s="1">
        <f t="shared" si="125"/>
        <v>4.4621579423124336E-2</v>
      </c>
      <c r="CK455" s="1">
        <f t="shared" si="125"/>
        <v>0.11571339757538079</v>
      </c>
      <c r="CL455" s="1">
        <f t="shared" si="125"/>
        <v>5.9268990031682248E-2</v>
      </c>
      <c r="CM455" s="1">
        <f t="shared" si="125"/>
        <v>5.5831183435866905E-2</v>
      </c>
      <c r="CN455" s="1">
        <f t="shared" si="119"/>
        <v>3.3612631375018159E-2</v>
      </c>
      <c r="CO455" s="1">
        <f t="shared" si="119"/>
        <v>7.2539682539682543E-2</v>
      </c>
      <c r="CP455" s="1">
        <f t="shared" si="119"/>
        <v>6.990664056617979E-2</v>
      </c>
      <c r="CQ455" s="1">
        <f t="shared" si="126"/>
        <v>6.9520453205999446E-3</v>
      </c>
      <c r="CR455" s="1">
        <f t="shared" si="126"/>
        <v>3.2586666666666667E-2</v>
      </c>
      <c r="CS455" s="1">
        <f t="shared" si="126"/>
        <v>6.9027857671131567E-3</v>
      </c>
      <c r="CT455" s="1">
        <f t="shared" si="126"/>
        <v>9.7528753497046934E-3</v>
      </c>
      <c r="CU455" s="1">
        <f t="shared" si="126"/>
        <v>3.3227725832624989E-3</v>
      </c>
      <c r="CV455" s="1">
        <f t="shared" si="126"/>
        <v>3.0760071442746577E-3</v>
      </c>
      <c r="CW455" s="1">
        <f t="shared" si="120"/>
        <v>0</v>
      </c>
      <c r="CX455" s="1">
        <f t="shared" si="120"/>
        <v>0</v>
      </c>
      <c r="CY455" s="1">
        <f t="shared" si="120"/>
        <v>1.1669929227525976E-3</v>
      </c>
      <c r="CZ455" s="1">
        <f t="shared" si="127"/>
        <v>1.7518432542307647E-2</v>
      </c>
      <c r="DA455" s="1">
        <f t="shared" si="127"/>
        <v>7.7600000000000002E-2</v>
      </c>
      <c r="DB455" s="1">
        <f t="shared" si="127"/>
        <v>3.9608842139863591E-2</v>
      </c>
      <c r="DC455" s="1">
        <f t="shared" si="127"/>
        <v>5.6341311781162575E-3</v>
      </c>
      <c r="DD455" s="1">
        <f t="shared" si="127"/>
        <v>2.3182134301831391E-3</v>
      </c>
      <c r="DE455" s="1">
        <f t="shared" si="127"/>
        <v>1.0749487332142621E-2</v>
      </c>
      <c r="DF455" s="1">
        <f t="shared" si="121"/>
        <v>3.6324889814500897E-3</v>
      </c>
      <c r="DG455" s="1">
        <f t="shared" si="121"/>
        <v>8.0952380952380946E-3</v>
      </c>
      <c r="DH455" s="1">
        <f t="shared" si="121"/>
        <v>1.2046378557446167E-2</v>
      </c>
      <c r="DI455" s="1">
        <f t="shared" si="128"/>
        <v>9.9649992181955957E-3</v>
      </c>
      <c r="DJ455" s="1">
        <f t="shared" si="128"/>
        <v>4.8533333333333331E-2</v>
      </c>
      <c r="DK455" s="1">
        <f t="shared" si="128"/>
        <v>0</v>
      </c>
      <c r="DL455" s="1">
        <f t="shared" si="128"/>
        <v>3.030774013055642E-3</v>
      </c>
      <c r="DM455" s="1">
        <f t="shared" si="128"/>
        <v>3.8250521598021791E-3</v>
      </c>
      <c r="DN455" s="1">
        <f t="shared" si="128"/>
        <v>2.7783290335384003E-3</v>
      </c>
      <c r="DO455" s="1">
        <f t="shared" si="122"/>
        <v>3.8262217271274276E-3</v>
      </c>
      <c r="DP455" s="1">
        <f t="shared" si="122"/>
        <v>1.3174603174603174E-2</v>
      </c>
      <c r="DQ455" s="1">
        <f t="shared" si="122"/>
        <v>1.2196958289414245E-2</v>
      </c>
      <c r="DR455" s="1">
        <f t="shared" si="129"/>
        <v>5.9639648308295545E-2</v>
      </c>
      <c r="DS455" s="1">
        <f t="shared" si="129"/>
        <v>6.6400000000000001E-2</v>
      </c>
      <c r="DT455" s="1">
        <f t="shared" si="129"/>
        <v>4.2567178897197799E-2</v>
      </c>
      <c r="DU455" s="1">
        <f t="shared" si="129"/>
        <v>3.920578178427106E-2</v>
      </c>
      <c r="DV455" s="1">
        <f t="shared" si="129"/>
        <v>3.3189088942121941E-2</v>
      </c>
      <c r="DW455" s="1">
        <f t="shared" si="129"/>
        <v>2.3318118674340148E-2</v>
      </c>
      <c r="DX455" s="1">
        <f t="shared" si="123"/>
        <v>0.10727950791882598</v>
      </c>
      <c r="DY455" s="1">
        <f t="shared" si="123"/>
        <v>3.8571428571428569E-2</v>
      </c>
      <c r="DZ455" s="1">
        <f t="shared" si="123"/>
        <v>0.1175651257340762</v>
      </c>
      <c r="EB455" s="1" t="str">
        <f t="shared" si="135"/>
        <v/>
      </c>
    </row>
    <row r="456" spans="1:132">
      <c r="A456" t="s">
        <v>975</v>
      </c>
      <c r="B456">
        <v>47093</v>
      </c>
      <c r="C456" t="s">
        <v>976</v>
      </c>
      <c r="D456" s="2">
        <v>231498</v>
      </c>
      <c r="E456" s="2">
        <v>28721</v>
      </c>
      <c r="F456" s="2">
        <v>16850</v>
      </c>
      <c r="G456" s="2">
        <v>36476</v>
      </c>
      <c r="H456" s="2">
        <v>33953</v>
      </c>
      <c r="I456" s="2">
        <v>38163</v>
      </c>
      <c r="J456" s="2">
        <v>28951</v>
      </c>
      <c r="K456" s="2">
        <v>11504</v>
      </c>
      <c r="L456" s="2">
        <v>36880</v>
      </c>
      <c r="M456" s="2">
        <v>191641</v>
      </c>
      <c r="N456" s="2">
        <v>20168</v>
      </c>
      <c r="O456" s="2">
        <v>13388</v>
      </c>
      <c r="P456" s="2">
        <v>29866</v>
      </c>
      <c r="Q456" s="2">
        <v>29973</v>
      </c>
      <c r="R456" s="2">
        <v>32841</v>
      </c>
      <c r="S456" s="2">
        <v>25393</v>
      </c>
      <c r="T456" s="2">
        <v>9972</v>
      </c>
      <c r="U456" s="2">
        <v>30040</v>
      </c>
      <c r="V456" s="2">
        <v>15841</v>
      </c>
      <c r="W456" s="2">
        <v>3165</v>
      </c>
      <c r="X456" s="2">
        <v>1622</v>
      </c>
      <c r="Y456" s="2">
        <v>2749</v>
      </c>
      <c r="Z456" s="2">
        <v>2142</v>
      </c>
      <c r="AA456" s="2">
        <v>2821</v>
      </c>
      <c r="AB456" s="2">
        <v>1354</v>
      </c>
      <c r="AC456" s="2">
        <v>468</v>
      </c>
      <c r="AD456" s="2">
        <v>1520</v>
      </c>
      <c r="AE456" s="2">
        <v>1245</v>
      </c>
      <c r="AF456" s="2">
        <v>438</v>
      </c>
      <c r="AG456" s="2">
        <v>149</v>
      </c>
      <c r="AH456" s="2">
        <v>415</v>
      </c>
      <c r="AI456" s="2">
        <v>40</v>
      </c>
      <c r="AJ456" s="2">
        <v>56</v>
      </c>
      <c r="AK456" s="2">
        <v>83</v>
      </c>
      <c r="AL456" s="2">
        <v>64</v>
      </c>
      <c r="AM456" s="2">
        <v>0</v>
      </c>
      <c r="AN456" s="2">
        <v>5423</v>
      </c>
      <c r="AO456" s="2">
        <v>2551</v>
      </c>
      <c r="AP456" s="2">
        <v>432</v>
      </c>
      <c r="AQ456" s="2">
        <v>1403</v>
      </c>
      <c r="AR456" s="2">
        <v>254</v>
      </c>
      <c r="AS456" s="2">
        <v>159</v>
      </c>
      <c r="AT456" s="2">
        <v>74</v>
      </c>
      <c r="AU456" s="2">
        <v>476</v>
      </c>
      <c r="AV456" s="2">
        <v>74</v>
      </c>
      <c r="AW456" s="2">
        <v>2718</v>
      </c>
      <c r="AX456" s="2">
        <v>670</v>
      </c>
      <c r="AY456" s="2">
        <v>363</v>
      </c>
      <c r="AZ456" s="2">
        <v>374</v>
      </c>
      <c r="BA456" s="2">
        <v>392</v>
      </c>
      <c r="BB456" s="2">
        <v>379</v>
      </c>
      <c r="BC456" s="2">
        <v>359</v>
      </c>
      <c r="BD456" s="2">
        <v>0</v>
      </c>
      <c r="BE456" s="2">
        <v>181</v>
      </c>
      <c r="BF456" s="2">
        <v>14630</v>
      </c>
      <c r="BG456" s="2">
        <v>1729</v>
      </c>
      <c r="BH456" s="2">
        <v>896</v>
      </c>
      <c r="BI456" s="2">
        <v>1669</v>
      </c>
      <c r="BJ456" s="2">
        <v>1152</v>
      </c>
      <c r="BK456" s="2">
        <v>1907</v>
      </c>
      <c r="BL456" s="2">
        <v>1688</v>
      </c>
      <c r="BM456" s="2">
        <v>524</v>
      </c>
      <c r="BN456" s="2">
        <v>5065</v>
      </c>
      <c r="BQ456" s="1">
        <f t="shared" si="134"/>
        <v>0.12406586665975516</v>
      </c>
      <c r="BR456" s="1">
        <f t="shared" si="134"/>
        <v>7.2786805933528584E-2</v>
      </c>
      <c r="BS456" s="1">
        <f t="shared" si="134"/>
        <v>0.1575650761561655</v>
      </c>
      <c r="BT456" s="1">
        <f t="shared" si="133"/>
        <v>0.1466664938789968</v>
      </c>
      <c r="BU456" s="1">
        <f t="shared" si="133"/>
        <v>0.16485239613301195</v>
      </c>
      <c r="BV456" s="1">
        <f t="shared" si="133"/>
        <v>0.12505939576151845</v>
      </c>
      <c r="BW456" s="1">
        <f t="shared" si="133"/>
        <v>4.9693733855152099E-2</v>
      </c>
      <c r="BX456" s="1">
        <f t="shared" si="130"/>
        <v>0.15931023162187147</v>
      </c>
      <c r="BY456" s="1">
        <f t="shared" si="132"/>
        <v>0.82783004604791399</v>
      </c>
      <c r="BZ456" s="1">
        <f t="shared" si="132"/>
        <v>0.70220396225758153</v>
      </c>
      <c r="CA456" s="1">
        <f t="shared" si="132"/>
        <v>0.79454005934718097</v>
      </c>
      <c r="CB456" s="1">
        <f t="shared" si="131"/>
        <v>0.81878495449062394</v>
      </c>
      <c r="CC456" s="1">
        <f t="shared" si="131"/>
        <v>0.88277913586428303</v>
      </c>
      <c r="CD456" s="1">
        <f t="shared" si="131"/>
        <v>0.86054555459476456</v>
      </c>
      <c r="CE456" s="1">
        <f t="shared" si="131"/>
        <v>0.87710269075334191</v>
      </c>
      <c r="CF456" s="1">
        <f t="shared" si="131"/>
        <v>0.86682892906815023</v>
      </c>
      <c r="CG456" s="1">
        <f t="shared" si="131"/>
        <v>0.81453362255965289</v>
      </c>
      <c r="CH456" s="1">
        <f t="shared" si="125"/>
        <v>6.8428236961010469E-2</v>
      </c>
      <c r="CI456" s="1">
        <f t="shared" si="125"/>
        <v>0.11019811287907803</v>
      </c>
      <c r="CJ456" s="1">
        <f t="shared" si="125"/>
        <v>9.6261127596439164E-2</v>
      </c>
      <c r="CK456" s="1">
        <f t="shared" si="125"/>
        <v>7.5364623313959864E-2</v>
      </c>
      <c r="CL456" s="1">
        <f t="shared" si="125"/>
        <v>6.3087208788619564E-2</v>
      </c>
      <c r="CM456" s="1">
        <f t="shared" si="125"/>
        <v>7.3919765217619157E-2</v>
      </c>
      <c r="CN456" s="1">
        <f t="shared" si="119"/>
        <v>4.6768678111291491E-2</v>
      </c>
      <c r="CO456" s="1">
        <f t="shared" si="119"/>
        <v>4.0681502086230878E-2</v>
      </c>
      <c r="CP456" s="1">
        <f t="shared" si="119"/>
        <v>4.1214750542299353E-2</v>
      </c>
      <c r="CQ456" s="1">
        <f t="shared" si="126"/>
        <v>5.3780162247622013E-3</v>
      </c>
      <c r="CR456" s="1">
        <f t="shared" si="126"/>
        <v>1.5250165384213641E-2</v>
      </c>
      <c r="CS456" s="1">
        <f t="shared" si="126"/>
        <v>8.8427299703264101E-3</v>
      </c>
      <c r="CT456" s="1">
        <f t="shared" si="126"/>
        <v>1.1377344007018314E-2</v>
      </c>
      <c r="CU456" s="1">
        <f t="shared" si="126"/>
        <v>1.1780991370423822E-3</v>
      </c>
      <c r="CV456" s="1">
        <f t="shared" si="126"/>
        <v>1.4673898802505044E-3</v>
      </c>
      <c r="CW456" s="1">
        <f t="shared" si="120"/>
        <v>2.8669130599979276E-3</v>
      </c>
      <c r="CX456" s="1">
        <f t="shared" si="120"/>
        <v>5.5632823365785811E-3</v>
      </c>
      <c r="CY456" s="1">
        <f t="shared" si="120"/>
        <v>0</v>
      </c>
      <c r="CZ456" s="1">
        <f t="shared" si="127"/>
        <v>2.3425688342879853E-2</v>
      </c>
      <c r="DA456" s="1">
        <f t="shared" si="127"/>
        <v>8.882002715782876E-2</v>
      </c>
      <c r="DB456" s="1">
        <f t="shared" si="127"/>
        <v>2.5637982195845697E-2</v>
      </c>
      <c r="DC456" s="1">
        <f t="shared" si="127"/>
        <v>3.846364732975107E-2</v>
      </c>
      <c r="DD456" s="1">
        <f t="shared" si="127"/>
        <v>7.4809295202191263E-3</v>
      </c>
      <c r="DE456" s="1">
        <f t="shared" si="127"/>
        <v>4.166339124282682E-3</v>
      </c>
      <c r="DF456" s="1">
        <f t="shared" si="121"/>
        <v>2.5560429691547787E-3</v>
      </c>
      <c r="DG456" s="1">
        <f t="shared" si="121"/>
        <v>4.1376912378303196E-2</v>
      </c>
      <c r="DH456" s="1">
        <f t="shared" si="121"/>
        <v>2.0065075921908895E-3</v>
      </c>
      <c r="DI456" s="1">
        <f t="shared" si="128"/>
        <v>1.1740922167794106E-2</v>
      </c>
      <c r="DJ456" s="1">
        <f t="shared" si="128"/>
        <v>2.3327878555760594E-2</v>
      </c>
      <c r="DK456" s="1">
        <f t="shared" si="128"/>
        <v>2.1543026706231455E-2</v>
      </c>
      <c r="DL456" s="1">
        <f t="shared" si="128"/>
        <v>1.0253317249698432E-2</v>
      </c>
      <c r="DM456" s="1">
        <f t="shared" si="128"/>
        <v>1.1545371543015345E-2</v>
      </c>
      <c r="DN456" s="1">
        <f t="shared" si="128"/>
        <v>9.9310850824096634E-3</v>
      </c>
      <c r="DO456" s="1">
        <f t="shared" si="122"/>
        <v>1.2400262512521156E-2</v>
      </c>
      <c r="DP456" s="1">
        <f t="shared" si="122"/>
        <v>0</v>
      </c>
      <c r="DQ456" s="1">
        <f t="shared" si="122"/>
        <v>4.9078091106290675E-3</v>
      </c>
      <c r="DR456" s="1">
        <f t="shared" si="129"/>
        <v>6.3197090255639354E-2</v>
      </c>
      <c r="DS456" s="1">
        <f t="shared" si="129"/>
        <v>6.0199853765537409E-2</v>
      </c>
      <c r="DT456" s="1">
        <f t="shared" si="129"/>
        <v>5.3175074183976261E-2</v>
      </c>
      <c r="DU456" s="1">
        <f t="shared" si="129"/>
        <v>4.5756113608948351E-2</v>
      </c>
      <c r="DV456" s="1">
        <f t="shared" si="129"/>
        <v>3.3929255146820603E-2</v>
      </c>
      <c r="DW456" s="1">
        <f t="shared" si="129"/>
        <v>4.996986610067343E-2</v>
      </c>
      <c r="DX456" s="1">
        <f t="shared" si="123"/>
        <v>5.830541259369279E-2</v>
      </c>
      <c r="DY456" s="1">
        <f t="shared" si="123"/>
        <v>4.5549374130737133E-2</v>
      </c>
      <c r="DZ456" s="1">
        <f t="shared" si="123"/>
        <v>0.13733731019522777</v>
      </c>
      <c r="EB456" s="1" t="str">
        <f t="shared" si="135"/>
        <v/>
      </c>
    </row>
    <row r="457" spans="1:132">
      <c r="A457" t="s">
        <v>977</v>
      </c>
      <c r="B457">
        <v>47149</v>
      </c>
      <c r="C457" t="s">
        <v>978</v>
      </c>
      <c r="D457" s="2">
        <v>171387</v>
      </c>
      <c r="E457" s="2">
        <v>19076</v>
      </c>
      <c r="F457" s="2">
        <v>12196</v>
      </c>
      <c r="G457" s="2">
        <v>26271</v>
      </c>
      <c r="H457" s="2">
        <v>22838</v>
      </c>
      <c r="I457" s="2">
        <v>33345</v>
      </c>
      <c r="J457" s="2">
        <v>24781</v>
      </c>
      <c r="K457" s="2">
        <v>8219</v>
      </c>
      <c r="L457" s="2">
        <v>24661</v>
      </c>
      <c r="M457" s="2">
        <v>143889</v>
      </c>
      <c r="N457" s="2">
        <v>14136</v>
      </c>
      <c r="O457" s="2">
        <v>9837</v>
      </c>
      <c r="P457" s="2">
        <v>22367</v>
      </c>
      <c r="Q457" s="2">
        <v>19155</v>
      </c>
      <c r="R457" s="2">
        <v>29284</v>
      </c>
      <c r="S457" s="2">
        <v>20590</v>
      </c>
      <c r="T457" s="2">
        <v>7028</v>
      </c>
      <c r="U457" s="2">
        <v>21492</v>
      </c>
      <c r="V457" s="2">
        <v>14908</v>
      </c>
      <c r="W457" s="2">
        <v>2763</v>
      </c>
      <c r="X457" s="2">
        <v>1445</v>
      </c>
      <c r="Y457" s="2">
        <v>2840</v>
      </c>
      <c r="Z457" s="2">
        <v>2426</v>
      </c>
      <c r="AA457" s="2">
        <v>1915</v>
      </c>
      <c r="AB457" s="2">
        <v>2110</v>
      </c>
      <c r="AC457" s="2">
        <v>492</v>
      </c>
      <c r="AD457" s="2">
        <v>917</v>
      </c>
      <c r="AE457" s="2">
        <v>418</v>
      </c>
      <c r="AF457" s="2">
        <v>200</v>
      </c>
      <c r="AG457" s="2">
        <v>98</v>
      </c>
      <c r="AH457" s="2">
        <v>0</v>
      </c>
      <c r="AI457" s="2">
        <v>0</v>
      </c>
      <c r="AJ457" s="2">
        <v>120</v>
      </c>
      <c r="AK457" s="2">
        <v>0</v>
      </c>
      <c r="AL457" s="2">
        <v>0</v>
      </c>
      <c r="AM457" s="2">
        <v>0</v>
      </c>
      <c r="AN457" s="2">
        <v>1273</v>
      </c>
      <c r="AO457" s="2">
        <v>432</v>
      </c>
      <c r="AP457" s="2">
        <v>93</v>
      </c>
      <c r="AQ457" s="2">
        <v>187</v>
      </c>
      <c r="AR457" s="2">
        <v>36</v>
      </c>
      <c r="AS457" s="2">
        <v>155</v>
      </c>
      <c r="AT457" s="2">
        <v>176</v>
      </c>
      <c r="AU457" s="2">
        <v>194</v>
      </c>
      <c r="AV457" s="2">
        <v>0</v>
      </c>
      <c r="AW457" s="2">
        <v>2452</v>
      </c>
      <c r="AX457" s="2">
        <v>511</v>
      </c>
      <c r="AY457" s="2">
        <v>313</v>
      </c>
      <c r="AZ457" s="2">
        <v>264</v>
      </c>
      <c r="BA457" s="2">
        <v>0</v>
      </c>
      <c r="BB457" s="2">
        <v>437</v>
      </c>
      <c r="BC457" s="2">
        <v>530</v>
      </c>
      <c r="BD457" s="2">
        <v>158</v>
      </c>
      <c r="BE457" s="2">
        <v>239</v>
      </c>
      <c r="BF457" s="2">
        <v>8447</v>
      </c>
      <c r="BG457" s="2">
        <v>1034</v>
      </c>
      <c r="BH457" s="2">
        <v>410</v>
      </c>
      <c r="BI457" s="2">
        <v>613</v>
      </c>
      <c r="BJ457" s="2">
        <v>1221</v>
      </c>
      <c r="BK457" s="2">
        <v>1434</v>
      </c>
      <c r="BL457" s="2">
        <v>1375</v>
      </c>
      <c r="BM457" s="2">
        <v>347</v>
      </c>
      <c r="BN457" s="2">
        <v>2013</v>
      </c>
      <c r="BQ457" s="1">
        <f t="shared" si="134"/>
        <v>0.11130365780368406</v>
      </c>
      <c r="BR457" s="1">
        <f t="shared" si="134"/>
        <v>7.1160589776354102E-2</v>
      </c>
      <c r="BS457" s="1">
        <f t="shared" si="134"/>
        <v>0.15328467153284672</v>
      </c>
      <c r="BT457" s="1">
        <f t="shared" si="133"/>
        <v>0.13325398075700023</v>
      </c>
      <c r="BU457" s="1">
        <f t="shared" si="133"/>
        <v>0.19455968072257523</v>
      </c>
      <c r="BV457" s="1">
        <f t="shared" si="133"/>
        <v>0.14459089662576508</v>
      </c>
      <c r="BW457" s="1">
        <f t="shared" si="133"/>
        <v>4.7955795947183862E-2</v>
      </c>
      <c r="BX457" s="1">
        <f t="shared" si="130"/>
        <v>0.14389072683459073</v>
      </c>
      <c r="BY457" s="1">
        <f t="shared" si="132"/>
        <v>0.83955609235239548</v>
      </c>
      <c r="BZ457" s="1">
        <f t="shared" si="132"/>
        <v>0.74103585657370519</v>
      </c>
      <c r="CA457" s="1">
        <f t="shared" si="132"/>
        <v>0.80657592653328958</v>
      </c>
      <c r="CB457" s="1">
        <f t="shared" si="131"/>
        <v>0.85139507441665718</v>
      </c>
      <c r="CC457" s="1">
        <f t="shared" si="131"/>
        <v>0.83873368946492688</v>
      </c>
      <c r="CD457" s="1">
        <f t="shared" si="131"/>
        <v>0.87821262558104662</v>
      </c>
      <c r="CE457" s="1">
        <f t="shared" si="131"/>
        <v>0.83087849562164562</v>
      </c>
      <c r="CF457" s="1">
        <f t="shared" si="131"/>
        <v>0.85509186032364037</v>
      </c>
      <c r="CG457" s="1">
        <f t="shared" si="131"/>
        <v>0.87149750618385302</v>
      </c>
      <c r="CH457" s="1">
        <f t="shared" si="125"/>
        <v>8.6984427056894631E-2</v>
      </c>
      <c r="CI457" s="1">
        <f t="shared" si="125"/>
        <v>0.14484168588802684</v>
      </c>
      <c r="CJ457" s="1">
        <f t="shared" si="125"/>
        <v>0.11848146933420793</v>
      </c>
      <c r="CK457" s="1">
        <f t="shared" si="125"/>
        <v>0.10810399299607933</v>
      </c>
      <c r="CL457" s="1">
        <f t="shared" si="125"/>
        <v>0.10622646466415624</v>
      </c>
      <c r="CM457" s="1">
        <f t="shared" si="125"/>
        <v>5.7429899535162691E-2</v>
      </c>
      <c r="CN457" s="1">
        <f t="shared" si="119"/>
        <v>8.5145877890319202E-2</v>
      </c>
      <c r="CO457" s="1">
        <f t="shared" si="119"/>
        <v>5.9861296994768221E-2</v>
      </c>
      <c r="CP457" s="1">
        <f t="shared" si="119"/>
        <v>3.7184217996026114E-2</v>
      </c>
      <c r="CQ457" s="1">
        <f t="shared" si="126"/>
        <v>2.4389247725906866E-3</v>
      </c>
      <c r="CR457" s="1">
        <f t="shared" si="126"/>
        <v>1.0484378276368212E-2</v>
      </c>
      <c r="CS457" s="1">
        <f t="shared" si="126"/>
        <v>8.0354214496556244E-3</v>
      </c>
      <c r="CT457" s="1">
        <f t="shared" si="126"/>
        <v>0</v>
      </c>
      <c r="CU457" s="1">
        <f t="shared" si="126"/>
        <v>0</v>
      </c>
      <c r="CV457" s="1">
        <f t="shared" si="126"/>
        <v>3.5987404408457041E-3</v>
      </c>
      <c r="CW457" s="1">
        <f t="shared" si="120"/>
        <v>0</v>
      </c>
      <c r="CX457" s="1">
        <f t="shared" si="120"/>
        <v>0</v>
      </c>
      <c r="CY457" s="1">
        <f t="shared" si="120"/>
        <v>0</v>
      </c>
      <c r="CZ457" s="1">
        <f t="shared" si="127"/>
        <v>7.4276345347079999E-3</v>
      </c>
      <c r="DA457" s="1">
        <f t="shared" si="127"/>
        <v>2.2646257076955337E-2</v>
      </c>
      <c r="DB457" s="1">
        <f t="shared" si="127"/>
        <v>7.6254509675303377E-3</v>
      </c>
      <c r="DC457" s="1">
        <f t="shared" si="127"/>
        <v>7.1181150317840966E-3</v>
      </c>
      <c r="DD457" s="1">
        <f t="shared" si="127"/>
        <v>1.5763201681408179E-3</v>
      </c>
      <c r="DE457" s="1">
        <f t="shared" si="127"/>
        <v>4.6483730694257012E-3</v>
      </c>
      <c r="DF457" s="1">
        <f t="shared" si="121"/>
        <v>7.1022154069650132E-3</v>
      </c>
      <c r="DG457" s="1">
        <f t="shared" si="121"/>
        <v>2.3603844749969582E-2</v>
      </c>
      <c r="DH457" s="1">
        <f t="shared" si="121"/>
        <v>0</v>
      </c>
      <c r="DI457" s="1">
        <f t="shared" si="128"/>
        <v>1.4306802732996084E-2</v>
      </c>
      <c r="DJ457" s="1">
        <f t="shared" si="128"/>
        <v>2.6787586496120779E-2</v>
      </c>
      <c r="DK457" s="1">
        <f t="shared" si="128"/>
        <v>2.5664152181042964E-2</v>
      </c>
      <c r="DL457" s="1">
        <f t="shared" si="128"/>
        <v>1.004910357428343E-2</v>
      </c>
      <c r="DM457" s="1">
        <f t="shared" si="128"/>
        <v>0</v>
      </c>
      <c r="DN457" s="1">
        <f t="shared" si="128"/>
        <v>1.3105413105413105E-2</v>
      </c>
      <c r="DO457" s="1">
        <f t="shared" si="122"/>
        <v>2.1387353214156007E-2</v>
      </c>
      <c r="DP457" s="1">
        <f t="shared" si="122"/>
        <v>1.922374984791337E-2</v>
      </c>
      <c r="DQ457" s="1">
        <f t="shared" si="122"/>
        <v>9.6914155954746367E-3</v>
      </c>
      <c r="DR457" s="1">
        <f t="shared" si="129"/>
        <v>4.9286118550415141E-2</v>
      </c>
      <c r="DS457" s="1">
        <f t="shared" si="129"/>
        <v>5.4204235688823654E-2</v>
      </c>
      <c r="DT457" s="1">
        <f t="shared" si="129"/>
        <v>3.361757953427353E-2</v>
      </c>
      <c r="DU457" s="1">
        <f t="shared" si="129"/>
        <v>2.3333713981195995E-2</v>
      </c>
      <c r="DV457" s="1">
        <f t="shared" si="129"/>
        <v>5.3463525702776078E-2</v>
      </c>
      <c r="DW457" s="1">
        <f t="shared" si="129"/>
        <v>4.3004948268106163E-2</v>
      </c>
      <c r="DX457" s="1">
        <f t="shared" si="123"/>
        <v>5.5486057866914171E-2</v>
      </c>
      <c r="DY457" s="1">
        <f t="shared" si="123"/>
        <v>4.2219248083708479E-2</v>
      </c>
      <c r="DZ457" s="1">
        <f t="shared" si="123"/>
        <v>8.16268602246462E-2</v>
      </c>
      <c r="EB457" s="1" t="str">
        <f t="shared" si="135"/>
        <v/>
      </c>
    </row>
    <row r="458" spans="1:132">
      <c r="A458" t="s">
        <v>979</v>
      </c>
      <c r="B458">
        <v>47157</v>
      </c>
      <c r="C458" t="s">
        <v>980</v>
      </c>
      <c r="D458" s="2">
        <v>430291</v>
      </c>
      <c r="E458" s="2">
        <v>46429</v>
      </c>
      <c r="F458" s="2">
        <v>33836</v>
      </c>
      <c r="G458" s="2">
        <v>70235</v>
      </c>
      <c r="H458" s="2">
        <v>70500</v>
      </c>
      <c r="I458" s="2">
        <v>70979</v>
      </c>
      <c r="J458" s="2">
        <v>50542</v>
      </c>
      <c r="K458" s="2">
        <v>21047</v>
      </c>
      <c r="L458" s="2">
        <v>66723</v>
      </c>
      <c r="M458" s="2">
        <v>364557</v>
      </c>
      <c r="N458" s="2">
        <v>33400</v>
      </c>
      <c r="O458" s="2">
        <v>25127</v>
      </c>
      <c r="P458" s="2">
        <v>57927</v>
      </c>
      <c r="Q458" s="2">
        <v>61651</v>
      </c>
      <c r="R458" s="2">
        <v>63371</v>
      </c>
      <c r="S458" s="2">
        <v>45703</v>
      </c>
      <c r="T458" s="2">
        <v>18896</v>
      </c>
      <c r="U458" s="2">
        <v>58482</v>
      </c>
      <c r="V458" s="2">
        <v>35946</v>
      </c>
      <c r="W458" s="2">
        <v>7298</v>
      </c>
      <c r="X458" s="2">
        <v>5564</v>
      </c>
      <c r="Y458" s="2">
        <v>8300</v>
      </c>
      <c r="Z458" s="2">
        <v>5397</v>
      </c>
      <c r="AA458" s="2">
        <v>4157</v>
      </c>
      <c r="AB458" s="2">
        <v>1984</v>
      </c>
      <c r="AC458" s="2">
        <v>937</v>
      </c>
      <c r="AD458" s="2">
        <v>2309</v>
      </c>
      <c r="AE458" s="2">
        <v>4207</v>
      </c>
      <c r="AF458" s="2">
        <v>1021</v>
      </c>
      <c r="AG458" s="2">
        <v>573</v>
      </c>
      <c r="AH458" s="2">
        <v>1080</v>
      </c>
      <c r="AI458" s="2">
        <v>647</v>
      </c>
      <c r="AJ458" s="2">
        <v>337</v>
      </c>
      <c r="AK458" s="2">
        <v>225</v>
      </c>
      <c r="AL458" s="2">
        <v>0</v>
      </c>
      <c r="AM458" s="2">
        <v>324</v>
      </c>
      <c r="AN458" s="2">
        <v>4601</v>
      </c>
      <c r="AO458" s="2">
        <v>798</v>
      </c>
      <c r="AP458" s="2">
        <v>618</v>
      </c>
      <c r="AQ458" s="2">
        <v>1032</v>
      </c>
      <c r="AR458" s="2">
        <v>819</v>
      </c>
      <c r="AS458" s="2">
        <v>573</v>
      </c>
      <c r="AT458" s="2">
        <v>254</v>
      </c>
      <c r="AU458" s="2">
        <v>37</v>
      </c>
      <c r="AV458" s="2">
        <v>470</v>
      </c>
      <c r="AW458" s="2">
        <v>4534</v>
      </c>
      <c r="AX458" s="2">
        <v>1893</v>
      </c>
      <c r="AY458" s="2">
        <v>738</v>
      </c>
      <c r="AZ458" s="2">
        <v>245</v>
      </c>
      <c r="BA458" s="2">
        <v>528</v>
      </c>
      <c r="BB458" s="2">
        <v>426</v>
      </c>
      <c r="BC458" s="2">
        <v>40</v>
      </c>
      <c r="BD458" s="2">
        <v>121</v>
      </c>
      <c r="BE458" s="2">
        <v>543</v>
      </c>
      <c r="BF458" s="2">
        <v>16446</v>
      </c>
      <c r="BG458" s="2">
        <v>2019</v>
      </c>
      <c r="BH458" s="2">
        <v>1216</v>
      </c>
      <c r="BI458" s="2">
        <v>1651</v>
      </c>
      <c r="BJ458" s="2">
        <v>1458</v>
      </c>
      <c r="BK458" s="2">
        <v>2115</v>
      </c>
      <c r="BL458" s="2">
        <v>2336</v>
      </c>
      <c r="BM458" s="2">
        <v>1056</v>
      </c>
      <c r="BN458" s="2">
        <v>4595</v>
      </c>
      <c r="BQ458" s="1">
        <f t="shared" si="134"/>
        <v>0.10790139696159111</v>
      </c>
      <c r="BR458" s="1">
        <f t="shared" si="134"/>
        <v>7.8635156208240464E-2</v>
      </c>
      <c r="BS458" s="1">
        <f t="shared" si="134"/>
        <v>0.16322674655059019</v>
      </c>
      <c r="BT458" s="1">
        <f t="shared" si="133"/>
        <v>0.16384260883913446</v>
      </c>
      <c r="BU458" s="1">
        <f t="shared" si="133"/>
        <v>0.16495580897578616</v>
      </c>
      <c r="BV458" s="1">
        <f t="shared" si="133"/>
        <v>0.11746004448152529</v>
      </c>
      <c r="BW458" s="1">
        <f t="shared" si="133"/>
        <v>4.8913409762230679E-2</v>
      </c>
      <c r="BX458" s="1">
        <f t="shared" si="130"/>
        <v>0.15506482822090167</v>
      </c>
      <c r="BY458" s="1">
        <f t="shared" si="132"/>
        <v>0.84723361632011829</v>
      </c>
      <c r="BZ458" s="1">
        <f t="shared" si="132"/>
        <v>0.71937797497253875</v>
      </c>
      <c r="CA458" s="1">
        <f t="shared" si="132"/>
        <v>0.74261141978957323</v>
      </c>
      <c r="CB458" s="1">
        <f t="shared" si="131"/>
        <v>0.82475973517477041</v>
      </c>
      <c r="CC458" s="1">
        <f t="shared" si="131"/>
        <v>0.87448226950354613</v>
      </c>
      <c r="CD458" s="1">
        <f t="shared" si="131"/>
        <v>0.89281336733400019</v>
      </c>
      <c r="CE458" s="1">
        <f t="shared" si="131"/>
        <v>0.90425784496062678</v>
      </c>
      <c r="CF458" s="1">
        <f t="shared" si="131"/>
        <v>0.89780016154321285</v>
      </c>
      <c r="CG458" s="1">
        <f t="shared" si="131"/>
        <v>0.87648936648531994</v>
      </c>
      <c r="CH458" s="1">
        <f t="shared" si="125"/>
        <v>8.353881443023442E-2</v>
      </c>
      <c r="CI458" s="1">
        <f t="shared" si="125"/>
        <v>0.15718624135777209</v>
      </c>
      <c r="CJ458" s="1">
        <f t="shared" si="125"/>
        <v>0.16444024116325806</v>
      </c>
      <c r="CK458" s="1">
        <f t="shared" ref="CK458:CP504" si="136">Y458/G458</f>
        <v>0.11817469922403361</v>
      </c>
      <c r="CL458" s="1">
        <f t="shared" si="136"/>
        <v>7.6553191489361697E-2</v>
      </c>
      <c r="CM458" s="1">
        <f t="shared" si="136"/>
        <v>5.8566618295552209E-2</v>
      </c>
      <c r="CN458" s="1">
        <f t="shared" si="119"/>
        <v>3.9254481421392109E-2</v>
      </c>
      <c r="CO458" s="1">
        <f t="shared" si="119"/>
        <v>4.4519408941891957E-2</v>
      </c>
      <c r="CP458" s="1">
        <f t="shared" si="119"/>
        <v>3.4605758134376455E-2</v>
      </c>
      <c r="CQ458" s="1">
        <f t="shared" si="126"/>
        <v>9.7771043317196969E-3</v>
      </c>
      <c r="CR458" s="1">
        <f t="shared" si="126"/>
        <v>2.1990566240927007E-2</v>
      </c>
      <c r="CS458" s="1">
        <f t="shared" si="126"/>
        <v>1.6934625842298143E-2</v>
      </c>
      <c r="CT458" s="1">
        <f t="shared" ref="CT458:CY504" si="137">AH458/G458</f>
        <v>1.5376948814693529E-2</v>
      </c>
      <c r="CU458" s="1">
        <f t="shared" si="137"/>
        <v>9.1773049645390067E-3</v>
      </c>
      <c r="CV458" s="1">
        <f t="shared" si="137"/>
        <v>4.7478831767142392E-3</v>
      </c>
      <c r="CW458" s="1">
        <f t="shared" si="120"/>
        <v>4.4517431047445691E-3</v>
      </c>
      <c r="CX458" s="1">
        <f t="shared" si="120"/>
        <v>0</v>
      </c>
      <c r="CY458" s="1">
        <f t="shared" si="120"/>
        <v>4.8558967672316889E-3</v>
      </c>
      <c r="CZ458" s="1">
        <f t="shared" si="127"/>
        <v>1.0692763734310037E-2</v>
      </c>
      <c r="DA458" s="1">
        <f t="shared" si="127"/>
        <v>1.7187533653535505E-2</v>
      </c>
      <c r="DB458" s="1">
        <f t="shared" si="127"/>
        <v>1.826457028017496E-2</v>
      </c>
      <c r="DC458" s="1">
        <f t="shared" ref="DC458:DH504" si="138">AQ458/G458</f>
        <v>1.4693528867373816E-2</v>
      </c>
      <c r="DD458" s="1">
        <f t="shared" si="138"/>
        <v>1.1617021276595745E-2</v>
      </c>
      <c r="DE458" s="1">
        <f t="shared" si="138"/>
        <v>8.0728102678256954E-3</v>
      </c>
      <c r="DF458" s="1">
        <f t="shared" si="121"/>
        <v>5.0255233271338691E-3</v>
      </c>
      <c r="DG458" s="1">
        <f t="shared" si="121"/>
        <v>1.7579702570437593E-3</v>
      </c>
      <c r="DH458" s="1">
        <f t="shared" si="121"/>
        <v>7.0440477796262155E-3</v>
      </c>
      <c r="DI458" s="1">
        <f t="shared" si="128"/>
        <v>1.0537055155696959E-2</v>
      </c>
      <c r="DJ458" s="1">
        <f t="shared" si="128"/>
        <v>4.077193133601844E-2</v>
      </c>
      <c r="DK458" s="1">
        <f t="shared" si="128"/>
        <v>2.1811088781179808E-2</v>
      </c>
      <c r="DL458" s="1">
        <f t="shared" ref="DL458:DQ504" si="139">AZ458/G458</f>
        <v>3.4882893144443654E-3</v>
      </c>
      <c r="DM458" s="1">
        <f t="shared" si="139"/>
        <v>7.4893617021276598E-3</v>
      </c>
      <c r="DN458" s="1">
        <f t="shared" si="139"/>
        <v>6.0017751729384752E-3</v>
      </c>
      <c r="DO458" s="1">
        <f t="shared" si="122"/>
        <v>7.914209963990345E-4</v>
      </c>
      <c r="DP458" s="1">
        <f t="shared" si="122"/>
        <v>5.7490378676295908E-3</v>
      </c>
      <c r="DQ458" s="1">
        <f t="shared" si="122"/>
        <v>8.1381232858234783E-3</v>
      </c>
      <c r="DR458" s="1">
        <f t="shared" si="129"/>
        <v>3.8220646027920642E-2</v>
      </c>
      <c r="DS458" s="1">
        <f t="shared" si="129"/>
        <v>4.3485752439208256E-2</v>
      </c>
      <c r="DT458" s="1">
        <f t="shared" si="129"/>
        <v>3.593805414351578E-2</v>
      </c>
      <c r="DU458" s="1">
        <f t="shared" ref="DU458:DZ504" si="140">BI458/G458</f>
        <v>2.3506798604684274E-2</v>
      </c>
      <c r="DV458" s="1">
        <f t="shared" si="140"/>
        <v>2.0680851063829789E-2</v>
      </c>
      <c r="DW458" s="1">
        <f t="shared" si="140"/>
        <v>2.9797545752969189E-2</v>
      </c>
      <c r="DX458" s="1">
        <f t="shared" si="123"/>
        <v>4.6218986189703611E-2</v>
      </c>
      <c r="DY458" s="1">
        <f t="shared" si="123"/>
        <v>5.0173421390221885E-2</v>
      </c>
      <c r="DZ458" s="1">
        <f t="shared" si="123"/>
        <v>6.8866807547622255E-2</v>
      </c>
      <c r="EB458" s="1" t="str">
        <f t="shared" si="135"/>
        <v/>
      </c>
    </row>
    <row r="459" spans="1:132">
      <c r="A459" t="s">
        <v>981</v>
      </c>
      <c r="B459">
        <v>47163</v>
      </c>
      <c r="C459" t="s">
        <v>982</v>
      </c>
      <c r="D459" s="2">
        <v>65603</v>
      </c>
      <c r="E459" s="2">
        <v>8769</v>
      </c>
      <c r="F459" s="2">
        <v>6068</v>
      </c>
      <c r="G459" s="2">
        <v>11919</v>
      </c>
      <c r="H459" s="2">
        <v>9978</v>
      </c>
      <c r="I459" s="2">
        <v>10804</v>
      </c>
      <c r="J459" s="2">
        <v>7514</v>
      </c>
      <c r="K459" s="2">
        <v>2502</v>
      </c>
      <c r="L459" s="2">
        <v>8049</v>
      </c>
      <c r="M459" s="2">
        <v>54358</v>
      </c>
      <c r="N459" s="2">
        <v>6410</v>
      </c>
      <c r="O459" s="2">
        <v>5323</v>
      </c>
      <c r="P459" s="2">
        <v>9313</v>
      </c>
      <c r="Q459" s="2">
        <v>8665</v>
      </c>
      <c r="R459" s="2">
        <v>8958</v>
      </c>
      <c r="S459" s="2">
        <v>6296</v>
      </c>
      <c r="T459" s="2">
        <v>2379</v>
      </c>
      <c r="U459" s="2">
        <v>7014</v>
      </c>
      <c r="V459" s="2">
        <v>5442</v>
      </c>
      <c r="W459" s="2">
        <v>1187</v>
      </c>
      <c r="X459" s="2">
        <v>513</v>
      </c>
      <c r="Y459" s="2">
        <v>1127</v>
      </c>
      <c r="Z459" s="2">
        <v>848</v>
      </c>
      <c r="AA459" s="2">
        <v>1320</v>
      </c>
      <c r="AB459" s="2">
        <v>161</v>
      </c>
      <c r="AC459" s="2">
        <v>39</v>
      </c>
      <c r="AD459" s="2">
        <v>247</v>
      </c>
      <c r="AE459" s="2">
        <v>38</v>
      </c>
      <c r="AF459" s="2">
        <v>38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561</v>
      </c>
      <c r="AO459" s="2">
        <v>210</v>
      </c>
      <c r="AP459" s="2">
        <v>0</v>
      </c>
      <c r="AQ459" s="2">
        <v>269</v>
      </c>
      <c r="AR459" s="2">
        <v>0</v>
      </c>
      <c r="AS459" s="2">
        <v>0</v>
      </c>
      <c r="AT459" s="2">
        <v>37</v>
      </c>
      <c r="AU459" s="2">
        <v>0</v>
      </c>
      <c r="AV459" s="2">
        <v>45</v>
      </c>
      <c r="AW459" s="2">
        <v>1582</v>
      </c>
      <c r="AX459" s="2">
        <v>472</v>
      </c>
      <c r="AY459" s="2">
        <v>0</v>
      </c>
      <c r="AZ459" s="2">
        <v>547</v>
      </c>
      <c r="BA459" s="2">
        <v>305</v>
      </c>
      <c r="BB459" s="2">
        <v>92</v>
      </c>
      <c r="BC459" s="2">
        <v>166</v>
      </c>
      <c r="BD459" s="2">
        <v>0</v>
      </c>
      <c r="BE459" s="2">
        <v>0</v>
      </c>
      <c r="BF459" s="2">
        <v>3622</v>
      </c>
      <c r="BG459" s="2">
        <v>452</v>
      </c>
      <c r="BH459" s="2">
        <v>232</v>
      </c>
      <c r="BI459" s="2">
        <v>663</v>
      </c>
      <c r="BJ459" s="2">
        <v>160</v>
      </c>
      <c r="BK459" s="2">
        <v>434</v>
      </c>
      <c r="BL459" s="2">
        <v>854</v>
      </c>
      <c r="BM459" s="2">
        <v>84</v>
      </c>
      <c r="BN459" s="2">
        <v>743</v>
      </c>
      <c r="BQ459" s="1">
        <f t="shared" si="134"/>
        <v>0.13366766763715074</v>
      </c>
      <c r="BR459" s="1">
        <f t="shared" si="134"/>
        <v>9.2495770010517814E-2</v>
      </c>
      <c r="BS459" s="1">
        <f t="shared" si="134"/>
        <v>0.18168376446199105</v>
      </c>
      <c r="BT459" s="1">
        <f t="shared" si="133"/>
        <v>0.15209670289468469</v>
      </c>
      <c r="BU459" s="1">
        <f t="shared" si="133"/>
        <v>0.1646875905065317</v>
      </c>
      <c r="BV459" s="1">
        <f t="shared" si="133"/>
        <v>0.11453744493392071</v>
      </c>
      <c r="BW459" s="1">
        <f t="shared" si="133"/>
        <v>3.8138499763730314E-2</v>
      </c>
      <c r="BX459" s="1">
        <f t="shared" si="130"/>
        <v>0.12269255979147295</v>
      </c>
      <c r="BY459" s="1">
        <f t="shared" si="132"/>
        <v>0.82859015593799068</v>
      </c>
      <c r="BZ459" s="1">
        <f t="shared" si="132"/>
        <v>0.73098414870566775</v>
      </c>
      <c r="CA459" s="1">
        <f t="shared" si="132"/>
        <v>0.87722478576137108</v>
      </c>
      <c r="CB459" s="1">
        <f t="shared" si="131"/>
        <v>0.78135749643426466</v>
      </c>
      <c r="CC459" s="1">
        <f t="shared" si="131"/>
        <v>0.86841050310683499</v>
      </c>
      <c r="CD459" s="1">
        <f t="shared" si="131"/>
        <v>0.82913735653461684</v>
      </c>
      <c r="CE459" s="1">
        <f t="shared" si="131"/>
        <v>0.83790258184721855</v>
      </c>
      <c r="CF459" s="1">
        <f t="shared" si="131"/>
        <v>0.95083932853717024</v>
      </c>
      <c r="CG459" s="1">
        <f t="shared" si="131"/>
        <v>0.87141259783824077</v>
      </c>
      <c r="CH459" s="1">
        <f t="shared" ref="CH459:CP517" si="141">V459/D459</f>
        <v>8.2953523466914619E-2</v>
      </c>
      <c r="CI459" s="1">
        <f t="shared" si="141"/>
        <v>0.13536321131257839</v>
      </c>
      <c r="CJ459" s="1">
        <f t="shared" si="141"/>
        <v>8.4541858932102837E-2</v>
      </c>
      <c r="CK459" s="1">
        <f t="shared" si="136"/>
        <v>9.4554912324859464E-2</v>
      </c>
      <c r="CL459" s="1">
        <f t="shared" si="136"/>
        <v>8.4986971336941275E-2</v>
      </c>
      <c r="CM459" s="1">
        <f t="shared" si="136"/>
        <v>0.12217697149203999</v>
      </c>
      <c r="CN459" s="1">
        <f t="shared" si="119"/>
        <v>2.1426670215597552E-2</v>
      </c>
      <c r="CO459" s="1">
        <f t="shared" si="119"/>
        <v>1.5587529976019185E-2</v>
      </c>
      <c r="CP459" s="1">
        <f t="shared" si="119"/>
        <v>3.0687041868555101E-2</v>
      </c>
      <c r="CQ459" s="1">
        <f t="shared" ref="CQ459:CY517" si="142">AE459/D459</f>
        <v>5.7924180296632774E-4</v>
      </c>
      <c r="CR459" s="1">
        <f t="shared" si="142"/>
        <v>4.3334473714220553E-3</v>
      </c>
      <c r="CS459" s="1">
        <f t="shared" si="142"/>
        <v>0</v>
      </c>
      <c r="CT459" s="1">
        <f t="shared" si="137"/>
        <v>0</v>
      </c>
      <c r="CU459" s="1">
        <f t="shared" si="137"/>
        <v>0</v>
      </c>
      <c r="CV459" s="1">
        <f t="shared" si="137"/>
        <v>0</v>
      </c>
      <c r="CW459" s="1">
        <f t="shared" si="120"/>
        <v>0</v>
      </c>
      <c r="CX459" s="1">
        <f t="shared" si="120"/>
        <v>0</v>
      </c>
      <c r="CY459" s="1">
        <f t="shared" si="120"/>
        <v>0</v>
      </c>
      <c r="CZ459" s="1">
        <f t="shared" ref="CZ459:DH517" si="143">AN459/D459</f>
        <v>8.5514381964239446E-3</v>
      </c>
      <c r="DA459" s="1">
        <f t="shared" si="143"/>
        <v>2.3947998631542934E-2</v>
      </c>
      <c r="DB459" s="1">
        <f t="shared" si="143"/>
        <v>0</v>
      </c>
      <c r="DC459" s="1">
        <f t="shared" si="138"/>
        <v>2.2569007467069385E-2</v>
      </c>
      <c r="DD459" s="1">
        <f t="shared" si="138"/>
        <v>0</v>
      </c>
      <c r="DE459" s="1">
        <f t="shared" si="138"/>
        <v>0</v>
      </c>
      <c r="DF459" s="1">
        <f t="shared" si="121"/>
        <v>4.924141602342294E-3</v>
      </c>
      <c r="DG459" s="1">
        <f t="shared" si="121"/>
        <v>0</v>
      </c>
      <c r="DH459" s="1">
        <f t="shared" si="121"/>
        <v>5.5907566157286622E-3</v>
      </c>
      <c r="DI459" s="1">
        <f t="shared" ref="DI459:DQ517" si="144">AW459/D459</f>
        <v>2.4114750849808696E-2</v>
      </c>
      <c r="DJ459" s="1">
        <f t="shared" si="144"/>
        <v>5.3825977876610788E-2</v>
      </c>
      <c r="DK459" s="1">
        <f t="shared" si="144"/>
        <v>0</v>
      </c>
      <c r="DL459" s="1">
        <f t="shared" si="139"/>
        <v>4.5893111838241463E-2</v>
      </c>
      <c r="DM459" s="1">
        <f t="shared" si="139"/>
        <v>3.0567247945480058E-2</v>
      </c>
      <c r="DN459" s="1">
        <f t="shared" si="139"/>
        <v>8.5153646797482413E-3</v>
      </c>
      <c r="DO459" s="1">
        <f t="shared" si="122"/>
        <v>2.2092094756454617E-2</v>
      </c>
      <c r="DP459" s="1">
        <f t="shared" si="122"/>
        <v>0</v>
      </c>
      <c r="DQ459" s="1">
        <f t="shared" si="122"/>
        <v>0</v>
      </c>
      <c r="DR459" s="1">
        <f t="shared" ref="DR459:DZ517" si="145">BF459/D459</f>
        <v>5.5210889745895768E-2</v>
      </c>
      <c r="DS459" s="1">
        <f t="shared" si="145"/>
        <v>5.1545216102178125E-2</v>
      </c>
      <c r="DT459" s="1">
        <f t="shared" si="145"/>
        <v>3.8233355306526037E-2</v>
      </c>
      <c r="DU459" s="1">
        <f t="shared" si="140"/>
        <v>5.5625471935565066E-2</v>
      </c>
      <c r="DV459" s="1">
        <f t="shared" si="140"/>
        <v>1.6035277610743637E-2</v>
      </c>
      <c r="DW459" s="1">
        <f t="shared" si="140"/>
        <v>4.0170307293594963E-2</v>
      </c>
      <c r="DX459" s="1">
        <f t="shared" si="123"/>
        <v>0.113654511578387</v>
      </c>
      <c r="DY459" s="1">
        <f t="shared" si="123"/>
        <v>3.3573141486810551E-2</v>
      </c>
      <c r="DZ459" s="1">
        <f t="shared" si="123"/>
        <v>9.2309603677475469E-2</v>
      </c>
      <c r="EB459" s="1" t="str">
        <f t="shared" si="135"/>
        <v/>
      </c>
    </row>
    <row r="460" spans="1:132">
      <c r="A460" t="s">
        <v>983</v>
      </c>
      <c r="B460">
        <v>47165</v>
      </c>
      <c r="C460" t="s">
        <v>984</v>
      </c>
      <c r="D460" s="2">
        <v>92127</v>
      </c>
      <c r="E460" s="2">
        <v>11906</v>
      </c>
      <c r="F460" s="2">
        <v>5668</v>
      </c>
      <c r="G460" s="2">
        <v>10827</v>
      </c>
      <c r="H460" s="2">
        <v>14385</v>
      </c>
      <c r="I460" s="2">
        <v>16326</v>
      </c>
      <c r="J460" s="2">
        <v>12467</v>
      </c>
      <c r="K460" s="2">
        <v>4306</v>
      </c>
      <c r="L460" s="2">
        <v>16242</v>
      </c>
      <c r="M460" s="2">
        <v>74333</v>
      </c>
      <c r="N460" s="2">
        <v>9095</v>
      </c>
      <c r="O460" s="2">
        <v>4484</v>
      </c>
      <c r="P460" s="2">
        <v>7675</v>
      </c>
      <c r="Q460" s="2">
        <v>12104</v>
      </c>
      <c r="R460" s="2">
        <v>13768</v>
      </c>
      <c r="S460" s="2">
        <v>11001</v>
      </c>
      <c r="T460" s="2">
        <v>4118</v>
      </c>
      <c r="U460" s="2">
        <v>12088</v>
      </c>
      <c r="V460" s="2">
        <v>8433</v>
      </c>
      <c r="W460" s="2">
        <v>1895</v>
      </c>
      <c r="X460" s="2">
        <v>860</v>
      </c>
      <c r="Y460" s="2">
        <v>1860</v>
      </c>
      <c r="Z460" s="2">
        <v>493</v>
      </c>
      <c r="AA460" s="2">
        <v>1430</v>
      </c>
      <c r="AB460" s="2">
        <v>889</v>
      </c>
      <c r="AC460" s="2">
        <v>32</v>
      </c>
      <c r="AD460" s="2">
        <v>974</v>
      </c>
      <c r="AE460" s="2">
        <v>243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49</v>
      </c>
      <c r="AL460" s="2">
        <v>0</v>
      </c>
      <c r="AM460" s="2">
        <v>194</v>
      </c>
      <c r="AN460" s="2">
        <v>208</v>
      </c>
      <c r="AO460" s="2">
        <v>15</v>
      </c>
      <c r="AP460" s="2">
        <v>0</v>
      </c>
      <c r="AQ460" s="2">
        <v>116</v>
      </c>
      <c r="AR460" s="2">
        <v>0</v>
      </c>
      <c r="AS460" s="2">
        <v>0</v>
      </c>
      <c r="AT460" s="2">
        <v>0</v>
      </c>
      <c r="AU460" s="2">
        <v>0</v>
      </c>
      <c r="AV460" s="2">
        <v>77</v>
      </c>
      <c r="AW460" s="2">
        <v>2220</v>
      </c>
      <c r="AX460" s="2">
        <v>308</v>
      </c>
      <c r="AY460" s="2">
        <v>22</v>
      </c>
      <c r="AZ460" s="2">
        <v>431</v>
      </c>
      <c r="BA460" s="2">
        <v>439</v>
      </c>
      <c r="BB460" s="2">
        <v>40</v>
      </c>
      <c r="BC460" s="2">
        <v>94</v>
      </c>
      <c r="BD460" s="2">
        <v>29</v>
      </c>
      <c r="BE460" s="2">
        <v>857</v>
      </c>
      <c r="BF460" s="2">
        <v>6690</v>
      </c>
      <c r="BG460" s="2">
        <v>593</v>
      </c>
      <c r="BH460" s="2">
        <v>302</v>
      </c>
      <c r="BI460" s="2">
        <v>745</v>
      </c>
      <c r="BJ460" s="2">
        <v>1349</v>
      </c>
      <c r="BK460" s="2">
        <v>1088</v>
      </c>
      <c r="BL460" s="2">
        <v>434</v>
      </c>
      <c r="BM460" s="2">
        <v>127</v>
      </c>
      <c r="BN460" s="2">
        <v>2052</v>
      </c>
      <c r="BQ460" s="1">
        <f t="shared" si="134"/>
        <v>0.12923464348128127</v>
      </c>
      <c r="BR460" s="1">
        <f t="shared" si="134"/>
        <v>6.1523766105484823E-2</v>
      </c>
      <c r="BS460" s="1">
        <f t="shared" si="134"/>
        <v>0.11752255039239311</v>
      </c>
      <c r="BT460" s="1">
        <f t="shared" si="133"/>
        <v>0.1561431502165489</v>
      </c>
      <c r="BU460" s="1">
        <f t="shared" si="133"/>
        <v>0.17721189227913642</v>
      </c>
      <c r="BV460" s="1">
        <f t="shared" si="133"/>
        <v>0.13532406352100904</v>
      </c>
      <c r="BW460" s="1">
        <f t="shared" si="133"/>
        <v>4.6739826543792808E-2</v>
      </c>
      <c r="BX460" s="1">
        <f t="shared" si="130"/>
        <v>0.17630010746035366</v>
      </c>
      <c r="BY460" s="1">
        <f t="shared" si="132"/>
        <v>0.80685358255451711</v>
      </c>
      <c r="BZ460" s="1">
        <f t="shared" si="132"/>
        <v>0.76390055434234838</v>
      </c>
      <c r="CA460" s="1">
        <f t="shared" si="132"/>
        <v>0.79110797459421311</v>
      </c>
      <c r="CB460" s="1">
        <f t="shared" si="131"/>
        <v>0.70887595825251681</v>
      </c>
      <c r="CC460" s="1">
        <f t="shared" si="131"/>
        <v>0.84143204727146337</v>
      </c>
      <c r="CD460" s="1">
        <f t="shared" si="131"/>
        <v>0.84331740781575404</v>
      </c>
      <c r="CE460" s="1">
        <f t="shared" si="131"/>
        <v>0.88240956124167802</v>
      </c>
      <c r="CF460" s="1">
        <f t="shared" si="131"/>
        <v>0.95633999071063636</v>
      </c>
      <c r="CG460" s="1">
        <f t="shared" si="131"/>
        <v>0.74424331978820346</v>
      </c>
      <c r="CH460" s="1">
        <f t="shared" si="141"/>
        <v>9.1536683057084248E-2</v>
      </c>
      <c r="CI460" s="1">
        <f t="shared" si="141"/>
        <v>0.15916344700151183</v>
      </c>
      <c r="CJ460" s="1">
        <f t="shared" si="141"/>
        <v>0.15172900494001412</v>
      </c>
      <c r="CK460" s="1">
        <f t="shared" si="136"/>
        <v>0.17179274037129399</v>
      </c>
      <c r="CL460" s="1">
        <f t="shared" si="136"/>
        <v>3.4271810914146682E-2</v>
      </c>
      <c r="CM460" s="1">
        <f t="shared" si="136"/>
        <v>8.7590346686267306E-2</v>
      </c>
      <c r="CN460" s="1">
        <f t="shared" si="119"/>
        <v>7.1308253790005618E-2</v>
      </c>
      <c r="CO460" s="1">
        <f t="shared" si="119"/>
        <v>7.4314909428704135E-3</v>
      </c>
      <c r="CP460" s="1">
        <f t="shared" si="119"/>
        <v>5.9967984238394285E-2</v>
      </c>
      <c r="CQ460" s="1">
        <f t="shared" si="142"/>
        <v>2.6376632257644338E-3</v>
      </c>
      <c r="CR460" s="1">
        <f t="shared" si="142"/>
        <v>0</v>
      </c>
      <c r="CS460" s="1">
        <f t="shared" si="142"/>
        <v>0</v>
      </c>
      <c r="CT460" s="1">
        <f t="shared" si="137"/>
        <v>0</v>
      </c>
      <c r="CU460" s="1">
        <f t="shared" si="137"/>
        <v>0</v>
      </c>
      <c r="CV460" s="1">
        <f t="shared" si="137"/>
        <v>0</v>
      </c>
      <c r="CW460" s="1">
        <f t="shared" si="120"/>
        <v>3.9303761931499155E-3</v>
      </c>
      <c r="CX460" s="1">
        <f t="shared" si="120"/>
        <v>0</v>
      </c>
      <c r="CY460" s="1">
        <f t="shared" si="120"/>
        <v>1.1944341829823913E-2</v>
      </c>
      <c r="CZ460" s="1">
        <f t="shared" si="143"/>
        <v>2.2577528846049475E-3</v>
      </c>
      <c r="DA460" s="1">
        <f t="shared" si="143"/>
        <v>1.2598689736267427E-3</v>
      </c>
      <c r="DB460" s="1">
        <f t="shared" si="143"/>
        <v>0</v>
      </c>
      <c r="DC460" s="1">
        <f t="shared" si="138"/>
        <v>1.0713955851112959E-2</v>
      </c>
      <c r="DD460" s="1">
        <f t="shared" si="138"/>
        <v>0</v>
      </c>
      <c r="DE460" s="1">
        <f t="shared" si="138"/>
        <v>0</v>
      </c>
      <c r="DF460" s="1">
        <f t="shared" si="121"/>
        <v>0</v>
      </c>
      <c r="DG460" s="1">
        <f t="shared" si="121"/>
        <v>0</v>
      </c>
      <c r="DH460" s="1">
        <f t="shared" si="121"/>
        <v>4.7407954685383573E-3</v>
      </c>
      <c r="DI460" s="1">
        <f t="shared" si="144"/>
        <v>2.409717021068742E-2</v>
      </c>
      <c r="DJ460" s="1">
        <f t="shared" si="144"/>
        <v>2.5869309591802451E-2</v>
      </c>
      <c r="DK460" s="1">
        <f t="shared" si="144"/>
        <v>3.8814396612561752E-3</v>
      </c>
      <c r="DL460" s="1">
        <f t="shared" si="139"/>
        <v>3.9807887688186938E-2</v>
      </c>
      <c r="DM460" s="1">
        <f t="shared" si="139"/>
        <v>3.0517900590893293E-2</v>
      </c>
      <c r="DN460" s="1">
        <f t="shared" si="139"/>
        <v>2.4500796275878966E-3</v>
      </c>
      <c r="DO460" s="1">
        <f t="shared" si="122"/>
        <v>7.5399053501243284E-3</v>
      </c>
      <c r="DP460" s="1">
        <f t="shared" si="122"/>
        <v>6.7347886669763121E-3</v>
      </c>
      <c r="DQ460" s="1">
        <f t="shared" si="122"/>
        <v>5.276443787710873E-2</v>
      </c>
      <c r="DR460" s="1">
        <f t="shared" si="145"/>
        <v>7.2617148067341819E-2</v>
      </c>
      <c r="DS460" s="1">
        <f t="shared" si="145"/>
        <v>4.9806820090710566E-2</v>
      </c>
      <c r="DT460" s="1">
        <f t="shared" si="145"/>
        <v>5.3281580804516587E-2</v>
      </c>
      <c r="DU460" s="1">
        <f t="shared" si="140"/>
        <v>6.8809457836889257E-2</v>
      </c>
      <c r="DV460" s="1">
        <f t="shared" si="140"/>
        <v>9.3778241223496692E-2</v>
      </c>
      <c r="DW460" s="1">
        <f t="shared" si="140"/>
        <v>6.664216587039079E-2</v>
      </c>
      <c r="DX460" s="1">
        <f t="shared" si="123"/>
        <v>3.4811903425042111E-2</v>
      </c>
      <c r="DY460" s="1">
        <f t="shared" si="123"/>
        <v>2.9493729679516953E-2</v>
      </c>
      <c r="DZ460" s="1">
        <f t="shared" si="123"/>
        <v>0.12633912079793128</v>
      </c>
      <c r="EB460" s="1" t="str">
        <f t="shared" si="135"/>
        <v>Yes</v>
      </c>
    </row>
    <row r="461" spans="1:132">
      <c r="A461" t="s">
        <v>985</v>
      </c>
      <c r="B461">
        <v>47187</v>
      </c>
      <c r="C461" t="s">
        <v>986</v>
      </c>
      <c r="D461" s="2">
        <v>113344</v>
      </c>
      <c r="E461" s="2">
        <v>14955</v>
      </c>
      <c r="F461" s="2">
        <v>5796</v>
      </c>
      <c r="G461" s="2">
        <v>11218</v>
      </c>
      <c r="H461" s="2">
        <v>9708</v>
      </c>
      <c r="I461" s="2">
        <v>13513</v>
      </c>
      <c r="J461" s="2">
        <v>11050</v>
      </c>
      <c r="K461" s="2">
        <v>8320</v>
      </c>
      <c r="L461" s="2">
        <v>38784</v>
      </c>
      <c r="M461" s="2">
        <v>89783</v>
      </c>
      <c r="N461" s="2">
        <v>10855</v>
      </c>
      <c r="O461" s="2">
        <v>4927</v>
      </c>
      <c r="P461" s="2">
        <v>8896</v>
      </c>
      <c r="Q461" s="2">
        <v>6585</v>
      </c>
      <c r="R461" s="2">
        <v>11168</v>
      </c>
      <c r="S461" s="2">
        <v>9522</v>
      </c>
      <c r="T461" s="2">
        <v>6553</v>
      </c>
      <c r="U461" s="2">
        <v>31277</v>
      </c>
      <c r="V461" s="2">
        <v>10181</v>
      </c>
      <c r="W461" s="2">
        <v>2673</v>
      </c>
      <c r="X461" s="2">
        <v>275</v>
      </c>
      <c r="Y461" s="2">
        <v>1050</v>
      </c>
      <c r="Z461" s="2">
        <v>2075</v>
      </c>
      <c r="AA461" s="2">
        <v>1507</v>
      </c>
      <c r="AB461" s="2">
        <v>356</v>
      </c>
      <c r="AC461" s="2">
        <v>401</v>
      </c>
      <c r="AD461" s="2">
        <v>1844</v>
      </c>
      <c r="AE461" s="2">
        <v>560</v>
      </c>
      <c r="AF461" s="2">
        <v>44</v>
      </c>
      <c r="AG461" s="2">
        <v>0</v>
      </c>
      <c r="AH461" s="2">
        <v>23</v>
      </c>
      <c r="AI461" s="2">
        <v>0</v>
      </c>
      <c r="AJ461" s="2">
        <v>69</v>
      </c>
      <c r="AK461" s="2">
        <v>0</v>
      </c>
      <c r="AL461" s="2">
        <v>424</v>
      </c>
      <c r="AM461" s="2">
        <v>0</v>
      </c>
      <c r="AN461" s="2">
        <v>1272</v>
      </c>
      <c r="AO461" s="2">
        <v>75</v>
      </c>
      <c r="AP461" s="2">
        <v>128</v>
      </c>
      <c r="AQ461" s="2">
        <v>725</v>
      </c>
      <c r="AR461" s="2">
        <v>0</v>
      </c>
      <c r="AS461" s="2">
        <v>154</v>
      </c>
      <c r="AT461" s="2">
        <v>90</v>
      </c>
      <c r="AU461" s="2">
        <v>0</v>
      </c>
      <c r="AV461" s="2">
        <v>100</v>
      </c>
      <c r="AW461" s="2">
        <v>290</v>
      </c>
      <c r="AX461" s="2">
        <v>0</v>
      </c>
      <c r="AY461" s="2">
        <v>0</v>
      </c>
      <c r="AZ461" s="2">
        <v>72</v>
      </c>
      <c r="BA461" s="2">
        <v>0</v>
      </c>
      <c r="BB461" s="2">
        <v>32</v>
      </c>
      <c r="BC461" s="2">
        <v>0</v>
      </c>
      <c r="BD461" s="2">
        <v>0</v>
      </c>
      <c r="BE461" s="2">
        <v>186</v>
      </c>
      <c r="BF461" s="2">
        <v>11258</v>
      </c>
      <c r="BG461" s="2">
        <v>1308</v>
      </c>
      <c r="BH461" s="2">
        <v>466</v>
      </c>
      <c r="BI461" s="2">
        <v>452</v>
      </c>
      <c r="BJ461" s="2">
        <v>1048</v>
      </c>
      <c r="BK461" s="2">
        <v>583</v>
      </c>
      <c r="BL461" s="2">
        <v>1082</v>
      </c>
      <c r="BM461" s="2">
        <v>942</v>
      </c>
      <c r="BN461" s="2">
        <v>5377</v>
      </c>
      <c r="BQ461" s="1">
        <f t="shared" si="134"/>
        <v>0.1319434641445511</v>
      </c>
      <c r="BR461" s="1">
        <f t="shared" si="134"/>
        <v>5.113636363636364E-2</v>
      </c>
      <c r="BS461" s="1">
        <f t="shared" si="134"/>
        <v>9.8973037831733487E-2</v>
      </c>
      <c r="BT461" s="1">
        <f t="shared" si="133"/>
        <v>8.5650762281197057E-2</v>
      </c>
      <c r="BU461" s="1">
        <f t="shared" si="133"/>
        <v>0.11922113212874083</v>
      </c>
      <c r="BV461" s="1">
        <f t="shared" si="133"/>
        <v>9.7490824392998304E-2</v>
      </c>
      <c r="BW461" s="1">
        <f t="shared" si="133"/>
        <v>7.3404856013551664E-2</v>
      </c>
      <c r="BX461" s="1">
        <f t="shared" si="130"/>
        <v>0.34217955957086393</v>
      </c>
      <c r="BY461" s="1">
        <f t="shared" si="132"/>
        <v>0.79212838791643136</v>
      </c>
      <c r="BZ461" s="1">
        <f t="shared" si="132"/>
        <v>0.72584419926446009</v>
      </c>
      <c r="CA461" s="1">
        <f t="shared" si="132"/>
        <v>0.85006901311249139</v>
      </c>
      <c r="CB461" s="1">
        <f t="shared" si="131"/>
        <v>0.79301123194865397</v>
      </c>
      <c r="CC461" s="1">
        <f t="shared" si="131"/>
        <v>0.67830655129789863</v>
      </c>
      <c r="CD461" s="1">
        <f t="shared" si="131"/>
        <v>0.82646340560941312</v>
      </c>
      <c r="CE461" s="1">
        <f t="shared" si="131"/>
        <v>0.86171945701357466</v>
      </c>
      <c r="CF461" s="1">
        <f t="shared" si="131"/>
        <v>0.78762019230769231</v>
      </c>
      <c r="CG461" s="1">
        <f t="shared" si="131"/>
        <v>0.80644080033003296</v>
      </c>
      <c r="CH461" s="1">
        <f t="shared" si="141"/>
        <v>8.9823898927159793E-2</v>
      </c>
      <c r="CI461" s="1">
        <f t="shared" si="141"/>
        <v>0.17873620862587764</v>
      </c>
      <c r="CJ461" s="1">
        <f t="shared" si="141"/>
        <v>4.7446514837819184E-2</v>
      </c>
      <c r="CK461" s="1">
        <f t="shared" si="136"/>
        <v>9.3599572116241758E-2</v>
      </c>
      <c r="CL461" s="1">
        <f t="shared" si="136"/>
        <v>0.21374124433456942</v>
      </c>
      <c r="CM461" s="1">
        <f t="shared" si="136"/>
        <v>0.11152223784503811</v>
      </c>
      <c r="CN461" s="1">
        <f t="shared" si="119"/>
        <v>3.2217194570135749E-2</v>
      </c>
      <c r="CO461" s="1">
        <f t="shared" si="119"/>
        <v>4.8197115384615387E-2</v>
      </c>
      <c r="CP461" s="1">
        <f t="shared" si="119"/>
        <v>4.7545379537953798E-2</v>
      </c>
      <c r="CQ461" s="1">
        <f t="shared" si="142"/>
        <v>4.940711462450593E-3</v>
      </c>
      <c r="CR461" s="1">
        <f t="shared" si="142"/>
        <v>2.9421598127716483E-3</v>
      </c>
      <c r="CS461" s="1">
        <f t="shared" si="142"/>
        <v>0</v>
      </c>
      <c r="CT461" s="1">
        <f t="shared" si="137"/>
        <v>2.0502763415938671E-3</v>
      </c>
      <c r="CU461" s="1">
        <f t="shared" si="137"/>
        <v>0</v>
      </c>
      <c r="CV461" s="1">
        <f t="shared" si="137"/>
        <v>5.1061940353733445E-3</v>
      </c>
      <c r="CW461" s="1">
        <f t="shared" si="120"/>
        <v>0</v>
      </c>
      <c r="CX461" s="1">
        <f t="shared" si="120"/>
        <v>5.0961538461538461E-2</v>
      </c>
      <c r="CY461" s="1">
        <f t="shared" si="120"/>
        <v>0</v>
      </c>
      <c r="CZ461" s="1">
        <f t="shared" si="143"/>
        <v>1.1222473178994918E-2</v>
      </c>
      <c r="DA461" s="1">
        <f t="shared" si="143"/>
        <v>5.0150451354062184E-3</v>
      </c>
      <c r="DB461" s="1">
        <f t="shared" si="143"/>
        <v>2.2084195997239476E-2</v>
      </c>
      <c r="DC461" s="1">
        <f t="shared" si="138"/>
        <v>6.4628275985024075E-2</v>
      </c>
      <c r="DD461" s="1">
        <f t="shared" si="138"/>
        <v>0</v>
      </c>
      <c r="DE461" s="1">
        <f t="shared" si="138"/>
        <v>1.139643306445645E-2</v>
      </c>
      <c r="DF461" s="1">
        <f t="shared" si="121"/>
        <v>8.1447963800904983E-3</v>
      </c>
      <c r="DG461" s="1">
        <f t="shared" si="121"/>
        <v>0</v>
      </c>
      <c r="DH461" s="1">
        <f t="shared" si="121"/>
        <v>2.5783828382838284E-3</v>
      </c>
      <c r="DI461" s="1">
        <f t="shared" si="144"/>
        <v>2.5585827216262E-3</v>
      </c>
      <c r="DJ461" s="1">
        <f t="shared" si="144"/>
        <v>0</v>
      </c>
      <c r="DK461" s="1">
        <f t="shared" si="144"/>
        <v>0</v>
      </c>
      <c r="DL461" s="1">
        <f t="shared" si="139"/>
        <v>6.4182563736851486E-3</v>
      </c>
      <c r="DM461" s="1">
        <f t="shared" si="139"/>
        <v>0</v>
      </c>
      <c r="DN461" s="1">
        <f t="shared" si="139"/>
        <v>2.3680899874195219E-3</v>
      </c>
      <c r="DO461" s="1">
        <f t="shared" si="122"/>
        <v>0</v>
      </c>
      <c r="DP461" s="1">
        <f t="shared" si="122"/>
        <v>0</v>
      </c>
      <c r="DQ461" s="1">
        <f t="shared" si="122"/>
        <v>4.7957920792079207E-3</v>
      </c>
      <c r="DR461" s="1">
        <f t="shared" si="145"/>
        <v>9.9325945793337103E-2</v>
      </c>
      <c r="DS461" s="1">
        <f t="shared" si="145"/>
        <v>8.7462387161484453E-2</v>
      </c>
      <c r="DT461" s="1">
        <f t="shared" si="145"/>
        <v>8.0400276052449968E-2</v>
      </c>
      <c r="DU461" s="1">
        <f t="shared" si="140"/>
        <v>4.0292387234801212E-2</v>
      </c>
      <c r="DV461" s="1">
        <f t="shared" si="140"/>
        <v>0.10795220436753193</v>
      </c>
      <c r="DW461" s="1">
        <f t="shared" si="140"/>
        <v>4.3143639458299417E-2</v>
      </c>
      <c r="DX461" s="1">
        <f t="shared" si="123"/>
        <v>9.7918552036199091E-2</v>
      </c>
      <c r="DY461" s="1">
        <f t="shared" si="123"/>
        <v>0.11322115384615385</v>
      </c>
      <c r="DZ461" s="1">
        <f t="shared" si="123"/>
        <v>0.13863964521452146</v>
      </c>
      <c r="EB461" s="1" t="str">
        <f t="shared" si="135"/>
        <v/>
      </c>
    </row>
    <row r="462" spans="1:132">
      <c r="A462" t="s">
        <v>987</v>
      </c>
      <c r="B462">
        <v>48027</v>
      </c>
      <c r="C462" t="s">
        <v>988</v>
      </c>
      <c r="D462" s="2">
        <v>155405</v>
      </c>
      <c r="E462" s="2">
        <v>21245</v>
      </c>
      <c r="F462" s="2">
        <v>11556</v>
      </c>
      <c r="G462" s="2">
        <v>25379</v>
      </c>
      <c r="H462" s="2">
        <v>24117</v>
      </c>
      <c r="I462" s="2">
        <v>27314</v>
      </c>
      <c r="J462" s="2">
        <v>20828</v>
      </c>
      <c r="K462" s="2">
        <v>7779</v>
      </c>
      <c r="L462" s="2">
        <v>17187</v>
      </c>
      <c r="M462" s="2">
        <v>126363</v>
      </c>
      <c r="N462" s="2">
        <v>14395</v>
      </c>
      <c r="O462" s="2">
        <v>7433</v>
      </c>
      <c r="P462" s="2">
        <v>20522</v>
      </c>
      <c r="Q462" s="2">
        <v>20068</v>
      </c>
      <c r="R462" s="2">
        <v>23055</v>
      </c>
      <c r="S462" s="2">
        <v>18187</v>
      </c>
      <c r="T462" s="2">
        <v>6831</v>
      </c>
      <c r="U462" s="2">
        <v>15872</v>
      </c>
      <c r="V462" s="2">
        <v>16961</v>
      </c>
      <c r="W462" s="2">
        <v>3740</v>
      </c>
      <c r="X462" s="2">
        <v>1860</v>
      </c>
      <c r="Y462" s="2">
        <v>3404</v>
      </c>
      <c r="Z462" s="2">
        <v>2384</v>
      </c>
      <c r="AA462" s="2">
        <v>3193</v>
      </c>
      <c r="AB462" s="2">
        <v>1284</v>
      </c>
      <c r="AC462" s="2">
        <v>734</v>
      </c>
      <c r="AD462" s="2">
        <v>362</v>
      </c>
      <c r="AE462" s="2">
        <v>912</v>
      </c>
      <c r="AF462" s="2">
        <v>198</v>
      </c>
      <c r="AG462" s="2">
        <v>133</v>
      </c>
      <c r="AH462" s="2">
        <v>0</v>
      </c>
      <c r="AI462" s="2">
        <v>335</v>
      </c>
      <c r="AJ462" s="2">
        <v>168</v>
      </c>
      <c r="AK462" s="2">
        <v>0</v>
      </c>
      <c r="AL462" s="2">
        <v>0</v>
      </c>
      <c r="AM462" s="2">
        <v>78</v>
      </c>
      <c r="AN462" s="2">
        <v>3781</v>
      </c>
      <c r="AO462" s="2">
        <v>998</v>
      </c>
      <c r="AP462" s="2">
        <v>1234</v>
      </c>
      <c r="AQ462" s="2">
        <v>508</v>
      </c>
      <c r="AR462" s="2">
        <v>671</v>
      </c>
      <c r="AS462" s="2">
        <v>198</v>
      </c>
      <c r="AT462" s="2">
        <v>70</v>
      </c>
      <c r="AU462" s="2">
        <v>0</v>
      </c>
      <c r="AV462" s="2">
        <v>102</v>
      </c>
      <c r="AW462" s="2">
        <v>2268</v>
      </c>
      <c r="AX462" s="2">
        <v>758</v>
      </c>
      <c r="AY462" s="2">
        <v>55</v>
      </c>
      <c r="AZ462" s="2">
        <v>358</v>
      </c>
      <c r="BA462" s="2">
        <v>185</v>
      </c>
      <c r="BB462" s="2">
        <v>435</v>
      </c>
      <c r="BC462" s="2">
        <v>294</v>
      </c>
      <c r="BD462" s="2">
        <v>46</v>
      </c>
      <c r="BE462" s="2">
        <v>137</v>
      </c>
      <c r="BF462" s="2">
        <v>5120</v>
      </c>
      <c r="BG462" s="2">
        <v>1156</v>
      </c>
      <c r="BH462" s="2">
        <v>841</v>
      </c>
      <c r="BI462" s="2">
        <v>587</v>
      </c>
      <c r="BJ462" s="2">
        <v>474</v>
      </c>
      <c r="BK462" s="2">
        <v>265</v>
      </c>
      <c r="BL462" s="2">
        <v>993</v>
      </c>
      <c r="BM462" s="2">
        <v>168</v>
      </c>
      <c r="BN462" s="2">
        <v>636</v>
      </c>
      <c r="BQ462" s="1">
        <f t="shared" si="134"/>
        <v>0.13670731314951257</v>
      </c>
      <c r="BR462" s="1">
        <f t="shared" si="134"/>
        <v>7.4360541810109065E-2</v>
      </c>
      <c r="BS462" s="1">
        <f t="shared" si="134"/>
        <v>0.16330877384897527</v>
      </c>
      <c r="BT462" s="1">
        <f t="shared" si="133"/>
        <v>0.15518805701232263</v>
      </c>
      <c r="BU462" s="1">
        <f t="shared" si="133"/>
        <v>0.1757601106785496</v>
      </c>
      <c r="BV462" s="1">
        <f t="shared" si="133"/>
        <v>0.13402400180174384</v>
      </c>
      <c r="BW462" s="1">
        <f t="shared" si="133"/>
        <v>5.0056304494707375E-2</v>
      </c>
      <c r="BX462" s="1">
        <f t="shared" si="130"/>
        <v>0.11059489720407967</v>
      </c>
      <c r="BY462" s="1">
        <f t="shared" si="132"/>
        <v>0.81312055596666777</v>
      </c>
      <c r="BZ462" s="1">
        <f t="shared" si="132"/>
        <v>0.6775711932219346</v>
      </c>
      <c r="CA462" s="1">
        <f t="shared" si="132"/>
        <v>0.6432156455520941</v>
      </c>
      <c r="CB462" s="1">
        <f t="shared" si="131"/>
        <v>0.80862130107569252</v>
      </c>
      <c r="CC462" s="1">
        <f t="shared" si="131"/>
        <v>0.83211012978396981</v>
      </c>
      <c r="CD462" s="1">
        <f t="shared" si="131"/>
        <v>0.84407263674306221</v>
      </c>
      <c r="CE462" s="1">
        <f t="shared" si="131"/>
        <v>0.87319953908200498</v>
      </c>
      <c r="CF462" s="1">
        <f t="shared" si="131"/>
        <v>0.8781334361743155</v>
      </c>
      <c r="CG462" s="1">
        <f t="shared" si="131"/>
        <v>0.92348868330715073</v>
      </c>
      <c r="CH462" s="1">
        <f t="shared" si="141"/>
        <v>0.10914063254078055</v>
      </c>
      <c r="CI462" s="1">
        <f t="shared" si="141"/>
        <v>0.17604142151094376</v>
      </c>
      <c r="CJ462" s="1">
        <f t="shared" si="141"/>
        <v>0.16095534787123572</v>
      </c>
      <c r="CK462" s="1">
        <f t="shared" si="136"/>
        <v>0.13412664013554512</v>
      </c>
      <c r="CL462" s="1">
        <f t="shared" si="136"/>
        <v>9.8851432599411204E-2</v>
      </c>
      <c r="CM462" s="1">
        <f t="shared" si="136"/>
        <v>0.11689975836567328</v>
      </c>
      <c r="CN462" s="1">
        <f t="shared" si="119"/>
        <v>6.1647781832149029E-2</v>
      </c>
      <c r="CO462" s="1">
        <f t="shared" si="119"/>
        <v>9.4356601105540561E-2</v>
      </c>
      <c r="CP462" s="1">
        <f t="shared" si="119"/>
        <v>2.1062430907080935E-2</v>
      </c>
      <c r="CQ462" s="1">
        <f t="shared" si="142"/>
        <v>5.8685370483575177E-3</v>
      </c>
      <c r="CR462" s="1">
        <f t="shared" si="142"/>
        <v>9.3198399623440811E-3</v>
      </c>
      <c r="CS462" s="1">
        <f t="shared" si="142"/>
        <v>1.1509172724125995E-2</v>
      </c>
      <c r="CT462" s="1">
        <f t="shared" si="137"/>
        <v>0</v>
      </c>
      <c r="CU462" s="1">
        <f t="shared" si="137"/>
        <v>1.3890616577517934E-2</v>
      </c>
      <c r="CV462" s="1">
        <f t="shared" si="137"/>
        <v>6.1506919528446953E-3</v>
      </c>
      <c r="CW462" s="1">
        <f t="shared" si="120"/>
        <v>0</v>
      </c>
      <c r="CX462" s="1">
        <f t="shared" si="120"/>
        <v>0</v>
      </c>
      <c r="CY462" s="1">
        <f t="shared" si="120"/>
        <v>4.538313841857218E-3</v>
      </c>
      <c r="CZ462" s="1">
        <f t="shared" si="143"/>
        <v>2.4329976512982208E-2</v>
      </c>
      <c r="DA462" s="1">
        <f t="shared" si="143"/>
        <v>4.6975759002118145E-2</v>
      </c>
      <c r="DB462" s="1">
        <f t="shared" si="143"/>
        <v>0.10678435444790585</v>
      </c>
      <c r="DC462" s="1">
        <f t="shared" si="138"/>
        <v>2.0016549115410377E-2</v>
      </c>
      <c r="DD462" s="1">
        <f t="shared" si="138"/>
        <v>2.7822697682132934E-2</v>
      </c>
      <c r="DE462" s="1">
        <f t="shared" si="138"/>
        <v>7.2490298015669618E-3</v>
      </c>
      <c r="DF462" s="1">
        <f t="shared" si="121"/>
        <v>3.3608603802573458E-3</v>
      </c>
      <c r="DG462" s="1">
        <f t="shared" si="121"/>
        <v>0</v>
      </c>
      <c r="DH462" s="1">
        <f t="shared" si="121"/>
        <v>5.9347181008902079E-3</v>
      </c>
      <c r="DI462" s="1">
        <f t="shared" si="144"/>
        <v>1.4594125028152247E-2</v>
      </c>
      <c r="DJ462" s="1">
        <f t="shared" si="144"/>
        <v>3.5678983290185928E-2</v>
      </c>
      <c r="DK462" s="1">
        <f t="shared" si="144"/>
        <v>4.7594323295257878E-3</v>
      </c>
      <c r="DL462" s="1">
        <f t="shared" si="139"/>
        <v>1.4106150754560858E-2</v>
      </c>
      <c r="DM462" s="1">
        <f t="shared" si="139"/>
        <v>7.6709375129576651E-3</v>
      </c>
      <c r="DN462" s="1">
        <f t="shared" si="139"/>
        <v>1.5925898806472872E-2</v>
      </c>
      <c r="DO462" s="1">
        <f t="shared" si="122"/>
        <v>1.4115613597080853E-2</v>
      </c>
      <c r="DP462" s="1">
        <f t="shared" si="122"/>
        <v>5.9133564725543132E-3</v>
      </c>
      <c r="DQ462" s="1">
        <f t="shared" si="122"/>
        <v>7.9711409786466514E-3</v>
      </c>
      <c r="DR462" s="1">
        <f t="shared" si="145"/>
        <v>3.2946172903059748E-2</v>
      </c>
      <c r="DS462" s="1">
        <f t="shared" si="145"/>
        <v>5.4412803012473525E-2</v>
      </c>
      <c r="DT462" s="1">
        <f t="shared" si="145"/>
        <v>7.2776047075112496E-2</v>
      </c>
      <c r="DU462" s="1">
        <f t="shared" si="140"/>
        <v>2.3129358918791126E-2</v>
      </c>
      <c r="DV462" s="1">
        <f t="shared" si="140"/>
        <v>1.9654185844010449E-2</v>
      </c>
      <c r="DW462" s="1">
        <f t="shared" si="140"/>
        <v>9.7019843303800257E-3</v>
      </c>
      <c r="DX462" s="1">
        <f t="shared" si="123"/>
        <v>4.7676205108507778E-2</v>
      </c>
      <c r="DY462" s="1">
        <f t="shared" si="123"/>
        <v>2.1596606247589665E-2</v>
      </c>
      <c r="DZ462" s="1">
        <f t="shared" si="123"/>
        <v>3.7004712864374234E-2</v>
      </c>
      <c r="EB462" s="1" t="str">
        <f t="shared" si="135"/>
        <v/>
      </c>
    </row>
    <row r="463" spans="1:132">
      <c r="A463" t="s">
        <v>989</v>
      </c>
      <c r="B463">
        <v>48029</v>
      </c>
      <c r="C463" t="s">
        <v>990</v>
      </c>
      <c r="D463" s="2">
        <v>904529</v>
      </c>
      <c r="E463" s="2">
        <v>107246</v>
      </c>
      <c r="F463" s="2">
        <v>67467</v>
      </c>
      <c r="G463" s="2">
        <v>168206</v>
      </c>
      <c r="H463" s="2">
        <v>142734</v>
      </c>
      <c r="I463" s="2">
        <v>142994</v>
      </c>
      <c r="J463" s="2">
        <v>116125</v>
      </c>
      <c r="K463" s="2">
        <v>42521</v>
      </c>
      <c r="L463" s="2">
        <v>117236</v>
      </c>
      <c r="M463" s="2">
        <v>718961</v>
      </c>
      <c r="N463" s="2">
        <v>72992</v>
      </c>
      <c r="O463" s="2">
        <v>46323</v>
      </c>
      <c r="P463" s="2">
        <v>125962</v>
      </c>
      <c r="Q463" s="2">
        <v>115732</v>
      </c>
      <c r="R463" s="2">
        <v>120446</v>
      </c>
      <c r="S463" s="2">
        <v>100764</v>
      </c>
      <c r="T463" s="2">
        <v>37040</v>
      </c>
      <c r="U463" s="2">
        <v>99702</v>
      </c>
      <c r="V463" s="2">
        <v>94124</v>
      </c>
      <c r="W463" s="2">
        <v>17116</v>
      </c>
      <c r="X463" s="2">
        <v>9945</v>
      </c>
      <c r="Y463" s="2">
        <v>22033</v>
      </c>
      <c r="Z463" s="2">
        <v>15012</v>
      </c>
      <c r="AA463" s="2">
        <v>13391</v>
      </c>
      <c r="AB463" s="2">
        <v>8259</v>
      </c>
      <c r="AC463" s="2">
        <v>2109</v>
      </c>
      <c r="AD463" s="2">
        <v>6259</v>
      </c>
      <c r="AE463" s="2">
        <v>19917</v>
      </c>
      <c r="AF463" s="2">
        <v>4063</v>
      </c>
      <c r="AG463" s="2">
        <v>3203</v>
      </c>
      <c r="AH463" s="2">
        <v>7903</v>
      </c>
      <c r="AI463" s="2">
        <v>1993</v>
      </c>
      <c r="AJ463" s="2">
        <v>1621</v>
      </c>
      <c r="AK463" s="2">
        <v>758</v>
      </c>
      <c r="AL463" s="2">
        <v>59</v>
      </c>
      <c r="AM463" s="2">
        <v>317</v>
      </c>
      <c r="AN463" s="2">
        <v>13468</v>
      </c>
      <c r="AO463" s="2">
        <v>3543</v>
      </c>
      <c r="AP463" s="2">
        <v>1856</v>
      </c>
      <c r="AQ463" s="2">
        <v>3267</v>
      </c>
      <c r="AR463" s="2">
        <v>2343</v>
      </c>
      <c r="AS463" s="2">
        <v>761</v>
      </c>
      <c r="AT463" s="2">
        <v>822</v>
      </c>
      <c r="AU463" s="2">
        <v>294</v>
      </c>
      <c r="AV463" s="2">
        <v>582</v>
      </c>
      <c r="AW463" s="2">
        <v>15636</v>
      </c>
      <c r="AX463" s="2">
        <v>2943</v>
      </c>
      <c r="AY463" s="2">
        <v>1639</v>
      </c>
      <c r="AZ463" s="2">
        <v>3722</v>
      </c>
      <c r="BA463" s="2">
        <v>2967</v>
      </c>
      <c r="BB463" s="2">
        <v>1580</v>
      </c>
      <c r="BC463" s="2">
        <v>768</v>
      </c>
      <c r="BD463" s="2">
        <v>801</v>
      </c>
      <c r="BE463" s="2">
        <v>1216</v>
      </c>
      <c r="BF463" s="2">
        <v>42423</v>
      </c>
      <c r="BG463" s="2">
        <v>6589</v>
      </c>
      <c r="BH463" s="2">
        <v>4501</v>
      </c>
      <c r="BI463" s="2">
        <v>5319</v>
      </c>
      <c r="BJ463" s="2">
        <v>4687</v>
      </c>
      <c r="BK463" s="2">
        <v>5195</v>
      </c>
      <c r="BL463" s="2">
        <v>4754</v>
      </c>
      <c r="BM463" s="2">
        <v>2218</v>
      </c>
      <c r="BN463" s="2">
        <v>9160</v>
      </c>
      <c r="BQ463" s="1">
        <f t="shared" si="134"/>
        <v>0.11856557390641981</v>
      </c>
      <c r="BR463" s="1">
        <f t="shared" si="134"/>
        <v>7.4587989992581774E-2</v>
      </c>
      <c r="BS463" s="1">
        <f t="shared" si="134"/>
        <v>0.18595976469521708</v>
      </c>
      <c r="BT463" s="1">
        <f t="shared" si="133"/>
        <v>0.15779925242861201</v>
      </c>
      <c r="BU463" s="1">
        <f t="shared" si="133"/>
        <v>0.15808669484339363</v>
      </c>
      <c r="BV463" s="1">
        <f t="shared" si="133"/>
        <v>0.12838173237121198</v>
      </c>
      <c r="BW463" s="1">
        <f t="shared" si="133"/>
        <v>4.7008995842034919E-2</v>
      </c>
      <c r="BX463" s="1">
        <f t="shared" si="130"/>
        <v>0.1296099959205288</v>
      </c>
      <c r="BY463" s="1">
        <f t="shared" si="132"/>
        <v>0.79484571528386594</v>
      </c>
      <c r="BZ463" s="1">
        <f t="shared" si="132"/>
        <v>0.68060347239057872</v>
      </c>
      <c r="CA463" s="1">
        <f t="shared" si="132"/>
        <v>0.68660233892125044</v>
      </c>
      <c r="CB463" s="1">
        <f t="shared" si="131"/>
        <v>0.74885556995588742</v>
      </c>
      <c r="CC463" s="1">
        <f t="shared" si="131"/>
        <v>0.81082292936511269</v>
      </c>
      <c r="CD463" s="1">
        <f t="shared" si="131"/>
        <v>0.84231506217044072</v>
      </c>
      <c r="CE463" s="1">
        <f t="shared" si="131"/>
        <v>0.86772012917115182</v>
      </c>
      <c r="CF463" s="1">
        <f t="shared" si="131"/>
        <v>0.87109898638319894</v>
      </c>
      <c r="CG463" s="1">
        <f t="shared" si="131"/>
        <v>0.85043843188099222</v>
      </c>
      <c r="CH463" s="1">
        <f t="shared" si="141"/>
        <v>0.1040585763419415</v>
      </c>
      <c r="CI463" s="1">
        <f t="shared" si="141"/>
        <v>0.15959569587676931</v>
      </c>
      <c r="CJ463" s="1">
        <f t="shared" si="141"/>
        <v>0.14740539819467294</v>
      </c>
      <c r="CK463" s="1">
        <f t="shared" si="136"/>
        <v>0.13098819304899945</v>
      </c>
      <c r="CL463" s="1">
        <f t="shared" si="136"/>
        <v>0.10517466055740048</v>
      </c>
      <c r="CM463" s="1">
        <f t="shared" si="136"/>
        <v>9.3647285900107693E-2</v>
      </c>
      <c r="CN463" s="1">
        <f t="shared" si="119"/>
        <v>7.1121636167922497E-2</v>
      </c>
      <c r="CO463" s="1">
        <f t="shared" si="119"/>
        <v>4.9599021659885702E-2</v>
      </c>
      <c r="CP463" s="1">
        <f t="shared" si="119"/>
        <v>5.3388037804087483E-2</v>
      </c>
      <c r="CQ463" s="1">
        <f t="shared" si="142"/>
        <v>2.2019194520020918E-2</v>
      </c>
      <c r="CR463" s="1">
        <f t="shared" si="142"/>
        <v>3.7884862838707269E-2</v>
      </c>
      <c r="CS463" s="1">
        <f t="shared" si="142"/>
        <v>4.7475061882105325E-2</v>
      </c>
      <c r="CT463" s="1">
        <f t="shared" si="137"/>
        <v>4.6984055265567218E-2</v>
      </c>
      <c r="CU463" s="1">
        <f t="shared" si="137"/>
        <v>1.3963036137150223E-2</v>
      </c>
      <c r="CV463" s="1">
        <f t="shared" si="137"/>
        <v>1.133613997790117E-2</v>
      </c>
      <c r="CW463" s="1">
        <f t="shared" si="120"/>
        <v>6.5274488697524219E-3</v>
      </c>
      <c r="CX463" s="1">
        <f t="shared" si="120"/>
        <v>1.387549681333929E-3</v>
      </c>
      <c r="CY463" s="1">
        <f t="shared" si="120"/>
        <v>2.703947592889556E-3</v>
      </c>
      <c r="CZ463" s="1">
        <f t="shared" si="143"/>
        <v>1.4889517085687689E-2</v>
      </c>
      <c r="DA463" s="1">
        <f t="shared" si="143"/>
        <v>3.303619715420622E-2</v>
      </c>
      <c r="DB463" s="1">
        <f t="shared" si="143"/>
        <v>2.7509745505209956E-2</v>
      </c>
      <c r="DC463" s="1">
        <f t="shared" si="138"/>
        <v>1.9422612748653437E-2</v>
      </c>
      <c r="DD463" s="1">
        <f t="shared" si="138"/>
        <v>1.6415149859178611E-2</v>
      </c>
      <c r="DE463" s="1">
        <f t="shared" si="138"/>
        <v>5.3219016182497166E-3</v>
      </c>
      <c r="DF463" s="1">
        <f t="shared" si="121"/>
        <v>7.0785791173304628E-3</v>
      </c>
      <c r="DG463" s="1">
        <f t="shared" si="121"/>
        <v>6.9142306154605961E-3</v>
      </c>
      <c r="DH463" s="1">
        <f t="shared" si="121"/>
        <v>4.9643454229076397E-3</v>
      </c>
      <c r="DI463" s="1">
        <f t="shared" si="144"/>
        <v>1.7286344605866699E-2</v>
      </c>
      <c r="DJ463" s="1">
        <f t="shared" si="144"/>
        <v>2.7441582902858849E-2</v>
      </c>
      <c r="DK463" s="1">
        <f t="shared" si="144"/>
        <v>2.4293358234396076E-2</v>
      </c>
      <c r="DL463" s="1">
        <f t="shared" si="139"/>
        <v>2.2127629216555891E-2</v>
      </c>
      <c r="DM463" s="1">
        <f t="shared" si="139"/>
        <v>2.078691832359494E-2</v>
      </c>
      <c r="DN463" s="1">
        <f t="shared" si="139"/>
        <v>1.1049414660754996E-2</v>
      </c>
      <c r="DO463" s="1">
        <f t="shared" si="122"/>
        <v>6.6135629709364908E-3</v>
      </c>
      <c r="DP463" s="1">
        <f t="shared" si="122"/>
        <v>1.8837750758448766E-2</v>
      </c>
      <c r="DQ463" s="1">
        <f t="shared" si="122"/>
        <v>1.0372240608686752E-2</v>
      </c>
      <c r="DR463" s="1">
        <f t="shared" si="145"/>
        <v>4.6900652162617226E-2</v>
      </c>
      <c r="DS463" s="1">
        <f t="shared" si="145"/>
        <v>6.1438188836879695E-2</v>
      </c>
      <c r="DT463" s="1">
        <f t="shared" si="145"/>
        <v>6.671409726236531E-2</v>
      </c>
      <c r="DU463" s="1">
        <f t="shared" si="140"/>
        <v>3.1621939764336589E-2</v>
      </c>
      <c r="DV463" s="1">
        <f t="shared" si="140"/>
        <v>3.2837305757563016E-2</v>
      </c>
      <c r="DW463" s="1">
        <f t="shared" si="140"/>
        <v>3.6330195672545702E-2</v>
      </c>
      <c r="DX463" s="1">
        <f t="shared" si="123"/>
        <v>4.0938643702906348E-2</v>
      </c>
      <c r="DY463" s="1">
        <f t="shared" si="123"/>
        <v>5.2162460901672113E-2</v>
      </c>
      <c r="DZ463" s="1">
        <f t="shared" si="123"/>
        <v>7.8132996690436385E-2</v>
      </c>
      <c r="EB463" s="1" t="str">
        <f t="shared" si="135"/>
        <v/>
      </c>
    </row>
    <row r="464" spans="1:132">
      <c r="A464" t="s">
        <v>991</v>
      </c>
      <c r="B464">
        <v>48039</v>
      </c>
      <c r="C464" t="s">
        <v>992</v>
      </c>
      <c r="D464" s="2">
        <v>166856</v>
      </c>
      <c r="E464" s="2">
        <v>15969</v>
      </c>
      <c r="F464" s="2">
        <v>8139</v>
      </c>
      <c r="G464" s="2">
        <v>18442</v>
      </c>
      <c r="H464" s="2">
        <v>21483</v>
      </c>
      <c r="I464" s="2">
        <v>22377</v>
      </c>
      <c r="J464" s="2">
        <v>23598</v>
      </c>
      <c r="K464" s="2">
        <v>8952</v>
      </c>
      <c r="L464" s="2">
        <v>47896</v>
      </c>
      <c r="M464" s="2">
        <v>138161</v>
      </c>
      <c r="N464" s="2">
        <v>12339</v>
      </c>
      <c r="O464" s="2">
        <v>6057</v>
      </c>
      <c r="P464" s="2">
        <v>15052</v>
      </c>
      <c r="Q464" s="2">
        <v>16744</v>
      </c>
      <c r="R464" s="2">
        <v>18905</v>
      </c>
      <c r="S464" s="2">
        <v>20354</v>
      </c>
      <c r="T464" s="2">
        <v>7498</v>
      </c>
      <c r="U464" s="2">
        <v>41212</v>
      </c>
      <c r="V464" s="2">
        <v>19151</v>
      </c>
      <c r="W464" s="2">
        <v>2525</v>
      </c>
      <c r="X464" s="2">
        <v>1152</v>
      </c>
      <c r="Y464" s="2">
        <v>1752</v>
      </c>
      <c r="Z464" s="2">
        <v>3980</v>
      </c>
      <c r="AA464" s="2">
        <v>2449</v>
      </c>
      <c r="AB464" s="2">
        <v>2415</v>
      </c>
      <c r="AC464" s="2">
        <v>1123</v>
      </c>
      <c r="AD464" s="2">
        <v>3755</v>
      </c>
      <c r="AE464" s="2">
        <v>587</v>
      </c>
      <c r="AF464" s="2">
        <v>0</v>
      </c>
      <c r="AG464" s="2">
        <v>0</v>
      </c>
      <c r="AH464" s="2">
        <v>479</v>
      </c>
      <c r="AI464" s="2">
        <v>0</v>
      </c>
      <c r="AJ464" s="2">
        <v>0</v>
      </c>
      <c r="AK464" s="2">
        <v>0</v>
      </c>
      <c r="AL464" s="2">
        <v>0</v>
      </c>
      <c r="AM464" s="2">
        <v>108</v>
      </c>
      <c r="AN464" s="2">
        <v>1248</v>
      </c>
      <c r="AO464" s="2">
        <v>124</v>
      </c>
      <c r="AP464" s="2">
        <v>158</v>
      </c>
      <c r="AQ464" s="2">
        <v>440</v>
      </c>
      <c r="AR464" s="2">
        <v>266</v>
      </c>
      <c r="AS464" s="2">
        <v>7</v>
      </c>
      <c r="AT464" s="2">
        <v>127</v>
      </c>
      <c r="AU464" s="2">
        <v>0</v>
      </c>
      <c r="AV464" s="2">
        <v>126</v>
      </c>
      <c r="AW464" s="2">
        <v>1694</v>
      </c>
      <c r="AX464" s="2">
        <v>83</v>
      </c>
      <c r="AY464" s="2">
        <v>176</v>
      </c>
      <c r="AZ464" s="2">
        <v>74</v>
      </c>
      <c r="BA464" s="2">
        <v>259</v>
      </c>
      <c r="BB464" s="2">
        <v>90</v>
      </c>
      <c r="BC464" s="2">
        <v>562</v>
      </c>
      <c r="BD464" s="2">
        <v>89</v>
      </c>
      <c r="BE464" s="2">
        <v>361</v>
      </c>
      <c r="BF464" s="2">
        <v>6015</v>
      </c>
      <c r="BG464" s="2">
        <v>898</v>
      </c>
      <c r="BH464" s="2">
        <v>596</v>
      </c>
      <c r="BI464" s="2">
        <v>645</v>
      </c>
      <c r="BJ464" s="2">
        <v>234</v>
      </c>
      <c r="BK464" s="2">
        <v>926</v>
      </c>
      <c r="BL464" s="2">
        <v>140</v>
      </c>
      <c r="BM464" s="2">
        <v>242</v>
      </c>
      <c r="BN464" s="2">
        <v>2334</v>
      </c>
      <c r="BQ464" s="1">
        <f t="shared" si="134"/>
        <v>9.5705278803279475E-2</v>
      </c>
      <c r="BR464" s="1">
        <f t="shared" si="134"/>
        <v>4.8778587524572085E-2</v>
      </c>
      <c r="BS464" s="1">
        <f t="shared" si="134"/>
        <v>0.11052644196193125</v>
      </c>
      <c r="BT464" s="1">
        <f t="shared" si="133"/>
        <v>0.12875173802560291</v>
      </c>
      <c r="BU464" s="1">
        <f t="shared" si="133"/>
        <v>0.13410965143596873</v>
      </c>
      <c r="BV464" s="1">
        <f t="shared" si="133"/>
        <v>0.14142733854341469</v>
      </c>
      <c r="BW464" s="1">
        <f t="shared" si="133"/>
        <v>5.3651052404468526E-2</v>
      </c>
      <c r="BX464" s="1">
        <f t="shared" si="130"/>
        <v>0.28704991130076235</v>
      </c>
      <c r="BY464" s="1">
        <f t="shared" si="132"/>
        <v>0.82802536318741904</v>
      </c>
      <c r="BZ464" s="1">
        <f t="shared" si="132"/>
        <v>0.77268457636671051</v>
      </c>
      <c r="CA464" s="1">
        <f t="shared" si="132"/>
        <v>0.74419461850350166</v>
      </c>
      <c r="CB464" s="1">
        <f t="shared" si="131"/>
        <v>0.81618045765101399</v>
      </c>
      <c r="CC464" s="1">
        <f t="shared" si="131"/>
        <v>0.7794069729553601</v>
      </c>
      <c r="CD464" s="1">
        <f t="shared" si="131"/>
        <v>0.84484068463154127</v>
      </c>
      <c r="CE464" s="1">
        <f t="shared" si="131"/>
        <v>0.86253072294262223</v>
      </c>
      <c r="CF464" s="1">
        <f t="shared" si="131"/>
        <v>0.83757819481680074</v>
      </c>
      <c r="CG464" s="1">
        <f t="shared" si="131"/>
        <v>0.86044763654584933</v>
      </c>
      <c r="CH464" s="1">
        <f t="shared" si="141"/>
        <v>0.11477561490147192</v>
      </c>
      <c r="CI464" s="1">
        <f t="shared" si="141"/>
        <v>0.15811885528210909</v>
      </c>
      <c r="CJ464" s="1">
        <f t="shared" si="141"/>
        <v>0.14154072981938814</v>
      </c>
      <c r="CK464" s="1">
        <f t="shared" si="136"/>
        <v>9.5000542240537902E-2</v>
      </c>
      <c r="CL464" s="1">
        <f t="shared" si="136"/>
        <v>0.1852627659079272</v>
      </c>
      <c r="CM464" s="1">
        <f t="shared" si="136"/>
        <v>0.1094427313759664</v>
      </c>
      <c r="CN464" s="1">
        <f t="shared" si="119"/>
        <v>0.1023391812865497</v>
      </c>
      <c r="CO464" s="1">
        <f t="shared" si="119"/>
        <v>0.1254468275245755</v>
      </c>
      <c r="CP464" s="1">
        <f t="shared" si="119"/>
        <v>7.8399031234341068E-2</v>
      </c>
      <c r="CQ464" s="1">
        <f t="shared" si="142"/>
        <v>3.5180035479695066E-3</v>
      </c>
      <c r="CR464" s="1">
        <f t="shared" si="142"/>
        <v>0</v>
      </c>
      <c r="CS464" s="1">
        <f t="shared" si="142"/>
        <v>0</v>
      </c>
      <c r="CT464" s="1">
        <f t="shared" si="137"/>
        <v>2.5973321765535191E-2</v>
      </c>
      <c r="CU464" s="1">
        <f t="shared" si="137"/>
        <v>0</v>
      </c>
      <c r="CV464" s="1">
        <f t="shared" si="137"/>
        <v>0</v>
      </c>
      <c r="CW464" s="1">
        <f t="shared" si="120"/>
        <v>0</v>
      </c>
      <c r="CX464" s="1">
        <f t="shared" si="120"/>
        <v>0</v>
      </c>
      <c r="CY464" s="1">
        <f t="shared" si="120"/>
        <v>2.2548855854351096E-3</v>
      </c>
      <c r="CZ464" s="1">
        <f t="shared" si="143"/>
        <v>7.4795032842690703E-3</v>
      </c>
      <c r="DA464" s="1">
        <f t="shared" si="143"/>
        <v>7.7650447742501098E-3</v>
      </c>
      <c r="DB464" s="1">
        <f t="shared" si="143"/>
        <v>1.9412704263423026E-2</v>
      </c>
      <c r="DC464" s="1">
        <f t="shared" si="138"/>
        <v>2.3858583667714997E-2</v>
      </c>
      <c r="DD464" s="1">
        <f t="shared" si="138"/>
        <v>1.2381883349625285E-2</v>
      </c>
      <c r="DE464" s="1">
        <f t="shared" si="138"/>
        <v>3.1282120033963444E-4</v>
      </c>
      <c r="DF464" s="1">
        <f t="shared" si="121"/>
        <v>5.3818120179676245E-3</v>
      </c>
      <c r="DG464" s="1">
        <f t="shared" si="121"/>
        <v>0</v>
      </c>
      <c r="DH464" s="1">
        <f t="shared" si="121"/>
        <v>2.6306998496742943E-3</v>
      </c>
      <c r="DI464" s="1">
        <f t="shared" si="144"/>
        <v>1.0152466797717792E-2</v>
      </c>
      <c r="DJ464" s="1">
        <f t="shared" si="144"/>
        <v>5.197570292441606E-3</v>
      </c>
      <c r="DK464" s="1">
        <f t="shared" si="144"/>
        <v>2.1624278166850964E-2</v>
      </c>
      <c r="DL464" s="1">
        <f t="shared" si="139"/>
        <v>4.0125799804793406E-3</v>
      </c>
      <c r="DM464" s="1">
        <f t="shared" si="139"/>
        <v>1.2056044314108831E-2</v>
      </c>
      <c r="DN464" s="1">
        <f t="shared" si="139"/>
        <v>4.0219868615095859E-3</v>
      </c>
      <c r="DO464" s="1">
        <f t="shared" si="122"/>
        <v>2.3815577591321298E-2</v>
      </c>
      <c r="DP464" s="1">
        <f t="shared" si="122"/>
        <v>9.9419124218051835E-3</v>
      </c>
      <c r="DQ464" s="1">
        <f t="shared" si="122"/>
        <v>7.5371638550192086E-3</v>
      </c>
      <c r="DR464" s="1">
        <f t="shared" si="145"/>
        <v>3.6049048281152608E-2</v>
      </c>
      <c r="DS464" s="1">
        <f t="shared" si="145"/>
        <v>5.62339532844887E-2</v>
      </c>
      <c r="DT464" s="1">
        <f t="shared" si="145"/>
        <v>7.3227669246836227E-2</v>
      </c>
      <c r="DU464" s="1">
        <f t="shared" si="140"/>
        <v>3.4974514694718579E-2</v>
      </c>
      <c r="DV464" s="1">
        <f t="shared" si="140"/>
        <v>1.0892333472978634E-2</v>
      </c>
      <c r="DW464" s="1">
        <f t="shared" si="140"/>
        <v>4.1381775930643072E-2</v>
      </c>
      <c r="DX464" s="1">
        <f t="shared" si="123"/>
        <v>5.9327061615391131E-3</v>
      </c>
      <c r="DY464" s="1">
        <f t="shared" si="123"/>
        <v>2.7033065236818588E-2</v>
      </c>
      <c r="DZ464" s="1">
        <f t="shared" si="123"/>
        <v>4.8730582929680973E-2</v>
      </c>
      <c r="EB464" s="1" t="str">
        <f t="shared" si="135"/>
        <v/>
      </c>
    </row>
    <row r="465" spans="1:132">
      <c r="A465" t="s">
        <v>993</v>
      </c>
      <c r="B465">
        <v>48041</v>
      </c>
      <c r="C465" t="s">
        <v>994</v>
      </c>
      <c r="D465" s="2">
        <v>101441</v>
      </c>
      <c r="E465" s="2">
        <v>19425</v>
      </c>
      <c r="F465" s="2">
        <v>8266</v>
      </c>
      <c r="G465" s="2">
        <v>15445</v>
      </c>
      <c r="H465" s="2">
        <v>13993</v>
      </c>
      <c r="I465" s="2">
        <v>18046</v>
      </c>
      <c r="J465" s="2">
        <v>11441</v>
      </c>
      <c r="K465" s="2">
        <v>3350</v>
      </c>
      <c r="L465" s="2">
        <v>11475</v>
      </c>
      <c r="M465" s="2">
        <v>81997</v>
      </c>
      <c r="N465" s="2">
        <v>14146</v>
      </c>
      <c r="O465" s="2">
        <v>6793</v>
      </c>
      <c r="P465" s="2">
        <v>12128</v>
      </c>
      <c r="Q465" s="2">
        <v>11464</v>
      </c>
      <c r="R465" s="2">
        <v>15080</v>
      </c>
      <c r="S465" s="2">
        <v>9914</v>
      </c>
      <c r="T465" s="2">
        <v>2932</v>
      </c>
      <c r="U465" s="2">
        <v>9540</v>
      </c>
      <c r="V465" s="2">
        <v>9493</v>
      </c>
      <c r="W465" s="2">
        <v>2661</v>
      </c>
      <c r="X465" s="2">
        <v>875</v>
      </c>
      <c r="Y465" s="2">
        <v>1674</v>
      </c>
      <c r="Z465" s="2">
        <v>1207</v>
      </c>
      <c r="AA465" s="2">
        <v>1503</v>
      </c>
      <c r="AB465" s="2">
        <v>385</v>
      </c>
      <c r="AC465" s="2">
        <v>217</v>
      </c>
      <c r="AD465" s="2">
        <v>971</v>
      </c>
      <c r="AE465" s="2">
        <v>1590</v>
      </c>
      <c r="AF465" s="2">
        <v>449</v>
      </c>
      <c r="AG465" s="2">
        <v>207</v>
      </c>
      <c r="AH465" s="2">
        <v>428</v>
      </c>
      <c r="AI465" s="2">
        <v>156</v>
      </c>
      <c r="AJ465" s="2">
        <v>178</v>
      </c>
      <c r="AK465" s="2">
        <v>172</v>
      </c>
      <c r="AL465" s="2">
        <v>0</v>
      </c>
      <c r="AM465" s="2">
        <v>0</v>
      </c>
      <c r="AN465" s="2">
        <v>1354</v>
      </c>
      <c r="AO465" s="2">
        <v>571</v>
      </c>
      <c r="AP465" s="2">
        <v>0</v>
      </c>
      <c r="AQ465" s="2">
        <v>207</v>
      </c>
      <c r="AR465" s="2">
        <v>375</v>
      </c>
      <c r="AS465" s="2">
        <v>201</v>
      </c>
      <c r="AT465" s="2">
        <v>0</v>
      </c>
      <c r="AU465" s="2">
        <v>0</v>
      </c>
      <c r="AV465" s="2">
        <v>0</v>
      </c>
      <c r="AW465" s="2">
        <v>3440</v>
      </c>
      <c r="AX465" s="2">
        <v>541</v>
      </c>
      <c r="AY465" s="2">
        <v>165</v>
      </c>
      <c r="AZ465" s="2">
        <v>498</v>
      </c>
      <c r="BA465" s="2">
        <v>505</v>
      </c>
      <c r="BB465" s="2">
        <v>333</v>
      </c>
      <c r="BC465" s="2">
        <v>874</v>
      </c>
      <c r="BD465" s="2">
        <v>113</v>
      </c>
      <c r="BE465" s="2">
        <v>411</v>
      </c>
      <c r="BF465" s="2">
        <v>3567</v>
      </c>
      <c r="BG465" s="2">
        <v>1057</v>
      </c>
      <c r="BH465" s="2">
        <v>226</v>
      </c>
      <c r="BI465" s="2">
        <v>510</v>
      </c>
      <c r="BJ465" s="2">
        <v>286</v>
      </c>
      <c r="BK465" s="2">
        <v>751</v>
      </c>
      <c r="BL465" s="2">
        <v>96</v>
      </c>
      <c r="BM465" s="2">
        <v>88</v>
      </c>
      <c r="BN465" s="2">
        <v>553</v>
      </c>
      <c r="BQ465" s="1">
        <f t="shared" si="134"/>
        <v>0.19149062016344476</v>
      </c>
      <c r="BR465" s="1">
        <f t="shared" si="134"/>
        <v>8.1485789769422626E-2</v>
      </c>
      <c r="BS465" s="1">
        <f t="shared" si="134"/>
        <v>0.1522559911672795</v>
      </c>
      <c r="BT465" s="1">
        <f t="shared" si="133"/>
        <v>0.13794225214656797</v>
      </c>
      <c r="BU465" s="1">
        <f t="shared" si="133"/>
        <v>0.17789651127256237</v>
      </c>
      <c r="BV465" s="1">
        <f t="shared" si="133"/>
        <v>0.11278477144349917</v>
      </c>
      <c r="BW465" s="1">
        <f t="shared" si="133"/>
        <v>3.3024122396269756E-2</v>
      </c>
      <c r="BX465" s="1">
        <f t="shared" si="130"/>
        <v>0.11311994164095386</v>
      </c>
      <c r="BY465" s="1">
        <f t="shared" si="132"/>
        <v>0.80832207884385998</v>
      </c>
      <c r="BZ465" s="1">
        <f t="shared" si="132"/>
        <v>0.72823680823680825</v>
      </c>
      <c r="CA465" s="1">
        <f t="shared" si="132"/>
        <v>0.82180014517299782</v>
      </c>
      <c r="CB465" s="1">
        <f t="shared" si="131"/>
        <v>0.78523794108125611</v>
      </c>
      <c r="CC465" s="1">
        <f t="shared" si="131"/>
        <v>0.81926677624526545</v>
      </c>
      <c r="CD465" s="1">
        <f t="shared" si="131"/>
        <v>0.83564224758949357</v>
      </c>
      <c r="CE465" s="1">
        <f t="shared" si="131"/>
        <v>0.86653264574774935</v>
      </c>
      <c r="CF465" s="1">
        <f t="shared" si="131"/>
        <v>0.87522388059701495</v>
      </c>
      <c r="CG465" s="1">
        <f t="shared" si="131"/>
        <v>0.83137254901960789</v>
      </c>
      <c r="CH465" s="1">
        <f t="shared" si="141"/>
        <v>9.3581490718742916E-2</v>
      </c>
      <c r="CI465" s="1">
        <f t="shared" si="141"/>
        <v>0.13698841698841699</v>
      </c>
      <c r="CJ465" s="1">
        <f t="shared" si="141"/>
        <v>0.10585531091217033</v>
      </c>
      <c r="CK465" s="1">
        <f t="shared" si="136"/>
        <v>0.10838459048235675</v>
      </c>
      <c r="CL465" s="1">
        <f t="shared" si="136"/>
        <v>8.6257414421496467E-2</v>
      </c>
      <c r="CM465" s="1">
        <f t="shared" si="136"/>
        <v>8.3287155048210132E-2</v>
      </c>
      <c r="CN465" s="1">
        <f t="shared" si="119"/>
        <v>3.365090464120269E-2</v>
      </c>
      <c r="CO465" s="1">
        <f t="shared" si="119"/>
        <v>6.4776119402985069E-2</v>
      </c>
      <c r="CP465" s="1">
        <f t="shared" si="119"/>
        <v>8.4618736383442264E-2</v>
      </c>
      <c r="CQ465" s="1">
        <f t="shared" si="142"/>
        <v>1.5674135704498181E-2</v>
      </c>
      <c r="CR465" s="1">
        <f t="shared" si="142"/>
        <v>2.3114543114543116E-2</v>
      </c>
      <c r="CS465" s="1">
        <f t="shared" si="142"/>
        <v>2.5042342124364868E-2</v>
      </c>
      <c r="CT465" s="1">
        <f t="shared" si="137"/>
        <v>2.7711233408870186E-2</v>
      </c>
      <c r="CU465" s="1">
        <f t="shared" si="137"/>
        <v>1.1148431358536411E-2</v>
      </c>
      <c r="CV465" s="1">
        <f t="shared" si="137"/>
        <v>9.8636817023163032E-3</v>
      </c>
      <c r="CW465" s="1">
        <f t="shared" si="120"/>
        <v>1.5033650904641203E-2</v>
      </c>
      <c r="CX465" s="1">
        <f t="shared" si="120"/>
        <v>0</v>
      </c>
      <c r="CY465" s="1">
        <f t="shared" si="120"/>
        <v>0</v>
      </c>
      <c r="CZ465" s="1">
        <f t="shared" si="143"/>
        <v>1.3347660216283357E-2</v>
      </c>
      <c r="DA465" s="1">
        <f t="shared" si="143"/>
        <v>2.9395109395109396E-2</v>
      </c>
      <c r="DB465" s="1">
        <f t="shared" si="143"/>
        <v>0</v>
      </c>
      <c r="DC465" s="1">
        <f t="shared" si="138"/>
        <v>1.3402395597280674E-2</v>
      </c>
      <c r="DD465" s="1">
        <f t="shared" si="138"/>
        <v>2.6799113842635603E-2</v>
      </c>
      <c r="DE465" s="1">
        <f t="shared" si="138"/>
        <v>1.1138202371716723E-2</v>
      </c>
      <c r="DF465" s="1">
        <f t="shared" si="121"/>
        <v>0</v>
      </c>
      <c r="DG465" s="1">
        <f t="shared" si="121"/>
        <v>0</v>
      </c>
      <c r="DH465" s="1">
        <f t="shared" si="121"/>
        <v>0</v>
      </c>
      <c r="DI465" s="1">
        <f t="shared" si="144"/>
        <v>3.3911337624826253E-2</v>
      </c>
      <c r="DJ465" s="1">
        <f t="shared" si="144"/>
        <v>2.785070785070785E-2</v>
      </c>
      <c r="DK465" s="1">
        <f t="shared" si="144"/>
        <v>1.9961287200580692E-2</v>
      </c>
      <c r="DL465" s="1">
        <f t="shared" si="139"/>
        <v>3.2243444480414371E-2</v>
      </c>
      <c r="DM465" s="1">
        <f t="shared" si="139"/>
        <v>3.6089473308082612E-2</v>
      </c>
      <c r="DN465" s="1">
        <f t="shared" si="139"/>
        <v>1.8452842735232185E-2</v>
      </c>
      <c r="DO465" s="1">
        <f t="shared" si="122"/>
        <v>7.6391923782886118E-2</v>
      </c>
      <c r="DP465" s="1">
        <f t="shared" si="122"/>
        <v>3.3731343283582092E-2</v>
      </c>
      <c r="DQ465" s="1">
        <f t="shared" si="122"/>
        <v>3.5816993464052288E-2</v>
      </c>
      <c r="DR465" s="1">
        <f t="shared" si="145"/>
        <v>3.5163296891789313E-2</v>
      </c>
      <c r="DS465" s="1">
        <f t="shared" si="145"/>
        <v>5.4414414414414414E-2</v>
      </c>
      <c r="DT465" s="1">
        <f t="shared" si="145"/>
        <v>2.734091458988628E-2</v>
      </c>
      <c r="DU465" s="1">
        <f t="shared" si="140"/>
        <v>3.3020394949821952E-2</v>
      </c>
      <c r="DV465" s="1">
        <f t="shared" si="140"/>
        <v>2.0438790823983422E-2</v>
      </c>
      <c r="DW465" s="1">
        <f t="shared" si="140"/>
        <v>4.1615870553031141E-2</v>
      </c>
      <c r="DX465" s="1">
        <f t="shared" si="123"/>
        <v>8.3908749235206709E-3</v>
      </c>
      <c r="DY465" s="1">
        <f t="shared" si="123"/>
        <v>2.6268656716417909E-2</v>
      </c>
      <c r="DZ465" s="1">
        <f t="shared" si="123"/>
        <v>4.8191721132897603E-2</v>
      </c>
      <c r="EB465" s="1" t="str">
        <f t="shared" si="135"/>
        <v/>
      </c>
    </row>
    <row r="466" spans="1:132">
      <c r="A466" t="s">
        <v>995</v>
      </c>
      <c r="B466">
        <v>48061</v>
      </c>
      <c r="C466" t="s">
        <v>996</v>
      </c>
      <c r="D466" s="2">
        <v>161226</v>
      </c>
      <c r="E466" s="2">
        <v>26334</v>
      </c>
      <c r="F466" s="2">
        <v>21025</v>
      </c>
      <c r="G466" s="2">
        <v>38568</v>
      </c>
      <c r="H466" s="2">
        <v>25501</v>
      </c>
      <c r="I466" s="2">
        <v>19650</v>
      </c>
      <c r="J466" s="2">
        <v>14305</v>
      </c>
      <c r="K466" s="2">
        <v>5331</v>
      </c>
      <c r="L466" s="2">
        <v>10512</v>
      </c>
      <c r="M466" s="2">
        <v>137713</v>
      </c>
      <c r="N466" s="2">
        <v>21038</v>
      </c>
      <c r="O466" s="2">
        <v>17951</v>
      </c>
      <c r="P466" s="2">
        <v>33908</v>
      </c>
      <c r="Q466" s="2">
        <v>21751</v>
      </c>
      <c r="R466" s="2">
        <v>17098</v>
      </c>
      <c r="S466" s="2">
        <v>12355</v>
      </c>
      <c r="T466" s="2">
        <v>4311</v>
      </c>
      <c r="U466" s="2">
        <v>9301</v>
      </c>
      <c r="V466" s="2">
        <v>12208</v>
      </c>
      <c r="W466" s="2">
        <v>1869</v>
      </c>
      <c r="X466" s="2">
        <v>1258</v>
      </c>
      <c r="Y466" s="2">
        <v>2561</v>
      </c>
      <c r="Z466" s="2">
        <v>2423</v>
      </c>
      <c r="AA466" s="2">
        <v>1929</v>
      </c>
      <c r="AB466" s="2">
        <v>1155</v>
      </c>
      <c r="AC466" s="2">
        <v>437</v>
      </c>
      <c r="AD466" s="2">
        <v>576</v>
      </c>
      <c r="AE466" s="2">
        <v>186</v>
      </c>
      <c r="AF466" s="2">
        <v>164</v>
      </c>
      <c r="AG466" s="2">
        <v>0</v>
      </c>
      <c r="AH466" s="2">
        <v>0</v>
      </c>
      <c r="AI466" s="2">
        <v>0</v>
      </c>
      <c r="AJ466" s="2">
        <v>22</v>
      </c>
      <c r="AK466" s="2">
        <v>0</v>
      </c>
      <c r="AL466" s="2">
        <v>0</v>
      </c>
      <c r="AM466" s="2">
        <v>0</v>
      </c>
      <c r="AN466" s="2">
        <v>2702</v>
      </c>
      <c r="AO466" s="2">
        <v>1355</v>
      </c>
      <c r="AP466" s="2">
        <v>643</v>
      </c>
      <c r="AQ466" s="2">
        <v>277</v>
      </c>
      <c r="AR466" s="2">
        <v>124</v>
      </c>
      <c r="AS466" s="2">
        <v>20</v>
      </c>
      <c r="AT466" s="2">
        <v>103</v>
      </c>
      <c r="AU466" s="2">
        <v>0</v>
      </c>
      <c r="AV466" s="2">
        <v>180</v>
      </c>
      <c r="AW466" s="2">
        <v>3002</v>
      </c>
      <c r="AX466" s="2">
        <v>865</v>
      </c>
      <c r="AY466" s="2">
        <v>573</v>
      </c>
      <c r="AZ466" s="2">
        <v>554</v>
      </c>
      <c r="BA466" s="2">
        <v>574</v>
      </c>
      <c r="BB466" s="2">
        <v>114</v>
      </c>
      <c r="BC466" s="2">
        <v>179</v>
      </c>
      <c r="BD466" s="2">
        <v>143</v>
      </c>
      <c r="BE466" s="2">
        <v>0</v>
      </c>
      <c r="BF466" s="2">
        <v>5415</v>
      </c>
      <c r="BG466" s="2">
        <v>1043</v>
      </c>
      <c r="BH466" s="2">
        <v>600</v>
      </c>
      <c r="BI466" s="2">
        <v>1268</v>
      </c>
      <c r="BJ466" s="2">
        <v>629</v>
      </c>
      <c r="BK466" s="2">
        <v>467</v>
      </c>
      <c r="BL466" s="2">
        <v>513</v>
      </c>
      <c r="BM466" s="2">
        <v>440</v>
      </c>
      <c r="BN466" s="2">
        <v>455</v>
      </c>
      <c r="BQ466" s="1">
        <f t="shared" si="134"/>
        <v>0.16333593837222285</v>
      </c>
      <c r="BR466" s="1">
        <f t="shared" si="134"/>
        <v>0.13040700631411806</v>
      </c>
      <c r="BS466" s="1">
        <f t="shared" si="134"/>
        <v>0.23921699973949612</v>
      </c>
      <c r="BT466" s="1">
        <f t="shared" si="133"/>
        <v>0.15816927790802973</v>
      </c>
      <c r="BU466" s="1">
        <f t="shared" si="133"/>
        <v>0.12187860518774887</v>
      </c>
      <c r="BV466" s="1">
        <f t="shared" si="133"/>
        <v>8.8726384081971893E-2</v>
      </c>
      <c r="BW466" s="1">
        <f t="shared" si="133"/>
        <v>3.3065386476126682E-2</v>
      </c>
      <c r="BX466" s="1">
        <f t="shared" si="130"/>
        <v>6.5200401920285811E-2</v>
      </c>
      <c r="BY466" s="1">
        <f t="shared" si="132"/>
        <v>0.85416123950231349</v>
      </c>
      <c r="BZ466" s="1">
        <f t="shared" si="132"/>
        <v>0.79889116731221999</v>
      </c>
      <c r="CA466" s="1">
        <f t="shared" si="132"/>
        <v>0.85379310344827586</v>
      </c>
      <c r="CB466" s="1">
        <f t="shared" si="131"/>
        <v>0.87917444513586396</v>
      </c>
      <c r="CC466" s="1">
        <f t="shared" si="131"/>
        <v>0.85294694325712717</v>
      </c>
      <c r="CD466" s="1">
        <f t="shared" si="131"/>
        <v>0.87012722646310436</v>
      </c>
      <c r="CE466" s="1">
        <f t="shared" si="131"/>
        <v>0.86368402656413845</v>
      </c>
      <c r="CF466" s="1">
        <f t="shared" si="131"/>
        <v>0.80866629150253233</v>
      </c>
      <c r="CG466" s="1">
        <f t="shared" si="131"/>
        <v>0.88479832572298323</v>
      </c>
      <c r="CH466" s="1">
        <f t="shared" si="141"/>
        <v>7.5719797055065555E-2</v>
      </c>
      <c r="CI466" s="1">
        <f t="shared" si="141"/>
        <v>7.0972886762360451E-2</v>
      </c>
      <c r="CJ466" s="1">
        <f t="shared" si="141"/>
        <v>5.9833531510107014E-2</v>
      </c>
      <c r="CK466" s="1">
        <f t="shared" si="136"/>
        <v>6.6402198713959762E-2</v>
      </c>
      <c r="CL466" s="1">
        <f t="shared" si="136"/>
        <v>9.5015881730128232E-2</v>
      </c>
      <c r="CM466" s="1">
        <f t="shared" si="136"/>
        <v>9.8167938931297716E-2</v>
      </c>
      <c r="CN466" s="1">
        <f t="shared" si="119"/>
        <v>8.0740999650471865E-2</v>
      </c>
      <c r="CO466" s="1">
        <f t="shared" si="119"/>
        <v>8.1973363346464073E-2</v>
      </c>
      <c r="CP466" s="1">
        <f t="shared" si="119"/>
        <v>5.4794520547945202E-2</v>
      </c>
      <c r="CQ466" s="1">
        <f t="shared" si="142"/>
        <v>1.1536600796397604E-3</v>
      </c>
      <c r="CR466" s="1">
        <f t="shared" si="142"/>
        <v>6.2276904382167538E-3</v>
      </c>
      <c r="CS466" s="1">
        <f t="shared" si="142"/>
        <v>0</v>
      </c>
      <c r="CT466" s="1">
        <f t="shared" si="137"/>
        <v>0</v>
      </c>
      <c r="CU466" s="1">
        <f t="shared" si="137"/>
        <v>0</v>
      </c>
      <c r="CV466" s="1">
        <f t="shared" si="137"/>
        <v>1.1195928753180661E-3</v>
      </c>
      <c r="CW466" s="1">
        <f t="shared" si="120"/>
        <v>0</v>
      </c>
      <c r="CX466" s="1">
        <f t="shared" si="120"/>
        <v>0</v>
      </c>
      <c r="CY466" s="1">
        <f t="shared" si="120"/>
        <v>0</v>
      </c>
      <c r="CZ466" s="1">
        <f t="shared" si="143"/>
        <v>1.6759083522508777E-2</v>
      </c>
      <c r="DA466" s="1">
        <f t="shared" si="143"/>
        <v>5.1454393559656718E-2</v>
      </c>
      <c r="DB466" s="1">
        <f t="shared" si="143"/>
        <v>3.0582639714625447E-2</v>
      </c>
      <c r="DC466" s="1">
        <f t="shared" si="138"/>
        <v>7.1821198921385608E-3</v>
      </c>
      <c r="DD466" s="1">
        <f t="shared" si="138"/>
        <v>4.8625544096309948E-3</v>
      </c>
      <c r="DE466" s="1">
        <f t="shared" si="138"/>
        <v>1.0178117048346056E-3</v>
      </c>
      <c r="DF466" s="1">
        <f t="shared" si="121"/>
        <v>7.200279622509612E-3</v>
      </c>
      <c r="DG466" s="1">
        <f t="shared" si="121"/>
        <v>0</v>
      </c>
      <c r="DH466" s="1">
        <f t="shared" si="121"/>
        <v>1.7123287671232876E-2</v>
      </c>
      <c r="DI466" s="1">
        <f t="shared" si="144"/>
        <v>1.8619825586443872E-2</v>
      </c>
      <c r="DJ466" s="1">
        <f t="shared" si="144"/>
        <v>3.2847269689374951E-2</v>
      </c>
      <c r="DK466" s="1">
        <f t="shared" si="144"/>
        <v>2.7253269916765754E-2</v>
      </c>
      <c r="DL466" s="1">
        <f t="shared" si="139"/>
        <v>1.4364239784277122E-2</v>
      </c>
      <c r="DM466" s="1">
        <f t="shared" si="139"/>
        <v>2.2508921218775735E-2</v>
      </c>
      <c r="DN466" s="1">
        <f t="shared" si="139"/>
        <v>5.8015267175572519E-3</v>
      </c>
      <c r="DO466" s="1">
        <f t="shared" si="122"/>
        <v>1.2513107305138063E-2</v>
      </c>
      <c r="DP466" s="1">
        <f t="shared" si="122"/>
        <v>2.6824235603076348E-2</v>
      </c>
      <c r="DQ466" s="1">
        <f t="shared" si="122"/>
        <v>0</v>
      </c>
      <c r="DR466" s="1">
        <f t="shared" si="145"/>
        <v>3.3586394254028505E-2</v>
      </c>
      <c r="DS466" s="1">
        <f t="shared" si="145"/>
        <v>3.9606592238171187E-2</v>
      </c>
      <c r="DT466" s="1">
        <f t="shared" si="145"/>
        <v>2.8537455410225922E-2</v>
      </c>
      <c r="DU466" s="1">
        <f t="shared" si="140"/>
        <v>3.2876996473760633E-2</v>
      </c>
      <c r="DV466" s="1">
        <f t="shared" si="140"/>
        <v>2.466569938433787E-2</v>
      </c>
      <c r="DW466" s="1">
        <f t="shared" si="140"/>
        <v>2.3765903307888039E-2</v>
      </c>
      <c r="DX466" s="1">
        <f t="shared" si="123"/>
        <v>3.5861586857742045E-2</v>
      </c>
      <c r="DY466" s="1">
        <f t="shared" si="123"/>
        <v>8.2536109547927214E-2</v>
      </c>
      <c r="DZ466" s="1">
        <f t="shared" si="123"/>
        <v>4.3283866057838662E-2</v>
      </c>
      <c r="EB466" s="1" t="str">
        <f t="shared" si="135"/>
        <v/>
      </c>
    </row>
    <row r="467" spans="1:132">
      <c r="A467" t="s">
        <v>997</v>
      </c>
      <c r="B467">
        <v>48085</v>
      </c>
      <c r="C467" t="s">
        <v>998</v>
      </c>
      <c r="D467" s="2">
        <v>503499</v>
      </c>
      <c r="E467" s="2">
        <v>50376</v>
      </c>
      <c r="F467" s="2">
        <v>24239</v>
      </c>
      <c r="G467" s="2">
        <v>50878</v>
      </c>
      <c r="H467" s="2">
        <v>48337</v>
      </c>
      <c r="I467" s="2">
        <v>61714</v>
      </c>
      <c r="J467" s="2">
        <v>66824</v>
      </c>
      <c r="K467" s="2">
        <v>28460</v>
      </c>
      <c r="L467" s="2">
        <v>172671</v>
      </c>
      <c r="M467" s="2">
        <v>406348</v>
      </c>
      <c r="N467" s="2">
        <v>37021</v>
      </c>
      <c r="O467" s="2">
        <v>19668</v>
      </c>
      <c r="P467" s="2">
        <v>41394</v>
      </c>
      <c r="Q467" s="2">
        <v>40536</v>
      </c>
      <c r="R467" s="2">
        <v>50716</v>
      </c>
      <c r="S467" s="2">
        <v>55411</v>
      </c>
      <c r="T467" s="2">
        <v>23354</v>
      </c>
      <c r="U467" s="2">
        <v>138248</v>
      </c>
      <c r="V467" s="2">
        <v>29570</v>
      </c>
      <c r="W467" s="2">
        <v>6326</v>
      </c>
      <c r="X467" s="2">
        <v>1605</v>
      </c>
      <c r="Y467" s="2">
        <v>4814</v>
      </c>
      <c r="Z467" s="2">
        <v>2085</v>
      </c>
      <c r="AA467" s="2">
        <v>3920</v>
      </c>
      <c r="AB467" s="2">
        <v>3947</v>
      </c>
      <c r="AC467" s="2">
        <v>877</v>
      </c>
      <c r="AD467" s="2">
        <v>5996</v>
      </c>
      <c r="AE467" s="2">
        <v>6636</v>
      </c>
      <c r="AF467" s="2">
        <v>372</v>
      </c>
      <c r="AG467" s="2">
        <v>100</v>
      </c>
      <c r="AH467" s="2">
        <v>899</v>
      </c>
      <c r="AI467" s="2">
        <v>108</v>
      </c>
      <c r="AJ467" s="2">
        <v>1083</v>
      </c>
      <c r="AK467" s="2">
        <v>899</v>
      </c>
      <c r="AL467" s="2">
        <v>373</v>
      </c>
      <c r="AM467" s="2">
        <v>2802</v>
      </c>
      <c r="AN467" s="2">
        <v>3907</v>
      </c>
      <c r="AO467" s="2">
        <v>1226</v>
      </c>
      <c r="AP467" s="2">
        <v>487</v>
      </c>
      <c r="AQ467" s="2">
        <v>472</v>
      </c>
      <c r="AR467" s="2">
        <v>586</v>
      </c>
      <c r="AS467" s="2">
        <v>218</v>
      </c>
      <c r="AT467" s="2">
        <v>199</v>
      </c>
      <c r="AU467" s="2">
        <v>94</v>
      </c>
      <c r="AV467" s="2">
        <v>625</v>
      </c>
      <c r="AW467" s="2">
        <v>7074</v>
      </c>
      <c r="AX467" s="2">
        <v>1228</v>
      </c>
      <c r="AY467" s="2">
        <v>715</v>
      </c>
      <c r="AZ467" s="2">
        <v>1174</v>
      </c>
      <c r="BA467" s="2">
        <v>589</v>
      </c>
      <c r="BB467" s="2">
        <v>763</v>
      </c>
      <c r="BC467" s="2">
        <v>289</v>
      </c>
      <c r="BD467" s="2">
        <v>616</v>
      </c>
      <c r="BE467" s="2">
        <v>1700</v>
      </c>
      <c r="BF467" s="2">
        <v>49964</v>
      </c>
      <c r="BG467" s="2">
        <v>4203</v>
      </c>
      <c r="BH467" s="2">
        <v>1664</v>
      </c>
      <c r="BI467" s="2">
        <v>2125</v>
      </c>
      <c r="BJ467" s="2">
        <v>4433</v>
      </c>
      <c r="BK467" s="2">
        <v>5014</v>
      </c>
      <c r="BL467" s="2">
        <v>6079</v>
      </c>
      <c r="BM467" s="2">
        <v>3146</v>
      </c>
      <c r="BN467" s="2">
        <v>23300</v>
      </c>
      <c r="BQ467" s="1">
        <f t="shared" si="134"/>
        <v>0.10005183724297367</v>
      </c>
      <c r="BR467" s="1">
        <f t="shared" si="134"/>
        <v>4.814110852255913E-2</v>
      </c>
      <c r="BS467" s="1">
        <f t="shared" si="134"/>
        <v>0.10104886007717989</v>
      </c>
      <c r="BT467" s="1">
        <f t="shared" si="133"/>
        <v>9.6002176766984637E-2</v>
      </c>
      <c r="BU467" s="1">
        <f t="shared" si="133"/>
        <v>0.12257025336693816</v>
      </c>
      <c r="BV467" s="1">
        <f t="shared" si="133"/>
        <v>0.13271923082270273</v>
      </c>
      <c r="BW467" s="1">
        <f t="shared" si="133"/>
        <v>5.6524441955197527E-2</v>
      </c>
      <c r="BX467" s="1">
        <f t="shared" si="130"/>
        <v>0.34294209124546426</v>
      </c>
      <c r="BY467" s="1">
        <f t="shared" si="132"/>
        <v>0.80704827616340846</v>
      </c>
      <c r="BZ467" s="1">
        <f t="shared" si="132"/>
        <v>0.73489360012704463</v>
      </c>
      <c r="CA467" s="1">
        <f t="shared" si="132"/>
        <v>0.81141961302033916</v>
      </c>
      <c r="CB467" s="1">
        <f t="shared" si="131"/>
        <v>0.81359330162349153</v>
      </c>
      <c r="CC467" s="1">
        <f t="shared" si="131"/>
        <v>0.83861224320913585</v>
      </c>
      <c r="CD467" s="1">
        <f t="shared" si="131"/>
        <v>0.82179084162426674</v>
      </c>
      <c r="CE467" s="1">
        <f t="shared" si="131"/>
        <v>0.82920806895726085</v>
      </c>
      <c r="CF467" s="1">
        <f t="shared" si="131"/>
        <v>0.82059030217849616</v>
      </c>
      <c r="CG467" s="1">
        <f t="shared" si="131"/>
        <v>0.80064399928187135</v>
      </c>
      <c r="CH467" s="1">
        <f t="shared" si="141"/>
        <v>5.8729014357526033E-2</v>
      </c>
      <c r="CI467" s="1">
        <f t="shared" si="141"/>
        <v>0.12557567095442274</v>
      </c>
      <c r="CJ467" s="1">
        <f t="shared" si="141"/>
        <v>6.6215602953917235E-2</v>
      </c>
      <c r="CK467" s="1">
        <f t="shared" si="136"/>
        <v>9.4618499154840996E-2</v>
      </c>
      <c r="CL467" s="1">
        <f t="shared" si="136"/>
        <v>4.313465875002586E-2</v>
      </c>
      <c r="CM467" s="1">
        <f t="shared" si="136"/>
        <v>6.3518812587095311E-2</v>
      </c>
      <c r="CN467" s="1">
        <f t="shared" si="136"/>
        <v>5.9065605171794565E-2</v>
      </c>
      <c r="CO467" s="1">
        <f t="shared" si="136"/>
        <v>3.0815179198875615E-2</v>
      </c>
      <c r="CP467" s="1">
        <f t="shared" si="136"/>
        <v>3.4724997249103787E-2</v>
      </c>
      <c r="CQ467" s="1">
        <f t="shared" si="142"/>
        <v>1.3179767983650415E-2</v>
      </c>
      <c r="CR467" s="1">
        <f t="shared" si="142"/>
        <v>7.3844687946641261E-3</v>
      </c>
      <c r="CS467" s="1">
        <f t="shared" si="142"/>
        <v>4.125582738561822E-3</v>
      </c>
      <c r="CT467" s="1">
        <f t="shared" si="137"/>
        <v>1.7669719721687172E-2</v>
      </c>
      <c r="CU467" s="1">
        <f t="shared" si="137"/>
        <v>2.2343132589941451E-3</v>
      </c>
      <c r="CV467" s="1">
        <f t="shared" si="137"/>
        <v>1.75486923550572E-2</v>
      </c>
      <c r="CW467" s="1">
        <f t="shared" si="137"/>
        <v>1.3453250329223034E-2</v>
      </c>
      <c r="CX467" s="1">
        <f t="shared" si="137"/>
        <v>1.3106113843991567E-2</v>
      </c>
      <c r="CY467" s="1">
        <f t="shared" si="137"/>
        <v>1.6227391976649234E-2</v>
      </c>
      <c r="CZ467" s="1">
        <f t="shared" si="143"/>
        <v>7.7596976359436661E-3</v>
      </c>
      <c r="DA467" s="1">
        <f t="shared" si="143"/>
        <v>2.4336985866285531E-2</v>
      </c>
      <c r="DB467" s="1">
        <f t="shared" si="143"/>
        <v>2.0091587936796072E-2</v>
      </c>
      <c r="DC467" s="1">
        <f t="shared" si="138"/>
        <v>9.2770942254019415E-3</v>
      </c>
      <c r="DD467" s="1">
        <f t="shared" si="138"/>
        <v>1.212321823861638E-2</v>
      </c>
      <c r="DE467" s="1">
        <f t="shared" si="138"/>
        <v>3.5324237612211168E-3</v>
      </c>
      <c r="DF467" s="1">
        <f t="shared" si="138"/>
        <v>2.9779719861127737E-3</v>
      </c>
      <c r="DG467" s="1">
        <f t="shared" si="138"/>
        <v>3.3028812368236121E-3</v>
      </c>
      <c r="DH467" s="1">
        <f t="shared" si="138"/>
        <v>3.6196002803018457E-3</v>
      </c>
      <c r="DI467" s="1">
        <f t="shared" si="144"/>
        <v>1.4049680337001663E-2</v>
      </c>
      <c r="DJ467" s="1">
        <f t="shared" si="144"/>
        <v>2.4376687311418135E-2</v>
      </c>
      <c r="DK467" s="1">
        <f t="shared" si="144"/>
        <v>2.9497916580717026E-2</v>
      </c>
      <c r="DL467" s="1">
        <f t="shared" si="139"/>
        <v>2.3074806399622626E-2</v>
      </c>
      <c r="DM467" s="1">
        <f t="shared" si="139"/>
        <v>1.2185282495810662E-2</v>
      </c>
      <c r="DN467" s="1">
        <f t="shared" si="139"/>
        <v>1.2363483164273908E-2</v>
      </c>
      <c r="DO467" s="1">
        <f t="shared" si="139"/>
        <v>4.3247934873698072E-3</v>
      </c>
      <c r="DP467" s="1">
        <f t="shared" si="139"/>
        <v>2.1644413211524948E-2</v>
      </c>
      <c r="DQ467" s="1">
        <f t="shared" si="139"/>
        <v>9.8453127624210206E-3</v>
      </c>
      <c r="DR467" s="1">
        <f t="shared" si="145"/>
        <v>9.9233563522469759E-2</v>
      </c>
      <c r="DS467" s="1">
        <f t="shared" si="145"/>
        <v>8.3432586946164844E-2</v>
      </c>
      <c r="DT467" s="1">
        <f t="shared" si="145"/>
        <v>6.8649696769668714E-2</v>
      </c>
      <c r="DU467" s="1">
        <f t="shared" si="140"/>
        <v>4.1766578874955773E-2</v>
      </c>
      <c r="DV467" s="1">
        <f t="shared" si="140"/>
        <v>9.1710284047417087E-2</v>
      </c>
      <c r="DW467" s="1">
        <f t="shared" si="140"/>
        <v>8.1245746508085692E-2</v>
      </c>
      <c r="DX467" s="1">
        <f t="shared" si="140"/>
        <v>9.0970310068238955E-2</v>
      </c>
      <c r="DY467" s="1">
        <f t="shared" si="140"/>
        <v>0.11054111033028813</v>
      </c>
      <c r="DZ467" s="1">
        <f t="shared" si="140"/>
        <v>0.13493869844965281</v>
      </c>
      <c r="EB467" s="1" t="str">
        <f t="shared" si="135"/>
        <v/>
      </c>
    </row>
    <row r="468" spans="1:132">
      <c r="A468" t="s">
        <v>999</v>
      </c>
      <c r="B468">
        <v>48113</v>
      </c>
      <c r="C468" t="s">
        <v>1000</v>
      </c>
      <c r="D468" s="2">
        <v>1282523</v>
      </c>
      <c r="E468" s="2">
        <v>116992</v>
      </c>
      <c r="F468" s="2">
        <v>81031</v>
      </c>
      <c r="G468" s="2">
        <v>217766</v>
      </c>
      <c r="H468" s="2">
        <v>217030</v>
      </c>
      <c r="I468" s="2">
        <v>219486</v>
      </c>
      <c r="J468" s="2">
        <v>158398</v>
      </c>
      <c r="K468" s="2">
        <v>57997</v>
      </c>
      <c r="L468" s="2">
        <v>213823</v>
      </c>
      <c r="M468" s="2">
        <v>1015666</v>
      </c>
      <c r="N468" s="2">
        <v>77029</v>
      </c>
      <c r="O468" s="2">
        <v>57872</v>
      </c>
      <c r="P468" s="2">
        <v>163354</v>
      </c>
      <c r="Q468" s="2">
        <v>176717</v>
      </c>
      <c r="R468" s="2">
        <v>179277</v>
      </c>
      <c r="S468" s="2">
        <v>135504</v>
      </c>
      <c r="T468" s="2">
        <v>48440</v>
      </c>
      <c r="U468" s="2">
        <v>177473</v>
      </c>
      <c r="V468" s="2">
        <v>138468</v>
      </c>
      <c r="W468" s="2">
        <v>19740</v>
      </c>
      <c r="X468" s="2">
        <v>11729</v>
      </c>
      <c r="Y468" s="2">
        <v>32630</v>
      </c>
      <c r="Z468" s="2">
        <v>24823</v>
      </c>
      <c r="AA468" s="2">
        <v>24797</v>
      </c>
      <c r="AB468" s="2">
        <v>11269</v>
      </c>
      <c r="AC468" s="2">
        <v>3568</v>
      </c>
      <c r="AD468" s="2">
        <v>9912</v>
      </c>
      <c r="AE468" s="2">
        <v>32029</v>
      </c>
      <c r="AF468" s="2">
        <v>4693</v>
      </c>
      <c r="AG468" s="2">
        <v>3329</v>
      </c>
      <c r="AH468" s="2">
        <v>8682</v>
      </c>
      <c r="AI468" s="2">
        <v>4158</v>
      </c>
      <c r="AJ468" s="2">
        <v>4129</v>
      </c>
      <c r="AK468" s="2">
        <v>2759</v>
      </c>
      <c r="AL468" s="2">
        <v>1079</v>
      </c>
      <c r="AM468" s="2">
        <v>3200</v>
      </c>
      <c r="AN468" s="2">
        <v>21109</v>
      </c>
      <c r="AO468" s="2">
        <v>5396</v>
      </c>
      <c r="AP468" s="2">
        <v>2511</v>
      </c>
      <c r="AQ468" s="2">
        <v>4368</v>
      </c>
      <c r="AR468" s="2">
        <v>2612</v>
      </c>
      <c r="AS468" s="2">
        <v>2113</v>
      </c>
      <c r="AT468" s="2">
        <v>905</v>
      </c>
      <c r="AU468" s="2">
        <v>1113</v>
      </c>
      <c r="AV468" s="2">
        <v>2091</v>
      </c>
      <c r="AW468" s="2">
        <v>18069</v>
      </c>
      <c r="AX468" s="2">
        <v>2780</v>
      </c>
      <c r="AY468" s="2">
        <v>1567</v>
      </c>
      <c r="AZ468" s="2">
        <v>4494</v>
      </c>
      <c r="BA468" s="2">
        <v>2154</v>
      </c>
      <c r="BB468" s="2">
        <v>2447</v>
      </c>
      <c r="BC468" s="2">
        <v>1334</v>
      </c>
      <c r="BD468" s="2">
        <v>593</v>
      </c>
      <c r="BE468" s="2">
        <v>2700</v>
      </c>
      <c r="BF468" s="2">
        <v>57182</v>
      </c>
      <c r="BG468" s="2">
        <v>7354</v>
      </c>
      <c r="BH468" s="2">
        <v>4023</v>
      </c>
      <c r="BI468" s="2">
        <v>4238</v>
      </c>
      <c r="BJ468" s="2">
        <v>6566</v>
      </c>
      <c r="BK468" s="2">
        <v>6723</v>
      </c>
      <c r="BL468" s="2">
        <v>6627</v>
      </c>
      <c r="BM468" s="2">
        <v>3204</v>
      </c>
      <c r="BN468" s="2">
        <v>18447</v>
      </c>
      <c r="BQ468" s="1">
        <f t="shared" si="134"/>
        <v>9.1220196440921525E-2</v>
      </c>
      <c r="BR468" s="1">
        <f t="shared" si="134"/>
        <v>6.3180933207435661E-2</v>
      </c>
      <c r="BS468" s="1">
        <f t="shared" si="134"/>
        <v>0.1697950056256301</v>
      </c>
      <c r="BT468" s="1">
        <f t="shared" si="133"/>
        <v>0.16922113677493503</v>
      </c>
      <c r="BU468" s="1">
        <f t="shared" si="133"/>
        <v>0.17113611217888491</v>
      </c>
      <c r="BV468" s="1">
        <f t="shared" si="133"/>
        <v>0.12350499757119365</v>
      </c>
      <c r="BW468" s="1">
        <f t="shared" si="133"/>
        <v>4.5221021377394401E-2</v>
      </c>
      <c r="BX468" s="1">
        <f t="shared" si="130"/>
        <v>0.16672059682360471</v>
      </c>
      <c r="BY468" s="1">
        <f t="shared" si="132"/>
        <v>0.7919280979756308</v>
      </c>
      <c r="BZ468" s="1">
        <f t="shared" si="132"/>
        <v>0.65841254102844637</v>
      </c>
      <c r="CA468" s="1">
        <f t="shared" si="132"/>
        <v>0.71419580160679241</v>
      </c>
      <c r="CB468" s="1">
        <f t="shared" si="131"/>
        <v>0.75013546650992347</v>
      </c>
      <c r="CC468" s="1">
        <f t="shared" si="131"/>
        <v>0.81425148596968167</v>
      </c>
      <c r="CD468" s="1">
        <f t="shared" si="131"/>
        <v>0.81680380525409368</v>
      </c>
      <c r="CE468" s="1">
        <f t="shared" si="131"/>
        <v>0.85546534678468167</v>
      </c>
      <c r="CF468" s="1">
        <f t="shared" si="131"/>
        <v>0.83521561460075522</v>
      </c>
      <c r="CG468" s="1">
        <f t="shared" si="131"/>
        <v>0.82999957909111743</v>
      </c>
      <c r="CH468" s="1">
        <f t="shared" si="141"/>
        <v>0.10796531524190989</v>
      </c>
      <c r="CI468" s="1">
        <f t="shared" si="141"/>
        <v>0.16872948577680524</v>
      </c>
      <c r="CJ468" s="1">
        <f t="shared" si="141"/>
        <v>0.1447470721082055</v>
      </c>
      <c r="CK468" s="1">
        <f t="shared" si="136"/>
        <v>0.14983973623063288</v>
      </c>
      <c r="CL468" s="1">
        <f t="shared" si="136"/>
        <v>0.11437589273372345</v>
      </c>
      <c r="CM468" s="1">
        <f t="shared" si="136"/>
        <v>0.11297759310388818</v>
      </c>
      <c r="CN468" s="1">
        <f t="shared" si="136"/>
        <v>7.1143575045139462E-2</v>
      </c>
      <c r="CO468" s="1">
        <f t="shared" si="136"/>
        <v>6.152042347017949E-2</v>
      </c>
      <c r="CP468" s="1">
        <f t="shared" si="136"/>
        <v>4.6356098268193785E-2</v>
      </c>
      <c r="CQ468" s="1">
        <f t="shared" si="142"/>
        <v>2.4973431275696421E-2</v>
      </c>
      <c r="CR468" s="1">
        <f t="shared" si="142"/>
        <v>4.0113853938730855E-2</v>
      </c>
      <c r="CS468" s="1">
        <f t="shared" si="142"/>
        <v>4.1083042292455976E-2</v>
      </c>
      <c r="CT468" s="1">
        <f t="shared" si="137"/>
        <v>3.9868482683247157E-2</v>
      </c>
      <c r="CU468" s="1">
        <f t="shared" si="137"/>
        <v>1.915864166244298E-2</v>
      </c>
      <c r="CV468" s="1">
        <f t="shared" si="137"/>
        <v>1.8812133803522774E-2</v>
      </c>
      <c r="CW468" s="1">
        <f t="shared" si="137"/>
        <v>1.7418149219055795E-2</v>
      </c>
      <c r="CX468" s="1">
        <f t="shared" si="137"/>
        <v>1.860441057296067E-2</v>
      </c>
      <c r="CY468" s="1">
        <f t="shared" si="137"/>
        <v>1.4965649158416073E-2</v>
      </c>
      <c r="CZ468" s="1">
        <f t="shared" si="143"/>
        <v>1.6458964088753185E-2</v>
      </c>
      <c r="DA468" s="1">
        <f t="shared" si="143"/>
        <v>4.6122811816192558E-2</v>
      </c>
      <c r="DB468" s="1">
        <f t="shared" si="143"/>
        <v>3.0988140341350841E-2</v>
      </c>
      <c r="DC468" s="1">
        <f t="shared" si="138"/>
        <v>2.0058227638841693E-2</v>
      </c>
      <c r="DD468" s="1">
        <f t="shared" si="138"/>
        <v>1.2035202506565913E-2</v>
      </c>
      <c r="DE468" s="1">
        <f t="shared" si="138"/>
        <v>9.6270377153895928E-3</v>
      </c>
      <c r="DF468" s="1">
        <f t="shared" si="138"/>
        <v>5.7134559779795195E-3</v>
      </c>
      <c r="DG468" s="1">
        <f t="shared" si="138"/>
        <v>1.9190647792127178E-2</v>
      </c>
      <c r="DH468" s="1">
        <f t="shared" si="138"/>
        <v>9.7791163719525027E-3</v>
      </c>
      <c r="DI468" s="1">
        <f t="shared" si="144"/>
        <v>1.408863622718657E-2</v>
      </c>
      <c r="DJ468" s="1">
        <f t="shared" si="144"/>
        <v>2.3762308533916848E-2</v>
      </c>
      <c r="DK468" s="1">
        <f t="shared" si="144"/>
        <v>1.9338277943009467E-2</v>
      </c>
      <c r="DL468" s="1">
        <f t="shared" si="139"/>
        <v>2.0636830359192896E-2</v>
      </c>
      <c r="DM468" s="1">
        <f t="shared" si="139"/>
        <v>9.9248951757821505E-3</v>
      </c>
      <c r="DN468" s="1">
        <f t="shared" si="139"/>
        <v>1.1148774864911656E-2</v>
      </c>
      <c r="DO468" s="1">
        <f t="shared" si="139"/>
        <v>8.421823507872574E-3</v>
      </c>
      <c r="DP468" s="1">
        <f t="shared" si="139"/>
        <v>1.0224666793109988E-2</v>
      </c>
      <c r="DQ468" s="1">
        <f t="shared" si="139"/>
        <v>1.2627266477413562E-2</v>
      </c>
      <c r="DR468" s="1">
        <f t="shared" si="145"/>
        <v>4.4585555190823085E-2</v>
      </c>
      <c r="DS468" s="1">
        <f t="shared" si="145"/>
        <v>6.2858998905908098E-2</v>
      </c>
      <c r="DT468" s="1">
        <f t="shared" si="145"/>
        <v>4.9647665708185754E-2</v>
      </c>
      <c r="DU468" s="1">
        <f t="shared" si="140"/>
        <v>1.9461256578161879E-2</v>
      </c>
      <c r="DV468" s="1">
        <f t="shared" si="140"/>
        <v>3.0253881951803899E-2</v>
      </c>
      <c r="DW468" s="1">
        <f t="shared" si="140"/>
        <v>3.0630655258194143E-2</v>
      </c>
      <c r="DX468" s="1">
        <f t="shared" si="140"/>
        <v>4.1837649465271028E-2</v>
      </c>
      <c r="DY468" s="1">
        <f t="shared" si="140"/>
        <v>5.5244236770867455E-2</v>
      </c>
      <c r="DZ468" s="1">
        <f t="shared" si="140"/>
        <v>8.6272290632906659E-2</v>
      </c>
      <c r="EB468" s="1" t="str">
        <f t="shared" si="135"/>
        <v/>
      </c>
    </row>
    <row r="469" spans="1:132">
      <c r="A469" t="s">
        <v>1001</v>
      </c>
      <c r="B469">
        <v>48121</v>
      </c>
      <c r="C469" t="s">
        <v>1002</v>
      </c>
      <c r="D469" s="2">
        <v>444166</v>
      </c>
      <c r="E469" s="2">
        <v>48208</v>
      </c>
      <c r="F469" s="2">
        <v>22971</v>
      </c>
      <c r="G469" s="2">
        <v>49805</v>
      </c>
      <c r="H469" s="2">
        <v>47525</v>
      </c>
      <c r="I469" s="2">
        <v>63872</v>
      </c>
      <c r="J469" s="2">
        <v>60865</v>
      </c>
      <c r="K469" s="2">
        <v>26824</v>
      </c>
      <c r="L469" s="2">
        <v>124096</v>
      </c>
      <c r="M469" s="2">
        <v>358552</v>
      </c>
      <c r="N469" s="2">
        <v>35523</v>
      </c>
      <c r="O469" s="2">
        <v>18130</v>
      </c>
      <c r="P469" s="2">
        <v>40512</v>
      </c>
      <c r="Q469" s="2">
        <v>38131</v>
      </c>
      <c r="R469" s="2">
        <v>54454</v>
      </c>
      <c r="S469" s="2">
        <v>49627</v>
      </c>
      <c r="T469" s="2">
        <v>22884</v>
      </c>
      <c r="U469" s="2">
        <v>99291</v>
      </c>
      <c r="V469" s="2">
        <v>33933</v>
      </c>
      <c r="W469" s="2">
        <v>4999</v>
      </c>
      <c r="X469" s="2">
        <v>2289</v>
      </c>
      <c r="Y469" s="2">
        <v>5527</v>
      </c>
      <c r="Z469" s="2">
        <v>4341</v>
      </c>
      <c r="AA469" s="2">
        <v>4760</v>
      </c>
      <c r="AB469" s="2">
        <v>5628</v>
      </c>
      <c r="AC469" s="2">
        <v>1026</v>
      </c>
      <c r="AD469" s="2">
        <v>5363</v>
      </c>
      <c r="AE469" s="2">
        <v>3400</v>
      </c>
      <c r="AF469" s="2">
        <v>725</v>
      </c>
      <c r="AG469" s="2">
        <v>0</v>
      </c>
      <c r="AH469" s="2">
        <v>462</v>
      </c>
      <c r="AI469" s="2">
        <v>402</v>
      </c>
      <c r="AJ469" s="2">
        <v>209</v>
      </c>
      <c r="AK469" s="2">
        <v>177</v>
      </c>
      <c r="AL469" s="2">
        <v>357</v>
      </c>
      <c r="AM469" s="2">
        <v>1068</v>
      </c>
      <c r="AN469" s="2">
        <v>5706</v>
      </c>
      <c r="AO469" s="2">
        <v>1981</v>
      </c>
      <c r="AP469" s="2">
        <v>696</v>
      </c>
      <c r="AQ469" s="2">
        <v>578</v>
      </c>
      <c r="AR469" s="2">
        <v>630</v>
      </c>
      <c r="AS469" s="2">
        <v>722</v>
      </c>
      <c r="AT469" s="2">
        <v>566</v>
      </c>
      <c r="AU469" s="2">
        <v>112</v>
      </c>
      <c r="AV469" s="2">
        <v>421</v>
      </c>
      <c r="AW469" s="2">
        <v>6111</v>
      </c>
      <c r="AX469" s="2">
        <v>1528</v>
      </c>
      <c r="AY469" s="2">
        <v>424</v>
      </c>
      <c r="AZ469" s="2">
        <v>233</v>
      </c>
      <c r="BA469" s="2">
        <v>1159</v>
      </c>
      <c r="BB469" s="2">
        <v>531</v>
      </c>
      <c r="BC469" s="2">
        <v>137</v>
      </c>
      <c r="BD469" s="2">
        <v>185</v>
      </c>
      <c r="BE469" s="2">
        <v>1914</v>
      </c>
      <c r="BF469" s="2">
        <v>36464</v>
      </c>
      <c r="BG469" s="2">
        <v>3452</v>
      </c>
      <c r="BH469" s="2">
        <v>1432</v>
      </c>
      <c r="BI469" s="2">
        <v>2493</v>
      </c>
      <c r="BJ469" s="2">
        <v>2862</v>
      </c>
      <c r="BK469" s="2">
        <v>3196</v>
      </c>
      <c r="BL469" s="2">
        <v>4730</v>
      </c>
      <c r="BM469" s="2">
        <v>2260</v>
      </c>
      <c r="BN469" s="2">
        <v>16039</v>
      </c>
      <c r="BQ469" s="1">
        <f t="shared" si="134"/>
        <v>0.10853599780262334</v>
      </c>
      <c r="BR469" s="1">
        <f t="shared" si="134"/>
        <v>5.1717150794973049E-2</v>
      </c>
      <c r="BS469" s="1">
        <f t="shared" si="134"/>
        <v>0.1121315003849912</v>
      </c>
      <c r="BT469" s="1">
        <f t="shared" si="133"/>
        <v>0.10699828442519238</v>
      </c>
      <c r="BU469" s="1">
        <f t="shared" si="133"/>
        <v>0.14380209201064467</v>
      </c>
      <c r="BV469" s="1">
        <f t="shared" si="133"/>
        <v>0.13703210061103283</v>
      </c>
      <c r="BW469" s="1">
        <f t="shared" si="133"/>
        <v>6.0391835484931308E-2</v>
      </c>
      <c r="BX469" s="1">
        <f t="shared" si="130"/>
        <v>0.27939103848561125</v>
      </c>
      <c r="BY469" s="1">
        <f t="shared" si="132"/>
        <v>0.80724774070955452</v>
      </c>
      <c r="BZ469" s="1">
        <f t="shared" si="132"/>
        <v>0.73686939926983075</v>
      </c>
      <c r="CA469" s="1">
        <f t="shared" si="132"/>
        <v>0.78925601845805582</v>
      </c>
      <c r="CB469" s="1">
        <f t="shared" si="131"/>
        <v>0.81341230800120468</v>
      </c>
      <c r="CC469" s="1">
        <f t="shared" si="131"/>
        <v>0.80233561283534982</v>
      </c>
      <c r="CD469" s="1">
        <f t="shared" si="131"/>
        <v>0.85254884769539074</v>
      </c>
      <c r="CE469" s="1">
        <f t="shared" si="131"/>
        <v>0.81536186642569619</v>
      </c>
      <c r="CF469" s="1">
        <f t="shared" si="131"/>
        <v>0.85311661198926336</v>
      </c>
      <c r="CG469" s="1">
        <f t="shared" si="131"/>
        <v>0.80011442753996909</v>
      </c>
      <c r="CH469" s="1">
        <f t="shared" si="141"/>
        <v>7.6397112791163665E-2</v>
      </c>
      <c r="CI469" s="1">
        <f t="shared" si="141"/>
        <v>0.1036964819117159</v>
      </c>
      <c r="CJ469" s="1">
        <f t="shared" si="141"/>
        <v>9.9647381480997776E-2</v>
      </c>
      <c r="CK469" s="1">
        <f t="shared" si="136"/>
        <v>0.11097279389619516</v>
      </c>
      <c r="CL469" s="1">
        <f t="shared" si="136"/>
        <v>9.1341399263545509E-2</v>
      </c>
      <c r="CM469" s="1">
        <f t="shared" si="136"/>
        <v>7.4524048096192383E-2</v>
      </c>
      <c r="CN469" s="1">
        <f t="shared" si="136"/>
        <v>9.2466935020126512E-2</v>
      </c>
      <c r="CO469" s="1">
        <f t="shared" si="136"/>
        <v>3.8249328959141064E-2</v>
      </c>
      <c r="CP469" s="1">
        <f t="shared" si="136"/>
        <v>4.3216542031975246E-2</v>
      </c>
      <c r="CQ469" s="1">
        <f t="shared" si="142"/>
        <v>7.6547957295245474E-3</v>
      </c>
      <c r="CR469" s="1">
        <f t="shared" si="142"/>
        <v>1.5038997676734151E-2</v>
      </c>
      <c r="CS469" s="1">
        <f t="shared" si="142"/>
        <v>0</v>
      </c>
      <c r="CT469" s="1">
        <f t="shared" si="137"/>
        <v>9.2761770906535489E-3</v>
      </c>
      <c r="CU469" s="1">
        <f t="shared" si="137"/>
        <v>8.4587059442398742E-3</v>
      </c>
      <c r="CV469" s="1">
        <f t="shared" si="137"/>
        <v>3.2721693386773545E-3</v>
      </c>
      <c r="CW469" s="1">
        <f t="shared" si="137"/>
        <v>2.9080752485007803E-3</v>
      </c>
      <c r="CX469" s="1">
        <f t="shared" si="137"/>
        <v>1.3308977035490605E-2</v>
      </c>
      <c r="CY469" s="1">
        <f t="shared" si="137"/>
        <v>8.6062403300670443E-3</v>
      </c>
      <c r="CZ469" s="1">
        <f t="shared" si="143"/>
        <v>1.2846548362549138E-2</v>
      </c>
      <c r="DA469" s="1">
        <f t="shared" si="143"/>
        <v>4.1092764686359112E-2</v>
      </c>
      <c r="DB469" s="1">
        <f t="shared" si="143"/>
        <v>3.0299072743894477E-2</v>
      </c>
      <c r="DC469" s="1">
        <f t="shared" si="138"/>
        <v>1.1605260516012449E-2</v>
      </c>
      <c r="DD469" s="1">
        <f t="shared" si="138"/>
        <v>1.3256180957390847E-2</v>
      </c>
      <c r="DE469" s="1">
        <f t="shared" si="138"/>
        <v>1.1303857715430861E-2</v>
      </c>
      <c r="DF469" s="1">
        <f t="shared" si="138"/>
        <v>9.2992688737369589E-3</v>
      </c>
      <c r="DG469" s="1">
        <f t="shared" si="138"/>
        <v>4.1753653444676405E-3</v>
      </c>
      <c r="DH469" s="1">
        <f t="shared" si="138"/>
        <v>3.3925348117586386E-3</v>
      </c>
      <c r="DI469" s="1">
        <f t="shared" si="144"/>
        <v>1.3758369618566031E-2</v>
      </c>
      <c r="DJ469" s="1">
        <f t="shared" si="144"/>
        <v>3.1695984069034185E-2</v>
      </c>
      <c r="DK469" s="1">
        <f t="shared" si="144"/>
        <v>1.8458055809498934E-2</v>
      </c>
      <c r="DL469" s="1">
        <f t="shared" si="139"/>
        <v>4.6782451561088248E-3</v>
      </c>
      <c r="DM469" s="1">
        <f t="shared" si="139"/>
        <v>2.4387164650184114E-2</v>
      </c>
      <c r="DN469" s="1">
        <f t="shared" si="139"/>
        <v>8.3135020040080165E-3</v>
      </c>
      <c r="DO469" s="1">
        <f t="shared" si="139"/>
        <v>2.2508831019469318E-3</v>
      </c>
      <c r="DP469" s="1">
        <f t="shared" si="139"/>
        <v>6.8968088279152996E-3</v>
      </c>
      <c r="DQ469" s="1">
        <f t="shared" si="139"/>
        <v>1.5423543063434761E-2</v>
      </c>
      <c r="DR469" s="1">
        <f t="shared" si="145"/>
        <v>8.2095432788642078E-2</v>
      </c>
      <c r="DS469" s="1">
        <f t="shared" si="145"/>
        <v>7.1606372386325917E-2</v>
      </c>
      <c r="DT469" s="1">
        <f t="shared" si="145"/>
        <v>6.2339471507553E-2</v>
      </c>
      <c r="DU469" s="1">
        <f t="shared" si="140"/>
        <v>5.0055215339825321E-2</v>
      </c>
      <c r="DV469" s="1">
        <f t="shared" si="140"/>
        <v>6.022093634928985E-2</v>
      </c>
      <c r="DW469" s="1">
        <f t="shared" si="140"/>
        <v>5.0037575150300599E-2</v>
      </c>
      <c r="DX469" s="1">
        <f t="shared" si="140"/>
        <v>7.7712971329992608E-2</v>
      </c>
      <c r="DY469" s="1">
        <f t="shared" si="140"/>
        <v>8.4252907843722039E-2</v>
      </c>
      <c r="DZ469" s="1">
        <f t="shared" si="140"/>
        <v>0.12924671222279527</v>
      </c>
      <c r="EB469" s="1" t="str">
        <f t="shared" si="135"/>
        <v/>
      </c>
    </row>
    <row r="470" spans="1:132">
      <c r="A470" t="s">
        <v>1003</v>
      </c>
      <c r="B470">
        <v>48141</v>
      </c>
      <c r="C470" t="s">
        <v>1004</v>
      </c>
      <c r="D470" s="2">
        <v>363818</v>
      </c>
      <c r="E470" s="2">
        <v>50642</v>
      </c>
      <c r="F470" s="2">
        <v>39080</v>
      </c>
      <c r="G470" s="2">
        <v>74673</v>
      </c>
      <c r="H470" s="2">
        <v>53752</v>
      </c>
      <c r="I470" s="2">
        <v>55658</v>
      </c>
      <c r="J470" s="2">
        <v>39568</v>
      </c>
      <c r="K470" s="2">
        <v>14556</v>
      </c>
      <c r="L470" s="2">
        <v>35889</v>
      </c>
      <c r="M470" s="2">
        <v>288922</v>
      </c>
      <c r="N470" s="2">
        <v>33874</v>
      </c>
      <c r="O470" s="2">
        <v>28570</v>
      </c>
      <c r="P470" s="2">
        <v>58819</v>
      </c>
      <c r="Q470" s="2">
        <v>44098</v>
      </c>
      <c r="R470" s="2">
        <v>45843</v>
      </c>
      <c r="S470" s="2">
        <v>33778</v>
      </c>
      <c r="T470" s="2">
        <v>13238</v>
      </c>
      <c r="U470" s="2">
        <v>30702</v>
      </c>
      <c r="V470" s="2">
        <v>37072</v>
      </c>
      <c r="W470" s="2">
        <v>7113</v>
      </c>
      <c r="X470" s="2">
        <v>4050</v>
      </c>
      <c r="Y470" s="2">
        <v>7963</v>
      </c>
      <c r="Z470" s="2">
        <v>5215</v>
      </c>
      <c r="AA470" s="2">
        <v>5643</v>
      </c>
      <c r="AB470" s="2">
        <v>4087</v>
      </c>
      <c r="AC470" s="2">
        <v>855</v>
      </c>
      <c r="AD470" s="2">
        <v>2146</v>
      </c>
      <c r="AE470" s="2">
        <v>6325</v>
      </c>
      <c r="AF470" s="2">
        <v>2250</v>
      </c>
      <c r="AG470" s="2">
        <v>1482</v>
      </c>
      <c r="AH470" s="2">
        <v>1917</v>
      </c>
      <c r="AI470" s="2">
        <v>455</v>
      </c>
      <c r="AJ470" s="2">
        <v>179</v>
      </c>
      <c r="AK470" s="2">
        <v>0</v>
      </c>
      <c r="AL470" s="2">
        <v>0</v>
      </c>
      <c r="AM470" s="2">
        <v>42</v>
      </c>
      <c r="AN470" s="2">
        <v>5457</v>
      </c>
      <c r="AO470" s="2">
        <v>1732</v>
      </c>
      <c r="AP470" s="2">
        <v>896</v>
      </c>
      <c r="AQ470" s="2">
        <v>1542</v>
      </c>
      <c r="AR470" s="2">
        <v>559</v>
      </c>
      <c r="AS470" s="2">
        <v>362</v>
      </c>
      <c r="AT470" s="2">
        <v>181</v>
      </c>
      <c r="AU470" s="2">
        <v>0</v>
      </c>
      <c r="AV470" s="2">
        <v>185</v>
      </c>
      <c r="AW470" s="2">
        <v>11616</v>
      </c>
      <c r="AX470" s="2">
        <v>3767</v>
      </c>
      <c r="AY470" s="2">
        <v>1169</v>
      </c>
      <c r="AZ470" s="2">
        <v>1882</v>
      </c>
      <c r="BA470" s="2">
        <v>903</v>
      </c>
      <c r="BB470" s="2">
        <v>2170</v>
      </c>
      <c r="BC470" s="2">
        <v>641</v>
      </c>
      <c r="BD470" s="2">
        <v>132</v>
      </c>
      <c r="BE470" s="2">
        <v>952</v>
      </c>
      <c r="BF470" s="2">
        <v>14426</v>
      </c>
      <c r="BG470" s="2">
        <v>1906</v>
      </c>
      <c r="BH470" s="2">
        <v>2913</v>
      </c>
      <c r="BI470" s="2">
        <v>2550</v>
      </c>
      <c r="BJ470" s="2">
        <v>2522</v>
      </c>
      <c r="BK470" s="2">
        <v>1461</v>
      </c>
      <c r="BL470" s="2">
        <v>881</v>
      </c>
      <c r="BM470" s="2">
        <v>331</v>
      </c>
      <c r="BN470" s="2">
        <v>1862</v>
      </c>
      <c r="BQ470" s="1">
        <f t="shared" si="134"/>
        <v>0.13919597161217973</v>
      </c>
      <c r="BR470" s="1">
        <f t="shared" si="134"/>
        <v>0.10741634553540506</v>
      </c>
      <c r="BS470" s="1">
        <f t="shared" si="134"/>
        <v>0.20524822850985933</v>
      </c>
      <c r="BT470" s="1">
        <f t="shared" si="133"/>
        <v>0.14774420177121528</v>
      </c>
      <c r="BU470" s="1">
        <f t="shared" si="133"/>
        <v>0.15298308494906793</v>
      </c>
      <c r="BV470" s="1">
        <f t="shared" si="133"/>
        <v>0.10875767554106723</v>
      </c>
      <c r="BW470" s="1">
        <f t="shared" si="133"/>
        <v>4.0009015496759372E-2</v>
      </c>
      <c r="BX470" s="1">
        <f t="shared" si="130"/>
        <v>9.8645476584446071E-2</v>
      </c>
      <c r="BY470" s="1">
        <f t="shared" si="132"/>
        <v>0.79413882765558608</v>
      </c>
      <c r="BZ470" s="1">
        <f t="shared" si="132"/>
        <v>0.6688914339875992</v>
      </c>
      <c r="CA470" s="1">
        <f t="shared" si="132"/>
        <v>0.73106448311156602</v>
      </c>
      <c r="CB470" s="1">
        <f t="shared" si="131"/>
        <v>0.78768765149384645</v>
      </c>
      <c r="CC470" s="1">
        <f t="shared" si="131"/>
        <v>0.82039738056258371</v>
      </c>
      <c r="CD470" s="1">
        <f t="shared" si="131"/>
        <v>0.82365517984835968</v>
      </c>
      <c r="CE470" s="1">
        <f t="shared" si="131"/>
        <v>0.85366963202587953</v>
      </c>
      <c r="CF470" s="1">
        <f t="shared" si="131"/>
        <v>0.90945314646881015</v>
      </c>
      <c r="CG470" s="1">
        <f t="shared" si="131"/>
        <v>0.85547103569338789</v>
      </c>
      <c r="CH470" s="1">
        <f t="shared" si="141"/>
        <v>0.10189710239735253</v>
      </c>
      <c r="CI470" s="1">
        <f t="shared" si="141"/>
        <v>0.14045653805141978</v>
      </c>
      <c r="CJ470" s="1">
        <f t="shared" si="141"/>
        <v>0.10363357215967246</v>
      </c>
      <c r="CK470" s="1">
        <f t="shared" si="136"/>
        <v>0.10663827621764226</v>
      </c>
      <c r="CL470" s="1">
        <f t="shared" si="136"/>
        <v>9.701964578062211E-2</v>
      </c>
      <c r="CM470" s="1">
        <f t="shared" si="136"/>
        <v>0.10138704229400984</v>
      </c>
      <c r="CN470" s="1">
        <f t="shared" si="136"/>
        <v>0.10329053780832996</v>
      </c>
      <c r="CO470" s="1">
        <f t="shared" si="136"/>
        <v>5.873866446826051E-2</v>
      </c>
      <c r="CP470" s="1">
        <f t="shared" si="136"/>
        <v>5.979548050934827E-2</v>
      </c>
      <c r="CQ470" s="1">
        <f t="shared" si="142"/>
        <v>1.7385066159453354E-2</v>
      </c>
      <c r="CR470" s="1">
        <f t="shared" si="142"/>
        <v>4.4429524900280397E-2</v>
      </c>
      <c r="CS470" s="1">
        <f t="shared" si="142"/>
        <v>3.7922210849539409E-2</v>
      </c>
      <c r="CT470" s="1">
        <f t="shared" si="137"/>
        <v>2.5671929613113174E-2</v>
      </c>
      <c r="CU470" s="1">
        <f t="shared" si="137"/>
        <v>8.4648013097187082E-3</v>
      </c>
      <c r="CV470" s="1">
        <f t="shared" si="137"/>
        <v>3.2160695677171296E-3</v>
      </c>
      <c r="CW470" s="1">
        <f t="shared" si="137"/>
        <v>0</v>
      </c>
      <c r="CX470" s="1">
        <f t="shared" si="137"/>
        <v>0</v>
      </c>
      <c r="CY470" s="1">
        <f t="shared" si="137"/>
        <v>1.1702750146284377E-3</v>
      </c>
      <c r="CZ470" s="1">
        <f t="shared" si="143"/>
        <v>1.4999257870693589E-2</v>
      </c>
      <c r="DA470" s="1">
        <f t="shared" si="143"/>
        <v>3.4200860945460293E-2</v>
      </c>
      <c r="DB470" s="1">
        <f t="shared" si="143"/>
        <v>2.2927328556806549E-2</v>
      </c>
      <c r="DC470" s="1">
        <f t="shared" si="138"/>
        <v>2.0650034148889156E-2</v>
      </c>
      <c r="DD470" s="1">
        <f t="shared" si="138"/>
        <v>1.0399613037654413E-2</v>
      </c>
      <c r="DE470" s="1">
        <f t="shared" si="138"/>
        <v>6.5040066118078263E-3</v>
      </c>
      <c r="DF470" s="1">
        <f t="shared" si="138"/>
        <v>4.5744035584310552E-3</v>
      </c>
      <c r="DG470" s="1">
        <f t="shared" si="138"/>
        <v>0</v>
      </c>
      <c r="DH470" s="1">
        <f t="shared" si="138"/>
        <v>5.1547828025300235E-3</v>
      </c>
      <c r="DI470" s="1">
        <f t="shared" si="144"/>
        <v>3.1928051938056944E-2</v>
      </c>
      <c r="DJ470" s="1">
        <f t="shared" si="144"/>
        <v>7.4384897910825004E-2</v>
      </c>
      <c r="DK470" s="1">
        <f t="shared" si="144"/>
        <v>2.9912998976458546E-2</v>
      </c>
      <c r="DL470" s="1">
        <f t="shared" si="139"/>
        <v>2.5203219369785597E-2</v>
      </c>
      <c r="DM470" s="1">
        <f t="shared" si="139"/>
        <v>1.6799374906980205E-2</v>
      </c>
      <c r="DN470" s="1">
        <f t="shared" si="139"/>
        <v>3.8988105932660173E-2</v>
      </c>
      <c r="DO470" s="1">
        <f t="shared" si="139"/>
        <v>1.6199959563283461E-2</v>
      </c>
      <c r="DP470" s="1">
        <f t="shared" si="139"/>
        <v>9.0684253915910961E-3</v>
      </c>
      <c r="DQ470" s="1">
        <f t="shared" si="139"/>
        <v>2.6526233664911254E-2</v>
      </c>
      <c r="DR470" s="1">
        <f t="shared" si="145"/>
        <v>3.9651693978857559E-2</v>
      </c>
      <c r="DS470" s="1">
        <f t="shared" si="145"/>
        <v>3.7636744204415311E-2</v>
      </c>
      <c r="DT470" s="1">
        <f t="shared" si="145"/>
        <v>7.4539406345957016E-2</v>
      </c>
      <c r="DU470" s="1">
        <f t="shared" si="140"/>
        <v>3.4148889156723317E-2</v>
      </c>
      <c r="DV470" s="1">
        <f t="shared" si="140"/>
        <v>4.691918440244084E-2</v>
      </c>
      <c r="DW470" s="1">
        <f t="shared" si="140"/>
        <v>2.62495957454454E-2</v>
      </c>
      <c r="DX470" s="1">
        <f t="shared" si="140"/>
        <v>2.2265467044076021E-2</v>
      </c>
      <c r="DY470" s="1">
        <f t="shared" si="140"/>
        <v>2.273976367133828E-2</v>
      </c>
      <c r="DZ470" s="1">
        <f t="shared" si="140"/>
        <v>5.1882192315194073E-2</v>
      </c>
      <c r="EB470" s="1" t="str">
        <f t="shared" si="135"/>
        <v/>
      </c>
    </row>
    <row r="471" spans="1:132">
      <c r="A471" t="s">
        <v>1005</v>
      </c>
      <c r="B471">
        <v>48157</v>
      </c>
      <c r="C471" t="s">
        <v>1006</v>
      </c>
      <c r="D471" s="2">
        <v>354271</v>
      </c>
      <c r="E471" s="2">
        <v>43403</v>
      </c>
      <c r="F471" s="2">
        <v>17652</v>
      </c>
      <c r="G471" s="2">
        <v>39208</v>
      </c>
      <c r="H471" s="2">
        <v>39358</v>
      </c>
      <c r="I471" s="2">
        <v>43930</v>
      </c>
      <c r="J471" s="2">
        <v>45849</v>
      </c>
      <c r="K471" s="2">
        <v>17991</v>
      </c>
      <c r="L471" s="2">
        <v>106880</v>
      </c>
      <c r="M471" s="2">
        <v>283690</v>
      </c>
      <c r="N471" s="2">
        <v>32075</v>
      </c>
      <c r="O471" s="2">
        <v>13844</v>
      </c>
      <c r="P471" s="2">
        <v>28839</v>
      </c>
      <c r="Q471" s="2">
        <v>33445</v>
      </c>
      <c r="R471" s="2">
        <v>37412</v>
      </c>
      <c r="S471" s="2">
        <v>37110</v>
      </c>
      <c r="T471" s="2">
        <v>14757</v>
      </c>
      <c r="U471" s="2">
        <v>86208</v>
      </c>
      <c r="V471" s="2">
        <v>37126</v>
      </c>
      <c r="W471" s="2">
        <v>6549</v>
      </c>
      <c r="X471" s="2">
        <v>2784</v>
      </c>
      <c r="Y471" s="2">
        <v>6737</v>
      </c>
      <c r="Z471" s="2">
        <v>1901</v>
      </c>
      <c r="AA471" s="2">
        <v>3725</v>
      </c>
      <c r="AB471" s="2">
        <v>4676</v>
      </c>
      <c r="AC471" s="2">
        <v>2428</v>
      </c>
      <c r="AD471" s="2">
        <v>8326</v>
      </c>
      <c r="AE471" s="2">
        <v>4703</v>
      </c>
      <c r="AF471" s="2">
        <v>161</v>
      </c>
      <c r="AG471" s="2">
        <v>8</v>
      </c>
      <c r="AH471" s="2">
        <v>59</v>
      </c>
      <c r="AI471" s="2">
        <v>189</v>
      </c>
      <c r="AJ471" s="2">
        <v>308</v>
      </c>
      <c r="AK471" s="2">
        <v>611</v>
      </c>
      <c r="AL471" s="2">
        <v>322</v>
      </c>
      <c r="AM471" s="2">
        <v>3045</v>
      </c>
      <c r="AN471" s="2">
        <v>1391</v>
      </c>
      <c r="AO471" s="2">
        <v>787</v>
      </c>
      <c r="AP471" s="2">
        <v>59</v>
      </c>
      <c r="AQ471" s="2">
        <v>314</v>
      </c>
      <c r="AR471" s="2">
        <v>0</v>
      </c>
      <c r="AS471" s="2">
        <v>0</v>
      </c>
      <c r="AT471" s="2">
        <v>145</v>
      </c>
      <c r="AU471" s="2">
        <v>0</v>
      </c>
      <c r="AV471" s="2">
        <v>86</v>
      </c>
      <c r="AW471" s="2">
        <v>4862</v>
      </c>
      <c r="AX471" s="2">
        <v>935</v>
      </c>
      <c r="AY471" s="2">
        <v>52</v>
      </c>
      <c r="AZ471" s="2">
        <v>627</v>
      </c>
      <c r="BA471" s="2">
        <v>496</v>
      </c>
      <c r="BB471" s="2">
        <v>165</v>
      </c>
      <c r="BC471" s="2">
        <v>332</v>
      </c>
      <c r="BD471" s="2">
        <v>55</v>
      </c>
      <c r="BE471" s="2">
        <v>2200</v>
      </c>
      <c r="BF471" s="2">
        <v>22499</v>
      </c>
      <c r="BG471" s="2">
        <v>2896</v>
      </c>
      <c r="BH471" s="2">
        <v>905</v>
      </c>
      <c r="BI471" s="2">
        <v>2632</v>
      </c>
      <c r="BJ471" s="2">
        <v>3327</v>
      </c>
      <c r="BK471" s="2">
        <v>2320</v>
      </c>
      <c r="BL471" s="2">
        <v>2975</v>
      </c>
      <c r="BM471" s="2">
        <v>429</v>
      </c>
      <c r="BN471" s="2">
        <v>7015</v>
      </c>
      <c r="BQ471" s="1">
        <f t="shared" si="134"/>
        <v>0.12251355600655996</v>
      </c>
      <c r="BR471" s="1">
        <f t="shared" si="134"/>
        <v>4.9826262945598145E-2</v>
      </c>
      <c r="BS471" s="1">
        <f t="shared" si="134"/>
        <v>0.11067233840760322</v>
      </c>
      <c r="BT471" s="1">
        <f t="shared" si="133"/>
        <v>0.11109574308932992</v>
      </c>
      <c r="BU471" s="1">
        <f t="shared" si="133"/>
        <v>0.12400111778835976</v>
      </c>
      <c r="BV471" s="1">
        <f t="shared" si="133"/>
        <v>0.12941787501658336</v>
      </c>
      <c r="BW471" s="1">
        <f t="shared" si="133"/>
        <v>5.0783157526300485E-2</v>
      </c>
      <c r="BX471" s="1">
        <f t="shared" si="130"/>
        <v>0.30168994921966519</v>
      </c>
      <c r="BY471" s="1">
        <f t="shared" si="132"/>
        <v>0.8007711610603182</v>
      </c>
      <c r="BZ471" s="1">
        <f t="shared" si="132"/>
        <v>0.73900421629841251</v>
      </c>
      <c r="CA471" s="1">
        <f t="shared" si="132"/>
        <v>0.78427373668706091</v>
      </c>
      <c r="CB471" s="1">
        <f t="shared" si="131"/>
        <v>0.73553866557845338</v>
      </c>
      <c r="CC471" s="1">
        <f t="shared" si="131"/>
        <v>0.84976370750546271</v>
      </c>
      <c r="CD471" s="1">
        <f t="shared" si="131"/>
        <v>0.85162758934668792</v>
      </c>
      <c r="CE471" s="1">
        <f t="shared" si="131"/>
        <v>0.80939606098279138</v>
      </c>
      <c r="CF471" s="1">
        <f t="shared" si="131"/>
        <v>0.82024345506086371</v>
      </c>
      <c r="CG471" s="1">
        <f t="shared" si="131"/>
        <v>0.80658682634730539</v>
      </c>
      <c r="CH471" s="1">
        <f t="shared" si="141"/>
        <v>0.10479548142523662</v>
      </c>
      <c r="CI471" s="1">
        <f t="shared" si="141"/>
        <v>0.15088818745248025</v>
      </c>
      <c r="CJ471" s="1">
        <f t="shared" si="141"/>
        <v>0.15771583956492183</v>
      </c>
      <c r="CK471" s="1">
        <f t="shared" si="136"/>
        <v>0.17182717812691287</v>
      </c>
      <c r="CL471" s="1">
        <f t="shared" si="136"/>
        <v>4.8300218507037959E-2</v>
      </c>
      <c r="CM471" s="1">
        <f t="shared" si="136"/>
        <v>8.4793990439335304E-2</v>
      </c>
      <c r="CN471" s="1">
        <f t="shared" si="136"/>
        <v>0.10198695718554385</v>
      </c>
      <c r="CO471" s="1">
        <f t="shared" si="136"/>
        <v>0.13495636707242512</v>
      </c>
      <c r="CP471" s="1">
        <f t="shared" si="136"/>
        <v>7.7900449101796401E-2</v>
      </c>
      <c r="CQ471" s="1">
        <f t="shared" si="142"/>
        <v>1.3275148121071157E-2</v>
      </c>
      <c r="CR471" s="1">
        <f t="shared" si="142"/>
        <v>3.7094210077644402E-3</v>
      </c>
      <c r="CS471" s="1">
        <f t="shared" si="142"/>
        <v>4.5320643553138455E-4</v>
      </c>
      <c r="CT471" s="1">
        <f t="shared" si="137"/>
        <v>1.5047949398082025E-3</v>
      </c>
      <c r="CU471" s="1">
        <f t="shared" si="137"/>
        <v>4.802073276081102E-3</v>
      </c>
      <c r="CV471" s="1">
        <f t="shared" si="137"/>
        <v>7.0111541088094696E-3</v>
      </c>
      <c r="CW471" s="1">
        <f t="shared" si="137"/>
        <v>1.3326353900848437E-2</v>
      </c>
      <c r="CX471" s="1">
        <f t="shared" si="137"/>
        <v>1.7897837807792784E-2</v>
      </c>
      <c r="CY471" s="1">
        <f t="shared" si="137"/>
        <v>2.848989520958084E-2</v>
      </c>
      <c r="CZ471" s="1">
        <f t="shared" si="143"/>
        <v>3.9263727485456049E-3</v>
      </c>
      <c r="DA471" s="1">
        <f t="shared" si="143"/>
        <v>1.8132387162177729E-2</v>
      </c>
      <c r="DB471" s="1">
        <f t="shared" si="143"/>
        <v>3.3423974620439612E-3</v>
      </c>
      <c r="DC471" s="1">
        <f t="shared" si="138"/>
        <v>8.0085696796572126E-3</v>
      </c>
      <c r="DD471" s="1">
        <f t="shared" si="138"/>
        <v>0</v>
      </c>
      <c r="DE471" s="1">
        <f t="shared" si="138"/>
        <v>0</v>
      </c>
      <c r="DF471" s="1">
        <f t="shared" si="138"/>
        <v>3.1625553447185324E-3</v>
      </c>
      <c r="DG471" s="1">
        <f t="shared" si="138"/>
        <v>0</v>
      </c>
      <c r="DH471" s="1">
        <f t="shared" si="138"/>
        <v>8.0464071856287426E-4</v>
      </c>
      <c r="DI471" s="1">
        <f t="shared" si="144"/>
        <v>1.3723957083701461E-2</v>
      </c>
      <c r="DJ471" s="1">
        <f t="shared" si="144"/>
        <v>2.1542289703476717E-2</v>
      </c>
      <c r="DK471" s="1">
        <f t="shared" si="144"/>
        <v>2.9458418309539994E-3</v>
      </c>
      <c r="DL471" s="1">
        <f t="shared" si="139"/>
        <v>1.5991634360334624E-2</v>
      </c>
      <c r="DM471" s="1">
        <f t="shared" si="139"/>
        <v>1.260226637532395E-2</v>
      </c>
      <c r="DN471" s="1">
        <f t="shared" si="139"/>
        <v>3.7559754154336445E-3</v>
      </c>
      <c r="DO471" s="1">
        <f t="shared" si="139"/>
        <v>7.2411612030796749E-3</v>
      </c>
      <c r="DP471" s="1">
        <f t="shared" si="139"/>
        <v>3.0570840976043576E-3</v>
      </c>
      <c r="DQ471" s="1">
        <f t="shared" si="139"/>
        <v>2.0583832335329341E-2</v>
      </c>
      <c r="DR471" s="1">
        <f t="shared" si="145"/>
        <v>6.350787956112694E-2</v>
      </c>
      <c r="DS471" s="1">
        <f t="shared" si="145"/>
        <v>6.672349837568832E-2</v>
      </c>
      <c r="DT471" s="1">
        <f t="shared" si="145"/>
        <v>5.1268978019487876E-2</v>
      </c>
      <c r="DU471" s="1">
        <f t="shared" si="140"/>
        <v>6.712915731483371E-2</v>
      </c>
      <c r="DV471" s="1">
        <f t="shared" si="140"/>
        <v>8.4531734336094316E-2</v>
      </c>
      <c r="DW471" s="1">
        <f t="shared" si="140"/>
        <v>5.281129068973367E-2</v>
      </c>
      <c r="DX471" s="1">
        <f t="shared" si="140"/>
        <v>6.4886911383018164E-2</v>
      </c>
      <c r="DY471" s="1">
        <f t="shared" si="140"/>
        <v>2.3845255961313989E-2</v>
      </c>
      <c r="DZ471" s="1">
        <f t="shared" si="140"/>
        <v>6.5634356287425144E-2</v>
      </c>
      <c r="EB471" s="1" t="str">
        <f t="shared" si="135"/>
        <v>Yes</v>
      </c>
    </row>
    <row r="472" spans="1:132">
      <c r="A472" t="s">
        <v>1007</v>
      </c>
      <c r="B472">
        <v>48167</v>
      </c>
      <c r="C472" t="s">
        <v>1008</v>
      </c>
      <c r="D472" s="2">
        <v>153539</v>
      </c>
      <c r="E472" s="2">
        <v>19138</v>
      </c>
      <c r="F472" s="2">
        <v>11142</v>
      </c>
      <c r="G472" s="2">
        <v>16925</v>
      </c>
      <c r="H472" s="2">
        <v>15631</v>
      </c>
      <c r="I472" s="2">
        <v>20260</v>
      </c>
      <c r="J472" s="2">
        <v>20570</v>
      </c>
      <c r="K472" s="2">
        <v>8155</v>
      </c>
      <c r="L472" s="2">
        <v>41718</v>
      </c>
      <c r="M472" s="2">
        <v>126520</v>
      </c>
      <c r="N472" s="2">
        <v>14722</v>
      </c>
      <c r="O472" s="2">
        <v>7973</v>
      </c>
      <c r="P472" s="2">
        <v>13386</v>
      </c>
      <c r="Q472" s="2">
        <v>11978</v>
      </c>
      <c r="R472" s="2">
        <v>17088</v>
      </c>
      <c r="S472" s="2">
        <v>18296</v>
      </c>
      <c r="T472" s="2">
        <v>6684</v>
      </c>
      <c r="U472" s="2">
        <v>36393</v>
      </c>
      <c r="V472" s="2">
        <v>14267</v>
      </c>
      <c r="W472" s="2">
        <v>2691</v>
      </c>
      <c r="X472" s="2">
        <v>1628</v>
      </c>
      <c r="Y472" s="2">
        <v>1760</v>
      </c>
      <c r="Z472" s="2">
        <v>2079</v>
      </c>
      <c r="AA472" s="2">
        <v>1902</v>
      </c>
      <c r="AB472" s="2">
        <v>1150</v>
      </c>
      <c r="AC472" s="2">
        <v>894</v>
      </c>
      <c r="AD472" s="2">
        <v>2163</v>
      </c>
      <c r="AE472" s="2">
        <v>1649</v>
      </c>
      <c r="AF472" s="2">
        <v>0</v>
      </c>
      <c r="AG472" s="2">
        <v>113</v>
      </c>
      <c r="AH472" s="2">
        <v>116</v>
      </c>
      <c r="AI472" s="2">
        <v>130</v>
      </c>
      <c r="AJ472" s="2">
        <v>406</v>
      </c>
      <c r="AK472" s="2">
        <v>76</v>
      </c>
      <c r="AL472" s="2">
        <v>146</v>
      </c>
      <c r="AM472" s="2">
        <v>662</v>
      </c>
      <c r="AN472" s="2">
        <v>2863</v>
      </c>
      <c r="AO472" s="2">
        <v>692</v>
      </c>
      <c r="AP472" s="2">
        <v>786</v>
      </c>
      <c r="AQ472" s="2">
        <v>161</v>
      </c>
      <c r="AR472" s="2">
        <v>528</v>
      </c>
      <c r="AS472" s="2">
        <v>34</v>
      </c>
      <c r="AT472" s="2">
        <v>292</v>
      </c>
      <c r="AU472" s="2">
        <v>207</v>
      </c>
      <c r="AV472" s="2">
        <v>163</v>
      </c>
      <c r="AW472" s="2">
        <v>2435</v>
      </c>
      <c r="AX472" s="2">
        <v>288</v>
      </c>
      <c r="AY472" s="2">
        <v>124</v>
      </c>
      <c r="AZ472" s="2">
        <v>548</v>
      </c>
      <c r="BA472" s="2">
        <v>558</v>
      </c>
      <c r="BB472" s="2">
        <v>57</v>
      </c>
      <c r="BC472" s="2">
        <v>221</v>
      </c>
      <c r="BD472" s="2">
        <v>113</v>
      </c>
      <c r="BE472" s="2">
        <v>526</v>
      </c>
      <c r="BF472" s="2">
        <v>5805</v>
      </c>
      <c r="BG472" s="2">
        <v>745</v>
      </c>
      <c r="BH472" s="2">
        <v>518</v>
      </c>
      <c r="BI472" s="2">
        <v>954</v>
      </c>
      <c r="BJ472" s="2">
        <v>358</v>
      </c>
      <c r="BK472" s="2">
        <v>773</v>
      </c>
      <c r="BL472" s="2">
        <v>535</v>
      </c>
      <c r="BM472" s="2">
        <v>111</v>
      </c>
      <c r="BN472" s="2">
        <v>1811</v>
      </c>
      <c r="BQ472" s="1">
        <f t="shared" si="134"/>
        <v>0.12464585545040674</v>
      </c>
      <c r="BR472" s="1">
        <f t="shared" si="134"/>
        <v>7.2567881775965709E-2</v>
      </c>
      <c r="BS472" s="1">
        <f t="shared" si="134"/>
        <v>0.11023257934466162</v>
      </c>
      <c r="BT472" s="1">
        <f t="shared" si="133"/>
        <v>0.10180475318974332</v>
      </c>
      <c r="BU472" s="1">
        <f t="shared" si="133"/>
        <v>0.1319534450530484</v>
      </c>
      <c r="BV472" s="1">
        <f t="shared" si="133"/>
        <v>0.13397247604843068</v>
      </c>
      <c r="BW472" s="1">
        <f t="shared" si="133"/>
        <v>5.3113541184975806E-2</v>
      </c>
      <c r="BX472" s="1">
        <f t="shared" si="130"/>
        <v>0.27170946795276768</v>
      </c>
      <c r="BY472" s="1">
        <f t="shared" si="132"/>
        <v>0.82402516624440691</v>
      </c>
      <c r="BZ472" s="1">
        <f t="shared" si="132"/>
        <v>0.76925488556797994</v>
      </c>
      <c r="CA472" s="1">
        <f t="shared" si="132"/>
        <v>0.71558068569377131</v>
      </c>
      <c r="CB472" s="1">
        <f t="shared" si="131"/>
        <v>0.79090103397341216</v>
      </c>
      <c r="CC472" s="1">
        <f t="shared" si="131"/>
        <v>0.76629774166719977</v>
      </c>
      <c r="CD472" s="1">
        <f t="shared" si="131"/>
        <v>0.84343534057255676</v>
      </c>
      <c r="CE472" s="1">
        <f t="shared" si="131"/>
        <v>0.88945065629557607</v>
      </c>
      <c r="CF472" s="1">
        <f t="shared" si="131"/>
        <v>0.81961986511342733</v>
      </c>
      <c r="CG472" s="1">
        <f t="shared" si="131"/>
        <v>0.8723572558607795</v>
      </c>
      <c r="CH472" s="1">
        <f t="shared" si="141"/>
        <v>9.2921016810061291E-2</v>
      </c>
      <c r="CI472" s="1">
        <f t="shared" si="141"/>
        <v>0.14061030410701222</v>
      </c>
      <c r="CJ472" s="1">
        <f t="shared" si="141"/>
        <v>0.14611380362591994</v>
      </c>
      <c r="CK472" s="1">
        <f t="shared" si="136"/>
        <v>0.10398818316100443</v>
      </c>
      <c r="CL472" s="1">
        <f t="shared" si="136"/>
        <v>0.13300492610837439</v>
      </c>
      <c r="CM472" s="1">
        <f t="shared" si="136"/>
        <v>9.3879565646594276E-2</v>
      </c>
      <c r="CN472" s="1">
        <f t="shared" si="136"/>
        <v>5.5906660184735051E-2</v>
      </c>
      <c r="CO472" s="1">
        <f t="shared" si="136"/>
        <v>0.10962599632127529</v>
      </c>
      <c r="CP472" s="1">
        <f t="shared" si="136"/>
        <v>5.1848123112325617E-2</v>
      </c>
      <c r="CQ472" s="1">
        <f t="shared" si="142"/>
        <v>1.0739942294791551E-2</v>
      </c>
      <c r="CR472" s="1">
        <f t="shared" si="142"/>
        <v>0</v>
      </c>
      <c r="CS472" s="1">
        <f t="shared" si="142"/>
        <v>1.014180577993179E-2</v>
      </c>
      <c r="CT472" s="1">
        <f t="shared" si="137"/>
        <v>6.8537666174298371E-3</v>
      </c>
      <c r="CU472" s="1">
        <f t="shared" si="137"/>
        <v>8.3168063463629968E-3</v>
      </c>
      <c r="CV472" s="1">
        <f t="shared" si="137"/>
        <v>2.0039486673247779E-2</v>
      </c>
      <c r="CW472" s="1">
        <f t="shared" si="137"/>
        <v>3.6947010209042296E-3</v>
      </c>
      <c r="CX472" s="1">
        <f t="shared" si="137"/>
        <v>1.7903126916002453E-2</v>
      </c>
      <c r="CY472" s="1">
        <f t="shared" si="137"/>
        <v>1.5868450069514359E-2</v>
      </c>
      <c r="CZ472" s="1">
        <f t="shared" si="143"/>
        <v>1.8646728192836998E-2</v>
      </c>
      <c r="DA472" s="1">
        <f t="shared" si="143"/>
        <v>3.6158428257916188E-2</v>
      </c>
      <c r="DB472" s="1">
        <f t="shared" si="143"/>
        <v>7.0543887991383947E-2</v>
      </c>
      <c r="DC472" s="1">
        <f t="shared" si="138"/>
        <v>9.5125553914327914E-3</v>
      </c>
      <c r="DD472" s="1">
        <f t="shared" si="138"/>
        <v>3.377902885292048E-2</v>
      </c>
      <c r="DE472" s="1">
        <f t="shared" si="138"/>
        <v>1.6781836130306022E-3</v>
      </c>
      <c r="DF472" s="1">
        <f t="shared" si="138"/>
        <v>1.4195430238210988E-2</v>
      </c>
      <c r="DG472" s="1">
        <f t="shared" si="138"/>
        <v>2.5383200490496628E-2</v>
      </c>
      <c r="DH472" s="1">
        <f t="shared" si="138"/>
        <v>3.9071863464212094E-3</v>
      </c>
      <c r="DI472" s="1">
        <f t="shared" si="144"/>
        <v>1.5859162818567269E-2</v>
      </c>
      <c r="DJ472" s="1">
        <f t="shared" si="144"/>
        <v>1.5048594419479569E-2</v>
      </c>
      <c r="DK472" s="1">
        <f t="shared" si="144"/>
        <v>1.1129061209836654E-2</v>
      </c>
      <c r="DL472" s="1">
        <f t="shared" si="139"/>
        <v>3.2378138847858201E-2</v>
      </c>
      <c r="DM472" s="1">
        <f t="shared" si="139"/>
        <v>3.5698291855927322E-2</v>
      </c>
      <c r="DN472" s="1">
        <f t="shared" si="139"/>
        <v>2.8134254689042449E-3</v>
      </c>
      <c r="DO472" s="1">
        <f t="shared" si="139"/>
        <v>1.0743801652892562E-2</v>
      </c>
      <c r="DP472" s="1">
        <f t="shared" si="139"/>
        <v>1.3856529736358062E-2</v>
      </c>
      <c r="DQ472" s="1">
        <f t="shared" si="139"/>
        <v>1.2608466369432858E-2</v>
      </c>
      <c r="DR472" s="1">
        <f t="shared" si="145"/>
        <v>3.7807983639335935E-2</v>
      </c>
      <c r="DS472" s="1">
        <f t="shared" si="145"/>
        <v>3.892778764761208E-2</v>
      </c>
      <c r="DT472" s="1">
        <f t="shared" si="145"/>
        <v>4.6490755699156346E-2</v>
      </c>
      <c r="DU472" s="1">
        <f t="shared" si="140"/>
        <v>5.6366322008862629E-2</v>
      </c>
      <c r="DV472" s="1">
        <f t="shared" si="140"/>
        <v>2.290320516921502E-2</v>
      </c>
      <c r="DW472" s="1">
        <f t="shared" si="140"/>
        <v>3.8153998025666339E-2</v>
      </c>
      <c r="DX472" s="1">
        <f t="shared" si="140"/>
        <v>2.600875060768109E-2</v>
      </c>
      <c r="DY472" s="1">
        <f t="shared" si="140"/>
        <v>1.3611281422440221E-2</v>
      </c>
      <c r="DZ472" s="1">
        <f t="shared" si="140"/>
        <v>4.341051824152644E-2</v>
      </c>
      <c r="EB472" s="1" t="str">
        <f t="shared" si="135"/>
        <v/>
      </c>
    </row>
    <row r="473" spans="1:132">
      <c r="A473" t="s">
        <v>1009</v>
      </c>
      <c r="B473">
        <v>48187</v>
      </c>
      <c r="C473" t="s">
        <v>1010</v>
      </c>
      <c r="D473" s="2">
        <v>72480</v>
      </c>
      <c r="E473" s="2">
        <v>6829</v>
      </c>
      <c r="F473" s="2">
        <v>4900</v>
      </c>
      <c r="G473" s="2">
        <v>10898</v>
      </c>
      <c r="H473" s="2">
        <v>9516</v>
      </c>
      <c r="I473" s="2">
        <v>12102</v>
      </c>
      <c r="J473" s="2">
        <v>12258</v>
      </c>
      <c r="K473" s="2">
        <v>4685</v>
      </c>
      <c r="L473" s="2">
        <v>11292</v>
      </c>
      <c r="M473" s="2">
        <v>61410</v>
      </c>
      <c r="N473" s="2">
        <v>4965</v>
      </c>
      <c r="O473" s="2">
        <v>3335</v>
      </c>
      <c r="P473" s="2">
        <v>9537</v>
      </c>
      <c r="Q473" s="2">
        <v>8302</v>
      </c>
      <c r="R473" s="2">
        <v>10613</v>
      </c>
      <c r="S473" s="2">
        <v>11040</v>
      </c>
      <c r="T473" s="2">
        <v>4005</v>
      </c>
      <c r="U473" s="2">
        <v>9613</v>
      </c>
      <c r="V473" s="2">
        <v>6239</v>
      </c>
      <c r="W473" s="2">
        <v>840</v>
      </c>
      <c r="X473" s="2">
        <v>1016</v>
      </c>
      <c r="Y473" s="2">
        <v>942</v>
      </c>
      <c r="Z473" s="2">
        <v>846</v>
      </c>
      <c r="AA473" s="2">
        <v>983</v>
      </c>
      <c r="AB473" s="2">
        <v>816</v>
      </c>
      <c r="AC473" s="2">
        <v>511</v>
      </c>
      <c r="AD473" s="2">
        <v>285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474</v>
      </c>
      <c r="AO473" s="2">
        <v>138</v>
      </c>
      <c r="AP473" s="2">
        <v>169</v>
      </c>
      <c r="AQ473" s="2">
        <v>60</v>
      </c>
      <c r="AR473" s="2">
        <v>0</v>
      </c>
      <c r="AS473" s="2">
        <v>0</v>
      </c>
      <c r="AT473" s="2">
        <v>0</v>
      </c>
      <c r="AU473" s="2">
        <v>42</v>
      </c>
      <c r="AV473" s="2">
        <v>65</v>
      </c>
      <c r="AW473" s="2">
        <v>1512</v>
      </c>
      <c r="AX473" s="2">
        <v>447</v>
      </c>
      <c r="AY473" s="2">
        <v>212</v>
      </c>
      <c r="AZ473" s="2">
        <v>258</v>
      </c>
      <c r="BA473" s="2">
        <v>0</v>
      </c>
      <c r="BB473" s="2">
        <v>200</v>
      </c>
      <c r="BC473" s="2">
        <v>0</v>
      </c>
      <c r="BD473" s="2">
        <v>50</v>
      </c>
      <c r="BE473" s="2">
        <v>345</v>
      </c>
      <c r="BF473" s="2">
        <v>2845</v>
      </c>
      <c r="BG473" s="2">
        <v>439</v>
      </c>
      <c r="BH473" s="2">
        <v>168</v>
      </c>
      <c r="BI473" s="2">
        <v>101</v>
      </c>
      <c r="BJ473" s="2">
        <v>368</v>
      </c>
      <c r="BK473" s="2">
        <v>306</v>
      </c>
      <c r="BL473" s="2">
        <v>402</v>
      </c>
      <c r="BM473" s="2">
        <v>77</v>
      </c>
      <c r="BN473" s="2">
        <v>984</v>
      </c>
      <c r="BQ473" s="1">
        <f t="shared" si="134"/>
        <v>9.4219094922737306E-2</v>
      </c>
      <c r="BR473" s="1">
        <f t="shared" si="134"/>
        <v>6.7604856512141279E-2</v>
      </c>
      <c r="BS473" s="1">
        <f t="shared" si="134"/>
        <v>0.15035871964679912</v>
      </c>
      <c r="BT473" s="1">
        <f t="shared" si="133"/>
        <v>0.13129139072847681</v>
      </c>
      <c r="BU473" s="1">
        <f t="shared" si="133"/>
        <v>0.1669701986754967</v>
      </c>
      <c r="BV473" s="1">
        <f t="shared" si="133"/>
        <v>0.1691225165562914</v>
      </c>
      <c r="BW473" s="1">
        <f t="shared" si="133"/>
        <v>6.4638520971302432E-2</v>
      </c>
      <c r="BX473" s="1">
        <f t="shared" si="130"/>
        <v>0.15579470198675496</v>
      </c>
      <c r="BY473" s="1">
        <f t="shared" si="132"/>
        <v>0.84726821192052981</v>
      </c>
      <c r="BZ473" s="1">
        <f t="shared" si="132"/>
        <v>0.72704641968077321</v>
      </c>
      <c r="CA473" s="1">
        <f t="shared" si="132"/>
        <v>0.68061224489795913</v>
      </c>
      <c r="CB473" s="1">
        <f t="shared" si="131"/>
        <v>0.87511469994494406</v>
      </c>
      <c r="CC473" s="1">
        <f t="shared" si="131"/>
        <v>0.87242538881883147</v>
      </c>
      <c r="CD473" s="1">
        <f t="shared" si="131"/>
        <v>0.87696248553958023</v>
      </c>
      <c r="CE473" s="1">
        <f t="shared" si="131"/>
        <v>0.90063631913852182</v>
      </c>
      <c r="CF473" s="1">
        <f t="shared" si="131"/>
        <v>0.85485592315901815</v>
      </c>
      <c r="CG473" s="1">
        <f t="shared" si="131"/>
        <v>0.85131066241586961</v>
      </c>
      <c r="CH473" s="1">
        <f t="shared" si="141"/>
        <v>8.6078918322295805E-2</v>
      </c>
      <c r="CI473" s="1">
        <f t="shared" si="141"/>
        <v>0.12300483233269878</v>
      </c>
      <c r="CJ473" s="1">
        <f t="shared" si="141"/>
        <v>0.20734693877551019</v>
      </c>
      <c r="CK473" s="1">
        <f t="shared" si="136"/>
        <v>8.6437878509818322E-2</v>
      </c>
      <c r="CL473" s="1">
        <f t="shared" si="136"/>
        <v>8.890290037831021E-2</v>
      </c>
      <c r="CM473" s="1">
        <f t="shared" si="136"/>
        <v>8.1226243596099812E-2</v>
      </c>
      <c r="CN473" s="1">
        <f t="shared" si="136"/>
        <v>6.6568771414586392E-2</v>
      </c>
      <c r="CO473" s="1">
        <f t="shared" si="136"/>
        <v>0.10907150480256136</v>
      </c>
      <c r="CP473" s="1">
        <f t="shared" si="136"/>
        <v>2.5239107332624869E-2</v>
      </c>
      <c r="CQ473" s="1">
        <f t="shared" si="142"/>
        <v>0</v>
      </c>
      <c r="CR473" s="1">
        <f t="shared" si="142"/>
        <v>0</v>
      </c>
      <c r="CS473" s="1">
        <f t="shared" si="142"/>
        <v>0</v>
      </c>
      <c r="CT473" s="1">
        <f t="shared" si="137"/>
        <v>0</v>
      </c>
      <c r="CU473" s="1">
        <f t="shared" si="137"/>
        <v>0</v>
      </c>
      <c r="CV473" s="1">
        <f t="shared" si="137"/>
        <v>0</v>
      </c>
      <c r="CW473" s="1">
        <f t="shared" si="137"/>
        <v>0</v>
      </c>
      <c r="CX473" s="1">
        <f t="shared" si="137"/>
        <v>0</v>
      </c>
      <c r="CY473" s="1">
        <f t="shared" si="137"/>
        <v>0</v>
      </c>
      <c r="CZ473" s="1">
        <f t="shared" si="143"/>
        <v>6.5397350993377486E-3</v>
      </c>
      <c r="DA473" s="1">
        <f t="shared" si="143"/>
        <v>2.0207936740371944E-2</v>
      </c>
      <c r="DB473" s="1">
        <f t="shared" si="143"/>
        <v>3.4489795918367344E-2</v>
      </c>
      <c r="DC473" s="1">
        <f t="shared" si="138"/>
        <v>5.5055973573132685E-3</v>
      </c>
      <c r="DD473" s="1">
        <f t="shared" si="138"/>
        <v>0</v>
      </c>
      <c r="DE473" s="1">
        <f t="shared" si="138"/>
        <v>0</v>
      </c>
      <c r="DF473" s="1">
        <f t="shared" si="138"/>
        <v>0</v>
      </c>
      <c r="DG473" s="1">
        <f t="shared" si="138"/>
        <v>8.9647812166488792E-3</v>
      </c>
      <c r="DH473" s="1">
        <f t="shared" si="138"/>
        <v>5.7562876372653209E-3</v>
      </c>
      <c r="DI473" s="1">
        <f t="shared" si="144"/>
        <v>2.0860927152317882E-2</v>
      </c>
      <c r="DJ473" s="1">
        <f t="shared" si="144"/>
        <v>6.5456142919900429E-2</v>
      </c>
      <c r="DK473" s="1">
        <f t="shared" si="144"/>
        <v>4.3265306122448978E-2</v>
      </c>
      <c r="DL473" s="1">
        <f t="shared" si="139"/>
        <v>2.3674068636447054E-2</v>
      </c>
      <c r="DM473" s="1">
        <f t="shared" si="139"/>
        <v>0</v>
      </c>
      <c r="DN473" s="1">
        <f t="shared" si="139"/>
        <v>1.6526194017517766E-2</v>
      </c>
      <c r="DO473" s="1">
        <f t="shared" si="139"/>
        <v>0</v>
      </c>
      <c r="DP473" s="1">
        <f t="shared" si="139"/>
        <v>1.0672358591248666E-2</v>
      </c>
      <c r="DQ473" s="1">
        <f t="shared" si="139"/>
        <v>3.0552603613177472E-2</v>
      </c>
      <c r="DR473" s="1">
        <f t="shared" si="145"/>
        <v>3.9252207505518763E-2</v>
      </c>
      <c r="DS473" s="1">
        <f t="shared" si="145"/>
        <v>6.4284668326255678E-2</v>
      </c>
      <c r="DT473" s="1">
        <f t="shared" si="145"/>
        <v>3.4285714285714287E-2</v>
      </c>
      <c r="DU473" s="1">
        <f t="shared" si="140"/>
        <v>9.2677555514773351E-3</v>
      </c>
      <c r="DV473" s="1">
        <f t="shared" si="140"/>
        <v>3.8671710802858347E-2</v>
      </c>
      <c r="DW473" s="1">
        <f t="shared" si="140"/>
        <v>2.5285076846802181E-2</v>
      </c>
      <c r="DX473" s="1">
        <f t="shared" si="140"/>
        <v>3.2794909446891826E-2</v>
      </c>
      <c r="DY473" s="1">
        <f t="shared" si="140"/>
        <v>1.6435432230522944E-2</v>
      </c>
      <c r="DZ473" s="1">
        <f t="shared" si="140"/>
        <v>8.7141339001062704E-2</v>
      </c>
      <c r="EB473" s="1" t="str">
        <f t="shared" si="135"/>
        <v/>
      </c>
    </row>
    <row r="474" spans="1:132">
      <c r="A474" t="s">
        <v>1011</v>
      </c>
      <c r="B474">
        <v>48201</v>
      </c>
      <c r="C474" t="s">
        <v>1012</v>
      </c>
      <c r="D474" s="2">
        <v>2173749</v>
      </c>
      <c r="E474" s="2">
        <v>234461</v>
      </c>
      <c r="F474" s="2">
        <v>163208</v>
      </c>
      <c r="G474" s="2">
        <v>343763</v>
      </c>
      <c r="H474" s="2">
        <v>308404</v>
      </c>
      <c r="I474" s="2">
        <v>325667</v>
      </c>
      <c r="J474" s="2">
        <v>269274</v>
      </c>
      <c r="K474" s="2">
        <v>105115</v>
      </c>
      <c r="L474" s="2">
        <v>423857</v>
      </c>
      <c r="M474" s="2">
        <v>1728017</v>
      </c>
      <c r="N474" s="2">
        <v>152862</v>
      </c>
      <c r="O474" s="2">
        <v>115730</v>
      </c>
      <c r="P474" s="2">
        <v>261294</v>
      </c>
      <c r="Q474" s="2">
        <v>250649</v>
      </c>
      <c r="R474" s="2">
        <v>271335</v>
      </c>
      <c r="S474" s="2">
        <v>230417</v>
      </c>
      <c r="T474" s="2">
        <v>89744</v>
      </c>
      <c r="U474" s="2">
        <v>355986</v>
      </c>
      <c r="V474" s="2">
        <v>222758</v>
      </c>
      <c r="W474" s="2">
        <v>40262</v>
      </c>
      <c r="X474" s="2">
        <v>23536</v>
      </c>
      <c r="Y474" s="2">
        <v>44337</v>
      </c>
      <c r="Z474" s="2">
        <v>33622</v>
      </c>
      <c r="AA474" s="2">
        <v>28593</v>
      </c>
      <c r="AB474" s="2">
        <v>19642</v>
      </c>
      <c r="AC474" s="2">
        <v>6253</v>
      </c>
      <c r="AD474" s="2">
        <v>26513</v>
      </c>
      <c r="AE474" s="2">
        <v>57561</v>
      </c>
      <c r="AF474" s="2">
        <v>11142</v>
      </c>
      <c r="AG474" s="2">
        <v>6125</v>
      </c>
      <c r="AH474" s="2">
        <v>12310</v>
      </c>
      <c r="AI474" s="2">
        <v>7985</v>
      </c>
      <c r="AJ474" s="2">
        <v>6061</v>
      </c>
      <c r="AK474" s="2">
        <v>5068</v>
      </c>
      <c r="AL474" s="2">
        <v>1657</v>
      </c>
      <c r="AM474" s="2">
        <v>7213</v>
      </c>
      <c r="AN474" s="2">
        <v>34812</v>
      </c>
      <c r="AO474" s="2">
        <v>10595</v>
      </c>
      <c r="AP474" s="2">
        <v>4709</v>
      </c>
      <c r="AQ474" s="2">
        <v>6424</v>
      </c>
      <c r="AR474" s="2">
        <v>3395</v>
      </c>
      <c r="AS474" s="2">
        <v>3407</v>
      </c>
      <c r="AT474" s="2">
        <v>1999</v>
      </c>
      <c r="AU474" s="2">
        <v>954</v>
      </c>
      <c r="AV474" s="2">
        <v>3329</v>
      </c>
      <c r="AW474" s="2">
        <v>35324</v>
      </c>
      <c r="AX474" s="2">
        <v>6206</v>
      </c>
      <c r="AY474" s="2">
        <v>5777</v>
      </c>
      <c r="AZ474" s="2">
        <v>6896</v>
      </c>
      <c r="BA474" s="2">
        <v>3486</v>
      </c>
      <c r="BB474" s="2">
        <v>4057</v>
      </c>
      <c r="BC474" s="2">
        <v>2330</v>
      </c>
      <c r="BD474" s="2">
        <v>796</v>
      </c>
      <c r="BE474" s="2">
        <v>5776</v>
      </c>
      <c r="BF474" s="2">
        <v>95277</v>
      </c>
      <c r="BG474" s="2">
        <v>13394</v>
      </c>
      <c r="BH474" s="2">
        <v>7331</v>
      </c>
      <c r="BI474" s="2">
        <v>12502</v>
      </c>
      <c r="BJ474" s="2">
        <v>9267</v>
      </c>
      <c r="BK474" s="2">
        <v>12214</v>
      </c>
      <c r="BL474" s="2">
        <v>9818</v>
      </c>
      <c r="BM474" s="2">
        <v>5711</v>
      </c>
      <c r="BN474" s="2">
        <v>25040</v>
      </c>
      <c r="BQ474" s="1">
        <f t="shared" si="134"/>
        <v>0.1078601991306264</v>
      </c>
      <c r="BR474" s="1">
        <f t="shared" si="134"/>
        <v>7.5081345638341873E-2</v>
      </c>
      <c r="BS474" s="1">
        <f t="shared" si="134"/>
        <v>0.15814291346425002</v>
      </c>
      <c r="BT474" s="1">
        <f t="shared" si="133"/>
        <v>0.14187654600416147</v>
      </c>
      <c r="BU474" s="1">
        <f t="shared" si="133"/>
        <v>0.14981812527573329</v>
      </c>
      <c r="BV474" s="1">
        <f t="shared" si="133"/>
        <v>0.12387538763675107</v>
      </c>
      <c r="BW474" s="1">
        <f t="shared" si="133"/>
        <v>4.8356548985186425E-2</v>
      </c>
      <c r="BX474" s="1">
        <f t="shared" si="130"/>
        <v>0.19498893386494945</v>
      </c>
      <c r="BY474" s="1">
        <f t="shared" si="132"/>
        <v>0.79494780676149823</v>
      </c>
      <c r="BZ474" s="1">
        <f t="shared" si="132"/>
        <v>0.65197196975189908</v>
      </c>
      <c r="CA474" s="1">
        <f t="shared" si="132"/>
        <v>0.70909514239498062</v>
      </c>
      <c r="CB474" s="1">
        <f t="shared" si="131"/>
        <v>0.76009925442819615</v>
      </c>
      <c r="CC474" s="1">
        <f t="shared" si="131"/>
        <v>0.81272940688188222</v>
      </c>
      <c r="CD474" s="1">
        <f t="shared" si="131"/>
        <v>0.83316700801739196</v>
      </c>
      <c r="CE474" s="1">
        <f t="shared" si="131"/>
        <v>0.85569717091141362</v>
      </c>
      <c r="CF474" s="1">
        <f t="shared" si="131"/>
        <v>0.85376968082576221</v>
      </c>
      <c r="CG474" s="1">
        <f t="shared" si="131"/>
        <v>0.83987288165584151</v>
      </c>
      <c r="CH474" s="1">
        <f t="shared" si="141"/>
        <v>0.10247641287011518</v>
      </c>
      <c r="CI474" s="1">
        <f t="shared" si="141"/>
        <v>0.17172152298250029</v>
      </c>
      <c r="CJ474" s="1">
        <f t="shared" si="141"/>
        <v>0.14420861722464584</v>
      </c>
      <c r="CK474" s="1">
        <f t="shared" si="136"/>
        <v>0.12897548601798331</v>
      </c>
      <c r="CL474" s="1">
        <f t="shared" si="136"/>
        <v>0.10901933827058015</v>
      </c>
      <c r="CM474" s="1">
        <f t="shared" si="136"/>
        <v>8.7798272468503108E-2</v>
      </c>
      <c r="CN474" s="1">
        <f t="shared" si="136"/>
        <v>7.2944287231593102E-2</v>
      </c>
      <c r="CO474" s="1">
        <f t="shared" si="136"/>
        <v>5.9487228273795364E-2</v>
      </c>
      <c r="CP474" s="1">
        <f t="shared" si="136"/>
        <v>6.2551756842519998E-2</v>
      </c>
      <c r="CQ474" s="1">
        <f t="shared" si="142"/>
        <v>2.6480058185190655E-2</v>
      </c>
      <c r="CR474" s="1">
        <f t="shared" si="142"/>
        <v>4.7521762681213504E-2</v>
      </c>
      <c r="CS474" s="1">
        <f t="shared" si="142"/>
        <v>3.7528797607960393E-2</v>
      </c>
      <c r="CT474" s="1">
        <f t="shared" si="137"/>
        <v>3.5809554838653376E-2</v>
      </c>
      <c r="CU474" s="1">
        <f t="shared" si="137"/>
        <v>2.5891363276740898E-2</v>
      </c>
      <c r="CV474" s="1">
        <f t="shared" si="137"/>
        <v>1.8611035198531016E-2</v>
      </c>
      <c r="CW474" s="1">
        <f t="shared" si="137"/>
        <v>1.8820977888693302E-2</v>
      </c>
      <c r="CX474" s="1">
        <f t="shared" si="137"/>
        <v>1.5763687390001425E-2</v>
      </c>
      <c r="CY474" s="1">
        <f t="shared" si="137"/>
        <v>1.7017531856262844E-2</v>
      </c>
      <c r="CZ474" s="1">
        <f t="shared" si="143"/>
        <v>1.6014728471410451E-2</v>
      </c>
      <c r="DA474" s="1">
        <f t="shared" si="143"/>
        <v>4.5188752073905679E-2</v>
      </c>
      <c r="DB474" s="1">
        <f t="shared" si="143"/>
        <v>2.8852752316062939E-2</v>
      </c>
      <c r="DC474" s="1">
        <f t="shared" si="138"/>
        <v>1.8687293280545025E-2</v>
      </c>
      <c r="DD474" s="1">
        <f t="shared" si="138"/>
        <v>1.1008287830248636E-2</v>
      </c>
      <c r="DE474" s="1">
        <f t="shared" si="138"/>
        <v>1.0461606487608507E-2</v>
      </c>
      <c r="DF474" s="1">
        <f t="shared" si="138"/>
        <v>7.4236651143444968E-3</v>
      </c>
      <c r="DG474" s="1">
        <f t="shared" si="138"/>
        <v>9.0757741521191072E-3</v>
      </c>
      <c r="DH474" s="1">
        <f t="shared" si="138"/>
        <v>7.8540639885621797E-3</v>
      </c>
      <c r="DI474" s="1">
        <f t="shared" si="144"/>
        <v>1.6250266245090853E-2</v>
      </c>
      <c r="DJ474" s="1">
        <f t="shared" si="144"/>
        <v>2.6469220893880006E-2</v>
      </c>
      <c r="DK474" s="1">
        <f t="shared" si="144"/>
        <v>3.539654918876526E-2</v>
      </c>
      <c r="DL474" s="1">
        <f t="shared" si="139"/>
        <v>2.0060332263798025E-2</v>
      </c>
      <c r="DM474" s="1">
        <f t="shared" si="139"/>
        <v>1.130335533910066E-2</v>
      </c>
      <c r="DN474" s="1">
        <f t="shared" si="139"/>
        <v>1.2457510278904526E-2</v>
      </c>
      <c r="DO474" s="1">
        <f t="shared" si="139"/>
        <v>8.6528963063645208E-3</v>
      </c>
      <c r="DP474" s="1">
        <f t="shared" si="139"/>
        <v>7.5726585168624837E-3</v>
      </c>
      <c r="DQ474" s="1">
        <f t="shared" si="139"/>
        <v>1.3627237488115096E-2</v>
      </c>
      <c r="DR474" s="1">
        <f t="shared" si="145"/>
        <v>4.3830727466694634E-2</v>
      </c>
      <c r="DS474" s="1">
        <f t="shared" si="145"/>
        <v>5.7126771616601485E-2</v>
      </c>
      <c r="DT474" s="1">
        <f t="shared" si="145"/>
        <v>4.4918141267584921E-2</v>
      </c>
      <c r="DU474" s="1">
        <f t="shared" si="140"/>
        <v>3.6368079170824089E-2</v>
      </c>
      <c r="DV474" s="1">
        <f t="shared" si="140"/>
        <v>3.0048248401447451E-2</v>
      </c>
      <c r="DW474" s="1">
        <f t="shared" si="140"/>
        <v>3.7504567549060848E-2</v>
      </c>
      <c r="DX474" s="1">
        <f t="shared" si="140"/>
        <v>3.646100254759093E-2</v>
      </c>
      <c r="DY474" s="1">
        <f t="shared" si="140"/>
        <v>5.4330970841459353E-2</v>
      </c>
      <c r="DZ474" s="1">
        <f t="shared" si="140"/>
        <v>5.9076528168698406E-2</v>
      </c>
      <c r="EB474" s="1" t="str">
        <f t="shared" si="135"/>
        <v/>
      </c>
    </row>
    <row r="475" spans="1:132">
      <c r="A475" t="s">
        <v>1013</v>
      </c>
      <c r="B475">
        <v>48209</v>
      </c>
      <c r="C475" t="s">
        <v>1014</v>
      </c>
      <c r="D475" s="2">
        <v>107642</v>
      </c>
      <c r="E475" s="2">
        <v>15198</v>
      </c>
      <c r="F475" s="2">
        <v>8287</v>
      </c>
      <c r="G475" s="2">
        <v>14793</v>
      </c>
      <c r="H475" s="2">
        <v>13823</v>
      </c>
      <c r="I475" s="2">
        <v>18536</v>
      </c>
      <c r="J475" s="2">
        <v>15045</v>
      </c>
      <c r="K475" s="2">
        <v>4740</v>
      </c>
      <c r="L475" s="2">
        <v>17220</v>
      </c>
      <c r="M475" s="2">
        <v>87864</v>
      </c>
      <c r="N475" s="2">
        <v>11355</v>
      </c>
      <c r="O475" s="2">
        <v>5325</v>
      </c>
      <c r="P475" s="2">
        <v>12046</v>
      </c>
      <c r="Q475" s="2">
        <v>12957</v>
      </c>
      <c r="R475" s="2">
        <v>15873</v>
      </c>
      <c r="S475" s="2">
        <v>12512</v>
      </c>
      <c r="T475" s="2">
        <v>3585</v>
      </c>
      <c r="U475" s="2">
        <v>14211</v>
      </c>
      <c r="V475" s="2">
        <v>8518</v>
      </c>
      <c r="W475" s="2">
        <v>1891</v>
      </c>
      <c r="X475" s="2">
        <v>1795</v>
      </c>
      <c r="Y475" s="2">
        <v>1049</v>
      </c>
      <c r="Z475" s="2">
        <v>270</v>
      </c>
      <c r="AA475" s="2">
        <v>1110</v>
      </c>
      <c r="AB475" s="2">
        <v>984</v>
      </c>
      <c r="AC475" s="2">
        <v>465</v>
      </c>
      <c r="AD475" s="2">
        <v>954</v>
      </c>
      <c r="AE475" s="2">
        <v>225</v>
      </c>
      <c r="AF475" s="2">
        <v>62</v>
      </c>
      <c r="AG475" s="2">
        <v>0</v>
      </c>
      <c r="AH475" s="2">
        <v>0</v>
      </c>
      <c r="AI475" s="2">
        <v>83</v>
      </c>
      <c r="AJ475" s="2">
        <v>80</v>
      </c>
      <c r="AK475" s="2">
        <v>0</v>
      </c>
      <c r="AL475" s="2">
        <v>0</v>
      </c>
      <c r="AM475" s="2">
        <v>0</v>
      </c>
      <c r="AN475" s="2">
        <v>2493</v>
      </c>
      <c r="AO475" s="2">
        <v>764</v>
      </c>
      <c r="AP475" s="2">
        <v>210</v>
      </c>
      <c r="AQ475" s="2">
        <v>669</v>
      </c>
      <c r="AR475" s="2">
        <v>95</v>
      </c>
      <c r="AS475" s="2">
        <v>371</v>
      </c>
      <c r="AT475" s="2">
        <v>384</v>
      </c>
      <c r="AU475" s="2">
        <v>0</v>
      </c>
      <c r="AV475" s="2">
        <v>0</v>
      </c>
      <c r="AW475" s="2">
        <v>1839</v>
      </c>
      <c r="AX475" s="2">
        <v>205</v>
      </c>
      <c r="AY475" s="2">
        <v>835</v>
      </c>
      <c r="AZ475" s="2">
        <v>358</v>
      </c>
      <c r="BA475" s="2">
        <v>77</v>
      </c>
      <c r="BB475" s="2">
        <v>169</v>
      </c>
      <c r="BC475" s="2">
        <v>0</v>
      </c>
      <c r="BD475" s="2">
        <v>0</v>
      </c>
      <c r="BE475" s="2">
        <v>195</v>
      </c>
      <c r="BF475" s="2">
        <v>6703</v>
      </c>
      <c r="BG475" s="2">
        <v>921</v>
      </c>
      <c r="BH475" s="2">
        <v>122</v>
      </c>
      <c r="BI475" s="2">
        <v>671</v>
      </c>
      <c r="BJ475" s="2">
        <v>341</v>
      </c>
      <c r="BK475" s="2">
        <v>933</v>
      </c>
      <c r="BL475" s="2">
        <v>1165</v>
      </c>
      <c r="BM475" s="2">
        <v>690</v>
      </c>
      <c r="BN475" s="2">
        <v>1860</v>
      </c>
      <c r="BQ475" s="1">
        <f t="shared" si="134"/>
        <v>0.14119024172720684</v>
      </c>
      <c r="BR475" s="1">
        <f t="shared" si="134"/>
        <v>7.6986678062466327E-2</v>
      </c>
      <c r="BS475" s="1">
        <f t="shared" si="134"/>
        <v>0.13742776982962041</v>
      </c>
      <c r="BT475" s="1">
        <f t="shared" si="133"/>
        <v>0.12841641738354917</v>
      </c>
      <c r="BU475" s="1">
        <f t="shared" si="133"/>
        <v>0.17220044220657363</v>
      </c>
      <c r="BV475" s="1">
        <f t="shared" si="133"/>
        <v>0.13976886345478531</v>
      </c>
      <c r="BW475" s="1">
        <f t="shared" si="133"/>
        <v>4.4034856282863563E-2</v>
      </c>
      <c r="BX475" s="1">
        <f t="shared" si="130"/>
        <v>0.15997473105293472</v>
      </c>
      <c r="BY475" s="1">
        <f t="shared" si="132"/>
        <v>0.81626131064082796</v>
      </c>
      <c r="BZ475" s="1">
        <f t="shared" si="132"/>
        <v>0.74713778128701147</v>
      </c>
      <c r="CA475" s="1">
        <f t="shared" si="132"/>
        <v>0.64257270423554969</v>
      </c>
      <c r="CB475" s="1">
        <f t="shared" si="131"/>
        <v>0.81430406273237343</v>
      </c>
      <c r="CC475" s="1">
        <f t="shared" si="131"/>
        <v>0.93735079215799755</v>
      </c>
      <c r="CD475" s="1">
        <f t="shared" si="131"/>
        <v>0.85633362106171773</v>
      </c>
      <c r="CE475" s="1">
        <f t="shared" si="131"/>
        <v>0.831638418079096</v>
      </c>
      <c r="CF475" s="1">
        <f t="shared" si="131"/>
        <v>0.75632911392405067</v>
      </c>
      <c r="CG475" s="1">
        <f t="shared" si="131"/>
        <v>0.82526132404181185</v>
      </c>
      <c r="CH475" s="1">
        <f t="shared" si="141"/>
        <v>7.913268055220081E-2</v>
      </c>
      <c r="CI475" s="1">
        <f t="shared" si="141"/>
        <v>0.12442426635083563</v>
      </c>
      <c r="CJ475" s="1">
        <f t="shared" si="141"/>
        <v>0.21660432001930735</v>
      </c>
      <c r="CK475" s="1">
        <f t="shared" si="136"/>
        <v>7.0911917798958973E-2</v>
      </c>
      <c r="CL475" s="1">
        <f t="shared" si="136"/>
        <v>1.9532662953049267E-2</v>
      </c>
      <c r="CM475" s="1">
        <f t="shared" si="136"/>
        <v>5.9883470004315924E-2</v>
      </c>
      <c r="CN475" s="1">
        <f t="shared" si="136"/>
        <v>6.5403788634097709E-2</v>
      </c>
      <c r="CO475" s="1">
        <f t="shared" si="136"/>
        <v>9.8101265822784806E-2</v>
      </c>
      <c r="CP475" s="1">
        <f t="shared" si="136"/>
        <v>5.5400696864111497E-2</v>
      </c>
      <c r="CQ475" s="1">
        <f t="shared" si="142"/>
        <v>2.0902621653258024E-3</v>
      </c>
      <c r="CR475" s="1">
        <f t="shared" si="142"/>
        <v>4.0794841426503485E-3</v>
      </c>
      <c r="CS475" s="1">
        <f t="shared" si="142"/>
        <v>0</v>
      </c>
      <c r="CT475" s="1">
        <f t="shared" si="137"/>
        <v>0</v>
      </c>
      <c r="CU475" s="1">
        <f t="shared" si="137"/>
        <v>6.0044852781595895E-3</v>
      </c>
      <c r="CV475" s="1">
        <f t="shared" si="137"/>
        <v>4.3159257660768235E-3</v>
      </c>
      <c r="CW475" s="1">
        <f t="shared" si="137"/>
        <v>0</v>
      </c>
      <c r="CX475" s="1">
        <f t="shared" si="137"/>
        <v>0</v>
      </c>
      <c r="CY475" s="1">
        <f t="shared" si="137"/>
        <v>0</v>
      </c>
      <c r="CZ475" s="1">
        <f t="shared" si="143"/>
        <v>2.3160104791809889E-2</v>
      </c>
      <c r="DA475" s="1">
        <f t="shared" si="143"/>
        <v>5.0269772338465586E-2</v>
      </c>
      <c r="DB475" s="1">
        <f t="shared" si="143"/>
        <v>2.5340895378303366E-2</v>
      </c>
      <c r="DC475" s="1">
        <f t="shared" si="138"/>
        <v>4.5224092476171165E-2</v>
      </c>
      <c r="DD475" s="1">
        <f t="shared" si="138"/>
        <v>6.8726036316284454E-3</v>
      </c>
      <c r="DE475" s="1">
        <f t="shared" si="138"/>
        <v>2.0015105740181269E-2</v>
      </c>
      <c r="DF475" s="1">
        <f t="shared" si="138"/>
        <v>2.5523429710867396E-2</v>
      </c>
      <c r="DG475" s="1">
        <f t="shared" si="138"/>
        <v>0</v>
      </c>
      <c r="DH475" s="1">
        <f t="shared" si="138"/>
        <v>0</v>
      </c>
      <c r="DI475" s="1">
        <f t="shared" si="144"/>
        <v>1.7084409431262888E-2</v>
      </c>
      <c r="DJ475" s="1">
        <f t="shared" si="144"/>
        <v>1.3488616923279378E-2</v>
      </c>
      <c r="DK475" s="1">
        <f t="shared" si="144"/>
        <v>0.1007602268613491</v>
      </c>
      <c r="DL475" s="1">
        <f t="shared" si="139"/>
        <v>2.4200635435679036E-2</v>
      </c>
      <c r="DM475" s="1">
        <f t="shared" si="139"/>
        <v>5.5704261014251607E-3</v>
      </c>
      <c r="DN475" s="1">
        <f t="shared" si="139"/>
        <v>9.1173931808372893E-3</v>
      </c>
      <c r="DO475" s="1">
        <f t="shared" si="139"/>
        <v>0</v>
      </c>
      <c r="DP475" s="1">
        <f t="shared" si="139"/>
        <v>0</v>
      </c>
      <c r="DQ475" s="1">
        <f t="shared" si="139"/>
        <v>1.1324041811846691E-2</v>
      </c>
      <c r="DR475" s="1">
        <f t="shared" si="145"/>
        <v>6.2271232418572679E-2</v>
      </c>
      <c r="DS475" s="1">
        <f t="shared" si="145"/>
        <v>6.0600078957757597E-2</v>
      </c>
      <c r="DT475" s="1">
        <f t="shared" si="145"/>
        <v>1.4721853505490528E-2</v>
      </c>
      <c r="DU475" s="1">
        <f t="shared" si="140"/>
        <v>4.5359291556817415E-2</v>
      </c>
      <c r="DV475" s="1">
        <f t="shared" si="140"/>
        <v>2.4669029877739997E-2</v>
      </c>
      <c r="DW475" s="1">
        <f t="shared" si="140"/>
        <v>5.0334484246870953E-2</v>
      </c>
      <c r="DX475" s="1">
        <f t="shared" si="140"/>
        <v>7.7434363575938844E-2</v>
      </c>
      <c r="DY475" s="1">
        <f t="shared" si="140"/>
        <v>0.14556962025316456</v>
      </c>
      <c r="DZ475" s="1">
        <f t="shared" si="140"/>
        <v>0.10801393728222997</v>
      </c>
      <c r="EB475" s="1" t="str">
        <f t="shared" si="135"/>
        <v/>
      </c>
    </row>
    <row r="476" spans="1:132">
      <c r="A476" t="s">
        <v>1015</v>
      </c>
      <c r="B476">
        <v>48215</v>
      </c>
      <c r="C476" t="s">
        <v>1016</v>
      </c>
      <c r="D476" s="2">
        <v>328121</v>
      </c>
      <c r="E476" s="2">
        <v>66347</v>
      </c>
      <c r="F476" s="2">
        <v>41560</v>
      </c>
      <c r="G476" s="2">
        <v>68579</v>
      </c>
      <c r="H476" s="2">
        <v>43254</v>
      </c>
      <c r="I476" s="2">
        <v>38559</v>
      </c>
      <c r="J476" s="2">
        <v>29295</v>
      </c>
      <c r="K476" s="2">
        <v>12591</v>
      </c>
      <c r="L476" s="2">
        <v>27936</v>
      </c>
      <c r="M476" s="2">
        <v>265363</v>
      </c>
      <c r="N476" s="2">
        <v>46669</v>
      </c>
      <c r="O476" s="2">
        <v>31506</v>
      </c>
      <c r="P476" s="2">
        <v>57414</v>
      </c>
      <c r="Q476" s="2">
        <v>36304</v>
      </c>
      <c r="R476" s="2">
        <v>32993</v>
      </c>
      <c r="S476" s="2">
        <v>25673</v>
      </c>
      <c r="T476" s="2">
        <v>10527</v>
      </c>
      <c r="U476" s="2">
        <v>24277</v>
      </c>
      <c r="V476" s="2">
        <v>26043</v>
      </c>
      <c r="W476" s="2">
        <v>6701</v>
      </c>
      <c r="X476" s="2">
        <v>3362</v>
      </c>
      <c r="Y476" s="2">
        <v>5818</v>
      </c>
      <c r="Z476" s="2">
        <v>3170</v>
      </c>
      <c r="AA476" s="2">
        <v>2529</v>
      </c>
      <c r="AB476" s="2">
        <v>2394</v>
      </c>
      <c r="AC476" s="2">
        <v>1151</v>
      </c>
      <c r="AD476" s="2">
        <v>918</v>
      </c>
      <c r="AE476" s="2">
        <v>588</v>
      </c>
      <c r="AF476" s="2">
        <v>184</v>
      </c>
      <c r="AG476" s="2">
        <v>0</v>
      </c>
      <c r="AH476" s="2">
        <v>337</v>
      </c>
      <c r="AI476" s="2">
        <v>67</v>
      </c>
      <c r="AJ476" s="2">
        <v>0</v>
      </c>
      <c r="AK476" s="2">
        <v>0</v>
      </c>
      <c r="AL476" s="2">
        <v>0</v>
      </c>
      <c r="AM476" s="2">
        <v>0</v>
      </c>
      <c r="AN476" s="2">
        <v>3626</v>
      </c>
      <c r="AO476" s="2">
        <v>1670</v>
      </c>
      <c r="AP476" s="2">
        <v>861</v>
      </c>
      <c r="AQ476" s="2">
        <v>649</v>
      </c>
      <c r="AR476" s="2">
        <v>143</v>
      </c>
      <c r="AS476" s="2">
        <v>303</v>
      </c>
      <c r="AT476" s="2">
        <v>0</v>
      </c>
      <c r="AU476" s="2">
        <v>0</v>
      </c>
      <c r="AV476" s="2">
        <v>0</v>
      </c>
      <c r="AW476" s="2">
        <v>13494</v>
      </c>
      <c r="AX476" s="2">
        <v>4550</v>
      </c>
      <c r="AY476" s="2">
        <v>1731</v>
      </c>
      <c r="AZ476" s="2">
        <v>1764</v>
      </c>
      <c r="BA476" s="2">
        <v>1368</v>
      </c>
      <c r="BB476" s="2">
        <v>1491</v>
      </c>
      <c r="BC476" s="2">
        <v>504</v>
      </c>
      <c r="BD476" s="2">
        <v>327</v>
      </c>
      <c r="BE476" s="2">
        <v>1759</v>
      </c>
      <c r="BF476" s="2">
        <v>19007</v>
      </c>
      <c r="BG476" s="2">
        <v>6573</v>
      </c>
      <c r="BH476" s="2">
        <v>4100</v>
      </c>
      <c r="BI476" s="2">
        <v>2597</v>
      </c>
      <c r="BJ476" s="2">
        <v>2202</v>
      </c>
      <c r="BK476" s="2">
        <v>1243</v>
      </c>
      <c r="BL476" s="2">
        <v>724</v>
      </c>
      <c r="BM476" s="2">
        <v>586</v>
      </c>
      <c r="BN476" s="2">
        <v>982</v>
      </c>
      <c r="BQ476" s="1">
        <f t="shared" si="134"/>
        <v>0.20220284590135956</v>
      </c>
      <c r="BR476" s="1">
        <f t="shared" si="134"/>
        <v>0.12666059167197466</v>
      </c>
      <c r="BS476" s="1">
        <f t="shared" si="134"/>
        <v>0.20900521453975821</v>
      </c>
      <c r="BT476" s="1">
        <f t="shared" si="133"/>
        <v>0.13182332127477364</v>
      </c>
      <c r="BU476" s="1">
        <f t="shared" si="133"/>
        <v>0.11751457541577649</v>
      </c>
      <c r="BV476" s="1">
        <f t="shared" si="133"/>
        <v>8.9281088378982146E-2</v>
      </c>
      <c r="BW476" s="1">
        <f t="shared" si="133"/>
        <v>3.8373039214192328E-2</v>
      </c>
      <c r="BX476" s="1">
        <f t="shared" si="130"/>
        <v>8.5139323603182979E-2</v>
      </c>
      <c r="BY476" s="1">
        <f t="shared" si="132"/>
        <v>0.80873519220043821</v>
      </c>
      <c r="BZ476" s="1">
        <f t="shared" si="132"/>
        <v>0.7034078405956562</v>
      </c>
      <c r="CA476" s="1">
        <f t="shared" si="132"/>
        <v>0.75808469682386914</v>
      </c>
      <c r="CB476" s="1">
        <f t="shared" si="131"/>
        <v>0.8371950597121568</v>
      </c>
      <c r="CC476" s="1">
        <f t="shared" si="131"/>
        <v>0.83932121884681188</v>
      </c>
      <c r="CD476" s="1">
        <f t="shared" si="131"/>
        <v>0.85564978344874087</v>
      </c>
      <c r="CE476" s="1">
        <f t="shared" si="131"/>
        <v>0.87636115378050861</v>
      </c>
      <c r="CF476" s="1">
        <f t="shared" si="131"/>
        <v>0.8360733857517274</v>
      </c>
      <c r="CG476" s="1">
        <f t="shared" si="131"/>
        <v>0.8690220504009164</v>
      </c>
      <c r="CH476" s="1">
        <f t="shared" si="141"/>
        <v>7.9370110416584122E-2</v>
      </c>
      <c r="CI476" s="1">
        <f t="shared" si="141"/>
        <v>0.10099929160323752</v>
      </c>
      <c r="CJ476" s="1">
        <f t="shared" si="141"/>
        <v>8.0895091434071226E-2</v>
      </c>
      <c r="CK476" s="1">
        <f t="shared" si="136"/>
        <v>8.4836465973548755E-2</v>
      </c>
      <c r="CL476" s="1">
        <f t="shared" si="136"/>
        <v>7.3288019605123225E-2</v>
      </c>
      <c r="CM476" s="1">
        <f t="shared" si="136"/>
        <v>6.5587800513498801E-2</v>
      </c>
      <c r="CN476" s="1">
        <f t="shared" si="136"/>
        <v>8.1720430107526887E-2</v>
      </c>
      <c r="CO476" s="1">
        <f t="shared" si="136"/>
        <v>9.1414502422365179E-2</v>
      </c>
      <c r="CP476" s="1">
        <f t="shared" si="136"/>
        <v>3.2860824742268042E-2</v>
      </c>
      <c r="CQ476" s="1">
        <f t="shared" si="142"/>
        <v>1.7920218455996415E-3</v>
      </c>
      <c r="CR476" s="1">
        <f t="shared" si="142"/>
        <v>2.7732979637361149E-3</v>
      </c>
      <c r="CS476" s="1">
        <f t="shared" si="142"/>
        <v>0</v>
      </c>
      <c r="CT476" s="1">
        <f t="shared" si="137"/>
        <v>4.914040741334811E-3</v>
      </c>
      <c r="CU476" s="1">
        <f t="shared" si="137"/>
        <v>1.5489896888149072E-3</v>
      </c>
      <c r="CV476" s="1">
        <f t="shared" si="137"/>
        <v>0</v>
      </c>
      <c r="CW476" s="1">
        <f t="shared" si="137"/>
        <v>0</v>
      </c>
      <c r="CX476" s="1">
        <f t="shared" si="137"/>
        <v>0</v>
      </c>
      <c r="CY476" s="1">
        <f t="shared" si="137"/>
        <v>0</v>
      </c>
      <c r="CZ476" s="1">
        <f t="shared" si="143"/>
        <v>1.1050801381197789E-2</v>
      </c>
      <c r="DA476" s="1">
        <f t="shared" si="143"/>
        <v>2.5170693475213651E-2</v>
      </c>
      <c r="DB476" s="1">
        <f t="shared" si="143"/>
        <v>2.0717035611164582E-2</v>
      </c>
      <c r="DC476" s="1">
        <f t="shared" si="138"/>
        <v>9.4635384009682261E-3</v>
      </c>
      <c r="DD476" s="1">
        <f t="shared" si="138"/>
        <v>3.3060526194109217E-3</v>
      </c>
      <c r="DE476" s="1">
        <f t="shared" si="138"/>
        <v>7.8580876060063802E-3</v>
      </c>
      <c r="DF476" s="1">
        <f t="shared" si="138"/>
        <v>0</v>
      </c>
      <c r="DG476" s="1">
        <f t="shared" si="138"/>
        <v>0</v>
      </c>
      <c r="DH476" s="1">
        <f t="shared" si="138"/>
        <v>0</v>
      </c>
      <c r="DI476" s="1">
        <f t="shared" si="144"/>
        <v>4.1125072762791773E-2</v>
      </c>
      <c r="DJ476" s="1">
        <f t="shared" si="144"/>
        <v>6.857883551630066E-2</v>
      </c>
      <c r="DK476" s="1">
        <f t="shared" si="144"/>
        <v>4.165062560153994E-2</v>
      </c>
      <c r="DL476" s="1">
        <f t="shared" si="139"/>
        <v>2.5722159844850465E-2</v>
      </c>
      <c r="DM476" s="1">
        <f t="shared" si="139"/>
        <v>3.162713275072826E-2</v>
      </c>
      <c r="DN476" s="1">
        <f t="shared" si="139"/>
        <v>3.8668015249358124E-2</v>
      </c>
      <c r="DO476" s="1">
        <f t="shared" si="139"/>
        <v>1.7204301075268817E-2</v>
      </c>
      <c r="DP476" s="1">
        <f t="shared" si="139"/>
        <v>2.5970931617822254E-2</v>
      </c>
      <c r="DQ476" s="1">
        <f t="shared" si="139"/>
        <v>6.2965349369988544E-2</v>
      </c>
      <c r="DR476" s="1">
        <f t="shared" si="145"/>
        <v>5.7926801393388412E-2</v>
      </c>
      <c r="DS476" s="1">
        <f t="shared" si="145"/>
        <v>9.9070040845855883E-2</v>
      </c>
      <c r="DT476" s="1">
        <f t="shared" si="145"/>
        <v>9.8652550529355149E-2</v>
      </c>
      <c r="DU476" s="1">
        <f t="shared" si="140"/>
        <v>3.7868735327140961E-2</v>
      </c>
      <c r="DV476" s="1">
        <f t="shared" si="140"/>
        <v>5.0908586489110834E-2</v>
      </c>
      <c r="DW476" s="1">
        <f t="shared" si="140"/>
        <v>3.2236313182395809E-2</v>
      </c>
      <c r="DX476" s="1">
        <f t="shared" si="140"/>
        <v>2.4714115036695683E-2</v>
      </c>
      <c r="DY476" s="1">
        <f t="shared" si="140"/>
        <v>4.6541180208085141E-2</v>
      </c>
      <c r="DZ476" s="1">
        <f t="shared" si="140"/>
        <v>3.5151775486827033E-2</v>
      </c>
      <c r="EB476" s="1" t="str">
        <f t="shared" si="135"/>
        <v/>
      </c>
    </row>
    <row r="477" spans="1:132">
      <c r="A477" t="s">
        <v>1017</v>
      </c>
      <c r="B477">
        <v>48303</v>
      </c>
      <c r="C477" t="s">
        <v>1018</v>
      </c>
      <c r="D477" s="2">
        <v>149089</v>
      </c>
      <c r="E477" s="2">
        <v>25711</v>
      </c>
      <c r="F477" s="2">
        <v>13509</v>
      </c>
      <c r="G477" s="2">
        <v>26843</v>
      </c>
      <c r="H477" s="2">
        <v>20671</v>
      </c>
      <c r="I477" s="2">
        <v>22531</v>
      </c>
      <c r="J477" s="2">
        <v>15046</v>
      </c>
      <c r="K477" s="2">
        <v>5931</v>
      </c>
      <c r="L477" s="2">
        <v>18847</v>
      </c>
      <c r="M477" s="2">
        <v>120916</v>
      </c>
      <c r="N477" s="2">
        <v>20129</v>
      </c>
      <c r="O477" s="2">
        <v>10881</v>
      </c>
      <c r="P477" s="2">
        <v>22794</v>
      </c>
      <c r="Q477" s="2">
        <v>16538</v>
      </c>
      <c r="R477" s="2">
        <v>18277</v>
      </c>
      <c r="S477" s="2">
        <v>12018</v>
      </c>
      <c r="T477" s="2">
        <v>4636</v>
      </c>
      <c r="U477" s="2">
        <v>15643</v>
      </c>
      <c r="V477" s="2">
        <v>18549</v>
      </c>
      <c r="W477" s="2">
        <v>3027</v>
      </c>
      <c r="X477" s="2">
        <v>1913</v>
      </c>
      <c r="Y477" s="2">
        <v>3198</v>
      </c>
      <c r="Z477" s="2">
        <v>3149</v>
      </c>
      <c r="AA477" s="2">
        <v>3226</v>
      </c>
      <c r="AB477" s="2">
        <v>1480</v>
      </c>
      <c r="AC477" s="2">
        <v>649</v>
      </c>
      <c r="AD477" s="2">
        <v>1907</v>
      </c>
      <c r="AE477" s="2">
        <v>483</v>
      </c>
      <c r="AF477" s="2">
        <v>126</v>
      </c>
      <c r="AG477" s="2">
        <v>59</v>
      </c>
      <c r="AH477" s="2">
        <v>138</v>
      </c>
      <c r="AI477" s="2">
        <v>0</v>
      </c>
      <c r="AJ477" s="2">
        <v>0</v>
      </c>
      <c r="AK477" s="2">
        <v>160</v>
      </c>
      <c r="AL477" s="2">
        <v>0</v>
      </c>
      <c r="AM477" s="2">
        <v>0</v>
      </c>
      <c r="AN477" s="2">
        <v>2776</v>
      </c>
      <c r="AO477" s="2">
        <v>1416</v>
      </c>
      <c r="AP477" s="2">
        <v>231</v>
      </c>
      <c r="AQ477" s="2">
        <v>185</v>
      </c>
      <c r="AR477" s="2">
        <v>187</v>
      </c>
      <c r="AS477" s="2">
        <v>43</v>
      </c>
      <c r="AT477" s="2">
        <v>108</v>
      </c>
      <c r="AU477" s="2">
        <v>94</v>
      </c>
      <c r="AV477" s="2">
        <v>512</v>
      </c>
      <c r="AW477" s="2">
        <v>1926</v>
      </c>
      <c r="AX477" s="2">
        <v>527</v>
      </c>
      <c r="AY477" s="2">
        <v>153</v>
      </c>
      <c r="AZ477" s="2">
        <v>175</v>
      </c>
      <c r="BA477" s="2">
        <v>327</v>
      </c>
      <c r="BB477" s="2">
        <v>182</v>
      </c>
      <c r="BC477" s="2">
        <v>96</v>
      </c>
      <c r="BD477" s="2">
        <v>252</v>
      </c>
      <c r="BE477" s="2">
        <v>214</v>
      </c>
      <c r="BF477" s="2">
        <v>4439</v>
      </c>
      <c r="BG477" s="2">
        <v>486</v>
      </c>
      <c r="BH477" s="2">
        <v>272</v>
      </c>
      <c r="BI477" s="2">
        <v>353</v>
      </c>
      <c r="BJ477" s="2">
        <v>470</v>
      </c>
      <c r="BK477" s="2">
        <v>803</v>
      </c>
      <c r="BL477" s="2">
        <v>1184</v>
      </c>
      <c r="BM477" s="2">
        <v>300</v>
      </c>
      <c r="BN477" s="2">
        <v>571</v>
      </c>
      <c r="BQ477" s="1">
        <f t="shared" si="134"/>
        <v>0.17245403752121216</v>
      </c>
      <c r="BR477" s="1">
        <f t="shared" si="134"/>
        <v>9.0610306595389337E-2</v>
      </c>
      <c r="BS477" s="1">
        <f t="shared" si="134"/>
        <v>0.18004681767266531</v>
      </c>
      <c r="BT477" s="1">
        <f t="shared" si="133"/>
        <v>0.13864872659954791</v>
      </c>
      <c r="BU477" s="1">
        <f t="shared" si="133"/>
        <v>0.15112449610635259</v>
      </c>
      <c r="BV477" s="1">
        <f t="shared" si="133"/>
        <v>0.10091958494590479</v>
      </c>
      <c r="BW477" s="1">
        <f t="shared" si="133"/>
        <v>3.9781606959601312E-2</v>
      </c>
      <c r="BX477" s="1">
        <f t="shared" si="130"/>
        <v>0.12641442359932659</v>
      </c>
      <c r="BY477" s="1">
        <f t="shared" si="132"/>
        <v>0.81103233638967331</v>
      </c>
      <c r="BZ477" s="1">
        <f t="shared" si="132"/>
        <v>0.7828944809614562</v>
      </c>
      <c r="CA477" s="1">
        <f t="shared" si="132"/>
        <v>0.80546302465023323</v>
      </c>
      <c r="CB477" s="1">
        <f t="shared" si="131"/>
        <v>0.84915992996311884</v>
      </c>
      <c r="CC477" s="1">
        <f t="shared" si="131"/>
        <v>0.8000580523438634</v>
      </c>
      <c r="CD477" s="1">
        <f t="shared" si="131"/>
        <v>0.81119346677910431</v>
      </c>
      <c r="CE477" s="1">
        <f t="shared" si="131"/>
        <v>0.79875049847135449</v>
      </c>
      <c r="CF477" s="1">
        <f t="shared" si="131"/>
        <v>0.78165570730062384</v>
      </c>
      <c r="CG477" s="1">
        <f t="shared" si="131"/>
        <v>0.82999946941157743</v>
      </c>
      <c r="CH477" s="1">
        <f t="shared" si="141"/>
        <v>0.12441561751705357</v>
      </c>
      <c r="CI477" s="1">
        <f t="shared" si="141"/>
        <v>0.11773171016296527</v>
      </c>
      <c r="CJ477" s="1">
        <f t="shared" si="141"/>
        <v>0.1416092975053668</v>
      </c>
      <c r="CK477" s="1">
        <f t="shared" si="136"/>
        <v>0.11913720523041389</v>
      </c>
      <c r="CL477" s="1">
        <f t="shared" si="136"/>
        <v>0.15233902568816216</v>
      </c>
      <c r="CM477" s="1">
        <f t="shared" si="136"/>
        <v>0.14318050685721895</v>
      </c>
      <c r="CN477" s="1">
        <f t="shared" si="136"/>
        <v>9.8365013957197933E-2</v>
      </c>
      <c r="CO477" s="1">
        <f t="shared" si="136"/>
        <v>0.10942505479683022</v>
      </c>
      <c r="CP477" s="1">
        <f t="shared" si="136"/>
        <v>0.10118321218231018</v>
      </c>
      <c r="CQ477" s="1">
        <f t="shared" si="142"/>
        <v>3.2396756299928231E-3</v>
      </c>
      <c r="CR477" s="1">
        <f t="shared" si="142"/>
        <v>4.9006261911244218E-3</v>
      </c>
      <c r="CS477" s="1">
        <f t="shared" si="142"/>
        <v>4.3674587312162259E-3</v>
      </c>
      <c r="CT477" s="1">
        <f t="shared" si="137"/>
        <v>5.1410051037514438E-3</v>
      </c>
      <c r="CU477" s="1">
        <f t="shared" si="137"/>
        <v>0</v>
      </c>
      <c r="CV477" s="1">
        <f t="shared" si="137"/>
        <v>0</v>
      </c>
      <c r="CW477" s="1">
        <f t="shared" si="137"/>
        <v>1.0634055562940316E-2</v>
      </c>
      <c r="CX477" s="1">
        <f t="shared" si="137"/>
        <v>0</v>
      </c>
      <c r="CY477" s="1">
        <f t="shared" si="137"/>
        <v>0</v>
      </c>
      <c r="CZ477" s="1">
        <f t="shared" si="143"/>
        <v>1.8619750618757924E-2</v>
      </c>
      <c r="DA477" s="1">
        <f t="shared" si="143"/>
        <v>5.5073703862160164E-2</v>
      </c>
      <c r="DB477" s="1">
        <f t="shared" si="143"/>
        <v>1.7099711303575394E-2</v>
      </c>
      <c r="DC477" s="1">
        <f t="shared" si="138"/>
        <v>6.8919271318407032E-3</v>
      </c>
      <c r="DD477" s="1">
        <f t="shared" si="138"/>
        <v>9.0464902520439264E-3</v>
      </c>
      <c r="DE477" s="1">
        <f t="shared" si="138"/>
        <v>1.9084816475078781E-3</v>
      </c>
      <c r="DF477" s="1">
        <f t="shared" si="138"/>
        <v>7.1779875049847132E-3</v>
      </c>
      <c r="DG477" s="1">
        <f t="shared" si="138"/>
        <v>1.5848929354240433E-2</v>
      </c>
      <c r="DH477" s="1">
        <f t="shared" si="138"/>
        <v>2.716612723510373E-2</v>
      </c>
      <c r="DI477" s="1">
        <f t="shared" si="144"/>
        <v>1.2918458102207406E-2</v>
      </c>
      <c r="DJ477" s="1">
        <f t="shared" si="144"/>
        <v>2.0497063513671192E-2</v>
      </c>
      <c r="DK477" s="1">
        <f t="shared" si="144"/>
        <v>1.1325782811459028E-2</v>
      </c>
      <c r="DL477" s="1">
        <f t="shared" si="139"/>
        <v>6.5193905301195844E-3</v>
      </c>
      <c r="DM477" s="1">
        <f t="shared" si="139"/>
        <v>1.5819263702772E-2</v>
      </c>
      <c r="DN477" s="1">
        <f t="shared" si="139"/>
        <v>8.0777595313124145E-3</v>
      </c>
      <c r="DO477" s="1">
        <f t="shared" si="139"/>
        <v>6.3804333377641895E-3</v>
      </c>
      <c r="DP477" s="1">
        <f t="shared" si="139"/>
        <v>4.2488619119878605E-2</v>
      </c>
      <c r="DQ477" s="1">
        <f t="shared" si="139"/>
        <v>1.1354592242797262E-2</v>
      </c>
      <c r="DR477" s="1">
        <f t="shared" si="145"/>
        <v>2.9774161742314995E-2</v>
      </c>
      <c r="DS477" s="1">
        <f t="shared" si="145"/>
        <v>1.8902415308622769E-2</v>
      </c>
      <c r="DT477" s="1">
        <f t="shared" si="145"/>
        <v>2.0134724998149382E-2</v>
      </c>
      <c r="DU477" s="1">
        <f t="shared" si="140"/>
        <v>1.3150542040755504E-2</v>
      </c>
      <c r="DV477" s="1">
        <f t="shared" si="140"/>
        <v>2.2737168013158532E-2</v>
      </c>
      <c r="DW477" s="1">
        <f t="shared" si="140"/>
        <v>3.5639785184856422E-2</v>
      </c>
      <c r="DX477" s="1">
        <f t="shared" si="140"/>
        <v>7.8692011165758344E-2</v>
      </c>
      <c r="DY477" s="1">
        <f t="shared" si="140"/>
        <v>5.0581689428426911E-2</v>
      </c>
      <c r="DZ477" s="1">
        <f t="shared" si="140"/>
        <v>3.0296598928211387E-2</v>
      </c>
      <c r="EB477" s="1" t="str">
        <f t="shared" si="135"/>
        <v/>
      </c>
    </row>
    <row r="478" spans="1:132">
      <c r="A478" t="s">
        <v>1019</v>
      </c>
      <c r="B478">
        <v>48309</v>
      </c>
      <c r="C478" t="s">
        <v>1020</v>
      </c>
      <c r="D478" s="2">
        <v>115524</v>
      </c>
      <c r="E478" s="2">
        <v>18092</v>
      </c>
      <c r="F478" s="2">
        <v>9972</v>
      </c>
      <c r="G478" s="2">
        <v>22322</v>
      </c>
      <c r="H478" s="2">
        <v>16890</v>
      </c>
      <c r="I478" s="2">
        <v>16822</v>
      </c>
      <c r="J478" s="2">
        <v>13419</v>
      </c>
      <c r="K478" s="2">
        <v>4028</v>
      </c>
      <c r="L478" s="2">
        <v>13979</v>
      </c>
      <c r="M478" s="2">
        <v>96579</v>
      </c>
      <c r="N478" s="2">
        <v>12653</v>
      </c>
      <c r="O478" s="2">
        <v>8203</v>
      </c>
      <c r="P478" s="2">
        <v>19142</v>
      </c>
      <c r="Q478" s="2">
        <v>13734</v>
      </c>
      <c r="R478" s="2">
        <v>15262</v>
      </c>
      <c r="S478" s="2">
        <v>12095</v>
      </c>
      <c r="T478" s="2">
        <v>3497</v>
      </c>
      <c r="U478" s="2">
        <v>11993</v>
      </c>
      <c r="V478" s="2">
        <v>9793</v>
      </c>
      <c r="W478" s="2">
        <v>2528</v>
      </c>
      <c r="X478" s="2">
        <v>1148</v>
      </c>
      <c r="Y478" s="2">
        <v>1541</v>
      </c>
      <c r="Z478" s="2">
        <v>2310</v>
      </c>
      <c r="AA478" s="2">
        <v>665</v>
      </c>
      <c r="AB478" s="2">
        <v>530</v>
      </c>
      <c r="AC478" s="2">
        <v>307</v>
      </c>
      <c r="AD478" s="2">
        <v>764</v>
      </c>
      <c r="AE478" s="2">
        <v>942</v>
      </c>
      <c r="AF478" s="2">
        <v>259</v>
      </c>
      <c r="AG478" s="2">
        <v>271</v>
      </c>
      <c r="AH478" s="2">
        <v>312</v>
      </c>
      <c r="AI478" s="2">
        <v>0</v>
      </c>
      <c r="AJ478" s="2">
        <v>0</v>
      </c>
      <c r="AK478" s="2">
        <v>0</v>
      </c>
      <c r="AL478" s="2">
        <v>0</v>
      </c>
      <c r="AM478" s="2">
        <v>100</v>
      </c>
      <c r="AN478" s="2">
        <v>2331</v>
      </c>
      <c r="AO478" s="2">
        <v>912</v>
      </c>
      <c r="AP478" s="2">
        <v>77</v>
      </c>
      <c r="AQ478" s="2">
        <v>689</v>
      </c>
      <c r="AR478" s="2">
        <v>360</v>
      </c>
      <c r="AS478" s="2">
        <v>38</v>
      </c>
      <c r="AT478" s="2">
        <v>231</v>
      </c>
      <c r="AU478" s="2">
        <v>0</v>
      </c>
      <c r="AV478" s="2">
        <v>24</v>
      </c>
      <c r="AW478" s="2">
        <v>1716</v>
      </c>
      <c r="AX478" s="2">
        <v>656</v>
      </c>
      <c r="AY478" s="2">
        <v>198</v>
      </c>
      <c r="AZ478" s="2">
        <v>287</v>
      </c>
      <c r="BA478" s="2">
        <v>181</v>
      </c>
      <c r="BB478" s="2">
        <v>41</v>
      </c>
      <c r="BC478" s="2">
        <v>117</v>
      </c>
      <c r="BD478" s="2">
        <v>0</v>
      </c>
      <c r="BE478" s="2">
        <v>236</v>
      </c>
      <c r="BF478" s="2">
        <v>4163</v>
      </c>
      <c r="BG478" s="2">
        <v>1084</v>
      </c>
      <c r="BH478" s="2">
        <v>75</v>
      </c>
      <c r="BI478" s="2">
        <v>351</v>
      </c>
      <c r="BJ478" s="2">
        <v>305</v>
      </c>
      <c r="BK478" s="2">
        <v>816</v>
      </c>
      <c r="BL478" s="2">
        <v>446</v>
      </c>
      <c r="BM478" s="2">
        <v>224</v>
      </c>
      <c r="BN478" s="2">
        <v>862</v>
      </c>
      <c r="BQ478" s="1">
        <f t="shared" si="134"/>
        <v>0.15660815068730308</v>
      </c>
      <c r="BR478" s="1">
        <f t="shared" si="134"/>
        <v>8.6319725771268313E-2</v>
      </c>
      <c r="BS478" s="1">
        <f t="shared" si="134"/>
        <v>0.19322391883937537</v>
      </c>
      <c r="BT478" s="1">
        <f t="shared" si="133"/>
        <v>0.14620338630933832</v>
      </c>
      <c r="BU478" s="1">
        <f t="shared" si="133"/>
        <v>0.14561476403171636</v>
      </c>
      <c r="BV478" s="1">
        <f t="shared" si="133"/>
        <v>0.11615768152072296</v>
      </c>
      <c r="BW478" s="1">
        <f t="shared" si="133"/>
        <v>3.4867213739136454E-2</v>
      </c>
      <c r="BX478" s="1">
        <f t="shared" si="130"/>
        <v>0.12100515910113915</v>
      </c>
      <c r="BY478" s="1">
        <f t="shared" si="132"/>
        <v>0.8360081022125273</v>
      </c>
      <c r="BZ478" s="1">
        <f t="shared" si="132"/>
        <v>0.69936988724298033</v>
      </c>
      <c r="CA478" s="1">
        <f t="shared" si="132"/>
        <v>0.82260328920978742</v>
      </c>
      <c r="CB478" s="1">
        <f t="shared" si="131"/>
        <v>0.85753964698503715</v>
      </c>
      <c r="CC478" s="1">
        <f t="shared" si="131"/>
        <v>0.81314387211367678</v>
      </c>
      <c r="CD478" s="1">
        <f t="shared" si="131"/>
        <v>0.90726429675425035</v>
      </c>
      <c r="CE478" s="1">
        <f t="shared" si="131"/>
        <v>0.90133392950294355</v>
      </c>
      <c r="CF478" s="1">
        <f t="shared" si="131"/>
        <v>0.8681727904667329</v>
      </c>
      <c r="CG478" s="1">
        <f t="shared" si="131"/>
        <v>0.85792975177051289</v>
      </c>
      <c r="CH478" s="1">
        <f t="shared" si="141"/>
        <v>8.477026418752813E-2</v>
      </c>
      <c r="CI478" s="1">
        <f t="shared" si="141"/>
        <v>0.13973026752155648</v>
      </c>
      <c r="CJ478" s="1">
        <f t="shared" si="141"/>
        <v>0.11512234255916566</v>
      </c>
      <c r="CK478" s="1">
        <f t="shared" si="136"/>
        <v>6.9035032703162802E-2</v>
      </c>
      <c r="CL478" s="1">
        <f t="shared" si="136"/>
        <v>0.13676731793960922</v>
      </c>
      <c r="CM478" s="1">
        <f t="shared" si="136"/>
        <v>3.9531565806681726E-2</v>
      </c>
      <c r="CN478" s="1">
        <f t="shared" si="136"/>
        <v>3.9496236679335273E-2</v>
      </c>
      <c r="CO478" s="1">
        <f t="shared" si="136"/>
        <v>7.6216484607745785E-2</v>
      </c>
      <c r="CP478" s="1">
        <f t="shared" si="136"/>
        <v>5.4653408684455257E-2</v>
      </c>
      <c r="CQ478" s="1">
        <f t="shared" si="142"/>
        <v>8.1541497870572348E-3</v>
      </c>
      <c r="CR478" s="1">
        <f t="shared" si="142"/>
        <v>1.4315719655096175E-2</v>
      </c>
      <c r="CS478" s="1">
        <f t="shared" si="142"/>
        <v>2.7176093060569596E-2</v>
      </c>
      <c r="CT478" s="1">
        <f t="shared" si="137"/>
        <v>1.3977242182600125E-2</v>
      </c>
      <c r="CU478" s="1">
        <f t="shared" si="137"/>
        <v>0</v>
      </c>
      <c r="CV478" s="1">
        <f t="shared" si="137"/>
        <v>0</v>
      </c>
      <c r="CW478" s="1">
        <f t="shared" si="137"/>
        <v>0</v>
      </c>
      <c r="CX478" s="1">
        <f t="shared" si="137"/>
        <v>0</v>
      </c>
      <c r="CY478" s="1">
        <f t="shared" si="137"/>
        <v>7.1535875241433575E-3</v>
      </c>
      <c r="CZ478" s="1">
        <f t="shared" si="143"/>
        <v>2.0177625428482393E-2</v>
      </c>
      <c r="DA478" s="1">
        <f t="shared" si="143"/>
        <v>5.0409020561574175E-2</v>
      </c>
      <c r="DB478" s="1">
        <f t="shared" si="143"/>
        <v>7.7216205375050138E-3</v>
      </c>
      <c r="DC478" s="1">
        <f t="shared" si="138"/>
        <v>3.0866409819908611E-2</v>
      </c>
      <c r="DD478" s="1">
        <f t="shared" si="138"/>
        <v>2.1314387211367674E-2</v>
      </c>
      <c r="DE478" s="1">
        <f t="shared" si="138"/>
        <v>2.2589466175246702E-3</v>
      </c>
      <c r="DF478" s="1">
        <f t="shared" si="138"/>
        <v>1.7214397496087636E-2</v>
      </c>
      <c r="DG478" s="1">
        <f t="shared" si="138"/>
        <v>0</v>
      </c>
      <c r="DH478" s="1">
        <f t="shared" si="138"/>
        <v>1.7168610057944058E-3</v>
      </c>
      <c r="DI478" s="1">
        <f t="shared" si="144"/>
        <v>1.4854056299989612E-2</v>
      </c>
      <c r="DJ478" s="1">
        <f t="shared" si="144"/>
        <v>3.625912005306213E-2</v>
      </c>
      <c r="DK478" s="1">
        <f t="shared" si="144"/>
        <v>1.9855595667870037E-2</v>
      </c>
      <c r="DL478" s="1">
        <f t="shared" si="139"/>
        <v>1.2857270853866141E-2</v>
      </c>
      <c r="DM478" s="1">
        <f t="shared" si="139"/>
        <v>1.0716400236826525E-2</v>
      </c>
      <c r="DN478" s="1">
        <f t="shared" si="139"/>
        <v>2.4372845083818809E-3</v>
      </c>
      <c r="DO478" s="1">
        <f t="shared" si="139"/>
        <v>8.7189805499664659E-3</v>
      </c>
      <c r="DP478" s="1">
        <f t="shared" si="139"/>
        <v>0</v>
      </c>
      <c r="DQ478" s="1">
        <f t="shared" si="139"/>
        <v>1.6882466556978323E-2</v>
      </c>
      <c r="DR478" s="1">
        <f t="shared" si="145"/>
        <v>3.6035802084415362E-2</v>
      </c>
      <c r="DS478" s="1">
        <f t="shared" si="145"/>
        <v>5.9915984965730709E-2</v>
      </c>
      <c r="DT478" s="1">
        <f t="shared" si="145"/>
        <v>7.521058965102286E-3</v>
      </c>
      <c r="DU478" s="1">
        <f t="shared" si="140"/>
        <v>1.572439745542514E-2</v>
      </c>
      <c r="DV478" s="1">
        <f t="shared" si="140"/>
        <v>1.8058022498519833E-2</v>
      </c>
      <c r="DW478" s="1">
        <f t="shared" si="140"/>
        <v>4.8507906313161334E-2</v>
      </c>
      <c r="DX478" s="1">
        <f t="shared" si="140"/>
        <v>3.3236455771667041E-2</v>
      </c>
      <c r="DY478" s="1">
        <f t="shared" si="140"/>
        <v>5.5610724925521347E-2</v>
      </c>
      <c r="DZ478" s="1">
        <f t="shared" si="140"/>
        <v>6.1663924458115742E-2</v>
      </c>
      <c r="EB478" s="1" t="str">
        <f t="shared" si="135"/>
        <v/>
      </c>
    </row>
    <row r="479" spans="1:132">
      <c r="A479" t="s">
        <v>1021</v>
      </c>
      <c r="B479">
        <v>48339</v>
      </c>
      <c r="C479" t="s">
        <v>1022</v>
      </c>
      <c r="D479" s="2">
        <v>266793</v>
      </c>
      <c r="E479" s="2">
        <v>25803</v>
      </c>
      <c r="F479" s="2">
        <v>16458</v>
      </c>
      <c r="G479" s="2">
        <v>35015</v>
      </c>
      <c r="H479" s="2">
        <v>31639</v>
      </c>
      <c r="I479" s="2">
        <v>40419</v>
      </c>
      <c r="J479" s="2">
        <v>31667</v>
      </c>
      <c r="K479" s="2">
        <v>12009</v>
      </c>
      <c r="L479" s="2">
        <v>73783</v>
      </c>
      <c r="M479" s="2">
        <v>221070</v>
      </c>
      <c r="N479" s="2">
        <v>20377</v>
      </c>
      <c r="O479" s="2">
        <v>11932</v>
      </c>
      <c r="P479" s="2">
        <v>28441</v>
      </c>
      <c r="Q479" s="2">
        <v>25638</v>
      </c>
      <c r="R479" s="2">
        <v>36466</v>
      </c>
      <c r="S479" s="2">
        <v>24632</v>
      </c>
      <c r="T479" s="2">
        <v>10741</v>
      </c>
      <c r="U479" s="2">
        <v>62843</v>
      </c>
      <c r="V479" s="2">
        <v>20456</v>
      </c>
      <c r="W479" s="2">
        <v>2681</v>
      </c>
      <c r="X479" s="2">
        <v>2457</v>
      </c>
      <c r="Y479" s="2">
        <v>4008</v>
      </c>
      <c r="Z479" s="2">
        <v>3017</v>
      </c>
      <c r="AA479" s="2">
        <v>1579</v>
      </c>
      <c r="AB479" s="2">
        <v>3073</v>
      </c>
      <c r="AC479" s="2">
        <v>449</v>
      </c>
      <c r="AD479" s="2">
        <v>3192</v>
      </c>
      <c r="AE479" s="2">
        <v>2231</v>
      </c>
      <c r="AF479" s="2">
        <v>193</v>
      </c>
      <c r="AG479" s="2">
        <v>0</v>
      </c>
      <c r="AH479" s="2">
        <v>298</v>
      </c>
      <c r="AI479" s="2">
        <v>0</v>
      </c>
      <c r="AJ479" s="2">
        <v>96</v>
      </c>
      <c r="AK479" s="2">
        <v>82</v>
      </c>
      <c r="AL479" s="2">
        <v>145</v>
      </c>
      <c r="AM479" s="2">
        <v>1417</v>
      </c>
      <c r="AN479" s="2">
        <v>2511</v>
      </c>
      <c r="AO479" s="2">
        <v>659</v>
      </c>
      <c r="AP479" s="2">
        <v>157</v>
      </c>
      <c r="AQ479" s="2">
        <v>264</v>
      </c>
      <c r="AR479" s="2">
        <v>0</v>
      </c>
      <c r="AS479" s="2">
        <v>216</v>
      </c>
      <c r="AT479" s="2">
        <v>153</v>
      </c>
      <c r="AU479" s="2">
        <v>247</v>
      </c>
      <c r="AV479" s="2">
        <v>815</v>
      </c>
      <c r="AW479" s="2">
        <v>3330</v>
      </c>
      <c r="AX479" s="2">
        <v>473</v>
      </c>
      <c r="AY479" s="2">
        <v>57</v>
      </c>
      <c r="AZ479" s="2">
        <v>564</v>
      </c>
      <c r="BA479" s="2">
        <v>279</v>
      </c>
      <c r="BB479" s="2">
        <v>427</v>
      </c>
      <c r="BC479" s="2">
        <v>426</v>
      </c>
      <c r="BD479" s="2">
        <v>47</v>
      </c>
      <c r="BE479" s="2">
        <v>1057</v>
      </c>
      <c r="BF479" s="2">
        <v>17195</v>
      </c>
      <c r="BG479" s="2">
        <v>1420</v>
      </c>
      <c r="BH479" s="2">
        <v>1855</v>
      </c>
      <c r="BI479" s="2">
        <v>1440</v>
      </c>
      <c r="BJ479" s="2">
        <v>2705</v>
      </c>
      <c r="BK479" s="2">
        <v>1635</v>
      </c>
      <c r="BL479" s="2">
        <v>3301</v>
      </c>
      <c r="BM479" s="2">
        <v>380</v>
      </c>
      <c r="BN479" s="2">
        <v>4459</v>
      </c>
      <c r="BQ479" s="1">
        <f t="shared" si="134"/>
        <v>9.6715431064533175E-2</v>
      </c>
      <c r="BR479" s="1">
        <f t="shared" si="134"/>
        <v>6.1688275179633649E-2</v>
      </c>
      <c r="BS479" s="1">
        <f t="shared" si="134"/>
        <v>0.13124407312035924</v>
      </c>
      <c r="BT479" s="1">
        <f t="shared" si="133"/>
        <v>0.11859006795530617</v>
      </c>
      <c r="BU479" s="1">
        <f t="shared" si="133"/>
        <v>0.15149947712271311</v>
      </c>
      <c r="BV479" s="1">
        <f t="shared" si="133"/>
        <v>0.11869501823511111</v>
      </c>
      <c r="BW479" s="1">
        <f t="shared" si="133"/>
        <v>4.501242536348405E-2</v>
      </c>
      <c r="BX479" s="1">
        <f t="shared" si="130"/>
        <v>0.2765552319588595</v>
      </c>
      <c r="BY479" s="1">
        <f t="shared" si="132"/>
        <v>0.82861994130280781</v>
      </c>
      <c r="BZ479" s="1">
        <f t="shared" si="132"/>
        <v>0.7897143742975623</v>
      </c>
      <c r="CA479" s="1">
        <f t="shared" si="132"/>
        <v>0.7249969619637866</v>
      </c>
      <c r="CB479" s="1">
        <f t="shared" si="131"/>
        <v>0.81225189204626591</v>
      </c>
      <c r="CC479" s="1">
        <f t="shared" si="131"/>
        <v>0.81032902430544584</v>
      </c>
      <c r="CD479" s="1">
        <f t="shared" si="131"/>
        <v>0.90219946064969447</v>
      </c>
      <c r="CE479" s="1">
        <f t="shared" si="131"/>
        <v>0.77784444374269746</v>
      </c>
      <c r="CF479" s="1">
        <f t="shared" si="131"/>
        <v>0.89441252394037807</v>
      </c>
      <c r="CG479" s="1">
        <f t="shared" si="131"/>
        <v>0.85172736267161808</v>
      </c>
      <c r="CH479" s="1">
        <f t="shared" si="141"/>
        <v>7.6673675846067921E-2</v>
      </c>
      <c r="CI479" s="1">
        <f t="shared" si="141"/>
        <v>0.10390264697903344</v>
      </c>
      <c r="CJ479" s="1">
        <f t="shared" si="141"/>
        <v>0.14928909952606634</v>
      </c>
      <c r="CK479" s="1">
        <f t="shared" si="136"/>
        <v>0.11446522918749108</v>
      </c>
      <c r="CL479" s="1">
        <f t="shared" si="136"/>
        <v>9.5356996112392928E-2</v>
      </c>
      <c r="CM479" s="1">
        <f t="shared" si="136"/>
        <v>3.9065785892773201E-2</v>
      </c>
      <c r="CN479" s="1">
        <f t="shared" si="136"/>
        <v>9.7041083778065487E-2</v>
      </c>
      <c r="CO479" s="1">
        <f t="shared" si="136"/>
        <v>3.7388625197768338E-2</v>
      </c>
      <c r="CP479" s="1">
        <f t="shared" si="136"/>
        <v>4.32619980212244E-2</v>
      </c>
      <c r="CQ479" s="1">
        <f t="shared" si="142"/>
        <v>8.362288365886662E-3</v>
      </c>
      <c r="CR479" s="1">
        <f t="shared" si="142"/>
        <v>7.4797504166182228E-3</v>
      </c>
      <c r="CS479" s="1">
        <f t="shared" si="142"/>
        <v>0</v>
      </c>
      <c r="CT479" s="1">
        <f t="shared" si="137"/>
        <v>8.5106382978723406E-3</v>
      </c>
      <c r="CU479" s="1">
        <f t="shared" si="137"/>
        <v>0</v>
      </c>
      <c r="CV479" s="1">
        <f t="shared" si="137"/>
        <v>2.3751206115935576E-3</v>
      </c>
      <c r="CW479" s="1">
        <f t="shared" si="137"/>
        <v>2.5894464268797169E-3</v>
      </c>
      <c r="CX479" s="1">
        <f t="shared" si="137"/>
        <v>1.2074277625114498E-2</v>
      </c>
      <c r="CY479" s="1">
        <f t="shared" si="137"/>
        <v>1.9204965913557324E-2</v>
      </c>
      <c r="CZ479" s="1">
        <f t="shared" si="143"/>
        <v>9.4117911639360861E-3</v>
      </c>
      <c r="DA479" s="1">
        <f t="shared" si="143"/>
        <v>2.553966593031818E-2</v>
      </c>
      <c r="DB479" s="1">
        <f t="shared" si="143"/>
        <v>9.5394337100498244E-3</v>
      </c>
      <c r="DC479" s="1">
        <f t="shared" si="138"/>
        <v>7.5396258746251608E-3</v>
      </c>
      <c r="DD479" s="1">
        <f t="shared" si="138"/>
        <v>0</v>
      </c>
      <c r="DE479" s="1">
        <f t="shared" si="138"/>
        <v>5.3440213760855048E-3</v>
      </c>
      <c r="DF479" s="1">
        <f t="shared" si="138"/>
        <v>4.8315280891780086E-3</v>
      </c>
      <c r="DG479" s="1">
        <f t="shared" si="138"/>
        <v>2.0567907402781246E-2</v>
      </c>
      <c r="DH479" s="1">
        <f t="shared" si="138"/>
        <v>1.1045904883238686E-2</v>
      </c>
      <c r="DI479" s="1">
        <f t="shared" si="144"/>
        <v>1.248158684823065E-2</v>
      </c>
      <c r="DJ479" s="1">
        <f t="shared" si="144"/>
        <v>1.8331201798240514E-2</v>
      </c>
      <c r="DK479" s="1">
        <f t="shared" si="144"/>
        <v>3.4633612832664965E-3</v>
      </c>
      <c r="DL479" s="1">
        <f t="shared" si="139"/>
        <v>1.6107382550335572E-2</v>
      </c>
      <c r="DM479" s="1">
        <f t="shared" si="139"/>
        <v>8.8182306646859884E-3</v>
      </c>
      <c r="DN479" s="1">
        <f t="shared" si="139"/>
        <v>1.056433855365051E-2</v>
      </c>
      <c r="DO479" s="1">
        <f t="shared" si="139"/>
        <v>1.345248997378975E-2</v>
      </c>
      <c r="DP479" s="1">
        <f t="shared" si="139"/>
        <v>3.9137313681405616E-3</v>
      </c>
      <c r="DQ479" s="1">
        <f t="shared" si="139"/>
        <v>1.4325793204396677E-2</v>
      </c>
      <c r="DR479" s="1">
        <f t="shared" si="145"/>
        <v>6.4450716473070879E-2</v>
      </c>
      <c r="DS479" s="1">
        <f t="shared" si="145"/>
        <v>5.5032360578227336E-2</v>
      </c>
      <c r="DT479" s="1">
        <f t="shared" si="145"/>
        <v>0.11271114351683072</v>
      </c>
      <c r="DU479" s="1">
        <f t="shared" si="140"/>
        <v>4.1125232043409968E-2</v>
      </c>
      <c r="DV479" s="1">
        <f t="shared" si="140"/>
        <v>8.5495748917475273E-2</v>
      </c>
      <c r="DW479" s="1">
        <f t="shared" si="140"/>
        <v>4.0451272916202777E-2</v>
      </c>
      <c r="DX479" s="1">
        <f t="shared" si="140"/>
        <v>0.10424100798938958</v>
      </c>
      <c r="DY479" s="1">
        <f t="shared" si="140"/>
        <v>3.1642934465817306E-2</v>
      </c>
      <c r="DZ479" s="1">
        <f t="shared" si="140"/>
        <v>6.0433975305964789E-2</v>
      </c>
      <c r="EB479" s="1" t="str">
        <f t="shared" si="135"/>
        <v>Yes</v>
      </c>
    </row>
    <row r="480" spans="1:132">
      <c r="A480" t="s">
        <v>1023</v>
      </c>
      <c r="B480">
        <v>48355</v>
      </c>
      <c r="C480" t="s">
        <v>1024</v>
      </c>
      <c r="D480" s="2">
        <v>161831</v>
      </c>
      <c r="E480" s="2">
        <v>18915</v>
      </c>
      <c r="F480" s="2">
        <v>15936</v>
      </c>
      <c r="G480" s="2">
        <v>23593</v>
      </c>
      <c r="H480" s="2">
        <v>25959</v>
      </c>
      <c r="I480" s="2">
        <v>24275</v>
      </c>
      <c r="J480" s="2">
        <v>19335</v>
      </c>
      <c r="K480" s="2">
        <v>7936</v>
      </c>
      <c r="L480" s="2">
        <v>25882</v>
      </c>
      <c r="M480" s="2">
        <v>135789</v>
      </c>
      <c r="N480" s="2">
        <v>14237</v>
      </c>
      <c r="O480" s="2">
        <v>10581</v>
      </c>
      <c r="P480" s="2">
        <v>19803</v>
      </c>
      <c r="Q480" s="2">
        <v>22653</v>
      </c>
      <c r="R480" s="2">
        <v>21040</v>
      </c>
      <c r="S480" s="2">
        <v>17479</v>
      </c>
      <c r="T480" s="2">
        <v>7433</v>
      </c>
      <c r="U480" s="2">
        <v>22563</v>
      </c>
      <c r="V480" s="2">
        <v>15882</v>
      </c>
      <c r="W480" s="2">
        <v>2250</v>
      </c>
      <c r="X480" s="2">
        <v>3280</v>
      </c>
      <c r="Y480" s="2">
        <v>2582</v>
      </c>
      <c r="Z480" s="2">
        <v>1920</v>
      </c>
      <c r="AA480" s="2">
        <v>2452</v>
      </c>
      <c r="AB480" s="2">
        <v>1429</v>
      </c>
      <c r="AC480" s="2">
        <v>162</v>
      </c>
      <c r="AD480" s="2">
        <v>1807</v>
      </c>
      <c r="AE480" s="2">
        <v>1777</v>
      </c>
      <c r="AF480" s="2">
        <v>212</v>
      </c>
      <c r="AG480" s="2">
        <v>516</v>
      </c>
      <c r="AH480" s="2">
        <v>482</v>
      </c>
      <c r="AI480" s="2">
        <v>297</v>
      </c>
      <c r="AJ480" s="2">
        <v>149</v>
      </c>
      <c r="AK480" s="2">
        <v>0</v>
      </c>
      <c r="AL480" s="2">
        <v>0</v>
      </c>
      <c r="AM480" s="2">
        <v>121</v>
      </c>
      <c r="AN480" s="2">
        <v>1771</v>
      </c>
      <c r="AO480" s="2">
        <v>634</v>
      </c>
      <c r="AP480" s="2">
        <v>303</v>
      </c>
      <c r="AQ480" s="2">
        <v>422</v>
      </c>
      <c r="AR480" s="2">
        <v>12</v>
      </c>
      <c r="AS480" s="2">
        <v>0</v>
      </c>
      <c r="AT480" s="2">
        <v>176</v>
      </c>
      <c r="AU480" s="2">
        <v>0</v>
      </c>
      <c r="AV480" s="2">
        <v>224</v>
      </c>
      <c r="AW480" s="2">
        <v>2056</v>
      </c>
      <c r="AX480" s="2">
        <v>685</v>
      </c>
      <c r="AY480" s="2">
        <v>538</v>
      </c>
      <c r="AZ480" s="2">
        <v>72</v>
      </c>
      <c r="BA480" s="2">
        <v>357</v>
      </c>
      <c r="BB480" s="2">
        <v>190</v>
      </c>
      <c r="BC480" s="2">
        <v>54</v>
      </c>
      <c r="BD480" s="2">
        <v>35</v>
      </c>
      <c r="BE480" s="2">
        <v>125</v>
      </c>
      <c r="BF480" s="2">
        <v>4556</v>
      </c>
      <c r="BG480" s="2">
        <v>897</v>
      </c>
      <c r="BH480" s="2">
        <v>718</v>
      </c>
      <c r="BI480" s="2">
        <v>232</v>
      </c>
      <c r="BJ480" s="2">
        <v>720</v>
      </c>
      <c r="BK480" s="2">
        <v>444</v>
      </c>
      <c r="BL480" s="2">
        <v>197</v>
      </c>
      <c r="BM480" s="2">
        <v>306</v>
      </c>
      <c r="BN480" s="2">
        <v>1042</v>
      </c>
      <c r="BQ480" s="1">
        <f t="shared" si="134"/>
        <v>0.11688119087195901</v>
      </c>
      <c r="BR480" s="1">
        <f t="shared" si="134"/>
        <v>9.8473098479277765E-2</v>
      </c>
      <c r="BS480" s="1">
        <f t="shared" si="134"/>
        <v>0.1457878898356928</v>
      </c>
      <c r="BT480" s="1">
        <f t="shared" si="133"/>
        <v>0.16040808003410967</v>
      </c>
      <c r="BU480" s="1">
        <f t="shared" si="133"/>
        <v>0.15000216275002934</v>
      </c>
      <c r="BV480" s="1">
        <f t="shared" si="133"/>
        <v>0.11947649090718095</v>
      </c>
      <c r="BW480" s="1">
        <f t="shared" si="133"/>
        <v>4.9038812094098161E-2</v>
      </c>
      <c r="BX480" s="1">
        <f t="shared" si="130"/>
        <v>0.15993227502765231</v>
      </c>
      <c r="BY480" s="1">
        <f t="shared" si="132"/>
        <v>0.83907903924464411</v>
      </c>
      <c r="BZ480" s="1">
        <f t="shared" si="132"/>
        <v>0.75268305577583927</v>
      </c>
      <c r="CA480" s="1">
        <f t="shared" si="132"/>
        <v>0.66396837349397586</v>
      </c>
      <c r="CB480" s="1">
        <f t="shared" si="131"/>
        <v>0.83935913194591616</v>
      </c>
      <c r="CC480" s="1">
        <f t="shared" si="131"/>
        <v>0.87264532532069805</v>
      </c>
      <c r="CD480" s="1">
        <f t="shared" si="131"/>
        <v>0.86673532440782697</v>
      </c>
      <c r="CE480" s="1">
        <f t="shared" ref="CE480:CG543" si="146">S480/J480</f>
        <v>0.90400827514869408</v>
      </c>
      <c r="CF480" s="1">
        <f t="shared" si="146"/>
        <v>0.93661794354838712</v>
      </c>
      <c r="CG480" s="1">
        <f t="shared" si="146"/>
        <v>0.87176416042036942</v>
      </c>
      <c r="CH480" s="1">
        <f t="shared" si="141"/>
        <v>9.8139417046177804E-2</v>
      </c>
      <c r="CI480" s="1">
        <f t="shared" si="141"/>
        <v>0.11895321173671689</v>
      </c>
      <c r="CJ480" s="1">
        <f t="shared" si="141"/>
        <v>0.20582329317269077</v>
      </c>
      <c r="CK480" s="1">
        <f t="shared" si="136"/>
        <v>0.10943924045267664</v>
      </c>
      <c r="CL480" s="1">
        <f t="shared" si="136"/>
        <v>7.3962787472552874E-2</v>
      </c>
      <c r="CM480" s="1">
        <f t="shared" si="136"/>
        <v>0.10100926879505664</v>
      </c>
      <c r="CN480" s="1">
        <f t="shared" si="136"/>
        <v>7.3907421773985002E-2</v>
      </c>
      <c r="CO480" s="1">
        <f t="shared" si="136"/>
        <v>2.0413306451612902E-2</v>
      </c>
      <c r="CP480" s="1">
        <f t="shared" si="136"/>
        <v>6.9816861139015529E-2</v>
      </c>
      <c r="CQ480" s="1">
        <f t="shared" si="142"/>
        <v>1.0980590863308019E-2</v>
      </c>
      <c r="CR480" s="1">
        <f t="shared" si="142"/>
        <v>1.1208035950303992E-2</v>
      </c>
      <c r="CS480" s="1">
        <f t="shared" si="142"/>
        <v>3.2379518072289157E-2</v>
      </c>
      <c r="CT480" s="1">
        <f t="shared" si="137"/>
        <v>2.0429788496587969E-2</v>
      </c>
      <c r="CU480" s="1">
        <f t="shared" si="137"/>
        <v>1.1441118687160523E-2</v>
      </c>
      <c r="CV480" s="1">
        <f t="shared" si="137"/>
        <v>6.1380020597322348E-3</v>
      </c>
      <c r="CW480" s="1">
        <f t="shared" si="137"/>
        <v>0</v>
      </c>
      <c r="CX480" s="1">
        <f t="shared" si="137"/>
        <v>0</v>
      </c>
      <c r="CY480" s="1">
        <f t="shared" si="137"/>
        <v>4.6750637508693304E-3</v>
      </c>
      <c r="CZ480" s="1">
        <f t="shared" si="143"/>
        <v>1.0943515148519134E-2</v>
      </c>
      <c r="DA480" s="1">
        <f t="shared" si="143"/>
        <v>3.3518371662701558E-2</v>
      </c>
      <c r="DB480" s="1">
        <f t="shared" si="143"/>
        <v>1.901355421686747E-2</v>
      </c>
      <c r="DC480" s="1">
        <f t="shared" si="138"/>
        <v>1.7886661297842582E-2</v>
      </c>
      <c r="DD480" s="1">
        <f t="shared" si="138"/>
        <v>4.6226742170345545E-4</v>
      </c>
      <c r="DE480" s="1">
        <f t="shared" si="138"/>
        <v>0</v>
      </c>
      <c r="DF480" s="1">
        <f t="shared" si="138"/>
        <v>9.1026635634859059E-3</v>
      </c>
      <c r="DG480" s="1">
        <f t="shared" si="138"/>
        <v>0</v>
      </c>
      <c r="DH480" s="1">
        <f t="shared" si="138"/>
        <v>8.6546634726837185E-3</v>
      </c>
      <c r="DI480" s="1">
        <f t="shared" si="144"/>
        <v>1.2704611600991157E-2</v>
      </c>
      <c r="DJ480" s="1">
        <f t="shared" si="144"/>
        <v>3.6214644462067146E-2</v>
      </c>
      <c r="DK480" s="1">
        <f t="shared" si="144"/>
        <v>3.3760040160642574E-2</v>
      </c>
      <c r="DL480" s="1">
        <f t="shared" si="139"/>
        <v>3.0517526384944687E-3</v>
      </c>
      <c r="DM480" s="1">
        <f t="shared" si="139"/>
        <v>1.37524557956778E-2</v>
      </c>
      <c r="DN480" s="1">
        <f t="shared" si="139"/>
        <v>7.8269824922760044E-3</v>
      </c>
      <c r="DO480" s="1">
        <f t="shared" si="139"/>
        <v>2.7928626842513575E-3</v>
      </c>
      <c r="DP480" s="1">
        <f t="shared" si="139"/>
        <v>4.4102822580645165E-3</v>
      </c>
      <c r="DQ480" s="1">
        <f t="shared" si="139"/>
        <v>4.8296113128815394E-3</v>
      </c>
      <c r="DR480" s="1">
        <f t="shared" si="145"/>
        <v>2.8152826096359784E-2</v>
      </c>
      <c r="DS480" s="1">
        <f t="shared" si="145"/>
        <v>4.7422680412371132E-2</v>
      </c>
      <c r="DT480" s="1">
        <f t="shared" si="145"/>
        <v>4.5055220883534135E-2</v>
      </c>
      <c r="DU480" s="1">
        <f t="shared" si="140"/>
        <v>9.8334251684821777E-3</v>
      </c>
      <c r="DV480" s="1">
        <f t="shared" si="140"/>
        <v>2.7736045302207326E-2</v>
      </c>
      <c r="DW480" s="1">
        <f t="shared" si="140"/>
        <v>1.8290422245108136E-2</v>
      </c>
      <c r="DX480" s="1">
        <f t="shared" si="140"/>
        <v>1.0188776829583657E-2</v>
      </c>
      <c r="DY480" s="1">
        <f t="shared" si="140"/>
        <v>3.8558467741935484E-2</v>
      </c>
      <c r="DZ480" s="1">
        <f t="shared" si="140"/>
        <v>4.0259639904180508E-2</v>
      </c>
      <c r="EB480" s="1" t="str">
        <f t="shared" si="135"/>
        <v/>
      </c>
    </row>
    <row r="481" spans="1:132">
      <c r="A481" t="s">
        <v>1025</v>
      </c>
      <c r="B481">
        <v>48439</v>
      </c>
      <c r="C481" t="s">
        <v>1026</v>
      </c>
      <c r="D481" s="2">
        <v>1003873</v>
      </c>
      <c r="E481" s="2">
        <v>104990</v>
      </c>
      <c r="F481" s="2">
        <v>58279</v>
      </c>
      <c r="G481" s="2">
        <v>138562</v>
      </c>
      <c r="H481" s="2">
        <v>144904</v>
      </c>
      <c r="I481" s="2">
        <v>167478</v>
      </c>
      <c r="J481" s="2">
        <v>143973</v>
      </c>
      <c r="K481" s="2">
        <v>55958</v>
      </c>
      <c r="L481" s="2">
        <v>189729</v>
      </c>
      <c r="M481" s="2">
        <v>823265</v>
      </c>
      <c r="N481" s="2">
        <v>73529</v>
      </c>
      <c r="O481" s="2">
        <v>44235</v>
      </c>
      <c r="P481" s="2">
        <v>110826</v>
      </c>
      <c r="Q481" s="2">
        <v>120699</v>
      </c>
      <c r="R481" s="2">
        <v>142544</v>
      </c>
      <c r="S481" s="2">
        <v>123103</v>
      </c>
      <c r="T481" s="2">
        <v>48670</v>
      </c>
      <c r="U481" s="2">
        <v>159659</v>
      </c>
      <c r="V481" s="2">
        <v>109795</v>
      </c>
      <c r="W481" s="2">
        <v>20159</v>
      </c>
      <c r="X481" s="2">
        <v>9470</v>
      </c>
      <c r="Y481" s="2">
        <v>19628</v>
      </c>
      <c r="Z481" s="2">
        <v>16271</v>
      </c>
      <c r="AA481" s="2">
        <v>15744</v>
      </c>
      <c r="AB481" s="2">
        <v>12574</v>
      </c>
      <c r="AC481" s="2">
        <v>4175</v>
      </c>
      <c r="AD481" s="2">
        <v>11774</v>
      </c>
      <c r="AE481" s="2">
        <v>5369</v>
      </c>
      <c r="AF481" s="2">
        <v>677</v>
      </c>
      <c r="AG481" s="2">
        <v>237</v>
      </c>
      <c r="AH481" s="2">
        <v>676</v>
      </c>
      <c r="AI481" s="2">
        <v>783</v>
      </c>
      <c r="AJ481" s="2">
        <v>1307</v>
      </c>
      <c r="AK481" s="2">
        <v>741</v>
      </c>
      <c r="AL481" s="2">
        <v>134</v>
      </c>
      <c r="AM481" s="2">
        <v>814</v>
      </c>
      <c r="AN481" s="2">
        <v>12940</v>
      </c>
      <c r="AO481" s="2">
        <v>3782</v>
      </c>
      <c r="AP481" s="2">
        <v>1069</v>
      </c>
      <c r="AQ481" s="2">
        <v>1995</v>
      </c>
      <c r="AR481" s="2">
        <v>1720</v>
      </c>
      <c r="AS481" s="2">
        <v>1970</v>
      </c>
      <c r="AT481" s="2">
        <v>425</v>
      </c>
      <c r="AU481" s="2">
        <v>99</v>
      </c>
      <c r="AV481" s="2">
        <v>1880</v>
      </c>
      <c r="AW481" s="2">
        <v>9562</v>
      </c>
      <c r="AX481" s="2">
        <v>1684</v>
      </c>
      <c r="AY481" s="2">
        <v>944</v>
      </c>
      <c r="AZ481" s="2">
        <v>751</v>
      </c>
      <c r="BA481" s="2">
        <v>1044</v>
      </c>
      <c r="BB481" s="2">
        <v>1709</v>
      </c>
      <c r="BC481" s="2">
        <v>1092</v>
      </c>
      <c r="BD481" s="2">
        <v>302</v>
      </c>
      <c r="BE481" s="2">
        <v>2036</v>
      </c>
      <c r="BF481" s="2">
        <v>42942</v>
      </c>
      <c r="BG481" s="2">
        <v>5159</v>
      </c>
      <c r="BH481" s="2">
        <v>2324</v>
      </c>
      <c r="BI481" s="2">
        <v>4686</v>
      </c>
      <c r="BJ481" s="2">
        <v>4387</v>
      </c>
      <c r="BK481" s="2">
        <v>4204</v>
      </c>
      <c r="BL481" s="2">
        <v>6038</v>
      </c>
      <c r="BM481" s="2">
        <v>2578</v>
      </c>
      <c r="BN481" s="2">
        <v>13566</v>
      </c>
      <c r="BQ481" s="1">
        <f t="shared" si="134"/>
        <v>0.10458494251762922</v>
      </c>
      <c r="BR481" s="1">
        <f t="shared" si="134"/>
        <v>5.8054156252832778E-2</v>
      </c>
      <c r="BS481" s="1">
        <f t="shared" si="134"/>
        <v>0.1380274198031026</v>
      </c>
      <c r="BT481" s="1">
        <f t="shared" si="133"/>
        <v>0.1443449520009005</v>
      </c>
      <c r="BU481" s="1">
        <f t="shared" si="133"/>
        <v>0.1668318602054244</v>
      </c>
      <c r="BV481" s="1">
        <f t="shared" si="133"/>
        <v>0.14341754385265865</v>
      </c>
      <c r="BW481" s="1">
        <f t="shared" si="133"/>
        <v>5.5742110804852807E-2</v>
      </c>
      <c r="BX481" s="1">
        <f t="shared" si="130"/>
        <v>0.18899701456259904</v>
      </c>
      <c r="BY481" s="1">
        <f t="shared" si="132"/>
        <v>0.82008879609273289</v>
      </c>
      <c r="BZ481" s="1">
        <f t="shared" si="132"/>
        <v>0.70034288979902848</v>
      </c>
      <c r="CA481" s="1">
        <f t="shared" si="132"/>
        <v>0.75902125980198698</v>
      </c>
      <c r="CB481" s="1">
        <f t="shared" si="132"/>
        <v>0.799829679132807</v>
      </c>
      <c r="CC481" s="1">
        <f t="shared" si="132"/>
        <v>0.83295837243968418</v>
      </c>
      <c r="CD481" s="1">
        <f t="shared" si="132"/>
        <v>0.85112074421715089</v>
      </c>
      <c r="CE481" s="1">
        <f t="shared" si="146"/>
        <v>0.85504226486910739</v>
      </c>
      <c r="CF481" s="1">
        <f t="shared" si="146"/>
        <v>0.86975946245398339</v>
      </c>
      <c r="CG481" s="1">
        <f t="shared" si="146"/>
        <v>0.84151078643749766</v>
      </c>
      <c r="CH481" s="1">
        <f t="shared" si="141"/>
        <v>0.10937140455017716</v>
      </c>
      <c r="CI481" s="1">
        <f t="shared" si="141"/>
        <v>0.1920087627393085</v>
      </c>
      <c r="CJ481" s="1">
        <f t="shared" si="141"/>
        <v>0.16249420889171057</v>
      </c>
      <c r="CK481" s="1">
        <f t="shared" si="136"/>
        <v>0.14165499920613156</v>
      </c>
      <c r="CL481" s="1">
        <f t="shared" si="136"/>
        <v>0.11228813559322035</v>
      </c>
      <c r="CM481" s="1">
        <f t="shared" si="136"/>
        <v>9.4006376956973448E-2</v>
      </c>
      <c r="CN481" s="1">
        <f t="shared" si="136"/>
        <v>8.7335819910677695E-2</v>
      </c>
      <c r="CO481" s="1">
        <f t="shared" si="136"/>
        <v>7.4609528575002679E-2</v>
      </c>
      <c r="CP481" s="1">
        <f t="shared" si="136"/>
        <v>6.2056933837209914E-2</v>
      </c>
      <c r="CQ481" s="1">
        <f t="shared" si="142"/>
        <v>5.3482860879812489E-3</v>
      </c>
      <c r="CR481" s="1">
        <f t="shared" si="142"/>
        <v>6.4482331650633391E-3</v>
      </c>
      <c r="CS481" s="1">
        <f t="shared" si="142"/>
        <v>4.06664493213679E-3</v>
      </c>
      <c r="CT481" s="1">
        <f t="shared" si="137"/>
        <v>4.878682467054459E-3</v>
      </c>
      <c r="CU481" s="1">
        <f t="shared" si="137"/>
        <v>5.4035775409926575E-3</v>
      </c>
      <c r="CV481" s="1">
        <f t="shared" si="137"/>
        <v>7.8040100789357409E-3</v>
      </c>
      <c r="CW481" s="1">
        <f t="shared" si="137"/>
        <v>5.1467983580254627E-3</v>
      </c>
      <c r="CX481" s="1">
        <f t="shared" si="137"/>
        <v>2.394653132706673E-3</v>
      </c>
      <c r="CY481" s="1">
        <f t="shared" si="137"/>
        <v>4.2903298915822037E-3</v>
      </c>
      <c r="CZ481" s="1">
        <f t="shared" si="143"/>
        <v>1.2890076732813812E-2</v>
      </c>
      <c r="DA481" s="1">
        <f t="shared" si="143"/>
        <v>3.6022478331269647E-2</v>
      </c>
      <c r="DB481" s="1">
        <f t="shared" si="143"/>
        <v>1.8342799293055819E-2</v>
      </c>
      <c r="DC481" s="1">
        <f t="shared" si="138"/>
        <v>1.4397886866529062E-2</v>
      </c>
      <c r="DD481" s="1">
        <f t="shared" si="138"/>
        <v>1.1869927676254624E-2</v>
      </c>
      <c r="DE481" s="1">
        <f t="shared" si="138"/>
        <v>1.1762738986613168E-2</v>
      </c>
      <c r="DF481" s="1">
        <f t="shared" si="138"/>
        <v>2.95194237808478E-3</v>
      </c>
      <c r="DG481" s="1">
        <f t="shared" si="138"/>
        <v>1.7691840308803031E-3</v>
      </c>
      <c r="DH481" s="1">
        <f t="shared" si="138"/>
        <v>9.9088700198704475E-3</v>
      </c>
      <c r="DI481" s="1">
        <f t="shared" si="144"/>
        <v>9.5251092518675168E-3</v>
      </c>
      <c r="DJ481" s="1">
        <f t="shared" si="144"/>
        <v>1.603962282122107E-2</v>
      </c>
      <c r="DK481" s="1">
        <f t="shared" si="144"/>
        <v>1.6197944371042744E-2</v>
      </c>
      <c r="DL481" s="1">
        <f t="shared" si="139"/>
        <v>5.4199564094051756E-3</v>
      </c>
      <c r="DM481" s="1">
        <f t="shared" si="139"/>
        <v>7.2047700546568763E-3</v>
      </c>
      <c r="DN481" s="1">
        <f t="shared" si="139"/>
        <v>1.0204325344224316E-2</v>
      </c>
      <c r="DO481" s="1">
        <f t="shared" si="139"/>
        <v>7.5847554749848929E-3</v>
      </c>
      <c r="DP481" s="1">
        <f t="shared" si="139"/>
        <v>5.396904821473248E-3</v>
      </c>
      <c r="DQ481" s="1">
        <f t="shared" si="139"/>
        <v>1.0731095404497994E-2</v>
      </c>
      <c r="DR481" s="1">
        <f t="shared" si="145"/>
        <v>4.2776327284427415E-2</v>
      </c>
      <c r="DS481" s="1">
        <f t="shared" si="145"/>
        <v>4.9138013144108962E-2</v>
      </c>
      <c r="DT481" s="1">
        <f t="shared" si="145"/>
        <v>3.9877142710067093E-2</v>
      </c>
      <c r="DU481" s="1">
        <f t="shared" si="140"/>
        <v>3.3818795918072776E-2</v>
      </c>
      <c r="DV481" s="1">
        <f t="shared" si="140"/>
        <v>3.0275216695191298E-2</v>
      </c>
      <c r="DW481" s="1">
        <f t="shared" si="140"/>
        <v>2.5101804416102415E-2</v>
      </c>
      <c r="DX481" s="1">
        <f t="shared" si="140"/>
        <v>4.1938419009119765E-2</v>
      </c>
      <c r="DY481" s="1">
        <f t="shared" si="140"/>
        <v>4.6070266985953748E-2</v>
      </c>
      <c r="DZ481" s="1">
        <f t="shared" si="140"/>
        <v>7.1501984409341746E-2</v>
      </c>
      <c r="EB481" s="1" t="str">
        <f t="shared" si="135"/>
        <v/>
      </c>
    </row>
    <row r="482" spans="1:132">
      <c r="A482" t="s">
        <v>1027</v>
      </c>
      <c r="B482">
        <v>48453</v>
      </c>
      <c r="C482" t="s">
        <v>1028</v>
      </c>
      <c r="D482" s="2">
        <v>679219</v>
      </c>
      <c r="E482" s="2">
        <v>62584</v>
      </c>
      <c r="F482" s="2">
        <v>41104</v>
      </c>
      <c r="G482" s="2">
        <v>83282</v>
      </c>
      <c r="H482" s="2">
        <v>85592</v>
      </c>
      <c r="I482" s="2">
        <v>106526</v>
      </c>
      <c r="J482" s="2">
        <v>94325</v>
      </c>
      <c r="K482" s="2">
        <v>38413</v>
      </c>
      <c r="L482" s="2">
        <v>167393</v>
      </c>
      <c r="M482" s="2">
        <v>505463</v>
      </c>
      <c r="N482" s="2">
        <v>41528</v>
      </c>
      <c r="O482" s="2">
        <v>29015</v>
      </c>
      <c r="P482" s="2">
        <v>58909</v>
      </c>
      <c r="Q482" s="2">
        <v>62487</v>
      </c>
      <c r="R482" s="2">
        <v>83818</v>
      </c>
      <c r="S482" s="2">
        <v>74359</v>
      </c>
      <c r="T482" s="2">
        <v>29866</v>
      </c>
      <c r="U482" s="2">
        <v>125481</v>
      </c>
      <c r="V482" s="2">
        <v>63678</v>
      </c>
      <c r="W482" s="2">
        <v>8590</v>
      </c>
      <c r="X482" s="2">
        <v>5368</v>
      </c>
      <c r="Y482" s="2">
        <v>11204</v>
      </c>
      <c r="Z482" s="2">
        <v>9926</v>
      </c>
      <c r="AA482" s="2">
        <v>10038</v>
      </c>
      <c r="AB482" s="2">
        <v>6988</v>
      </c>
      <c r="AC482" s="2">
        <v>2966</v>
      </c>
      <c r="AD482" s="2">
        <v>8598</v>
      </c>
      <c r="AE482" s="2">
        <v>18283</v>
      </c>
      <c r="AF482" s="2">
        <v>2998</v>
      </c>
      <c r="AG482" s="2">
        <v>2497</v>
      </c>
      <c r="AH482" s="2">
        <v>3411</v>
      </c>
      <c r="AI482" s="2">
        <v>3035</v>
      </c>
      <c r="AJ482" s="2">
        <v>2569</v>
      </c>
      <c r="AK482" s="2">
        <v>1436</v>
      </c>
      <c r="AL482" s="2">
        <v>420</v>
      </c>
      <c r="AM482" s="2">
        <v>1917</v>
      </c>
      <c r="AN482" s="2">
        <v>14769</v>
      </c>
      <c r="AO482" s="2">
        <v>3970</v>
      </c>
      <c r="AP482" s="2">
        <v>1058</v>
      </c>
      <c r="AQ482" s="2">
        <v>2009</v>
      </c>
      <c r="AR482" s="2">
        <v>1864</v>
      </c>
      <c r="AS482" s="2">
        <v>1418</v>
      </c>
      <c r="AT482" s="2">
        <v>1745</v>
      </c>
      <c r="AU482" s="2">
        <v>311</v>
      </c>
      <c r="AV482" s="2">
        <v>2394</v>
      </c>
      <c r="AW482" s="2">
        <v>13770</v>
      </c>
      <c r="AX482" s="2">
        <v>738</v>
      </c>
      <c r="AY482" s="2">
        <v>601</v>
      </c>
      <c r="AZ482" s="2">
        <v>3022</v>
      </c>
      <c r="BA482" s="2">
        <v>2492</v>
      </c>
      <c r="BB482" s="2">
        <v>2143</v>
      </c>
      <c r="BC482" s="2">
        <v>759</v>
      </c>
      <c r="BD482" s="2">
        <v>835</v>
      </c>
      <c r="BE482" s="2">
        <v>3180</v>
      </c>
      <c r="BF482" s="2">
        <v>63256</v>
      </c>
      <c r="BG482" s="2">
        <v>4760</v>
      </c>
      <c r="BH482" s="2">
        <v>2565</v>
      </c>
      <c r="BI482" s="2">
        <v>4727</v>
      </c>
      <c r="BJ482" s="2">
        <v>5788</v>
      </c>
      <c r="BK482" s="2">
        <v>6540</v>
      </c>
      <c r="BL482" s="2">
        <v>9038</v>
      </c>
      <c r="BM482" s="2">
        <v>4015</v>
      </c>
      <c r="BN482" s="2">
        <v>25823</v>
      </c>
      <c r="BQ482" s="1">
        <f t="shared" si="134"/>
        <v>9.2141120905039467E-2</v>
      </c>
      <c r="BR482" s="1">
        <f t="shared" si="134"/>
        <v>6.051656387704113E-2</v>
      </c>
      <c r="BS482" s="1">
        <f t="shared" si="134"/>
        <v>0.12261435560548217</v>
      </c>
      <c r="BT482" s="1">
        <f t="shared" si="133"/>
        <v>0.12601532053726414</v>
      </c>
      <c r="BU482" s="1">
        <f t="shared" si="133"/>
        <v>0.15683601312684126</v>
      </c>
      <c r="BV482" s="1">
        <f t="shared" si="133"/>
        <v>0.13887273471442937</v>
      </c>
      <c r="BW482" s="1">
        <f t="shared" si="133"/>
        <v>5.6554660573393853E-2</v>
      </c>
      <c r="BX482" s="1">
        <f t="shared" si="130"/>
        <v>0.24644923066050861</v>
      </c>
      <c r="BY482" s="1">
        <f t="shared" si="132"/>
        <v>0.74418265684558293</v>
      </c>
      <c r="BZ482" s="1">
        <f t="shared" si="132"/>
        <v>0.6635561804934168</v>
      </c>
      <c r="CA482" s="1">
        <f t="shared" si="132"/>
        <v>0.70589237057220711</v>
      </c>
      <c r="CB482" s="1">
        <f t="shared" si="132"/>
        <v>0.70734372373382004</v>
      </c>
      <c r="CC482" s="1">
        <f t="shared" si="132"/>
        <v>0.730056547340873</v>
      </c>
      <c r="CD482" s="1">
        <f t="shared" si="132"/>
        <v>0.78683138388750162</v>
      </c>
      <c r="CE482" s="1">
        <f t="shared" si="146"/>
        <v>0.78832759077657033</v>
      </c>
      <c r="CF482" s="1">
        <f t="shared" si="146"/>
        <v>0.77749720146825296</v>
      </c>
      <c r="CG482" s="1">
        <f t="shared" si="146"/>
        <v>0.74961915970201864</v>
      </c>
      <c r="CH482" s="1">
        <f t="shared" si="141"/>
        <v>9.375179434026433E-2</v>
      </c>
      <c r="CI482" s="1">
        <f t="shared" si="141"/>
        <v>0.13725552856960246</v>
      </c>
      <c r="CJ482" s="1">
        <f t="shared" si="141"/>
        <v>0.13059556247567147</v>
      </c>
      <c r="CK482" s="1">
        <f t="shared" si="136"/>
        <v>0.13453087101654621</v>
      </c>
      <c r="CL482" s="1">
        <f t="shared" si="136"/>
        <v>0.11596878212917094</v>
      </c>
      <c r="CM482" s="1">
        <f t="shared" si="136"/>
        <v>9.4230516493625974E-2</v>
      </c>
      <c r="CN482" s="1">
        <f t="shared" si="136"/>
        <v>7.4084283063874906E-2</v>
      </c>
      <c r="CO482" s="1">
        <f t="shared" si="136"/>
        <v>7.7213443365527296E-2</v>
      </c>
      <c r="CP482" s="1">
        <f t="shared" si="136"/>
        <v>5.1364155012455719E-2</v>
      </c>
      <c r="CQ482" s="1">
        <f t="shared" si="142"/>
        <v>2.6917680453579774E-2</v>
      </c>
      <c r="CR482" s="1">
        <f t="shared" si="142"/>
        <v>4.7903617538028888E-2</v>
      </c>
      <c r="CS482" s="1">
        <f t="shared" si="142"/>
        <v>6.0748345659789801E-2</v>
      </c>
      <c r="CT482" s="1">
        <f t="shared" si="137"/>
        <v>4.0957229653466536E-2</v>
      </c>
      <c r="CU482" s="1">
        <f t="shared" si="137"/>
        <v>3.5458921394522849E-2</v>
      </c>
      <c r="CV482" s="1">
        <f t="shared" si="137"/>
        <v>2.4116178210014456E-2</v>
      </c>
      <c r="CW482" s="1">
        <f t="shared" si="137"/>
        <v>1.5223959713755631E-2</v>
      </c>
      <c r="CX482" s="1">
        <f t="shared" si="137"/>
        <v>1.0933798453648504E-2</v>
      </c>
      <c r="CY482" s="1">
        <f t="shared" si="137"/>
        <v>1.1452091784005304E-2</v>
      </c>
      <c r="CZ482" s="1">
        <f t="shared" si="143"/>
        <v>2.1744091375535724E-2</v>
      </c>
      <c r="DA482" s="1">
        <f t="shared" si="143"/>
        <v>6.3434743704461199E-2</v>
      </c>
      <c r="DB482" s="1">
        <f t="shared" si="143"/>
        <v>2.573958738808875E-2</v>
      </c>
      <c r="DC482" s="1">
        <f t="shared" si="138"/>
        <v>2.4122859681563844E-2</v>
      </c>
      <c r="DD482" s="1">
        <f t="shared" si="138"/>
        <v>2.1777736237031498E-2</v>
      </c>
      <c r="DE482" s="1">
        <f t="shared" si="138"/>
        <v>1.3311304282522576E-2</v>
      </c>
      <c r="DF482" s="1">
        <f t="shared" si="138"/>
        <v>1.8499867479459316E-2</v>
      </c>
      <c r="DG482" s="1">
        <f t="shared" si="138"/>
        <v>8.0962174263921067E-3</v>
      </c>
      <c r="DH482" s="1">
        <f t="shared" si="138"/>
        <v>1.4301673307724935E-2</v>
      </c>
      <c r="DI482" s="1">
        <f t="shared" si="144"/>
        <v>2.0273284463479379E-2</v>
      </c>
      <c r="DJ482" s="1">
        <f t="shared" si="144"/>
        <v>1.1792151348587498E-2</v>
      </c>
      <c r="DK482" s="1">
        <f t="shared" si="144"/>
        <v>1.4621448034254574E-2</v>
      </c>
      <c r="DL482" s="1">
        <f t="shared" si="139"/>
        <v>3.6286352393074137E-2</v>
      </c>
      <c r="DM482" s="1">
        <f t="shared" si="139"/>
        <v>2.9114870548649408E-2</v>
      </c>
      <c r="DN482" s="1">
        <f t="shared" si="139"/>
        <v>2.0117154497493569E-2</v>
      </c>
      <c r="DO482" s="1">
        <f t="shared" si="139"/>
        <v>8.0466472303207005E-3</v>
      </c>
      <c r="DP482" s="1">
        <f t="shared" si="139"/>
        <v>2.1737432639991668E-2</v>
      </c>
      <c r="DQ482" s="1">
        <f t="shared" si="139"/>
        <v>1.8997210158130867E-2</v>
      </c>
      <c r="DR482" s="1">
        <f t="shared" si="145"/>
        <v>9.3130492521557848E-2</v>
      </c>
      <c r="DS482" s="1">
        <f t="shared" si="145"/>
        <v>7.6057778345903104E-2</v>
      </c>
      <c r="DT482" s="1">
        <f t="shared" si="145"/>
        <v>6.2402685869988324E-2</v>
      </c>
      <c r="DU482" s="1">
        <f t="shared" si="140"/>
        <v>5.675896352152926E-2</v>
      </c>
      <c r="DV482" s="1">
        <f t="shared" si="140"/>
        <v>6.7623142349752308E-2</v>
      </c>
      <c r="DW482" s="1">
        <f t="shared" si="140"/>
        <v>6.1393462628841787E-2</v>
      </c>
      <c r="DX482" s="1">
        <f t="shared" si="140"/>
        <v>9.5817651736019083E-2</v>
      </c>
      <c r="DY482" s="1">
        <f t="shared" si="140"/>
        <v>0.10452190664618749</v>
      </c>
      <c r="DZ482" s="1">
        <f t="shared" si="140"/>
        <v>0.15426571003566458</v>
      </c>
      <c r="EB482" s="1" t="str">
        <f t="shared" si="135"/>
        <v/>
      </c>
    </row>
    <row r="483" spans="1:132">
      <c r="A483" t="s">
        <v>1029</v>
      </c>
      <c r="B483">
        <v>48479</v>
      </c>
      <c r="C483" t="s">
        <v>1030</v>
      </c>
      <c r="D483" s="2">
        <v>109312</v>
      </c>
      <c r="E483" s="2">
        <v>16262</v>
      </c>
      <c r="F483" s="2">
        <v>12726</v>
      </c>
      <c r="G483" s="2">
        <v>22062</v>
      </c>
      <c r="H483" s="2">
        <v>18802</v>
      </c>
      <c r="I483" s="2">
        <v>15298</v>
      </c>
      <c r="J483" s="2">
        <v>10969</v>
      </c>
      <c r="K483" s="2">
        <v>3001</v>
      </c>
      <c r="L483" s="2">
        <v>10192</v>
      </c>
      <c r="M483" s="2">
        <v>90280</v>
      </c>
      <c r="N483" s="2">
        <v>10484</v>
      </c>
      <c r="O483" s="2">
        <v>9887</v>
      </c>
      <c r="P483" s="2">
        <v>18508</v>
      </c>
      <c r="Q483" s="2">
        <v>16567</v>
      </c>
      <c r="R483" s="2">
        <v>14138</v>
      </c>
      <c r="S483" s="2">
        <v>9378</v>
      </c>
      <c r="T483" s="2">
        <v>2446</v>
      </c>
      <c r="U483" s="2">
        <v>8872</v>
      </c>
      <c r="V483" s="2">
        <v>11364</v>
      </c>
      <c r="W483" s="2">
        <v>2267</v>
      </c>
      <c r="X483" s="2">
        <v>1246</v>
      </c>
      <c r="Y483" s="2">
        <v>2502</v>
      </c>
      <c r="Z483" s="2">
        <v>1692</v>
      </c>
      <c r="AA483" s="2">
        <v>740</v>
      </c>
      <c r="AB483" s="2">
        <v>1448</v>
      </c>
      <c r="AC483" s="2">
        <v>357</v>
      </c>
      <c r="AD483" s="2">
        <v>1112</v>
      </c>
      <c r="AE483" s="2">
        <v>693</v>
      </c>
      <c r="AF483" s="2">
        <v>399</v>
      </c>
      <c r="AG483" s="2">
        <v>224</v>
      </c>
      <c r="AH483" s="2">
        <v>0</v>
      </c>
      <c r="AI483" s="2">
        <v>0</v>
      </c>
      <c r="AJ483" s="2">
        <v>0</v>
      </c>
      <c r="AK483" s="2">
        <v>70</v>
      </c>
      <c r="AL483" s="2">
        <v>0</v>
      </c>
      <c r="AM483" s="2">
        <v>0</v>
      </c>
      <c r="AN483" s="2">
        <v>1540</v>
      </c>
      <c r="AO483" s="2">
        <v>602</v>
      </c>
      <c r="AP483" s="2">
        <v>479</v>
      </c>
      <c r="AQ483" s="2">
        <v>245</v>
      </c>
      <c r="AR483" s="2">
        <v>170</v>
      </c>
      <c r="AS483" s="2">
        <v>44</v>
      </c>
      <c r="AT483" s="2">
        <v>0</v>
      </c>
      <c r="AU483" s="2">
        <v>0</v>
      </c>
      <c r="AV483" s="2">
        <v>0</v>
      </c>
      <c r="AW483" s="2">
        <v>2548</v>
      </c>
      <c r="AX483" s="2">
        <v>1522</v>
      </c>
      <c r="AY483" s="2">
        <v>433</v>
      </c>
      <c r="AZ483" s="2">
        <v>307</v>
      </c>
      <c r="BA483" s="2">
        <v>34</v>
      </c>
      <c r="BB483" s="2">
        <v>160</v>
      </c>
      <c r="BC483" s="2">
        <v>0</v>
      </c>
      <c r="BD483" s="2">
        <v>0</v>
      </c>
      <c r="BE483" s="2">
        <v>92</v>
      </c>
      <c r="BF483" s="2">
        <v>2887</v>
      </c>
      <c r="BG483" s="2">
        <v>988</v>
      </c>
      <c r="BH483" s="2">
        <v>457</v>
      </c>
      <c r="BI483" s="2">
        <v>500</v>
      </c>
      <c r="BJ483" s="2">
        <v>339</v>
      </c>
      <c r="BK483" s="2">
        <v>216</v>
      </c>
      <c r="BL483" s="2">
        <v>73</v>
      </c>
      <c r="BM483" s="2">
        <v>198</v>
      </c>
      <c r="BN483" s="2">
        <v>116</v>
      </c>
      <c r="BQ483" s="1">
        <f t="shared" si="134"/>
        <v>0.14876683255269321</v>
      </c>
      <c r="BR483" s="1">
        <f t="shared" si="134"/>
        <v>0.11641905737704918</v>
      </c>
      <c r="BS483" s="1">
        <f t="shared" si="134"/>
        <v>0.20182596604215455</v>
      </c>
      <c r="BT483" s="1">
        <f t="shared" si="133"/>
        <v>0.17200307377049182</v>
      </c>
      <c r="BU483" s="1">
        <f t="shared" si="133"/>
        <v>0.13994803864168617</v>
      </c>
      <c r="BV483" s="1">
        <f t="shared" si="133"/>
        <v>0.10034579918032786</v>
      </c>
      <c r="BW483" s="1">
        <f t="shared" si="133"/>
        <v>2.7453527517564403E-2</v>
      </c>
      <c r="BX483" s="1">
        <f t="shared" si="130"/>
        <v>9.3237704918032793E-2</v>
      </c>
      <c r="BY483" s="1">
        <f t="shared" si="132"/>
        <v>0.8258928571428571</v>
      </c>
      <c r="BZ483" s="1">
        <f t="shared" si="132"/>
        <v>0.64469314967408686</v>
      </c>
      <c r="CA483" s="1">
        <f t="shared" si="132"/>
        <v>0.77691340562627687</v>
      </c>
      <c r="CB483" s="1">
        <f t="shared" si="132"/>
        <v>0.83890853050494063</v>
      </c>
      <c r="CC483" s="1">
        <f t="shared" si="132"/>
        <v>0.88112966705669604</v>
      </c>
      <c r="CD483" s="1">
        <f t="shared" si="132"/>
        <v>0.92417309452215979</v>
      </c>
      <c r="CE483" s="1">
        <f t="shared" si="146"/>
        <v>0.85495487282341143</v>
      </c>
      <c r="CF483" s="1">
        <f t="shared" si="146"/>
        <v>0.81506164611796073</v>
      </c>
      <c r="CG483" s="1">
        <f t="shared" si="146"/>
        <v>0.8704866562009419</v>
      </c>
      <c r="CH483" s="1">
        <f t="shared" si="141"/>
        <v>0.10395930913348946</v>
      </c>
      <c r="CI483" s="1">
        <f t="shared" si="141"/>
        <v>0.13940474726355923</v>
      </c>
      <c r="CJ483" s="1">
        <f t="shared" si="141"/>
        <v>9.790979097909791E-2</v>
      </c>
      <c r="CK483" s="1">
        <f t="shared" si="136"/>
        <v>0.11340766929562143</v>
      </c>
      <c r="CL483" s="1">
        <f t="shared" si="136"/>
        <v>8.9990426550366986E-2</v>
      </c>
      <c r="CM483" s="1">
        <f t="shared" si="136"/>
        <v>4.8372336253104983E-2</v>
      </c>
      <c r="CN483" s="1">
        <f t="shared" si="136"/>
        <v>0.13200838727322453</v>
      </c>
      <c r="CO483" s="1">
        <f t="shared" si="136"/>
        <v>0.11896034655114962</v>
      </c>
      <c r="CP483" s="1">
        <f t="shared" si="136"/>
        <v>0.10910518053375197</v>
      </c>
      <c r="CQ483" s="1">
        <f t="shared" si="142"/>
        <v>6.3396516393442624E-3</v>
      </c>
      <c r="CR483" s="1">
        <f t="shared" si="142"/>
        <v>2.4535727462796704E-2</v>
      </c>
      <c r="CS483" s="1">
        <f t="shared" si="142"/>
        <v>1.7601760176017601E-2</v>
      </c>
      <c r="CT483" s="1">
        <f t="shared" si="137"/>
        <v>0</v>
      </c>
      <c r="CU483" s="1">
        <f t="shared" si="137"/>
        <v>0</v>
      </c>
      <c r="CV483" s="1">
        <f t="shared" si="137"/>
        <v>0</v>
      </c>
      <c r="CW483" s="1">
        <f t="shared" si="137"/>
        <v>6.3816209317166563E-3</v>
      </c>
      <c r="CX483" s="1">
        <f t="shared" si="137"/>
        <v>0</v>
      </c>
      <c r="CY483" s="1">
        <f t="shared" si="137"/>
        <v>0</v>
      </c>
      <c r="CZ483" s="1">
        <f t="shared" si="143"/>
        <v>1.4088114754098361E-2</v>
      </c>
      <c r="DA483" s="1">
        <f t="shared" si="143"/>
        <v>3.7018816873693274E-2</v>
      </c>
      <c r="DB483" s="1">
        <f t="shared" si="143"/>
        <v>3.7639478233537638E-2</v>
      </c>
      <c r="DC483" s="1">
        <f t="shared" si="138"/>
        <v>1.1105067536941347E-2</v>
      </c>
      <c r="DD483" s="1">
        <f t="shared" si="138"/>
        <v>9.0415913200723331E-3</v>
      </c>
      <c r="DE483" s="1">
        <f t="shared" si="138"/>
        <v>2.8761929664008366E-3</v>
      </c>
      <c r="DF483" s="1">
        <f t="shared" si="138"/>
        <v>0</v>
      </c>
      <c r="DG483" s="1">
        <f t="shared" si="138"/>
        <v>0</v>
      </c>
      <c r="DH483" s="1">
        <f t="shared" si="138"/>
        <v>0</v>
      </c>
      <c r="DI483" s="1">
        <f t="shared" si="144"/>
        <v>2.3309426229508198E-2</v>
      </c>
      <c r="DJ483" s="1">
        <f t="shared" si="144"/>
        <v>9.3592424056081661E-2</v>
      </c>
      <c r="DK483" s="1">
        <f t="shared" si="144"/>
        <v>3.4024831054534022E-2</v>
      </c>
      <c r="DL483" s="1">
        <f t="shared" si="139"/>
        <v>1.3915329525881606E-2</v>
      </c>
      <c r="DM483" s="1">
        <f t="shared" si="139"/>
        <v>1.8083182640144665E-3</v>
      </c>
      <c r="DN483" s="1">
        <f t="shared" si="139"/>
        <v>1.045888351418486E-2</v>
      </c>
      <c r="DO483" s="1">
        <f t="shared" si="139"/>
        <v>0</v>
      </c>
      <c r="DP483" s="1">
        <f t="shared" si="139"/>
        <v>0</v>
      </c>
      <c r="DQ483" s="1">
        <f t="shared" si="139"/>
        <v>9.0266875981161697E-3</v>
      </c>
      <c r="DR483" s="1">
        <f t="shared" si="145"/>
        <v>2.6410641100702577E-2</v>
      </c>
      <c r="DS483" s="1">
        <f t="shared" si="145"/>
        <v>6.0755134669782315E-2</v>
      </c>
      <c r="DT483" s="1">
        <f t="shared" si="145"/>
        <v>3.5910733930535912E-2</v>
      </c>
      <c r="DU483" s="1">
        <f t="shared" si="140"/>
        <v>2.2663403136614996E-2</v>
      </c>
      <c r="DV483" s="1">
        <f t="shared" si="140"/>
        <v>1.8029996808850122E-2</v>
      </c>
      <c r="DW483" s="1">
        <f t="shared" si="140"/>
        <v>1.4119492744149562E-2</v>
      </c>
      <c r="DX483" s="1">
        <f t="shared" si="140"/>
        <v>6.65511897164737E-3</v>
      </c>
      <c r="DY483" s="1">
        <f t="shared" si="140"/>
        <v>6.597800733088971E-2</v>
      </c>
      <c r="DZ483" s="1">
        <f t="shared" si="140"/>
        <v>1.1381475667189953E-2</v>
      </c>
      <c r="EB483" s="1" t="str">
        <f t="shared" si="135"/>
        <v/>
      </c>
    </row>
    <row r="484" spans="1:132">
      <c r="A484" t="s">
        <v>1031</v>
      </c>
      <c r="B484">
        <v>48485</v>
      </c>
      <c r="C484" t="s">
        <v>1032</v>
      </c>
      <c r="D484" s="2">
        <v>60751</v>
      </c>
      <c r="E484" s="2">
        <v>9523</v>
      </c>
      <c r="F484" s="2">
        <v>5447</v>
      </c>
      <c r="G484" s="2">
        <v>9703</v>
      </c>
      <c r="H484" s="2">
        <v>12303</v>
      </c>
      <c r="I484" s="2">
        <v>10170</v>
      </c>
      <c r="J484" s="2">
        <v>6445</v>
      </c>
      <c r="K484" s="2">
        <v>1608</v>
      </c>
      <c r="L484" s="2">
        <v>5552</v>
      </c>
      <c r="M484" s="2">
        <v>45591</v>
      </c>
      <c r="N484" s="2">
        <v>5565</v>
      </c>
      <c r="O484" s="2">
        <v>3677</v>
      </c>
      <c r="P484" s="2">
        <v>7140</v>
      </c>
      <c r="Q484" s="2">
        <v>9011</v>
      </c>
      <c r="R484" s="2">
        <v>8623</v>
      </c>
      <c r="S484" s="2">
        <v>5197</v>
      </c>
      <c r="T484" s="2">
        <v>1520</v>
      </c>
      <c r="U484" s="2">
        <v>4858</v>
      </c>
      <c r="V484" s="2">
        <v>4866</v>
      </c>
      <c r="W484" s="2">
        <v>1232</v>
      </c>
      <c r="X484" s="2">
        <v>532</v>
      </c>
      <c r="Y484" s="2">
        <v>817</v>
      </c>
      <c r="Z484" s="2">
        <v>543</v>
      </c>
      <c r="AA484" s="2">
        <v>771</v>
      </c>
      <c r="AB484" s="2">
        <v>698</v>
      </c>
      <c r="AC484" s="2">
        <v>0</v>
      </c>
      <c r="AD484" s="2">
        <v>273</v>
      </c>
      <c r="AE484" s="2">
        <v>92</v>
      </c>
      <c r="AF484" s="2">
        <v>44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48</v>
      </c>
      <c r="AM484" s="2">
        <v>0</v>
      </c>
      <c r="AN484" s="2">
        <v>5188</v>
      </c>
      <c r="AO484" s="2">
        <v>1414</v>
      </c>
      <c r="AP484" s="2">
        <v>901</v>
      </c>
      <c r="AQ484" s="2">
        <v>1085</v>
      </c>
      <c r="AR484" s="2">
        <v>1281</v>
      </c>
      <c r="AS484" s="2">
        <v>118</v>
      </c>
      <c r="AT484" s="2">
        <v>271</v>
      </c>
      <c r="AU484" s="2">
        <v>0</v>
      </c>
      <c r="AV484" s="2">
        <v>118</v>
      </c>
      <c r="AW484" s="2">
        <v>1889</v>
      </c>
      <c r="AX484" s="2">
        <v>391</v>
      </c>
      <c r="AY484" s="2">
        <v>68</v>
      </c>
      <c r="AZ484" s="2">
        <v>295</v>
      </c>
      <c r="BA484" s="2">
        <v>527</v>
      </c>
      <c r="BB484" s="2">
        <v>308</v>
      </c>
      <c r="BC484" s="2">
        <v>215</v>
      </c>
      <c r="BD484" s="2">
        <v>0</v>
      </c>
      <c r="BE484" s="2">
        <v>85</v>
      </c>
      <c r="BF484" s="2">
        <v>3125</v>
      </c>
      <c r="BG484" s="2">
        <v>877</v>
      </c>
      <c r="BH484" s="2">
        <v>269</v>
      </c>
      <c r="BI484" s="2">
        <v>366</v>
      </c>
      <c r="BJ484" s="2">
        <v>941</v>
      </c>
      <c r="BK484" s="2">
        <v>350</v>
      </c>
      <c r="BL484" s="2">
        <v>64</v>
      </c>
      <c r="BM484" s="2">
        <v>40</v>
      </c>
      <c r="BN484" s="2">
        <v>218</v>
      </c>
      <c r="BQ484" s="1">
        <f t="shared" si="134"/>
        <v>0.1567546213231058</v>
      </c>
      <c r="BR484" s="1">
        <f t="shared" si="134"/>
        <v>8.9661075537851229E-2</v>
      </c>
      <c r="BS484" s="1">
        <f t="shared" si="134"/>
        <v>0.1597175355138187</v>
      </c>
      <c r="BT484" s="1">
        <f t="shared" si="133"/>
        <v>0.20251518493522741</v>
      </c>
      <c r="BU484" s="1">
        <f t="shared" si="133"/>
        <v>0.16740465177527941</v>
      </c>
      <c r="BV484" s="1">
        <f t="shared" si="133"/>
        <v>0.10608878866191503</v>
      </c>
      <c r="BW484" s="1">
        <f t="shared" si="133"/>
        <v>2.6468700103701996E-2</v>
      </c>
      <c r="BX484" s="1">
        <f t="shared" si="130"/>
        <v>9.1389442149100428E-2</v>
      </c>
      <c r="BY484" s="1">
        <f t="shared" si="132"/>
        <v>0.75045678260440163</v>
      </c>
      <c r="BZ484" s="1">
        <f t="shared" si="132"/>
        <v>0.58437467184710701</v>
      </c>
      <c r="CA484" s="1">
        <f t="shared" si="132"/>
        <v>0.67505048650633381</v>
      </c>
      <c r="CB484" s="1">
        <f t="shared" si="132"/>
        <v>0.73585489024013195</v>
      </c>
      <c r="CC484" s="1">
        <f t="shared" si="132"/>
        <v>0.73242298626351299</v>
      </c>
      <c r="CD484" s="1">
        <f t="shared" si="132"/>
        <v>0.84788593903638154</v>
      </c>
      <c r="CE484" s="1">
        <f t="shared" si="146"/>
        <v>0.80636152055857258</v>
      </c>
      <c r="CF484" s="1">
        <f t="shared" si="146"/>
        <v>0.94527363184079605</v>
      </c>
      <c r="CG484" s="1">
        <f t="shared" si="146"/>
        <v>0.875</v>
      </c>
      <c r="CH484" s="1">
        <f t="shared" si="141"/>
        <v>8.0097446955605667E-2</v>
      </c>
      <c r="CI484" s="1">
        <f t="shared" si="141"/>
        <v>0.12937099653470546</v>
      </c>
      <c r="CJ484" s="1">
        <f t="shared" si="141"/>
        <v>9.7668441343859005E-2</v>
      </c>
      <c r="CK484" s="1">
        <f t="shared" si="136"/>
        <v>8.4200762650726582E-2</v>
      </c>
      <c r="CL484" s="1">
        <f t="shared" si="136"/>
        <v>4.4135576688612531E-2</v>
      </c>
      <c r="CM484" s="1">
        <f t="shared" si="136"/>
        <v>7.5811209439528029E-2</v>
      </c>
      <c r="CN484" s="1">
        <f t="shared" si="136"/>
        <v>0.10830100853374709</v>
      </c>
      <c r="CO484" s="1">
        <f t="shared" si="136"/>
        <v>0</v>
      </c>
      <c r="CP484" s="1">
        <f t="shared" si="136"/>
        <v>4.9171469740634008E-2</v>
      </c>
      <c r="CQ484" s="1">
        <f t="shared" si="142"/>
        <v>1.514378364142154E-3</v>
      </c>
      <c r="CR484" s="1">
        <f t="shared" si="142"/>
        <v>4.6203927333823376E-3</v>
      </c>
      <c r="CS484" s="1">
        <f t="shared" si="142"/>
        <v>0</v>
      </c>
      <c r="CT484" s="1">
        <f t="shared" si="137"/>
        <v>0</v>
      </c>
      <c r="CU484" s="1">
        <f t="shared" si="137"/>
        <v>0</v>
      </c>
      <c r="CV484" s="1">
        <f t="shared" si="137"/>
        <v>0</v>
      </c>
      <c r="CW484" s="1">
        <f t="shared" si="137"/>
        <v>0</v>
      </c>
      <c r="CX484" s="1">
        <f t="shared" si="137"/>
        <v>2.9850746268656716E-2</v>
      </c>
      <c r="CY484" s="1">
        <f t="shared" si="137"/>
        <v>0</v>
      </c>
      <c r="CZ484" s="1">
        <f t="shared" si="143"/>
        <v>8.5397771230103212E-2</v>
      </c>
      <c r="DA484" s="1">
        <f t="shared" si="143"/>
        <v>0.14848262102278695</v>
      </c>
      <c r="DB484" s="1">
        <f t="shared" si="143"/>
        <v>0.16541215347897925</v>
      </c>
      <c r="DC484" s="1">
        <f t="shared" si="138"/>
        <v>0.11182108626198083</v>
      </c>
      <c r="DD484" s="1">
        <f t="shared" si="138"/>
        <v>0.1041209461107047</v>
      </c>
      <c r="DE484" s="1">
        <f t="shared" si="138"/>
        <v>1.1602753195673549E-2</v>
      </c>
      <c r="DF484" s="1">
        <f t="shared" si="138"/>
        <v>4.2048099301784332E-2</v>
      </c>
      <c r="DG484" s="1">
        <f t="shared" si="138"/>
        <v>0</v>
      </c>
      <c r="DH484" s="1">
        <f t="shared" si="138"/>
        <v>2.1253602305475506E-2</v>
      </c>
      <c r="DI484" s="1">
        <f t="shared" si="144"/>
        <v>3.1094138368092706E-2</v>
      </c>
      <c r="DJ484" s="1">
        <f t="shared" si="144"/>
        <v>4.1058489971647592E-2</v>
      </c>
      <c r="DK484" s="1">
        <f t="shared" si="144"/>
        <v>1.2483936111621076E-2</v>
      </c>
      <c r="DL484" s="1">
        <f t="shared" si="139"/>
        <v>3.040296815417912E-2</v>
      </c>
      <c r="DM484" s="1">
        <f t="shared" si="139"/>
        <v>4.2835080874583438E-2</v>
      </c>
      <c r="DN484" s="1">
        <f t="shared" si="139"/>
        <v>3.0285152409046213E-2</v>
      </c>
      <c r="DO484" s="1">
        <f t="shared" si="139"/>
        <v>3.335919317300233E-2</v>
      </c>
      <c r="DP484" s="1">
        <f t="shared" si="139"/>
        <v>0</v>
      </c>
      <c r="DQ484" s="1">
        <f t="shared" si="139"/>
        <v>1.5309798270893371E-2</v>
      </c>
      <c r="DR484" s="1">
        <f t="shared" si="145"/>
        <v>5.1439482477654688E-2</v>
      </c>
      <c r="DS484" s="1">
        <f t="shared" si="145"/>
        <v>9.2092827890370682E-2</v>
      </c>
      <c r="DT484" s="1">
        <f t="shared" si="145"/>
        <v>4.9384982559206904E-2</v>
      </c>
      <c r="DU484" s="1">
        <f t="shared" si="140"/>
        <v>3.772029269298155E-2</v>
      </c>
      <c r="DV484" s="1">
        <f t="shared" si="140"/>
        <v>7.6485410062586356E-2</v>
      </c>
      <c r="DW484" s="1">
        <f t="shared" si="140"/>
        <v>3.44149459193707E-2</v>
      </c>
      <c r="DX484" s="1">
        <f t="shared" si="140"/>
        <v>9.9301784328937152E-3</v>
      </c>
      <c r="DY484" s="1">
        <f t="shared" si="140"/>
        <v>2.4875621890547265E-2</v>
      </c>
      <c r="DZ484" s="1">
        <f t="shared" si="140"/>
        <v>3.926512968299712E-2</v>
      </c>
      <c r="EB484" s="1" t="str">
        <f t="shared" si="135"/>
        <v/>
      </c>
    </row>
    <row r="485" spans="1:132">
      <c r="A485" t="s">
        <v>1033</v>
      </c>
      <c r="B485">
        <v>48491</v>
      </c>
      <c r="C485" t="s">
        <v>1034</v>
      </c>
      <c r="D485" s="2">
        <v>268147</v>
      </c>
      <c r="E485" s="2">
        <v>25054</v>
      </c>
      <c r="F485" s="2">
        <v>11877</v>
      </c>
      <c r="G485" s="2">
        <v>31774</v>
      </c>
      <c r="H485" s="2">
        <v>34102</v>
      </c>
      <c r="I485" s="2">
        <v>43140</v>
      </c>
      <c r="J485" s="2">
        <v>41328</v>
      </c>
      <c r="K485" s="2">
        <v>16619</v>
      </c>
      <c r="L485" s="2">
        <v>64253</v>
      </c>
      <c r="M485" s="2">
        <v>212204</v>
      </c>
      <c r="N485" s="2">
        <v>15496</v>
      </c>
      <c r="O485" s="2">
        <v>8516</v>
      </c>
      <c r="P485" s="2">
        <v>23968</v>
      </c>
      <c r="Q485" s="2">
        <v>28201</v>
      </c>
      <c r="R485" s="2">
        <v>35600</v>
      </c>
      <c r="S485" s="2">
        <v>33995</v>
      </c>
      <c r="T485" s="2">
        <v>14023</v>
      </c>
      <c r="U485" s="2">
        <v>52405</v>
      </c>
      <c r="V485" s="2">
        <v>26017</v>
      </c>
      <c r="W485" s="2">
        <v>5897</v>
      </c>
      <c r="X485" s="2">
        <v>1257</v>
      </c>
      <c r="Y485" s="2">
        <v>5014</v>
      </c>
      <c r="Z485" s="2">
        <v>3161</v>
      </c>
      <c r="AA485" s="2">
        <v>3945</v>
      </c>
      <c r="AB485" s="2">
        <v>2464</v>
      </c>
      <c r="AC485" s="2">
        <v>890</v>
      </c>
      <c r="AD485" s="2">
        <v>3389</v>
      </c>
      <c r="AE485" s="2">
        <v>1863</v>
      </c>
      <c r="AF485" s="2">
        <v>289</v>
      </c>
      <c r="AG485" s="2">
        <v>0</v>
      </c>
      <c r="AH485" s="2">
        <v>0</v>
      </c>
      <c r="AI485" s="2">
        <v>102</v>
      </c>
      <c r="AJ485" s="2">
        <v>500</v>
      </c>
      <c r="AK485" s="2">
        <v>261</v>
      </c>
      <c r="AL485" s="2">
        <v>159</v>
      </c>
      <c r="AM485" s="2">
        <v>552</v>
      </c>
      <c r="AN485" s="2">
        <v>1631</v>
      </c>
      <c r="AO485" s="2">
        <v>674</v>
      </c>
      <c r="AP485" s="2">
        <v>0</v>
      </c>
      <c r="AQ485" s="2">
        <v>341</v>
      </c>
      <c r="AR485" s="2">
        <v>160</v>
      </c>
      <c r="AS485" s="2">
        <v>57</v>
      </c>
      <c r="AT485" s="2">
        <v>28</v>
      </c>
      <c r="AU485" s="2">
        <v>70</v>
      </c>
      <c r="AV485" s="2">
        <v>301</v>
      </c>
      <c r="AW485" s="2">
        <v>2737</v>
      </c>
      <c r="AX485" s="2">
        <v>445</v>
      </c>
      <c r="AY485" s="2">
        <v>198</v>
      </c>
      <c r="AZ485" s="2">
        <v>458</v>
      </c>
      <c r="BA485" s="2">
        <v>564</v>
      </c>
      <c r="BB485" s="2">
        <v>292</v>
      </c>
      <c r="BC485" s="2">
        <v>170</v>
      </c>
      <c r="BD485" s="2">
        <v>92</v>
      </c>
      <c r="BE485" s="2">
        <v>518</v>
      </c>
      <c r="BF485" s="2">
        <v>23695</v>
      </c>
      <c r="BG485" s="2">
        <v>2253</v>
      </c>
      <c r="BH485" s="2">
        <v>1906</v>
      </c>
      <c r="BI485" s="2">
        <v>1993</v>
      </c>
      <c r="BJ485" s="2">
        <v>1914</v>
      </c>
      <c r="BK485" s="2">
        <v>2746</v>
      </c>
      <c r="BL485" s="2">
        <v>4410</v>
      </c>
      <c r="BM485" s="2">
        <v>1385</v>
      </c>
      <c r="BN485" s="2">
        <v>7088</v>
      </c>
      <c r="BQ485" s="1">
        <f t="shared" si="134"/>
        <v>9.3433825476324547E-2</v>
      </c>
      <c r="BR485" s="1">
        <f t="shared" si="134"/>
        <v>4.42928692097991E-2</v>
      </c>
      <c r="BS485" s="1">
        <f t="shared" si="134"/>
        <v>0.11849470626186383</v>
      </c>
      <c r="BT485" s="1">
        <f t="shared" si="133"/>
        <v>0.12717651139113995</v>
      </c>
      <c r="BU485" s="1">
        <f t="shared" si="133"/>
        <v>0.16088190432859589</v>
      </c>
      <c r="BV485" s="1">
        <f t="shared" si="133"/>
        <v>0.15412441683106654</v>
      </c>
      <c r="BW485" s="1">
        <f t="shared" si="133"/>
        <v>6.1977199073642443E-2</v>
      </c>
      <c r="BX485" s="1">
        <f t="shared" si="130"/>
        <v>0.23961856742756771</v>
      </c>
      <c r="BY485" s="1">
        <f t="shared" si="132"/>
        <v>0.79137189675812147</v>
      </c>
      <c r="BZ485" s="1">
        <f t="shared" si="132"/>
        <v>0.61850403129240838</v>
      </c>
      <c r="CA485" s="1">
        <f t="shared" si="132"/>
        <v>0.71701608150206286</v>
      </c>
      <c r="CB485" s="1">
        <f t="shared" si="132"/>
        <v>0.75432743752753828</v>
      </c>
      <c r="CC485" s="1">
        <f t="shared" si="132"/>
        <v>0.82696029558383677</v>
      </c>
      <c r="CD485" s="1">
        <f t="shared" si="132"/>
        <v>0.82522021325915629</v>
      </c>
      <c r="CE485" s="1">
        <f t="shared" si="146"/>
        <v>0.82256581494386372</v>
      </c>
      <c r="CF485" s="1">
        <f t="shared" si="146"/>
        <v>0.84379324869125705</v>
      </c>
      <c r="CG485" s="1">
        <f t="shared" si="146"/>
        <v>0.8156039406720309</v>
      </c>
      <c r="CH485" s="1">
        <f t="shared" si="141"/>
        <v>9.7025139196037988E-2</v>
      </c>
      <c r="CI485" s="1">
        <f t="shared" si="141"/>
        <v>0.2353715973497246</v>
      </c>
      <c r="CJ485" s="1">
        <f t="shared" si="141"/>
        <v>0.10583480676938621</v>
      </c>
      <c r="CK485" s="1">
        <f t="shared" si="136"/>
        <v>0.15780197645873986</v>
      </c>
      <c r="CL485" s="1">
        <f t="shared" si="136"/>
        <v>9.2692510703184558E-2</v>
      </c>
      <c r="CM485" s="1">
        <f t="shared" si="136"/>
        <v>9.1446453407510425E-2</v>
      </c>
      <c r="CN485" s="1">
        <f t="shared" si="136"/>
        <v>5.9620596205962058E-2</v>
      </c>
      <c r="CO485" s="1">
        <f t="shared" si="136"/>
        <v>5.355316204344425E-2</v>
      </c>
      <c r="CP485" s="1">
        <f t="shared" si="136"/>
        <v>5.274461892829907E-2</v>
      </c>
      <c r="CQ485" s="1">
        <f t="shared" si="142"/>
        <v>6.9476816820624506E-3</v>
      </c>
      <c r="CR485" s="1">
        <f t="shared" si="142"/>
        <v>1.1535084218088928E-2</v>
      </c>
      <c r="CS485" s="1">
        <f t="shared" si="142"/>
        <v>0</v>
      </c>
      <c r="CT485" s="1">
        <f t="shared" si="137"/>
        <v>0</v>
      </c>
      <c r="CU485" s="1">
        <f t="shared" si="137"/>
        <v>2.9910269192422734E-3</v>
      </c>
      <c r="CV485" s="1">
        <f t="shared" si="137"/>
        <v>1.1590171534538712E-2</v>
      </c>
      <c r="CW485" s="1">
        <f t="shared" si="137"/>
        <v>6.3153310104529618E-3</v>
      </c>
      <c r="CX485" s="1">
        <f t="shared" si="137"/>
        <v>9.567362657199591E-3</v>
      </c>
      <c r="CY485" s="1">
        <f t="shared" si="137"/>
        <v>8.5910385507291485E-3</v>
      </c>
      <c r="CZ485" s="1">
        <f t="shared" si="143"/>
        <v>6.082484607323595E-3</v>
      </c>
      <c r="DA485" s="1">
        <f t="shared" si="143"/>
        <v>2.690189191346691E-2</v>
      </c>
      <c r="DB485" s="1">
        <f t="shared" si="143"/>
        <v>0</v>
      </c>
      <c r="DC485" s="1">
        <f t="shared" si="138"/>
        <v>1.0732045068294832E-2</v>
      </c>
      <c r="DD485" s="1">
        <f t="shared" si="138"/>
        <v>4.6918069321447422E-3</v>
      </c>
      <c r="DE485" s="1">
        <f t="shared" si="138"/>
        <v>1.3212795549374132E-3</v>
      </c>
      <c r="DF485" s="1">
        <f t="shared" si="138"/>
        <v>6.7750677506775068E-4</v>
      </c>
      <c r="DG485" s="1">
        <f t="shared" si="138"/>
        <v>4.2120464528551654E-3</v>
      </c>
      <c r="DH485" s="1">
        <f t="shared" si="138"/>
        <v>4.6846061662490467E-3</v>
      </c>
      <c r="DI485" s="1">
        <f t="shared" si="144"/>
        <v>1.0207087903276934E-2</v>
      </c>
      <c r="DJ485" s="1">
        <f t="shared" si="144"/>
        <v>1.7761634868683644E-2</v>
      </c>
      <c r="DK485" s="1">
        <f t="shared" si="144"/>
        <v>1.6670876483960595E-2</v>
      </c>
      <c r="DL485" s="1">
        <f t="shared" si="139"/>
        <v>1.4414301000818279E-2</v>
      </c>
      <c r="DM485" s="1">
        <f t="shared" si="139"/>
        <v>1.6538619435810215E-2</v>
      </c>
      <c r="DN485" s="1">
        <f t="shared" si="139"/>
        <v>6.7686601761706077E-3</v>
      </c>
      <c r="DO485" s="1">
        <f t="shared" si="139"/>
        <v>4.1134339914827723E-3</v>
      </c>
      <c r="DP485" s="1">
        <f t="shared" si="139"/>
        <v>5.5358324808953609E-3</v>
      </c>
      <c r="DQ485" s="1">
        <f t="shared" si="139"/>
        <v>8.0618803791262673E-3</v>
      </c>
      <c r="DR485" s="1">
        <f t="shared" si="145"/>
        <v>8.8365709853177543E-2</v>
      </c>
      <c r="DS485" s="1">
        <f t="shared" si="145"/>
        <v>8.9925760357627518E-2</v>
      </c>
      <c r="DT485" s="1">
        <f t="shared" si="145"/>
        <v>0.16047823524459037</v>
      </c>
      <c r="DU485" s="1">
        <f t="shared" si="140"/>
        <v>6.2724239944608795E-2</v>
      </c>
      <c r="DV485" s="1">
        <f t="shared" si="140"/>
        <v>5.612574042578148E-2</v>
      </c>
      <c r="DW485" s="1">
        <f t="shared" si="140"/>
        <v>6.3653222067686602E-2</v>
      </c>
      <c r="DX485" s="1">
        <f t="shared" si="140"/>
        <v>0.10670731707317073</v>
      </c>
      <c r="DY485" s="1">
        <f t="shared" si="140"/>
        <v>8.333834767434864E-2</v>
      </c>
      <c r="DZ485" s="1">
        <f t="shared" si="140"/>
        <v>0.11031391530356559</v>
      </c>
      <c r="EB485" s="1" t="str">
        <f t="shared" si="135"/>
        <v/>
      </c>
    </row>
    <row r="486" spans="1:132">
      <c r="A486" t="s">
        <v>1035</v>
      </c>
      <c r="B486">
        <v>49005</v>
      </c>
      <c r="C486" t="s">
        <v>1036</v>
      </c>
      <c r="D486" s="2">
        <v>59618</v>
      </c>
      <c r="E486" s="2">
        <v>12567</v>
      </c>
      <c r="F486" s="2">
        <v>7168</v>
      </c>
      <c r="G486" s="2">
        <v>10128</v>
      </c>
      <c r="H486" s="2">
        <v>8107</v>
      </c>
      <c r="I486" s="2">
        <v>8060</v>
      </c>
      <c r="J486" s="2">
        <v>5498</v>
      </c>
      <c r="K486" s="2">
        <v>2368</v>
      </c>
      <c r="L486" s="2">
        <v>5722</v>
      </c>
      <c r="M486" s="2">
        <v>43670</v>
      </c>
      <c r="N486" s="2">
        <v>8587</v>
      </c>
      <c r="O486" s="2">
        <v>5233</v>
      </c>
      <c r="P486" s="2">
        <v>7165</v>
      </c>
      <c r="Q486" s="2">
        <v>6095</v>
      </c>
      <c r="R486" s="2">
        <v>6086</v>
      </c>
      <c r="S486" s="2">
        <v>3976</v>
      </c>
      <c r="T486" s="2">
        <v>2126</v>
      </c>
      <c r="U486" s="2">
        <v>4402</v>
      </c>
      <c r="V486" s="2">
        <v>7215</v>
      </c>
      <c r="W486" s="2">
        <v>1628</v>
      </c>
      <c r="X486" s="2">
        <v>696</v>
      </c>
      <c r="Y486" s="2">
        <v>1574</v>
      </c>
      <c r="Z486" s="2">
        <v>1120</v>
      </c>
      <c r="AA486" s="2">
        <v>888</v>
      </c>
      <c r="AB486" s="2">
        <v>708</v>
      </c>
      <c r="AC486" s="2">
        <v>93</v>
      </c>
      <c r="AD486" s="2">
        <v>508</v>
      </c>
      <c r="AE486" s="2">
        <v>871</v>
      </c>
      <c r="AF486" s="2">
        <v>170</v>
      </c>
      <c r="AG486" s="2">
        <v>100</v>
      </c>
      <c r="AH486" s="2">
        <v>229</v>
      </c>
      <c r="AI486" s="2">
        <v>217</v>
      </c>
      <c r="AJ486" s="2">
        <v>70</v>
      </c>
      <c r="AK486" s="2">
        <v>85</v>
      </c>
      <c r="AL486" s="2">
        <v>0</v>
      </c>
      <c r="AM486" s="2">
        <v>0</v>
      </c>
      <c r="AN486" s="2">
        <v>3009</v>
      </c>
      <c r="AO486" s="2">
        <v>991</v>
      </c>
      <c r="AP486" s="2">
        <v>402</v>
      </c>
      <c r="AQ486" s="2">
        <v>463</v>
      </c>
      <c r="AR486" s="2">
        <v>158</v>
      </c>
      <c r="AS486" s="2">
        <v>712</v>
      </c>
      <c r="AT486" s="2">
        <v>59</v>
      </c>
      <c r="AU486" s="2">
        <v>0</v>
      </c>
      <c r="AV486" s="2">
        <v>224</v>
      </c>
      <c r="AW486" s="2">
        <v>2325</v>
      </c>
      <c r="AX486" s="2">
        <v>566</v>
      </c>
      <c r="AY486" s="2">
        <v>270</v>
      </c>
      <c r="AZ486" s="2">
        <v>577</v>
      </c>
      <c r="BA486" s="2">
        <v>231</v>
      </c>
      <c r="BB486" s="2">
        <v>81</v>
      </c>
      <c r="BC486" s="2">
        <v>388</v>
      </c>
      <c r="BD486" s="2">
        <v>149</v>
      </c>
      <c r="BE486" s="2">
        <v>63</v>
      </c>
      <c r="BF486" s="2">
        <v>2528</v>
      </c>
      <c r="BG486" s="2">
        <v>625</v>
      </c>
      <c r="BH486" s="2">
        <v>467</v>
      </c>
      <c r="BI486" s="2">
        <v>120</v>
      </c>
      <c r="BJ486" s="2">
        <v>286</v>
      </c>
      <c r="BK486" s="2">
        <v>223</v>
      </c>
      <c r="BL486" s="2">
        <v>282</v>
      </c>
      <c r="BM486" s="2">
        <v>0</v>
      </c>
      <c r="BN486" s="2">
        <v>525</v>
      </c>
      <c r="BQ486" s="1">
        <f t="shared" si="134"/>
        <v>0.21079204267167634</v>
      </c>
      <c r="BR486" s="1">
        <f t="shared" si="134"/>
        <v>0.12023214465429903</v>
      </c>
      <c r="BS486" s="1">
        <f t="shared" si="134"/>
        <v>0.16988157938877521</v>
      </c>
      <c r="BT486" s="1">
        <f t="shared" si="133"/>
        <v>0.13598242141635078</v>
      </c>
      <c r="BU486" s="1">
        <f t="shared" si="133"/>
        <v>0.13519406890536415</v>
      </c>
      <c r="BV486" s="1">
        <f t="shared" si="133"/>
        <v>9.2220470327753365E-2</v>
      </c>
      <c r="BW486" s="1">
        <f t="shared" si="133"/>
        <v>3.9719547787580932E-2</v>
      </c>
      <c r="BX486" s="1">
        <f t="shared" si="130"/>
        <v>9.5977724848200205E-2</v>
      </c>
      <c r="BY486" s="1">
        <f t="shared" si="132"/>
        <v>0.73249689691032904</v>
      </c>
      <c r="BZ486" s="1">
        <f t="shared" si="132"/>
        <v>0.68329752526458187</v>
      </c>
      <c r="CA486" s="1">
        <f t="shared" si="132"/>
        <v>0.7300502232142857</v>
      </c>
      <c r="CB486" s="1">
        <f t="shared" si="132"/>
        <v>0.70744470774091628</v>
      </c>
      <c r="CC486" s="1">
        <f t="shared" si="132"/>
        <v>0.75181941532009378</v>
      </c>
      <c r="CD486" s="1">
        <f t="shared" si="132"/>
        <v>0.75508684863523579</v>
      </c>
      <c r="CE486" s="1">
        <f t="shared" si="146"/>
        <v>0.72317206256820665</v>
      </c>
      <c r="CF486" s="1">
        <f t="shared" si="146"/>
        <v>0.89780405405405406</v>
      </c>
      <c r="CG486" s="1">
        <f t="shared" si="146"/>
        <v>0.76931142957008036</v>
      </c>
      <c r="CH486" s="1">
        <f t="shared" si="141"/>
        <v>0.12102049716528565</v>
      </c>
      <c r="CI486" s="1">
        <f t="shared" si="141"/>
        <v>0.12954563539428662</v>
      </c>
      <c r="CJ486" s="1">
        <f t="shared" si="141"/>
        <v>9.7098214285714288E-2</v>
      </c>
      <c r="CK486" s="1">
        <f t="shared" si="136"/>
        <v>0.15541074249605055</v>
      </c>
      <c r="CL486" s="1">
        <f t="shared" si="136"/>
        <v>0.1381522141359319</v>
      </c>
      <c r="CM486" s="1">
        <f t="shared" si="136"/>
        <v>0.11017369727047147</v>
      </c>
      <c r="CN486" s="1">
        <f t="shared" si="136"/>
        <v>0.12877409967260822</v>
      </c>
      <c r="CO486" s="1">
        <f t="shared" si="136"/>
        <v>3.927364864864865E-2</v>
      </c>
      <c r="CP486" s="1">
        <f t="shared" si="136"/>
        <v>8.8780146801817547E-2</v>
      </c>
      <c r="CQ486" s="1">
        <f t="shared" si="142"/>
        <v>1.4609681639773223E-2</v>
      </c>
      <c r="CR486" s="1">
        <f t="shared" si="142"/>
        <v>1.3527492639452535E-2</v>
      </c>
      <c r="CS486" s="1">
        <f t="shared" si="142"/>
        <v>1.3950892857142858E-2</v>
      </c>
      <c r="CT486" s="1">
        <f t="shared" si="137"/>
        <v>2.2610584518167456E-2</v>
      </c>
      <c r="CU486" s="1">
        <f t="shared" si="137"/>
        <v>2.6766991488836808E-2</v>
      </c>
      <c r="CV486" s="1">
        <f t="shared" si="137"/>
        <v>8.6848635235732014E-3</v>
      </c>
      <c r="CW486" s="1">
        <f t="shared" si="137"/>
        <v>1.5460167333575846E-2</v>
      </c>
      <c r="CX486" s="1">
        <f t="shared" si="137"/>
        <v>0</v>
      </c>
      <c r="CY486" s="1">
        <f t="shared" si="137"/>
        <v>0</v>
      </c>
      <c r="CZ486" s="1">
        <f t="shared" si="143"/>
        <v>5.0471334160823909E-2</v>
      </c>
      <c r="DA486" s="1">
        <f t="shared" si="143"/>
        <v>7.8857324739396828E-2</v>
      </c>
      <c r="DB486" s="1">
        <f t="shared" si="143"/>
        <v>5.6082589285714288E-2</v>
      </c>
      <c r="DC486" s="1">
        <f t="shared" si="138"/>
        <v>4.5714849921011061E-2</v>
      </c>
      <c r="DD486" s="1">
        <f t="shared" si="138"/>
        <v>1.9489330208461823E-2</v>
      </c>
      <c r="DE486" s="1">
        <f t="shared" si="138"/>
        <v>8.8337468982630271E-2</v>
      </c>
      <c r="DF486" s="1">
        <f t="shared" si="138"/>
        <v>1.0731174972717352E-2</v>
      </c>
      <c r="DG486" s="1">
        <f t="shared" si="138"/>
        <v>0</v>
      </c>
      <c r="DH486" s="1">
        <f t="shared" si="138"/>
        <v>3.9147151345683327E-2</v>
      </c>
      <c r="DI486" s="1">
        <f t="shared" si="144"/>
        <v>3.8998289107316585E-2</v>
      </c>
      <c r="DJ486" s="1">
        <f t="shared" si="144"/>
        <v>4.5038593140765498E-2</v>
      </c>
      <c r="DK486" s="1">
        <f t="shared" si="144"/>
        <v>3.7667410714285712E-2</v>
      </c>
      <c r="DL486" s="1">
        <f t="shared" si="139"/>
        <v>5.6970774091627173E-2</v>
      </c>
      <c r="DM486" s="1">
        <f t="shared" si="139"/>
        <v>2.8493894165535955E-2</v>
      </c>
      <c r="DN486" s="1">
        <f t="shared" si="139"/>
        <v>1.0049627791563275E-2</v>
      </c>
      <c r="DO486" s="1">
        <f t="shared" si="139"/>
        <v>7.0571116769734446E-2</v>
      </c>
      <c r="DP486" s="1">
        <f t="shared" si="139"/>
        <v>6.29222972972973E-2</v>
      </c>
      <c r="DQ486" s="1">
        <f t="shared" si="139"/>
        <v>1.1010136315973435E-2</v>
      </c>
      <c r="DR486" s="1">
        <f t="shared" si="145"/>
        <v>4.2403301016471537E-2</v>
      </c>
      <c r="DS486" s="1">
        <f t="shared" si="145"/>
        <v>4.973342882151667E-2</v>
      </c>
      <c r="DT486" s="1">
        <f t="shared" si="145"/>
        <v>6.5150669642857137E-2</v>
      </c>
      <c r="DU486" s="1">
        <f t="shared" si="140"/>
        <v>1.1848341232227487E-2</v>
      </c>
      <c r="DV486" s="1">
        <f t="shared" si="140"/>
        <v>3.5278154681139755E-2</v>
      </c>
      <c r="DW486" s="1">
        <f t="shared" si="140"/>
        <v>2.7667493796526055E-2</v>
      </c>
      <c r="DX486" s="1">
        <f t="shared" si="140"/>
        <v>5.1291378683157515E-2</v>
      </c>
      <c r="DY486" s="1">
        <f t="shared" si="140"/>
        <v>0</v>
      </c>
      <c r="DZ486" s="1">
        <f t="shared" si="140"/>
        <v>9.1751135966445296E-2</v>
      </c>
      <c r="EB486" s="1" t="str">
        <f t="shared" si="135"/>
        <v/>
      </c>
    </row>
    <row r="487" spans="1:132">
      <c r="A487" t="s">
        <v>1037</v>
      </c>
      <c r="B487">
        <v>49011</v>
      </c>
      <c r="C487" t="s">
        <v>1038</v>
      </c>
      <c r="D487" s="2">
        <v>164889</v>
      </c>
      <c r="E487" s="2">
        <v>23780</v>
      </c>
      <c r="F487" s="2">
        <v>10538</v>
      </c>
      <c r="G487" s="2">
        <v>18991</v>
      </c>
      <c r="H487" s="2">
        <v>20952</v>
      </c>
      <c r="I487" s="2">
        <v>25680</v>
      </c>
      <c r="J487" s="2">
        <v>22037</v>
      </c>
      <c r="K487" s="2">
        <v>8689</v>
      </c>
      <c r="L487" s="2">
        <v>34222</v>
      </c>
      <c r="M487" s="2">
        <v>132112</v>
      </c>
      <c r="N487" s="2">
        <v>17110</v>
      </c>
      <c r="O487" s="2">
        <v>8219</v>
      </c>
      <c r="P487" s="2">
        <v>14706</v>
      </c>
      <c r="Q487" s="2">
        <v>17187</v>
      </c>
      <c r="R487" s="2">
        <v>20338</v>
      </c>
      <c r="S487" s="2">
        <v>18067</v>
      </c>
      <c r="T487" s="2">
        <v>7766</v>
      </c>
      <c r="U487" s="2">
        <v>28719</v>
      </c>
      <c r="V487" s="2">
        <v>14655</v>
      </c>
      <c r="W487" s="2">
        <v>3105</v>
      </c>
      <c r="X487" s="2">
        <v>987</v>
      </c>
      <c r="Y487" s="2">
        <v>2246</v>
      </c>
      <c r="Z487" s="2">
        <v>2279</v>
      </c>
      <c r="AA487" s="2">
        <v>2806</v>
      </c>
      <c r="AB487" s="2">
        <v>1282</v>
      </c>
      <c r="AC487" s="2">
        <v>368</v>
      </c>
      <c r="AD487" s="2">
        <v>1582</v>
      </c>
      <c r="AE487" s="2">
        <v>3428</v>
      </c>
      <c r="AF487" s="2">
        <v>349</v>
      </c>
      <c r="AG487" s="2">
        <v>111</v>
      </c>
      <c r="AH487" s="2">
        <v>346</v>
      </c>
      <c r="AI487" s="2">
        <v>427</v>
      </c>
      <c r="AJ487" s="2">
        <v>632</v>
      </c>
      <c r="AK487" s="2">
        <v>727</v>
      </c>
      <c r="AL487" s="2">
        <v>170</v>
      </c>
      <c r="AM487" s="2">
        <v>666</v>
      </c>
      <c r="AN487" s="2">
        <v>1789</v>
      </c>
      <c r="AO487" s="2">
        <v>190</v>
      </c>
      <c r="AP487" s="2">
        <v>505</v>
      </c>
      <c r="AQ487" s="2">
        <v>32</v>
      </c>
      <c r="AR487" s="2">
        <v>90</v>
      </c>
      <c r="AS487" s="2">
        <v>128</v>
      </c>
      <c r="AT487" s="2">
        <v>711</v>
      </c>
      <c r="AU487" s="2">
        <v>0</v>
      </c>
      <c r="AV487" s="2">
        <v>133</v>
      </c>
      <c r="AW487" s="2">
        <v>1850</v>
      </c>
      <c r="AX487" s="2">
        <v>415</v>
      </c>
      <c r="AY487" s="2">
        <v>298</v>
      </c>
      <c r="AZ487" s="2">
        <v>98</v>
      </c>
      <c r="BA487" s="2">
        <v>184</v>
      </c>
      <c r="BB487" s="2">
        <v>0</v>
      </c>
      <c r="BC487" s="2">
        <v>358</v>
      </c>
      <c r="BD487" s="2">
        <v>0</v>
      </c>
      <c r="BE487" s="2">
        <v>497</v>
      </c>
      <c r="BF487" s="2">
        <v>11055</v>
      </c>
      <c r="BG487" s="2">
        <v>2611</v>
      </c>
      <c r="BH487" s="2">
        <v>418</v>
      </c>
      <c r="BI487" s="2">
        <v>1563</v>
      </c>
      <c r="BJ487" s="2">
        <v>785</v>
      </c>
      <c r="BK487" s="2">
        <v>1776</v>
      </c>
      <c r="BL487" s="2">
        <v>892</v>
      </c>
      <c r="BM487" s="2">
        <v>385</v>
      </c>
      <c r="BN487" s="2">
        <v>2625</v>
      </c>
      <c r="BQ487" s="1">
        <f t="shared" si="134"/>
        <v>0.14421823165887354</v>
      </c>
      <c r="BR487" s="1">
        <f t="shared" si="134"/>
        <v>6.3909660438234206E-2</v>
      </c>
      <c r="BS487" s="1">
        <f t="shared" si="134"/>
        <v>0.11517445069107096</v>
      </c>
      <c r="BT487" s="1">
        <f t="shared" si="133"/>
        <v>0.12706729981987883</v>
      </c>
      <c r="BU487" s="1">
        <f t="shared" si="133"/>
        <v>0.15574113494532685</v>
      </c>
      <c r="BV487" s="1">
        <f t="shared" si="133"/>
        <v>0.13364748406503768</v>
      </c>
      <c r="BW487" s="1">
        <f t="shared" si="133"/>
        <v>5.2696056134733063E-2</v>
      </c>
      <c r="BX487" s="1">
        <f t="shared" si="130"/>
        <v>0.20754568224684486</v>
      </c>
      <c r="BY487" s="1">
        <f t="shared" si="132"/>
        <v>0.80121778893679996</v>
      </c>
      <c r="BZ487" s="1">
        <f t="shared" si="132"/>
        <v>0.71951219512195119</v>
      </c>
      <c r="CA487" s="1">
        <f t="shared" si="132"/>
        <v>0.77993926741317143</v>
      </c>
      <c r="CB487" s="1">
        <f t="shared" si="132"/>
        <v>0.77436680532883995</v>
      </c>
      <c r="CC487" s="1">
        <f t="shared" si="132"/>
        <v>0.82030355097365404</v>
      </c>
      <c r="CD487" s="1">
        <f t="shared" si="132"/>
        <v>0.79197819314641749</v>
      </c>
      <c r="CE487" s="1">
        <f t="shared" si="146"/>
        <v>0.81984843672006169</v>
      </c>
      <c r="CF487" s="1">
        <f t="shared" si="146"/>
        <v>0.89377373690873518</v>
      </c>
      <c r="CG487" s="1">
        <f t="shared" si="146"/>
        <v>0.83919700777277773</v>
      </c>
      <c r="CH487" s="1">
        <f t="shared" si="141"/>
        <v>8.8877972454196458E-2</v>
      </c>
      <c r="CI487" s="1">
        <f t="shared" si="141"/>
        <v>0.13057190916736752</v>
      </c>
      <c r="CJ487" s="1">
        <f t="shared" si="141"/>
        <v>9.3661036249762769E-2</v>
      </c>
      <c r="CK487" s="1">
        <f t="shared" si="136"/>
        <v>0.11826654731188457</v>
      </c>
      <c r="CL487" s="1">
        <f t="shared" si="136"/>
        <v>0.10877243222604048</v>
      </c>
      <c r="CM487" s="1">
        <f t="shared" si="136"/>
        <v>0.10926791277258567</v>
      </c>
      <c r="CN487" s="1">
        <f t="shared" si="136"/>
        <v>5.8174887688886873E-2</v>
      </c>
      <c r="CO487" s="1">
        <f t="shared" si="136"/>
        <v>4.235239958568305E-2</v>
      </c>
      <c r="CP487" s="1">
        <f t="shared" si="136"/>
        <v>4.6227572906317571E-2</v>
      </c>
      <c r="CQ487" s="1">
        <f t="shared" si="142"/>
        <v>2.078974340313787E-2</v>
      </c>
      <c r="CR487" s="1">
        <f t="shared" si="142"/>
        <v>1.4676198486122793E-2</v>
      </c>
      <c r="CS487" s="1">
        <f t="shared" si="142"/>
        <v>1.0533308028088821E-2</v>
      </c>
      <c r="CT487" s="1">
        <f t="shared" si="137"/>
        <v>1.8219156442525405E-2</v>
      </c>
      <c r="CU487" s="1">
        <f t="shared" si="137"/>
        <v>2.0379915998472699E-2</v>
      </c>
      <c r="CV487" s="1">
        <f t="shared" si="137"/>
        <v>2.4610591900311528E-2</v>
      </c>
      <c r="CW487" s="1">
        <f t="shared" si="137"/>
        <v>3.2989971411716661E-2</v>
      </c>
      <c r="CX487" s="1">
        <f t="shared" si="137"/>
        <v>1.956496719990793E-2</v>
      </c>
      <c r="CY487" s="1">
        <f t="shared" si="137"/>
        <v>1.9461165332242417E-2</v>
      </c>
      <c r="CZ487" s="1">
        <f t="shared" si="143"/>
        <v>1.0849723147086827E-2</v>
      </c>
      <c r="DA487" s="1">
        <f t="shared" si="143"/>
        <v>7.9899074852817498E-3</v>
      </c>
      <c r="DB487" s="1">
        <f t="shared" si="143"/>
        <v>4.7921806794458149E-2</v>
      </c>
      <c r="DC487" s="1">
        <f t="shared" si="138"/>
        <v>1.6850086883260491E-3</v>
      </c>
      <c r="DD487" s="1">
        <f t="shared" si="138"/>
        <v>4.2955326460481103E-3</v>
      </c>
      <c r="DE487" s="1">
        <f t="shared" si="138"/>
        <v>4.9844236760124613E-3</v>
      </c>
      <c r="DF487" s="1">
        <f t="shared" si="138"/>
        <v>3.2263919771293732E-2</v>
      </c>
      <c r="DG487" s="1">
        <f t="shared" si="138"/>
        <v>0</v>
      </c>
      <c r="DH487" s="1">
        <f t="shared" si="138"/>
        <v>3.8863888726550174E-3</v>
      </c>
      <c r="DI487" s="1">
        <f t="shared" si="144"/>
        <v>1.1219668989441382E-2</v>
      </c>
      <c r="DJ487" s="1">
        <f t="shared" si="144"/>
        <v>1.7451640033641715E-2</v>
      </c>
      <c r="DK487" s="1">
        <f t="shared" si="144"/>
        <v>2.8278610742076295E-2</v>
      </c>
      <c r="DL487" s="1">
        <f t="shared" si="139"/>
        <v>5.1603391079985258E-3</v>
      </c>
      <c r="DM487" s="1">
        <f t="shared" si="139"/>
        <v>8.7819778541428032E-3</v>
      </c>
      <c r="DN487" s="1">
        <f t="shared" si="139"/>
        <v>0</v>
      </c>
      <c r="DO487" s="1">
        <f t="shared" si="139"/>
        <v>1.6245405454462947E-2</v>
      </c>
      <c r="DP487" s="1">
        <f t="shared" si="139"/>
        <v>0</v>
      </c>
      <c r="DQ487" s="1">
        <f t="shared" si="139"/>
        <v>1.4522821576763486E-2</v>
      </c>
      <c r="DR487" s="1">
        <f t="shared" si="145"/>
        <v>6.7045103069337558E-2</v>
      </c>
      <c r="DS487" s="1">
        <f t="shared" si="145"/>
        <v>0.10979814970563499</v>
      </c>
      <c r="DT487" s="1">
        <f t="shared" si="145"/>
        <v>3.9665970772442591E-2</v>
      </c>
      <c r="DU487" s="1">
        <f t="shared" si="140"/>
        <v>8.2302143120425469E-2</v>
      </c>
      <c r="DV487" s="1">
        <f t="shared" si="140"/>
        <v>3.7466590301641851E-2</v>
      </c>
      <c r="DW487" s="1">
        <f t="shared" si="140"/>
        <v>6.9158878504672894E-2</v>
      </c>
      <c r="DX487" s="1">
        <f t="shared" si="140"/>
        <v>4.0477378953578072E-2</v>
      </c>
      <c r="DY487" s="1">
        <f t="shared" si="140"/>
        <v>4.4308896305673841E-2</v>
      </c>
      <c r="DZ487" s="1">
        <f t="shared" si="140"/>
        <v>7.6705043539243761E-2</v>
      </c>
      <c r="EB487" s="1" t="str">
        <f t="shared" si="135"/>
        <v/>
      </c>
    </row>
    <row r="488" spans="1:132">
      <c r="A488" t="s">
        <v>1039</v>
      </c>
      <c r="B488">
        <v>49035</v>
      </c>
      <c r="C488" t="s">
        <v>1040</v>
      </c>
      <c r="D488" s="2">
        <v>586102</v>
      </c>
      <c r="E488" s="2">
        <v>75535</v>
      </c>
      <c r="F488" s="2">
        <v>36579</v>
      </c>
      <c r="G488" s="2">
        <v>80584</v>
      </c>
      <c r="H488" s="2">
        <v>88920</v>
      </c>
      <c r="I488" s="2">
        <v>98530</v>
      </c>
      <c r="J488" s="2">
        <v>71445</v>
      </c>
      <c r="K488" s="2">
        <v>30469</v>
      </c>
      <c r="L488" s="2">
        <v>104040</v>
      </c>
      <c r="M488" s="2">
        <v>442020</v>
      </c>
      <c r="N488" s="2">
        <v>47067</v>
      </c>
      <c r="O488" s="2">
        <v>25568</v>
      </c>
      <c r="P488" s="2">
        <v>58849</v>
      </c>
      <c r="Q488" s="2">
        <v>67290</v>
      </c>
      <c r="R488" s="2">
        <v>78623</v>
      </c>
      <c r="S488" s="2">
        <v>56584</v>
      </c>
      <c r="T488" s="2">
        <v>24424</v>
      </c>
      <c r="U488" s="2">
        <v>83615</v>
      </c>
      <c r="V488" s="2">
        <v>63780</v>
      </c>
      <c r="W488" s="2">
        <v>13666</v>
      </c>
      <c r="X488" s="2">
        <v>5681</v>
      </c>
      <c r="Y488" s="2">
        <v>9382</v>
      </c>
      <c r="Z488" s="2">
        <v>10579</v>
      </c>
      <c r="AA488" s="2">
        <v>9095</v>
      </c>
      <c r="AB488" s="2">
        <v>6864</v>
      </c>
      <c r="AC488" s="2">
        <v>1905</v>
      </c>
      <c r="AD488" s="2">
        <v>6608</v>
      </c>
      <c r="AE488" s="2">
        <v>19346</v>
      </c>
      <c r="AF488" s="2">
        <v>3927</v>
      </c>
      <c r="AG488" s="2">
        <v>1071</v>
      </c>
      <c r="AH488" s="2">
        <v>3538</v>
      </c>
      <c r="AI488" s="2">
        <v>2994</v>
      </c>
      <c r="AJ488" s="2">
        <v>3160</v>
      </c>
      <c r="AK488" s="2">
        <v>1514</v>
      </c>
      <c r="AL488" s="2">
        <v>713</v>
      </c>
      <c r="AM488" s="2">
        <v>2429</v>
      </c>
      <c r="AN488" s="2">
        <v>12288</v>
      </c>
      <c r="AO488" s="2">
        <v>2896</v>
      </c>
      <c r="AP488" s="2">
        <v>1201</v>
      </c>
      <c r="AQ488" s="2">
        <v>2356</v>
      </c>
      <c r="AR488" s="2">
        <v>2474</v>
      </c>
      <c r="AS488" s="2">
        <v>1333</v>
      </c>
      <c r="AT488" s="2">
        <v>300</v>
      </c>
      <c r="AU488" s="2">
        <v>481</v>
      </c>
      <c r="AV488" s="2">
        <v>1247</v>
      </c>
      <c r="AW488" s="2">
        <v>9860</v>
      </c>
      <c r="AX488" s="2">
        <v>1620</v>
      </c>
      <c r="AY488" s="2">
        <v>737</v>
      </c>
      <c r="AZ488" s="2">
        <v>1717</v>
      </c>
      <c r="BA488" s="2">
        <v>1157</v>
      </c>
      <c r="BB488" s="2">
        <v>1545</v>
      </c>
      <c r="BC488" s="2">
        <v>1139</v>
      </c>
      <c r="BD488" s="2">
        <v>565</v>
      </c>
      <c r="BE488" s="2">
        <v>1380</v>
      </c>
      <c r="BF488" s="2">
        <v>38808</v>
      </c>
      <c r="BG488" s="2">
        <v>6359</v>
      </c>
      <c r="BH488" s="2">
        <v>2321</v>
      </c>
      <c r="BI488" s="2">
        <v>4742</v>
      </c>
      <c r="BJ488" s="2">
        <v>4426</v>
      </c>
      <c r="BK488" s="2">
        <v>4774</v>
      </c>
      <c r="BL488" s="2">
        <v>5044</v>
      </c>
      <c r="BM488" s="2">
        <v>2381</v>
      </c>
      <c r="BN488" s="2">
        <v>8761</v>
      </c>
      <c r="BQ488" s="1">
        <f t="shared" si="134"/>
        <v>0.12887688491081756</v>
      </c>
      <c r="BR488" s="1">
        <f t="shared" si="134"/>
        <v>6.2410638421298681E-2</v>
      </c>
      <c r="BS488" s="1">
        <f t="shared" si="134"/>
        <v>0.13749142640700765</v>
      </c>
      <c r="BT488" s="1">
        <f t="shared" si="133"/>
        <v>0.15171420674217115</v>
      </c>
      <c r="BU488" s="1">
        <f t="shared" si="133"/>
        <v>0.16811067015638917</v>
      </c>
      <c r="BV488" s="1">
        <f t="shared" si="133"/>
        <v>0.12189857738072896</v>
      </c>
      <c r="BW488" s="1">
        <f t="shared" si="133"/>
        <v>5.1985831817669963E-2</v>
      </c>
      <c r="BX488" s="1">
        <f t="shared" si="130"/>
        <v>0.17751176416391687</v>
      </c>
      <c r="BY488" s="1">
        <f t="shared" si="132"/>
        <v>0.75416906954762142</v>
      </c>
      <c r="BZ488" s="1">
        <f t="shared" si="132"/>
        <v>0.62311511219964255</v>
      </c>
      <c r="CA488" s="1">
        <f t="shared" si="132"/>
        <v>0.69898028923699396</v>
      </c>
      <c r="CB488" s="1">
        <f t="shared" si="132"/>
        <v>0.73028144544822793</v>
      </c>
      <c r="CC488" s="1">
        <f t="shared" si="132"/>
        <v>0.75674763832658565</v>
      </c>
      <c r="CD488" s="1">
        <f t="shared" si="132"/>
        <v>0.79796001217903179</v>
      </c>
      <c r="CE488" s="1">
        <f t="shared" si="146"/>
        <v>0.79199384141647422</v>
      </c>
      <c r="CF488" s="1">
        <f t="shared" si="146"/>
        <v>0.80160162788407885</v>
      </c>
      <c r="CG488" s="1">
        <f t="shared" si="146"/>
        <v>0.80368127643214149</v>
      </c>
      <c r="CH488" s="1">
        <f t="shared" si="141"/>
        <v>0.10882064896553842</v>
      </c>
      <c r="CI488" s="1">
        <f t="shared" si="141"/>
        <v>0.18092275104256306</v>
      </c>
      <c r="CJ488" s="1">
        <f t="shared" si="141"/>
        <v>0.15530769020476229</v>
      </c>
      <c r="CK488" s="1">
        <f t="shared" si="136"/>
        <v>0.11642509679340812</v>
      </c>
      <c r="CL488" s="1">
        <f t="shared" si="136"/>
        <v>0.11897210976158344</v>
      </c>
      <c r="CM488" s="1">
        <f t="shared" si="136"/>
        <v>9.2306911600527758E-2</v>
      </c>
      <c r="CN488" s="1">
        <f t="shared" si="136"/>
        <v>9.6073903002309474E-2</v>
      </c>
      <c r="CO488" s="1">
        <f t="shared" si="136"/>
        <v>6.2522563917424265E-2</v>
      </c>
      <c r="CP488" s="1">
        <f t="shared" si="136"/>
        <v>6.3514033064206069E-2</v>
      </c>
      <c r="CQ488" s="1">
        <f t="shared" si="142"/>
        <v>3.3007906473617218E-2</v>
      </c>
      <c r="CR488" s="1">
        <f t="shared" si="142"/>
        <v>5.1989144105381614E-2</v>
      </c>
      <c r="CS488" s="1">
        <f t="shared" si="142"/>
        <v>2.9279094562453867E-2</v>
      </c>
      <c r="CT488" s="1">
        <f t="shared" si="137"/>
        <v>4.3904497170654228E-2</v>
      </c>
      <c r="CU488" s="1">
        <f t="shared" si="137"/>
        <v>3.3670715249662621E-2</v>
      </c>
      <c r="CV488" s="1">
        <f t="shared" si="137"/>
        <v>3.2071450319699581E-2</v>
      </c>
      <c r="CW488" s="1">
        <f t="shared" si="137"/>
        <v>2.1191126041010568E-2</v>
      </c>
      <c r="CX488" s="1">
        <f t="shared" si="137"/>
        <v>2.3400833634185565E-2</v>
      </c>
      <c r="CY488" s="1">
        <f t="shared" si="137"/>
        <v>2.3346789696270666E-2</v>
      </c>
      <c r="CZ488" s="1">
        <f t="shared" si="143"/>
        <v>2.0965633968148888E-2</v>
      </c>
      <c r="DA488" s="1">
        <f t="shared" si="143"/>
        <v>3.8339842457139076E-2</v>
      </c>
      <c r="DB488" s="1">
        <f t="shared" si="143"/>
        <v>3.2833046283386645E-2</v>
      </c>
      <c r="DC488" s="1">
        <f t="shared" si="138"/>
        <v>2.9236573016976075E-2</v>
      </c>
      <c r="DD488" s="1">
        <f t="shared" si="138"/>
        <v>2.7822762033288349E-2</v>
      </c>
      <c r="DE488" s="1">
        <f t="shared" si="138"/>
        <v>1.3528874454480869E-2</v>
      </c>
      <c r="DF488" s="1">
        <f t="shared" si="138"/>
        <v>4.1990342221289107E-3</v>
      </c>
      <c r="DG488" s="1">
        <f t="shared" si="138"/>
        <v>1.578653713610555E-2</v>
      </c>
      <c r="DH488" s="1">
        <f t="shared" si="138"/>
        <v>1.1985774702037677E-2</v>
      </c>
      <c r="DI488" s="1">
        <f t="shared" si="144"/>
        <v>1.6823010329260094E-2</v>
      </c>
      <c r="DJ488" s="1">
        <f t="shared" si="144"/>
        <v>2.1447011319255974E-2</v>
      </c>
      <c r="DK488" s="1">
        <f t="shared" si="144"/>
        <v>2.0148172448672737E-2</v>
      </c>
      <c r="DL488" s="1">
        <f t="shared" si="139"/>
        <v>2.1306959197855652E-2</v>
      </c>
      <c r="DM488" s="1">
        <f t="shared" si="139"/>
        <v>1.3011695906432749E-2</v>
      </c>
      <c r="DN488" s="1">
        <f t="shared" si="139"/>
        <v>1.5680503399979701E-2</v>
      </c>
      <c r="DO488" s="1">
        <f t="shared" si="139"/>
        <v>1.5942333263349429E-2</v>
      </c>
      <c r="DP488" s="1">
        <f t="shared" si="139"/>
        <v>1.8543437592306936E-2</v>
      </c>
      <c r="DQ488" s="1">
        <f t="shared" si="139"/>
        <v>1.3264129181084199E-2</v>
      </c>
      <c r="DR488" s="1">
        <f t="shared" si="145"/>
        <v>6.6213730715813976E-2</v>
      </c>
      <c r="DS488" s="1">
        <f t="shared" si="145"/>
        <v>8.4186138876017738E-2</v>
      </c>
      <c r="DT488" s="1">
        <f t="shared" si="145"/>
        <v>6.3451707263730561E-2</v>
      </c>
      <c r="DU488" s="1">
        <f t="shared" si="140"/>
        <v>5.8845428372877991E-2</v>
      </c>
      <c r="DV488" s="1">
        <f t="shared" si="140"/>
        <v>4.9775078722447144E-2</v>
      </c>
      <c r="DW488" s="1">
        <f t="shared" si="140"/>
        <v>4.8452248046280323E-2</v>
      </c>
      <c r="DX488" s="1">
        <f t="shared" si="140"/>
        <v>7.0599762054727414E-2</v>
      </c>
      <c r="DY488" s="1">
        <f t="shared" si="140"/>
        <v>7.8144999835898787E-2</v>
      </c>
      <c r="DZ488" s="1">
        <f t="shared" si="140"/>
        <v>8.4207996924259898E-2</v>
      </c>
      <c r="EB488" s="1" t="str">
        <f t="shared" si="135"/>
        <v/>
      </c>
    </row>
    <row r="489" spans="1:132">
      <c r="A489" t="s">
        <v>1041</v>
      </c>
      <c r="B489">
        <v>49049</v>
      </c>
      <c r="C489" t="s">
        <v>1042</v>
      </c>
      <c r="D489" s="2">
        <v>274178</v>
      </c>
      <c r="E489" s="2">
        <v>54634</v>
      </c>
      <c r="F489" s="2">
        <v>25570</v>
      </c>
      <c r="G489" s="2">
        <v>37882</v>
      </c>
      <c r="H489" s="2">
        <v>33437</v>
      </c>
      <c r="I489" s="2">
        <v>38461</v>
      </c>
      <c r="J489" s="2">
        <v>27239</v>
      </c>
      <c r="K489" s="2">
        <v>11070</v>
      </c>
      <c r="L489" s="2">
        <v>45885</v>
      </c>
      <c r="M489" s="2">
        <v>199942</v>
      </c>
      <c r="N489" s="2">
        <v>33720</v>
      </c>
      <c r="O489" s="2">
        <v>17694</v>
      </c>
      <c r="P489" s="2">
        <v>25350</v>
      </c>
      <c r="Q489" s="2">
        <v>26942</v>
      </c>
      <c r="R489" s="2">
        <v>30447</v>
      </c>
      <c r="S489" s="2">
        <v>21606</v>
      </c>
      <c r="T489" s="2">
        <v>8977</v>
      </c>
      <c r="U489" s="2">
        <v>35206</v>
      </c>
      <c r="V489" s="2">
        <v>31893</v>
      </c>
      <c r="W489" s="2">
        <v>7671</v>
      </c>
      <c r="X489" s="2">
        <v>3410</v>
      </c>
      <c r="Y489" s="2">
        <v>5233</v>
      </c>
      <c r="Z489" s="2">
        <v>2945</v>
      </c>
      <c r="AA489" s="2">
        <v>4725</v>
      </c>
      <c r="AB489" s="2">
        <v>3165</v>
      </c>
      <c r="AC489" s="2">
        <v>897</v>
      </c>
      <c r="AD489" s="2">
        <v>3847</v>
      </c>
      <c r="AE489" s="2">
        <v>6752</v>
      </c>
      <c r="AF489" s="2">
        <v>2047</v>
      </c>
      <c r="AG489" s="2">
        <v>683</v>
      </c>
      <c r="AH489" s="2">
        <v>1074</v>
      </c>
      <c r="AI489" s="2">
        <v>414</v>
      </c>
      <c r="AJ489" s="2">
        <v>382</v>
      </c>
      <c r="AK489" s="2">
        <v>535</v>
      </c>
      <c r="AL489" s="2">
        <v>553</v>
      </c>
      <c r="AM489" s="2">
        <v>1064</v>
      </c>
      <c r="AN489" s="2">
        <v>10527</v>
      </c>
      <c r="AO489" s="2">
        <v>5555</v>
      </c>
      <c r="AP489" s="2">
        <v>1468</v>
      </c>
      <c r="AQ489" s="2">
        <v>1842</v>
      </c>
      <c r="AR489" s="2">
        <v>668</v>
      </c>
      <c r="AS489" s="2">
        <v>161</v>
      </c>
      <c r="AT489" s="2">
        <v>395</v>
      </c>
      <c r="AU489" s="2">
        <v>49</v>
      </c>
      <c r="AV489" s="2">
        <v>389</v>
      </c>
      <c r="AW489" s="2">
        <v>4738</v>
      </c>
      <c r="AX489" s="2">
        <v>1273</v>
      </c>
      <c r="AY489" s="2">
        <v>704</v>
      </c>
      <c r="AZ489" s="2">
        <v>866</v>
      </c>
      <c r="BA489" s="2">
        <v>481</v>
      </c>
      <c r="BB489" s="2">
        <v>397</v>
      </c>
      <c r="BC489" s="2">
        <v>140</v>
      </c>
      <c r="BD489" s="2">
        <v>89</v>
      </c>
      <c r="BE489" s="2">
        <v>788</v>
      </c>
      <c r="BF489" s="2">
        <v>20326</v>
      </c>
      <c r="BG489" s="2">
        <v>4368</v>
      </c>
      <c r="BH489" s="2">
        <v>1611</v>
      </c>
      <c r="BI489" s="2">
        <v>3517</v>
      </c>
      <c r="BJ489" s="2">
        <v>1987</v>
      </c>
      <c r="BK489" s="2">
        <v>2349</v>
      </c>
      <c r="BL489" s="2">
        <v>1398</v>
      </c>
      <c r="BM489" s="2">
        <v>505</v>
      </c>
      <c r="BN489" s="2">
        <v>4591</v>
      </c>
      <c r="BQ489" s="1">
        <f t="shared" si="134"/>
        <v>0.19926471124597889</v>
      </c>
      <c r="BR489" s="1">
        <f t="shared" si="134"/>
        <v>9.3260582541268816E-2</v>
      </c>
      <c r="BS489" s="1">
        <f t="shared" si="134"/>
        <v>0.13816571716184375</v>
      </c>
      <c r="BT489" s="1">
        <f t="shared" si="133"/>
        <v>0.12195362137005887</v>
      </c>
      <c r="BU489" s="1">
        <f t="shared" si="133"/>
        <v>0.14027748397026749</v>
      </c>
      <c r="BV489" s="1">
        <f t="shared" si="133"/>
        <v>9.9347868902683656E-2</v>
      </c>
      <c r="BW489" s="1">
        <f t="shared" si="133"/>
        <v>4.0375230689552045E-2</v>
      </c>
      <c r="BX489" s="1">
        <f t="shared" si="130"/>
        <v>0.16735478411834648</v>
      </c>
      <c r="BY489" s="1">
        <f t="shared" si="132"/>
        <v>0.72924158758178992</v>
      </c>
      <c r="BZ489" s="1">
        <f t="shared" si="132"/>
        <v>0.61719808178057622</v>
      </c>
      <c r="CA489" s="1">
        <f t="shared" si="132"/>
        <v>0.69198279233476734</v>
      </c>
      <c r="CB489" s="1">
        <f t="shared" si="132"/>
        <v>0.66918325326012351</v>
      </c>
      <c r="CC489" s="1">
        <f t="shared" si="132"/>
        <v>0.80575410473427644</v>
      </c>
      <c r="CD489" s="1">
        <f t="shared" si="132"/>
        <v>0.79163308286316003</v>
      </c>
      <c r="CE489" s="1">
        <f t="shared" si="146"/>
        <v>0.7932009251440949</v>
      </c>
      <c r="CF489" s="1">
        <f t="shared" si="146"/>
        <v>0.81093044263775971</v>
      </c>
      <c r="CG489" s="1">
        <f t="shared" si="146"/>
        <v>0.76726599106461801</v>
      </c>
      <c r="CH489" s="1">
        <f t="shared" si="141"/>
        <v>0.11632224321426227</v>
      </c>
      <c r="CI489" s="1">
        <f t="shared" si="141"/>
        <v>0.14040707251894424</v>
      </c>
      <c r="CJ489" s="1">
        <f t="shared" si="141"/>
        <v>0.13335940555338288</v>
      </c>
      <c r="CK489" s="1">
        <f t="shared" si="136"/>
        <v>0.13813948577160656</v>
      </c>
      <c r="CL489" s="1">
        <f t="shared" si="136"/>
        <v>8.8076083380686065E-2</v>
      </c>
      <c r="CM489" s="1">
        <f t="shared" si="136"/>
        <v>0.12285171992407894</v>
      </c>
      <c r="CN489" s="1">
        <f t="shared" si="136"/>
        <v>0.11619369286684533</v>
      </c>
      <c r="CO489" s="1">
        <f t="shared" si="136"/>
        <v>8.1029810298102981E-2</v>
      </c>
      <c r="CP489" s="1">
        <f t="shared" si="136"/>
        <v>8.3840034869783156E-2</v>
      </c>
      <c r="CQ489" s="1">
        <f t="shared" si="142"/>
        <v>2.4626337634675283E-2</v>
      </c>
      <c r="CR489" s="1">
        <f t="shared" si="142"/>
        <v>3.7467511073690375E-2</v>
      </c>
      <c r="CS489" s="1">
        <f t="shared" si="142"/>
        <v>2.6710989440750881E-2</v>
      </c>
      <c r="CT489" s="1">
        <f t="shared" si="137"/>
        <v>2.8351195818594584E-2</v>
      </c>
      <c r="CU489" s="1">
        <f t="shared" si="137"/>
        <v>1.2381493555043813E-2</v>
      </c>
      <c r="CV489" s="1">
        <f t="shared" si="137"/>
        <v>9.9321390499466991E-3</v>
      </c>
      <c r="CW489" s="1">
        <f t="shared" si="137"/>
        <v>1.964095598223136E-2</v>
      </c>
      <c r="CX489" s="1">
        <f t="shared" si="137"/>
        <v>4.9954832881662151E-2</v>
      </c>
      <c r="CY489" s="1">
        <f t="shared" si="137"/>
        <v>2.318840579710145E-2</v>
      </c>
      <c r="CZ489" s="1">
        <f t="shared" si="143"/>
        <v>3.8394765444346377E-2</v>
      </c>
      <c r="DA489" s="1">
        <f t="shared" si="143"/>
        <v>0.10167661163378117</v>
      </c>
      <c r="DB489" s="1">
        <f t="shared" si="143"/>
        <v>5.7411028549080957E-2</v>
      </c>
      <c r="DC489" s="1">
        <f t="shared" si="138"/>
        <v>4.8624676627421995E-2</v>
      </c>
      <c r="DD489" s="1">
        <f t="shared" si="138"/>
        <v>1.997786882794509E-2</v>
      </c>
      <c r="DE489" s="1">
        <f t="shared" si="138"/>
        <v>4.1860586048204675E-3</v>
      </c>
      <c r="DF489" s="1">
        <f t="shared" si="138"/>
        <v>1.4501266566320349E-2</v>
      </c>
      <c r="DG489" s="1">
        <f t="shared" si="138"/>
        <v>4.4263775971093043E-3</v>
      </c>
      <c r="DH489" s="1">
        <f t="shared" si="138"/>
        <v>8.4777160292034432E-3</v>
      </c>
      <c r="DI489" s="1">
        <f t="shared" si="144"/>
        <v>1.7280744625754071E-2</v>
      </c>
      <c r="DJ489" s="1">
        <f t="shared" si="144"/>
        <v>2.330050884064868E-2</v>
      </c>
      <c r="DK489" s="1">
        <f t="shared" si="144"/>
        <v>2.7532264372311301E-2</v>
      </c>
      <c r="DL489" s="1">
        <f t="shared" si="139"/>
        <v>2.2860461432870492E-2</v>
      </c>
      <c r="DM489" s="1">
        <f t="shared" si="139"/>
        <v>1.4385261835691001E-2</v>
      </c>
      <c r="DN489" s="1">
        <f t="shared" si="139"/>
        <v>1.032214451002314E-2</v>
      </c>
      <c r="DO489" s="1">
        <f t="shared" si="139"/>
        <v>5.1396894159110099E-3</v>
      </c>
      <c r="DP489" s="1">
        <f t="shared" si="139"/>
        <v>8.0397470641373082E-3</v>
      </c>
      <c r="DQ489" s="1">
        <f t="shared" si="139"/>
        <v>1.7173368203116487E-2</v>
      </c>
      <c r="DR489" s="1">
        <f t="shared" si="145"/>
        <v>7.4134321499172068E-2</v>
      </c>
      <c r="DS489" s="1">
        <f t="shared" si="145"/>
        <v>7.9950214152359339E-2</v>
      </c>
      <c r="DT489" s="1">
        <f t="shared" si="145"/>
        <v>6.3003519749706693E-2</v>
      </c>
      <c r="DU489" s="1">
        <f t="shared" si="140"/>
        <v>9.2840927089382824E-2</v>
      </c>
      <c r="DV489" s="1">
        <f t="shared" si="140"/>
        <v>5.9425187666357626E-2</v>
      </c>
      <c r="DW489" s="1">
        <f t="shared" si="140"/>
        <v>6.1074855047970673E-2</v>
      </c>
      <c r="DX489" s="1">
        <f t="shared" si="140"/>
        <v>5.1323470024597084E-2</v>
      </c>
      <c r="DY489" s="1">
        <f t="shared" si="140"/>
        <v>4.5618789521228546E-2</v>
      </c>
      <c r="DZ489" s="1">
        <f t="shared" si="140"/>
        <v>0.10005448403617739</v>
      </c>
      <c r="EB489" s="1" t="str">
        <f t="shared" si="135"/>
        <v/>
      </c>
    </row>
    <row r="490" spans="1:132">
      <c r="A490" t="s">
        <v>1043</v>
      </c>
      <c r="B490">
        <v>49057</v>
      </c>
      <c r="C490" t="s">
        <v>1044</v>
      </c>
      <c r="D490" s="2">
        <v>120858</v>
      </c>
      <c r="E490" s="2">
        <v>15580</v>
      </c>
      <c r="F490" s="2">
        <v>7817</v>
      </c>
      <c r="G490" s="2">
        <v>19945</v>
      </c>
      <c r="H490" s="2">
        <v>19334</v>
      </c>
      <c r="I490" s="2">
        <v>20641</v>
      </c>
      <c r="J490" s="2">
        <v>16634</v>
      </c>
      <c r="K490" s="2">
        <v>6150</v>
      </c>
      <c r="L490" s="2">
        <v>14757</v>
      </c>
      <c r="M490" s="2">
        <v>99066</v>
      </c>
      <c r="N490" s="2">
        <v>11861</v>
      </c>
      <c r="O490" s="2">
        <v>5949</v>
      </c>
      <c r="P490" s="2">
        <v>15363</v>
      </c>
      <c r="Q490" s="2">
        <v>16353</v>
      </c>
      <c r="R490" s="2">
        <v>18277</v>
      </c>
      <c r="S490" s="2">
        <v>13831</v>
      </c>
      <c r="T490" s="2">
        <v>5174</v>
      </c>
      <c r="U490" s="2">
        <v>12258</v>
      </c>
      <c r="V490" s="2">
        <v>10648</v>
      </c>
      <c r="W490" s="2">
        <v>1631</v>
      </c>
      <c r="X490" s="2">
        <v>892</v>
      </c>
      <c r="Y490" s="2">
        <v>2561</v>
      </c>
      <c r="Z490" s="2">
        <v>1766</v>
      </c>
      <c r="AA490" s="2">
        <v>1468</v>
      </c>
      <c r="AB490" s="2">
        <v>1027</v>
      </c>
      <c r="AC490" s="2">
        <v>314</v>
      </c>
      <c r="AD490" s="2">
        <v>989</v>
      </c>
      <c r="AE490" s="2">
        <v>1913</v>
      </c>
      <c r="AF490" s="2">
        <v>508</v>
      </c>
      <c r="AG490" s="2">
        <v>94</v>
      </c>
      <c r="AH490" s="2">
        <v>393</v>
      </c>
      <c r="AI490" s="2">
        <v>291</v>
      </c>
      <c r="AJ490" s="2">
        <v>35</v>
      </c>
      <c r="AK490" s="2">
        <v>145</v>
      </c>
      <c r="AL490" s="2">
        <v>94</v>
      </c>
      <c r="AM490" s="2">
        <v>353</v>
      </c>
      <c r="AN490" s="2">
        <v>1747</v>
      </c>
      <c r="AO490" s="2">
        <v>388</v>
      </c>
      <c r="AP490" s="2">
        <v>317</v>
      </c>
      <c r="AQ490" s="2">
        <v>312</v>
      </c>
      <c r="AR490" s="2">
        <v>255</v>
      </c>
      <c r="AS490" s="2">
        <v>235</v>
      </c>
      <c r="AT490" s="2">
        <v>113</v>
      </c>
      <c r="AU490" s="2">
        <v>0</v>
      </c>
      <c r="AV490" s="2">
        <v>127</v>
      </c>
      <c r="AW490" s="2">
        <v>1259</v>
      </c>
      <c r="AX490" s="2">
        <v>139</v>
      </c>
      <c r="AY490" s="2">
        <v>52</v>
      </c>
      <c r="AZ490" s="2">
        <v>678</v>
      </c>
      <c r="BA490" s="2">
        <v>81</v>
      </c>
      <c r="BB490" s="2">
        <v>40</v>
      </c>
      <c r="BC490" s="2">
        <v>44</v>
      </c>
      <c r="BD490" s="2">
        <v>0</v>
      </c>
      <c r="BE490" s="2">
        <v>225</v>
      </c>
      <c r="BF490" s="2">
        <v>6225</v>
      </c>
      <c r="BG490" s="2">
        <v>1053</v>
      </c>
      <c r="BH490" s="2">
        <v>513</v>
      </c>
      <c r="BI490" s="2">
        <v>638</v>
      </c>
      <c r="BJ490" s="2">
        <v>588</v>
      </c>
      <c r="BK490" s="2">
        <v>586</v>
      </c>
      <c r="BL490" s="2">
        <v>1474</v>
      </c>
      <c r="BM490" s="2">
        <v>568</v>
      </c>
      <c r="BN490" s="2">
        <v>805</v>
      </c>
      <c r="BQ490" s="1">
        <f t="shared" si="134"/>
        <v>0.12891161528405237</v>
      </c>
      <c r="BR490" s="1">
        <f t="shared" si="134"/>
        <v>6.4679210312929225E-2</v>
      </c>
      <c r="BS490" s="1">
        <f t="shared" si="134"/>
        <v>0.1650283804133777</v>
      </c>
      <c r="BT490" s="1">
        <f t="shared" si="133"/>
        <v>0.15997286071257177</v>
      </c>
      <c r="BU490" s="1">
        <f t="shared" si="133"/>
        <v>0.17078720481887835</v>
      </c>
      <c r="BV490" s="1">
        <f t="shared" si="133"/>
        <v>0.13763259362226746</v>
      </c>
      <c r="BW490" s="1">
        <f t="shared" si="133"/>
        <v>5.0886163927915402E-2</v>
      </c>
      <c r="BX490" s="1">
        <f t="shared" si="130"/>
        <v>0.12210197090800774</v>
      </c>
      <c r="BY490" s="1">
        <f t="shared" si="132"/>
        <v>0.81968922206225492</v>
      </c>
      <c r="BZ490" s="1">
        <f t="shared" si="132"/>
        <v>0.7612965340179717</v>
      </c>
      <c r="CA490" s="1">
        <f t="shared" si="132"/>
        <v>0.76103364462069845</v>
      </c>
      <c r="CB490" s="1">
        <f t="shared" si="132"/>
        <v>0.77026823765354724</v>
      </c>
      <c r="CC490" s="1">
        <f t="shared" si="132"/>
        <v>0.84581566152891274</v>
      </c>
      <c r="CD490" s="1">
        <f t="shared" si="132"/>
        <v>0.88547066518095052</v>
      </c>
      <c r="CE490" s="1">
        <f t="shared" si="146"/>
        <v>0.8314897198509078</v>
      </c>
      <c r="CF490" s="1">
        <f t="shared" si="146"/>
        <v>0.84130081300813009</v>
      </c>
      <c r="CG490" s="1">
        <f t="shared" si="146"/>
        <v>0.83065663752795282</v>
      </c>
      <c r="CH490" s="1">
        <f t="shared" si="141"/>
        <v>8.8103394065763133E-2</v>
      </c>
      <c r="CI490" s="1">
        <f t="shared" si="141"/>
        <v>0.10468549422336329</v>
      </c>
      <c r="CJ490" s="1">
        <f t="shared" si="141"/>
        <v>0.11411027248304977</v>
      </c>
      <c r="CK490" s="1">
        <f t="shared" si="136"/>
        <v>0.12840310854850839</v>
      </c>
      <c r="CL490" s="1">
        <f t="shared" si="136"/>
        <v>9.1341677873176791E-2</v>
      </c>
      <c r="CM490" s="1">
        <f t="shared" si="136"/>
        <v>7.1120585242963039E-2</v>
      </c>
      <c r="CN490" s="1">
        <f t="shared" si="136"/>
        <v>6.1741012384273174E-2</v>
      </c>
      <c r="CO490" s="1">
        <f t="shared" si="136"/>
        <v>5.105691056910569E-2</v>
      </c>
      <c r="CP490" s="1">
        <f t="shared" si="136"/>
        <v>6.7019041810666119E-2</v>
      </c>
      <c r="CQ490" s="1">
        <f t="shared" si="142"/>
        <v>1.5828492942130436E-2</v>
      </c>
      <c r="CR490" s="1">
        <f t="shared" si="142"/>
        <v>3.2605905006418488E-2</v>
      </c>
      <c r="CS490" s="1">
        <f t="shared" si="142"/>
        <v>1.2025073557630805E-2</v>
      </c>
      <c r="CT490" s="1">
        <f t="shared" si="137"/>
        <v>1.9704186512910504E-2</v>
      </c>
      <c r="CU490" s="1">
        <f t="shared" si="137"/>
        <v>1.5051205130857557E-2</v>
      </c>
      <c r="CV490" s="1">
        <f t="shared" si="137"/>
        <v>1.6956542803158762E-3</v>
      </c>
      <c r="CW490" s="1">
        <f t="shared" si="137"/>
        <v>8.7170854875556082E-3</v>
      </c>
      <c r="CX490" s="1">
        <f t="shared" si="137"/>
        <v>1.5284552845528456E-2</v>
      </c>
      <c r="CY490" s="1">
        <f t="shared" si="137"/>
        <v>2.3920851121501659E-2</v>
      </c>
      <c r="CZ490" s="1">
        <f t="shared" si="143"/>
        <v>1.4454980224726539E-2</v>
      </c>
      <c r="DA490" s="1">
        <f t="shared" si="143"/>
        <v>2.4903722721437739E-2</v>
      </c>
      <c r="DB490" s="1">
        <f t="shared" si="143"/>
        <v>4.0552641678393245E-2</v>
      </c>
      <c r="DC490" s="1">
        <f t="shared" si="138"/>
        <v>1.5643018300325898E-2</v>
      </c>
      <c r="DD490" s="1">
        <f t="shared" si="138"/>
        <v>1.3189200372400952E-2</v>
      </c>
      <c r="DE490" s="1">
        <f t="shared" si="138"/>
        <v>1.1385107310692311E-2</v>
      </c>
      <c r="DF490" s="1">
        <f t="shared" si="138"/>
        <v>6.793314897198509E-3</v>
      </c>
      <c r="DG490" s="1">
        <f t="shared" si="138"/>
        <v>0</v>
      </c>
      <c r="DH490" s="1">
        <f t="shared" si="138"/>
        <v>8.6060852476790677E-3</v>
      </c>
      <c r="DI490" s="1">
        <f t="shared" si="144"/>
        <v>1.0417183802478943E-2</v>
      </c>
      <c r="DJ490" s="1">
        <f t="shared" si="144"/>
        <v>8.9216944801026963E-3</v>
      </c>
      <c r="DK490" s="1">
        <f t="shared" si="144"/>
        <v>6.6521683510298068E-3</v>
      </c>
      <c r="DL490" s="1">
        <f t="shared" si="139"/>
        <v>3.3993482075708195E-2</v>
      </c>
      <c r="DM490" s="1">
        <f t="shared" si="139"/>
        <v>4.1895107065273614E-3</v>
      </c>
      <c r="DN490" s="1">
        <f t="shared" si="139"/>
        <v>1.937890606075287E-3</v>
      </c>
      <c r="DO490" s="1">
        <f t="shared" si="139"/>
        <v>2.6451845617410123E-3</v>
      </c>
      <c r="DP490" s="1">
        <f t="shared" si="139"/>
        <v>0</v>
      </c>
      <c r="DQ490" s="1">
        <f t="shared" si="139"/>
        <v>1.5247001423053467E-2</v>
      </c>
      <c r="DR490" s="1">
        <f t="shared" si="145"/>
        <v>5.1506726902646079E-2</v>
      </c>
      <c r="DS490" s="1">
        <f t="shared" si="145"/>
        <v>6.7586649550706035E-2</v>
      </c>
      <c r="DT490" s="1">
        <f t="shared" si="145"/>
        <v>6.56261993091979E-2</v>
      </c>
      <c r="DU490" s="1">
        <f t="shared" si="140"/>
        <v>3.198796690899975E-2</v>
      </c>
      <c r="DV490" s="1">
        <f t="shared" si="140"/>
        <v>3.0412744388124548E-2</v>
      </c>
      <c r="DW490" s="1">
        <f t="shared" si="140"/>
        <v>2.8390097379002954E-2</v>
      </c>
      <c r="DX490" s="1">
        <f t="shared" si="140"/>
        <v>8.8613682818323922E-2</v>
      </c>
      <c r="DY490" s="1">
        <f t="shared" si="140"/>
        <v>9.2357723577235776E-2</v>
      </c>
      <c r="DZ490" s="1">
        <f t="shared" si="140"/>
        <v>5.4550382869146846E-2</v>
      </c>
      <c r="EB490" s="1" t="str">
        <f t="shared" si="135"/>
        <v/>
      </c>
    </row>
    <row r="491" spans="1:132">
      <c r="A491" t="s">
        <v>1045</v>
      </c>
      <c r="B491">
        <v>50007</v>
      </c>
      <c r="C491" t="s">
        <v>1046</v>
      </c>
      <c r="D491" s="2">
        <v>88929</v>
      </c>
      <c r="E491" s="2">
        <v>13472</v>
      </c>
      <c r="F491" s="2">
        <v>5543</v>
      </c>
      <c r="G491" s="2">
        <v>10654</v>
      </c>
      <c r="H491" s="2">
        <v>11403</v>
      </c>
      <c r="I491" s="2">
        <v>13613</v>
      </c>
      <c r="J491" s="2">
        <v>13507</v>
      </c>
      <c r="K491" s="2">
        <v>4911</v>
      </c>
      <c r="L491" s="2">
        <v>15826</v>
      </c>
      <c r="M491" s="2">
        <v>62598</v>
      </c>
      <c r="N491" s="2">
        <v>5695</v>
      </c>
      <c r="O491" s="2">
        <v>3369</v>
      </c>
      <c r="P491" s="2">
        <v>7763</v>
      </c>
      <c r="Q491" s="2">
        <v>7610</v>
      </c>
      <c r="R491" s="2">
        <v>10537</v>
      </c>
      <c r="S491" s="2">
        <v>10947</v>
      </c>
      <c r="T491" s="2">
        <v>3808</v>
      </c>
      <c r="U491" s="2">
        <v>12869</v>
      </c>
      <c r="V491" s="2">
        <v>9896</v>
      </c>
      <c r="W491" s="2">
        <v>2634</v>
      </c>
      <c r="X491" s="2">
        <v>890</v>
      </c>
      <c r="Y491" s="2">
        <v>652</v>
      </c>
      <c r="Z491" s="2">
        <v>1300</v>
      </c>
      <c r="AA491" s="2">
        <v>1576</v>
      </c>
      <c r="AB491" s="2">
        <v>1472</v>
      </c>
      <c r="AC491" s="2">
        <v>414</v>
      </c>
      <c r="AD491" s="2">
        <v>958</v>
      </c>
      <c r="AE491" s="2">
        <v>2903</v>
      </c>
      <c r="AF491" s="2">
        <v>678</v>
      </c>
      <c r="AG491" s="2">
        <v>281</v>
      </c>
      <c r="AH491" s="2">
        <v>392</v>
      </c>
      <c r="AI491" s="2">
        <v>1180</v>
      </c>
      <c r="AJ491" s="2">
        <v>260</v>
      </c>
      <c r="AK491" s="2">
        <v>58</v>
      </c>
      <c r="AL491" s="2">
        <v>0</v>
      </c>
      <c r="AM491" s="2">
        <v>54</v>
      </c>
      <c r="AN491" s="2">
        <v>6899</v>
      </c>
      <c r="AO491" s="2">
        <v>3054</v>
      </c>
      <c r="AP491" s="2">
        <v>649</v>
      </c>
      <c r="AQ491" s="2">
        <v>1210</v>
      </c>
      <c r="AR491" s="2">
        <v>509</v>
      </c>
      <c r="AS491" s="2">
        <v>667</v>
      </c>
      <c r="AT491" s="2">
        <v>320</v>
      </c>
      <c r="AU491" s="2">
        <v>223</v>
      </c>
      <c r="AV491" s="2">
        <v>267</v>
      </c>
      <c r="AW491" s="2">
        <v>2195</v>
      </c>
      <c r="AX491" s="2">
        <v>545</v>
      </c>
      <c r="AY491" s="2">
        <v>185</v>
      </c>
      <c r="AZ491" s="2">
        <v>139</v>
      </c>
      <c r="BA491" s="2">
        <v>280</v>
      </c>
      <c r="BB491" s="2">
        <v>241</v>
      </c>
      <c r="BC491" s="2">
        <v>337</v>
      </c>
      <c r="BD491" s="2">
        <v>51</v>
      </c>
      <c r="BE491" s="2">
        <v>417</v>
      </c>
      <c r="BF491" s="2">
        <v>4438</v>
      </c>
      <c r="BG491" s="2">
        <v>866</v>
      </c>
      <c r="BH491" s="2">
        <v>169</v>
      </c>
      <c r="BI491" s="2">
        <v>498</v>
      </c>
      <c r="BJ491" s="2">
        <v>524</v>
      </c>
      <c r="BK491" s="2">
        <v>332</v>
      </c>
      <c r="BL491" s="2">
        <v>373</v>
      </c>
      <c r="BM491" s="2">
        <v>415</v>
      </c>
      <c r="BN491" s="2">
        <v>1261</v>
      </c>
      <c r="BQ491" s="1">
        <f t="shared" si="134"/>
        <v>0.15149163939772178</v>
      </c>
      <c r="BR491" s="1">
        <f t="shared" si="134"/>
        <v>6.2330623306233061E-2</v>
      </c>
      <c r="BS491" s="1">
        <f t="shared" si="134"/>
        <v>0.1198034386982874</v>
      </c>
      <c r="BT491" s="1">
        <f t="shared" si="133"/>
        <v>0.1282258880680093</v>
      </c>
      <c r="BU491" s="1">
        <f t="shared" si="133"/>
        <v>0.15307717392526624</v>
      </c>
      <c r="BV491" s="1">
        <f t="shared" si="133"/>
        <v>0.15188521179817607</v>
      </c>
      <c r="BW491" s="1">
        <f t="shared" si="133"/>
        <v>5.522383024660122E-2</v>
      </c>
      <c r="BX491" s="1">
        <f t="shared" si="130"/>
        <v>0.17796219455970494</v>
      </c>
      <c r="BY491" s="1">
        <f t="shared" si="132"/>
        <v>0.7039098606753702</v>
      </c>
      <c r="BZ491" s="1">
        <f t="shared" si="132"/>
        <v>0.42272862232779096</v>
      </c>
      <c r="CA491" s="1">
        <f t="shared" si="132"/>
        <v>0.60779361356666062</v>
      </c>
      <c r="CB491" s="1">
        <f t="shared" si="132"/>
        <v>0.72864651773981604</v>
      </c>
      <c r="CC491" s="1">
        <f t="shared" si="132"/>
        <v>0.66736823642900989</v>
      </c>
      <c r="CD491" s="1">
        <f t="shared" si="132"/>
        <v>0.77403952104605889</v>
      </c>
      <c r="CE491" s="1">
        <f t="shared" si="146"/>
        <v>0.81046864588731771</v>
      </c>
      <c r="CF491" s="1">
        <f t="shared" si="146"/>
        <v>0.7754021584198737</v>
      </c>
      <c r="CG491" s="1">
        <f t="shared" si="146"/>
        <v>0.8131555667888285</v>
      </c>
      <c r="CH491" s="1">
        <f t="shared" si="141"/>
        <v>0.1112797849970201</v>
      </c>
      <c r="CI491" s="1">
        <f t="shared" si="141"/>
        <v>0.1955166270783848</v>
      </c>
      <c r="CJ491" s="1">
        <f t="shared" si="141"/>
        <v>0.16056287209092548</v>
      </c>
      <c r="CK491" s="1">
        <f t="shared" si="136"/>
        <v>6.1197672235779987E-2</v>
      </c>
      <c r="CL491" s="1">
        <f t="shared" si="136"/>
        <v>0.11400508638077698</v>
      </c>
      <c r="CM491" s="1">
        <f t="shared" si="136"/>
        <v>0.11577168882685668</v>
      </c>
      <c r="CN491" s="1">
        <f t="shared" si="136"/>
        <v>0.10898052861479234</v>
      </c>
      <c r="CO491" s="1">
        <f t="shared" si="136"/>
        <v>8.4300549786194251E-2</v>
      </c>
      <c r="CP491" s="1">
        <f t="shared" si="136"/>
        <v>6.0533299633514469E-2</v>
      </c>
      <c r="CQ491" s="1">
        <f t="shared" si="142"/>
        <v>3.264401938625195E-2</v>
      </c>
      <c r="CR491" s="1">
        <f t="shared" si="142"/>
        <v>5.0326603325415678E-2</v>
      </c>
      <c r="CS491" s="1">
        <f t="shared" si="142"/>
        <v>5.0694569727584342E-2</v>
      </c>
      <c r="CT491" s="1">
        <f t="shared" si="137"/>
        <v>3.6793692509855452E-2</v>
      </c>
      <c r="CU491" s="1">
        <f t="shared" si="137"/>
        <v>0.10348153994562834</v>
      </c>
      <c r="CV491" s="1">
        <f t="shared" si="137"/>
        <v>1.9099390288694632E-2</v>
      </c>
      <c r="CW491" s="1">
        <f t="shared" si="137"/>
        <v>4.2940697416154585E-3</v>
      </c>
      <c r="CX491" s="1">
        <f t="shared" si="137"/>
        <v>0</v>
      </c>
      <c r="CY491" s="1">
        <f t="shared" si="137"/>
        <v>3.4121066599267029E-3</v>
      </c>
      <c r="CZ491" s="1">
        <f t="shared" si="143"/>
        <v>7.7578742592405173E-2</v>
      </c>
      <c r="DA491" s="1">
        <f t="shared" si="143"/>
        <v>0.22669239904988123</v>
      </c>
      <c r="DB491" s="1">
        <f t="shared" si="143"/>
        <v>0.11708461122136027</v>
      </c>
      <c r="DC491" s="1">
        <f t="shared" si="138"/>
        <v>0.11357236718603342</v>
      </c>
      <c r="DD491" s="1">
        <f t="shared" si="138"/>
        <v>4.4637376129088836E-2</v>
      </c>
      <c r="DE491" s="1">
        <f t="shared" si="138"/>
        <v>4.8997282009843532E-2</v>
      </c>
      <c r="DF491" s="1">
        <f t="shared" si="138"/>
        <v>2.369141926408529E-2</v>
      </c>
      <c r="DG491" s="1">
        <f t="shared" si="138"/>
        <v>4.5408267155365507E-2</v>
      </c>
      <c r="DH491" s="1">
        <f t="shared" si="138"/>
        <v>1.6870971818526474E-2</v>
      </c>
      <c r="DI491" s="1">
        <f t="shared" si="144"/>
        <v>2.4682611971347929E-2</v>
      </c>
      <c r="DJ491" s="1">
        <f t="shared" si="144"/>
        <v>4.0454275534441808E-2</v>
      </c>
      <c r="DK491" s="1">
        <f t="shared" si="144"/>
        <v>3.3375428468338443E-2</v>
      </c>
      <c r="DL491" s="1">
        <f t="shared" si="139"/>
        <v>1.3046743007321194E-2</v>
      </c>
      <c r="DM491" s="1">
        <f t="shared" si="139"/>
        <v>2.4554941682013505E-2</v>
      </c>
      <c r="DN491" s="1">
        <f t="shared" si="139"/>
        <v>1.770366561375156E-2</v>
      </c>
      <c r="DO491" s="1">
        <f t="shared" si="139"/>
        <v>2.495002591248982E-2</v>
      </c>
      <c r="DP491" s="1">
        <f t="shared" si="139"/>
        <v>1.0384850335980453E-2</v>
      </c>
      <c r="DQ491" s="1">
        <f t="shared" si="139"/>
        <v>2.6349045873878429E-2</v>
      </c>
      <c r="DR491" s="1">
        <f t="shared" si="145"/>
        <v>4.9904980377604609E-2</v>
      </c>
      <c r="DS491" s="1">
        <f t="shared" si="145"/>
        <v>6.4281472684085517E-2</v>
      </c>
      <c r="DT491" s="1">
        <f t="shared" si="145"/>
        <v>3.0488904925130796E-2</v>
      </c>
      <c r="DU491" s="1">
        <f t="shared" si="140"/>
        <v>4.6743007321193915E-2</v>
      </c>
      <c r="DV491" s="1">
        <f t="shared" si="140"/>
        <v>4.5952819433482416E-2</v>
      </c>
      <c r="DW491" s="1">
        <f t="shared" si="140"/>
        <v>2.438845221479468E-2</v>
      </c>
      <c r="DX491" s="1">
        <f t="shared" si="140"/>
        <v>2.7615310579699414E-2</v>
      </c>
      <c r="DY491" s="1">
        <f t="shared" si="140"/>
        <v>8.4504174302586027E-2</v>
      </c>
      <c r="DZ491" s="1">
        <f t="shared" si="140"/>
        <v>7.967900922532542E-2</v>
      </c>
      <c r="EB491" s="1" t="str">
        <f t="shared" si="135"/>
        <v/>
      </c>
    </row>
    <row r="492" spans="1:132">
      <c r="A492" t="s">
        <v>1047</v>
      </c>
      <c r="B492">
        <v>51003</v>
      </c>
      <c r="C492" t="s">
        <v>1048</v>
      </c>
      <c r="D492" s="2">
        <v>52907</v>
      </c>
      <c r="E492" s="2">
        <v>6585</v>
      </c>
      <c r="F492" s="2">
        <v>2109</v>
      </c>
      <c r="G492" s="2">
        <v>6058</v>
      </c>
      <c r="H492" s="2">
        <v>7062</v>
      </c>
      <c r="I492" s="2">
        <v>8423</v>
      </c>
      <c r="J492" s="2">
        <v>5824</v>
      </c>
      <c r="K492" s="2">
        <v>3139</v>
      </c>
      <c r="L492" s="2">
        <v>13707</v>
      </c>
      <c r="M492" s="2">
        <v>39976</v>
      </c>
      <c r="N492" s="2">
        <v>3681</v>
      </c>
      <c r="O492" s="2">
        <v>1338</v>
      </c>
      <c r="P492" s="2">
        <v>4670</v>
      </c>
      <c r="Q492" s="2">
        <v>5501</v>
      </c>
      <c r="R492" s="2">
        <v>6499</v>
      </c>
      <c r="S492" s="2">
        <v>4446</v>
      </c>
      <c r="T492" s="2">
        <v>2542</v>
      </c>
      <c r="U492" s="2">
        <v>11299</v>
      </c>
      <c r="V492" s="2">
        <v>5910</v>
      </c>
      <c r="W492" s="2">
        <v>755</v>
      </c>
      <c r="X492" s="2">
        <v>224</v>
      </c>
      <c r="Y492" s="2">
        <v>596</v>
      </c>
      <c r="Z492" s="2">
        <v>1186</v>
      </c>
      <c r="AA492" s="2">
        <v>836</v>
      </c>
      <c r="AB492" s="2">
        <v>762</v>
      </c>
      <c r="AC492" s="2">
        <v>355</v>
      </c>
      <c r="AD492" s="2">
        <v>1196</v>
      </c>
      <c r="AE492" s="2">
        <v>910</v>
      </c>
      <c r="AF492" s="2">
        <v>415</v>
      </c>
      <c r="AG492" s="2">
        <v>0</v>
      </c>
      <c r="AH492" s="2">
        <v>121</v>
      </c>
      <c r="AI492" s="2">
        <v>208</v>
      </c>
      <c r="AJ492" s="2">
        <v>0</v>
      </c>
      <c r="AK492" s="2">
        <v>71</v>
      </c>
      <c r="AL492" s="2">
        <v>76</v>
      </c>
      <c r="AM492" s="2">
        <v>19</v>
      </c>
      <c r="AN492" s="2">
        <v>1094</v>
      </c>
      <c r="AO492" s="2">
        <v>565</v>
      </c>
      <c r="AP492" s="2">
        <v>110</v>
      </c>
      <c r="AQ492" s="2">
        <v>201</v>
      </c>
      <c r="AR492" s="2">
        <v>23</v>
      </c>
      <c r="AS492" s="2">
        <v>143</v>
      </c>
      <c r="AT492" s="2">
        <v>0</v>
      </c>
      <c r="AU492" s="2">
        <v>34</v>
      </c>
      <c r="AV492" s="2">
        <v>18</v>
      </c>
      <c r="AW492" s="2">
        <v>715</v>
      </c>
      <c r="AX492" s="2">
        <v>303</v>
      </c>
      <c r="AY492" s="2">
        <v>0</v>
      </c>
      <c r="AZ492" s="2">
        <v>27</v>
      </c>
      <c r="BA492" s="2">
        <v>0</v>
      </c>
      <c r="BB492" s="2">
        <v>122</v>
      </c>
      <c r="BC492" s="2">
        <v>214</v>
      </c>
      <c r="BD492" s="2">
        <v>0</v>
      </c>
      <c r="BE492" s="2">
        <v>49</v>
      </c>
      <c r="BF492" s="2">
        <v>4302</v>
      </c>
      <c r="BG492" s="2">
        <v>866</v>
      </c>
      <c r="BH492" s="2">
        <v>437</v>
      </c>
      <c r="BI492" s="2">
        <v>443</v>
      </c>
      <c r="BJ492" s="2">
        <v>144</v>
      </c>
      <c r="BK492" s="2">
        <v>823</v>
      </c>
      <c r="BL492" s="2">
        <v>331</v>
      </c>
      <c r="BM492" s="2">
        <v>132</v>
      </c>
      <c r="BN492" s="2">
        <v>1126</v>
      </c>
      <c r="BQ492" s="1">
        <f t="shared" si="134"/>
        <v>0.12446368155442569</v>
      </c>
      <c r="BR492" s="1">
        <f t="shared" si="134"/>
        <v>3.9862400060483492E-2</v>
      </c>
      <c r="BS492" s="1">
        <f t="shared" si="134"/>
        <v>0.11450280681195305</v>
      </c>
      <c r="BT492" s="1">
        <f t="shared" si="133"/>
        <v>0.13347950176725196</v>
      </c>
      <c r="BU492" s="1">
        <f t="shared" si="133"/>
        <v>0.15920388606422592</v>
      </c>
      <c r="BV492" s="1">
        <f t="shared" si="133"/>
        <v>0.11007995161320808</v>
      </c>
      <c r="BW492" s="1">
        <f t="shared" si="133"/>
        <v>5.9330523371198519E-2</v>
      </c>
      <c r="BX492" s="1">
        <f t="shared" si="130"/>
        <v>0.2590772487572533</v>
      </c>
      <c r="BY492" s="1">
        <f t="shared" si="132"/>
        <v>0.75558999754285827</v>
      </c>
      <c r="BZ492" s="1">
        <f t="shared" si="132"/>
        <v>0.558997722095672</v>
      </c>
      <c r="CA492" s="1">
        <f t="shared" si="132"/>
        <v>0.6344238975817923</v>
      </c>
      <c r="CB492" s="1">
        <f t="shared" si="132"/>
        <v>0.77088147903598547</v>
      </c>
      <c r="CC492" s="1">
        <f t="shared" si="132"/>
        <v>0.77895780232228828</v>
      </c>
      <c r="CD492" s="1">
        <f t="shared" si="132"/>
        <v>0.77157782262851715</v>
      </c>
      <c r="CE492" s="1">
        <f t="shared" si="146"/>
        <v>0.7633928571428571</v>
      </c>
      <c r="CF492" s="1">
        <f t="shared" si="146"/>
        <v>0.80981204205160884</v>
      </c>
      <c r="CG492" s="1">
        <f t="shared" si="146"/>
        <v>0.82432333844021299</v>
      </c>
      <c r="CH492" s="1">
        <f t="shared" si="141"/>
        <v>0.11170544540419983</v>
      </c>
      <c r="CI492" s="1">
        <f t="shared" si="141"/>
        <v>0.11465451784358391</v>
      </c>
      <c r="CJ492" s="1">
        <f t="shared" si="141"/>
        <v>0.10621147463252727</v>
      </c>
      <c r="CK492" s="1">
        <f t="shared" si="136"/>
        <v>9.8382304390888076E-2</v>
      </c>
      <c r="CL492" s="1">
        <f t="shared" si="136"/>
        <v>0.16794109317473804</v>
      </c>
      <c r="CM492" s="1">
        <f t="shared" si="136"/>
        <v>9.9252047963908352E-2</v>
      </c>
      <c r="CN492" s="1">
        <f t="shared" si="136"/>
        <v>0.13083791208791209</v>
      </c>
      <c r="CO492" s="1">
        <f t="shared" si="136"/>
        <v>0.11309334182860784</v>
      </c>
      <c r="CP492" s="1">
        <f t="shared" si="136"/>
        <v>8.7254687386007154E-2</v>
      </c>
      <c r="CQ492" s="1">
        <f t="shared" si="142"/>
        <v>1.7199992439563761E-2</v>
      </c>
      <c r="CR492" s="1">
        <f t="shared" si="142"/>
        <v>6.3022019741837507E-2</v>
      </c>
      <c r="CS492" s="1">
        <f t="shared" si="142"/>
        <v>0</v>
      </c>
      <c r="CT492" s="1">
        <f t="shared" si="137"/>
        <v>1.997358864311654E-2</v>
      </c>
      <c r="CU492" s="1">
        <f t="shared" si="137"/>
        <v>2.9453412630982726E-2</v>
      </c>
      <c r="CV492" s="1">
        <f t="shared" si="137"/>
        <v>0</v>
      </c>
      <c r="CW492" s="1">
        <f t="shared" si="137"/>
        <v>1.2190934065934066E-2</v>
      </c>
      <c r="CX492" s="1">
        <f t="shared" si="137"/>
        <v>2.4211532335138577E-2</v>
      </c>
      <c r="CY492" s="1">
        <f t="shared" si="137"/>
        <v>1.3861530604800467E-3</v>
      </c>
      <c r="CZ492" s="1">
        <f t="shared" si="143"/>
        <v>2.0677793108662371E-2</v>
      </c>
      <c r="DA492" s="1">
        <f t="shared" si="143"/>
        <v>8.5801063022019744E-2</v>
      </c>
      <c r="DB492" s="1">
        <f t="shared" si="143"/>
        <v>5.215742057847321E-2</v>
      </c>
      <c r="DC492" s="1">
        <f t="shared" si="138"/>
        <v>3.3179267084846482E-2</v>
      </c>
      <c r="DD492" s="1">
        <f t="shared" si="138"/>
        <v>3.2568677428490515E-3</v>
      </c>
      <c r="DE492" s="1">
        <f t="shared" si="138"/>
        <v>1.6977323993826426E-2</v>
      </c>
      <c r="DF492" s="1">
        <f t="shared" si="138"/>
        <v>0</v>
      </c>
      <c r="DG492" s="1">
        <f t="shared" si="138"/>
        <v>1.083147499203568E-2</v>
      </c>
      <c r="DH492" s="1">
        <f t="shared" si="138"/>
        <v>1.3131976362442547E-3</v>
      </c>
      <c r="DI492" s="1">
        <f t="shared" si="144"/>
        <v>1.3514279773942957E-2</v>
      </c>
      <c r="DJ492" s="1">
        <f t="shared" si="144"/>
        <v>4.6013667425968109E-2</v>
      </c>
      <c r="DK492" s="1">
        <f t="shared" si="144"/>
        <v>0</v>
      </c>
      <c r="DL492" s="1">
        <f t="shared" si="139"/>
        <v>4.4569164740838564E-3</v>
      </c>
      <c r="DM492" s="1">
        <f t="shared" si="139"/>
        <v>0</v>
      </c>
      <c r="DN492" s="1">
        <f t="shared" si="139"/>
        <v>1.4484150540187582E-2</v>
      </c>
      <c r="DO492" s="1">
        <f t="shared" si="139"/>
        <v>3.6744505494505496E-2</v>
      </c>
      <c r="DP492" s="1">
        <f t="shared" si="139"/>
        <v>0</v>
      </c>
      <c r="DQ492" s="1">
        <f t="shared" si="139"/>
        <v>3.5748157875538046E-3</v>
      </c>
      <c r="DR492" s="1">
        <f t="shared" si="145"/>
        <v>8.131249173077286E-2</v>
      </c>
      <c r="DS492" s="1">
        <f t="shared" si="145"/>
        <v>0.13151100987091877</v>
      </c>
      <c r="DT492" s="1">
        <f t="shared" si="145"/>
        <v>0.2072072072072072</v>
      </c>
      <c r="DU492" s="1">
        <f t="shared" si="140"/>
        <v>7.3126444371079569E-2</v>
      </c>
      <c r="DV492" s="1">
        <f t="shared" si="140"/>
        <v>2.0390824129141887E-2</v>
      </c>
      <c r="DW492" s="1">
        <f t="shared" si="140"/>
        <v>9.7708654873560494E-2</v>
      </c>
      <c r="DX492" s="1">
        <f t="shared" si="140"/>
        <v>5.6833791208791208E-2</v>
      </c>
      <c r="DY492" s="1">
        <f t="shared" si="140"/>
        <v>4.2051608792609114E-2</v>
      </c>
      <c r="DZ492" s="1">
        <f t="shared" si="140"/>
        <v>8.2147807689501709E-2</v>
      </c>
      <c r="EB492" s="1" t="str">
        <f t="shared" si="135"/>
        <v/>
      </c>
    </row>
    <row r="493" spans="1:132">
      <c r="A493" t="s">
        <v>1049</v>
      </c>
      <c r="B493">
        <v>51013</v>
      </c>
      <c r="C493" t="s">
        <v>1050</v>
      </c>
      <c r="D493" s="2">
        <v>149979</v>
      </c>
      <c r="E493" s="2">
        <v>7720</v>
      </c>
      <c r="F493" s="2">
        <v>3667</v>
      </c>
      <c r="G493" s="2">
        <v>11312</v>
      </c>
      <c r="H493" s="2">
        <v>10117</v>
      </c>
      <c r="I493" s="2">
        <v>14217</v>
      </c>
      <c r="J493" s="2">
        <v>20116</v>
      </c>
      <c r="K493" s="2">
        <v>10874</v>
      </c>
      <c r="L493" s="2">
        <v>71956</v>
      </c>
      <c r="M493" s="2">
        <v>78748</v>
      </c>
      <c r="N493" s="2">
        <v>3931</v>
      </c>
      <c r="O493" s="2">
        <v>1774</v>
      </c>
      <c r="P493" s="2">
        <v>4207</v>
      </c>
      <c r="Q493" s="2">
        <v>5571</v>
      </c>
      <c r="R493" s="2">
        <v>7815</v>
      </c>
      <c r="S493" s="2">
        <v>11146</v>
      </c>
      <c r="T493" s="2">
        <v>5867</v>
      </c>
      <c r="U493" s="2">
        <v>38437</v>
      </c>
      <c r="V493" s="2">
        <v>9126</v>
      </c>
      <c r="W493" s="2">
        <v>869</v>
      </c>
      <c r="X493" s="2">
        <v>52</v>
      </c>
      <c r="Y493" s="2">
        <v>1393</v>
      </c>
      <c r="Z493" s="2">
        <v>764</v>
      </c>
      <c r="AA493" s="2">
        <v>646</v>
      </c>
      <c r="AB493" s="2">
        <v>1282</v>
      </c>
      <c r="AC493" s="2">
        <v>393</v>
      </c>
      <c r="AD493" s="2">
        <v>3727</v>
      </c>
      <c r="AE493" s="2">
        <v>39634</v>
      </c>
      <c r="AF493" s="2">
        <v>810</v>
      </c>
      <c r="AG493" s="2">
        <v>801</v>
      </c>
      <c r="AH493" s="2">
        <v>3397</v>
      </c>
      <c r="AI493" s="2">
        <v>2298</v>
      </c>
      <c r="AJ493" s="2">
        <v>4169</v>
      </c>
      <c r="AK493" s="2">
        <v>5127</v>
      </c>
      <c r="AL493" s="2">
        <v>2965</v>
      </c>
      <c r="AM493" s="2">
        <v>20067</v>
      </c>
      <c r="AN493" s="2">
        <v>7504</v>
      </c>
      <c r="AO493" s="2">
        <v>719</v>
      </c>
      <c r="AP493" s="2">
        <v>422</v>
      </c>
      <c r="AQ493" s="2">
        <v>407</v>
      </c>
      <c r="AR493" s="2">
        <v>362</v>
      </c>
      <c r="AS493" s="2">
        <v>516</v>
      </c>
      <c r="AT493" s="2">
        <v>1215</v>
      </c>
      <c r="AU493" s="2">
        <v>940</v>
      </c>
      <c r="AV493" s="2">
        <v>2923</v>
      </c>
      <c r="AW493" s="2">
        <v>3935</v>
      </c>
      <c r="AX493" s="2">
        <v>291</v>
      </c>
      <c r="AY493" s="2">
        <v>152</v>
      </c>
      <c r="AZ493" s="2">
        <v>344</v>
      </c>
      <c r="BA493" s="2">
        <v>178</v>
      </c>
      <c r="BB493" s="2">
        <v>365</v>
      </c>
      <c r="BC493" s="2">
        <v>232</v>
      </c>
      <c r="BD493" s="2">
        <v>360</v>
      </c>
      <c r="BE493" s="2">
        <v>2013</v>
      </c>
      <c r="BF493" s="2">
        <v>11032</v>
      </c>
      <c r="BG493" s="2">
        <v>1100</v>
      </c>
      <c r="BH493" s="2">
        <v>466</v>
      </c>
      <c r="BI493" s="2">
        <v>1564</v>
      </c>
      <c r="BJ493" s="2">
        <v>944</v>
      </c>
      <c r="BK493" s="2">
        <v>706</v>
      </c>
      <c r="BL493" s="2">
        <v>1114</v>
      </c>
      <c r="BM493" s="2">
        <v>349</v>
      </c>
      <c r="BN493" s="2">
        <v>4789</v>
      </c>
      <c r="BQ493" s="1">
        <f t="shared" si="134"/>
        <v>5.1473873008887908E-2</v>
      </c>
      <c r="BR493" s="1">
        <f t="shared" si="134"/>
        <v>2.4450089679221756E-2</v>
      </c>
      <c r="BS493" s="1">
        <f t="shared" si="134"/>
        <v>7.5423892678308291E-2</v>
      </c>
      <c r="BT493" s="1">
        <f t="shared" si="133"/>
        <v>6.7456110522139762E-2</v>
      </c>
      <c r="BU493" s="1">
        <f t="shared" si="133"/>
        <v>9.4793271057948117E-2</v>
      </c>
      <c r="BV493" s="1">
        <f t="shared" si="133"/>
        <v>0.13412544422885872</v>
      </c>
      <c r="BW493" s="1">
        <f t="shared" si="133"/>
        <v>7.2503483821068276E-2</v>
      </c>
      <c r="BX493" s="1">
        <f t="shared" si="133"/>
        <v>0.47977383500356718</v>
      </c>
      <c r="BY493" s="1">
        <f t="shared" si="132"/>
        <v>0.52506017509117942</v>
      </c>
      <c r="BZ493" s="1">
        <f t="shared" si="132"/>
        <v>0.50919689119170986</v>
      </c>
      <c r="CA493" s="1">
        <f t="shared" si="132"/>
        <v>0.48377420234524132</v>
      </c>
      <c r="CB493" s="1">
        <f t="shared" si="132"/>
        <v>0.3719059405940594</v>
      </c>
      <c r="CC493" s="1">
        <f t="shared" si="132"/>
        <v>0.55065730947909464</v>
      </c>
      <c r="CD493" s="1">
        <f t="shared" si="132"/>
        <v>0.54969402827600755</v>
      </c>
      <c r="CE493" s="1">
        <f t="shared" si="146"/>
        <v>0.55408629946311394</v>
      </c>
      <c r="CF493" s="1">
        <f t="shared" si="146"/>
        <v>0.53954386610263017</v>
      </c>
      <c r="CG493" s="1">
        <f t="shared" si="146"/>
        <v>0.53417366168213909</v>
      </c>
      <c r="CH493" s="1">
        <f t="shared" si="141"/>
        <v>6.0848518792630965E-2</v>
      </c>
      <c r="CI493" s="1">
        <f t="shared" si="141"/>
        <v>0.11256476683937824</v>
      </c>
      <c r="CJ493" s="1">
        <f t="shared" si="141"/>
        <v>1.4180529042814289E-2</v>
      </c>
      <c r="CK493" s="1">
        <f t="shared" si="136"/>
        <v>0.12314356435643564</v>
      </c>
      <c r="CL493" s="1">
        <f t="shared" si="136"/>
        <v>7.5516457447860036E-2</v>
      </c>
      <c r="CM493" s="1">
        <f t="shared" si="136"/>
        <v>4.5438559471055781E-2</v>
      </c>
      <c r="CN493" s="1">
        <f t="shared" si="136"/>
        <v>6.3730363889441241E-2</v>
      </c>
      <c r="CO493" s="1">
        <f t="shared" si="136"/>
        <v>3.6141254368217766E-2</v>
      </c>
      <c r="CP493" s="1">
        <f t="shared" si="136"/>
        <v>5.1795541719939962E-2</v>
      </c>
      <c r="CQ493" s="1">
        <f t="shared" si="142"/>
        <v>0.26426366357956782</v>
      </c>
      <c r="CR493" s="1">
        <f t="shared" si="142"/>
        <v>0.10492227979274611</v>
      </c>
      <c r="CS493" s="1">
        <f t="shared" si="142"/>
        <v>0.21843468775565858</v>
      </c>
      <c r="CT493" s="1">
        <f t="shared" si="137"/>
        <v>0.30030056577086278</v>
      </c>
      <c r="CU493" s="1">
        <f t="shared" si="137"/>
        <v>0.22714243352772562</v>
      </c>
      <c r="CV493" s="1">
        <f t="shared" si="137"/>
        <v>0.29324048674122527</v>
      </c>
      <c r="CW493" s="1">
        <f t="shared" si="137"/>
        <v>0.2548717438854643</v>
      </c>
      <c r="CX493" s="1">
        <f t="shared" si="137"/>
        <v>0.27266875114953099</v>
      </c>
      <c r="CY493" s="1">
        <f t="shared" si="137"/>
        <v>0.27887875924175887</v>
      </c>
      <c r="CZ493" s="1">
        <f t="shared" si="143"/>
        <v>5.0033671380659957E-2</v>
      </c>
      <c r="DA493" s="1">
        <f t="shared" si="143"/>
        <v>9.3134715025906742E-2</v>
      </c>
      <c r="DB493" s="1">
        <f t="shared" si="143"/>
        <v>0.11508044723206981</v>
      </c>
      <c r="DC493" s="1">
        <f t="shared" si="138"/>
        <v>3.597949080622348E-2</v>
      </c>
      <c r="DD493" s="1">
        <f t="shared" si="138"/>
        <v>3.578135811011169E-2</v>
      </c>
      <c r="DE493" s="1">
        <f t="shared" si="138"/>
        <v>3.6294576914960963E-2</v>
      </c>
      <c r="DF493" s="1">
        <f t="shared" si="138"/>
        <v>6.0399681845297273E-2</v>
      </c>
      <c r="DG493" s="1">
        <f t="shared" si="138"/>
        <v>8.6444730549935622E-2</v>
      </c>
      <c r="DH493" s="1">
        <f t="shared" si="138"/>
        <v>4.0622046806381679E-2</v>
      </c>
      <c r="DI493" s="1">
        <f t="shared" si="144"/>
        <v>2.6237006514245327E-2</v>
      </c>
      <c r="DJ493" s="1">
        <f t="shared" si="144"/>
        <v>3.7694300518134716E-2</v>
      </c>
      <c r="DK493" s="1">
        <f t="shared" si="144"/>
        <v>4.145077720207254E-2</v>
      </c>
      <c r="DL493" s="1">
        <f t="shared" si="139"/>
        <v>3.0410183875530409E-2</v>
      </c>
      <c r="DM493" s="1">
        <f t="shared" si="139"/>
        <v>1.7594148462983097E-2</v>
      </c>
      <c r="DN493" s="1">
        <f t="shared" si="139"/>
        <v>2.567348948442006E-2</v>
      </c>
      <c r="DO493" s="1">
        <f t="shared" si="139"/>
        <v>1.1533107973752238E-2</v>
      </c>
      <c r="DP493" s="1">
        <f t="shared" si="139"/>
        <v>3.3106492551039174E-2</v>
      </c>
      <c r="DQ493" s="1">
        <f t="shared" si="139"/>
        <v>2.7975429429095557E-2</v>
      </c>
      <c r="DR493" s="1">
        <f t="shared" si="145"/>
        <v>7.3556964641716502E-2</v>
      </c>
      <c r="DS493" s="1">
        <f t="shared" si="145"/>
        <v>0.14248704663212436</v>
      </c>
      <c r="DT493" s="1">
        <f t="shared" si="145"/>
        <v>0.12707935642214344</v>
      </c>
      <c r="DU493" s="1">
        <f t="shared" si="140"/>
        <v>0.13826025459688826</v>
      </c>
      <c r="DV493" s="1">
        <f t="shared" si="140"/>
        <v>9.3308292972224968E-2</v>
      </c>
      <c r="DW493" s="1">
        <f t="shared" si="140"/>
        <v>4.9658859112330311E-2</v>
      </c>
      <c r="DX493" s="1">
        <f t="shared" si="140"/>
        <v>5.5378802942931002E-2</v>
      </c>
      <c r="DY493" s="1">
        <f t="shared" si="140"/>
        <v>3.2094905278646314E-2</v>
      </c>
      <c r="DZ493" s="1">
        <f t="shared" si="140"/>
        <v>6.6554561120684863E-2</v>
      </c>
      <c r="EB493" s="1" t="str">
        <f t="shared" si="135"/>
        <v/>
      </c>
    </row>
    <row r="494" spans="1:132">
      <c r="A494" t="s">
        <v>1051</v>
      </c>
      <c r="B494">
        <v>51041</v>
      </c>
      <c r="C494" t="s">
        <v>1052</v>
      </c>
      <c r="D494" s="2">
        <v>172943</v>
      </c>
      <c r="E494" s="2">
        <v>15318</v>
      </c>
      <c r="F494" s="2">
        <v>8116</v>
      </c>
      <c r="G494" s="2">
        <v>20276</v>
      </c>
      <c r="H494" s="2">
        <v>21605</v>
      </c>
      <c r="I494" s="2">
        <v>34980</v>
      </c>
      <c r="J494" s="2">
        <v>23184</v>
      </c>
      <c r="K494" s="2">
        <v>10566</v>
      </c>
      <c r="L494" s="2">
        <v>38898</v>
      </c>
      <c r="M494" s="2">
        <v>147815</v>
      </c>
      <c r="N494" s="2">
        <v>11358</v>
      </c>
      <c r="O494" s="2">
        <v>6301</v>
      </c>
      <c r="P494" s="2">
        <v>17570</v>
      </c>
      <c r="Q494" s="2">
        <v>18724</v>
      </c>
      <c r="R494" s="2">
        <v>31097</v>
      </c>
      <c r="S494" s="2">
        <v>20401</v>
      </c>
      <c r="T494" s="2">
        <v>8865</v>
      </c>
      <c r="U494" s="2">
        <v>33499</v>
      </c>
      <c r="V494" s="2">
        <v>12366</v>
      </c>
      <c r="W494" s="2">
        <v>1828</v>
      </c>
      <c r="X494" s="2">
        <v>928</v>
      </c>
      <c r="Y494" s="2">
        <v>1976</v>
      </c>
      <c r="Z494" s="2">
        <v>2031</v>
      </c>
      <c r="AA494" s="2">
        <v>2302</v>
      </c>
      <c r="AB494" s="2">
        <v>1268</v>
      </c>
      <c r="AC494" s="2">
        <v>724</v>
      </c>
      <c r="AD494" s="2">
        <v>1309</v>
      </c>
      <c r="AE494" s="2">
        <v>261</v>
      </c>
      <c r="AF494" s="2">
        <v>81</v>
      </c>
      <c r="AG494" s="2">
        <v>6</v>
      </c>
      <c r="AH494" s="2">
        <v>0</v>
      </c>
      <c r="AI494" s="2">
        <v>50</v>
      </c>
      <c r="AJ494" s="2">
        <v>39</v>
      </c>
      <c r="AK494" s="2">
        <v>0</v>
      </c>
      <c r="AL494" s="2">
        <v>0</v>
      </c>
      <c r="AM494" s="2">
        <v>85</v>
      </c>
      <c r="AN494" s="2">
        <v>1251</v>
      </c>
      <c r="AO494" s="2">
        <v>633</v>
      </c>
      <c r="AP494" s="2">
        <v>41</v>
      </c>
      <c r="AQ494" s="2">
        <v>327</v>
      </c>
      <c r="AR494" s="2">
        <v>25</v>
      </c>
      <c r="AS494" s="2">
        <v>76</v>
      </c>
      <c r="AT494" s="2">
        <v>0</v>
      </c>
      <c r="AU494" s="2">
        <v>0</v>
      </c>
      <c r="AV494" s="2">
        <v>149</v>
      </c>
      <c r="AW494" s="2">
        <v>2117</v>
      </c>
      <c r="AX494" s="2">
        <v>540</v>
      </c>
      <c r="AY494" s="2">
        <v>217</v>
      </c>
      <c r="AZ494" s="2">
        <v>27</v>
      </c>
      <c r="BA494" s="2">
        <v>98</v>
      </c>
      <c r="BB494" s="2">
        <v>196</v>
      </c>
      <c r="BC494" s="2">
        <v>501</v>
      </c>
      <c r="BD494" s="2">
        <v>298</v>
      </c>
      <c r="BE494" s="2">
        <v>240</v>
      </c>
      <c r="BF494" s="2">
        <v>9133</v>
      </c>
      <c r="BG494" s="2">
        <v>878</v>
      </c>
      <c r="BH494" s="2">
        <v>623</v>
      </c>
      <c r="BI494" s="2">
        <v>376</v>
      </c>
      <c r="BJ494" s="2">
        <v>677</v>
      </c>
      <c r="BK494" s="2">
        <v>1270</v>
      </c>
      <c r="BL494" s="2">
        <v>1014</v>
      </c>
      <c r="BM494" s="2">
        <v>679</v>
      </c>
      <c r="BN494" s="2">
        <v>3616</v>
      </c>
      <c r="BQ494" s="1">
        <f t="shared" si="134"/>
        <v>8.8572535459660123E-2</v>
      </c>
      <c r="BR494" s="1">
        <f t="shared" si="134"/>
        <v>4.6928756873652014E-2</v>
      </c>
      <c r="BS494" s="1">
        <f t="shared" si="134"/>
        <v>0.11724094065674817</v>
      </c>
      <c r="BT494" s="1">
        <f t="shared" si="133"/>
        <v>0.12492555350606847</v>
      </c>
      <c r="BU494" s="1">
        <f t="shared" si="133"/>
        <v>0.20226317341551842</v>
      </c>
      <c r="BV494" s="1">
        <f t="shared" si="133"/>
        <v>0.13405572934435045</v>
      </c>
      <c r="BW494" s="1">
        <f t="shared" si="133"/>
        <v>6.1095274165476485E-2</v>
      </c>
      <c r="BX494" s="1">
        <f t="shared" si="133"/>
        <v>0.22491803657852588</v>
      </c>
      <c r="BY494" s="1">
        <f t="shared" si="132"/>
        <v>0.85470357285348353</v>
      </c>
      <c r="BZ494" s="1">
        <f t="shared" si="132"/>
        <v>0.74148061104582841</v>
      </c>
      <c r="CA494" s="1">
        <f t="shared" si="132"/>
        <v>0.77636766880236574</v>
      </c>
      <c r="CB494" s="1">
        <f t="shared" si="132"/>
        <v>0.86654172420595776</v>
      </c>
      <c r="CC494" s="1">
        <f t="shared" si="132"/>
        <v>0.86665123813931966</v>
      </c>
      <c r="CD494" s="1">
        <f t="shared" si="132"/>
        <v>0.88899371069182387</v>
      </c>
      <c r="CE494" s="1">
        <f t="shared" si="146"/>
        <v>0.87996031746031744</v>
      </c>
      <c r="CF494" s="1">
        <f t="shared" si="146"/>
        <v>0.83901192504258948</v>
      </c>
      <c r="CG494" s="1">
        <f t="shared" si="146"/>
        <v>0.86120109003033574</v>
      </c>
      <c r="CH494" s="1">
        <f t="shared" si="141"/>
        <v>7.1503327686000595E-2</v>
      </c>
      <c r="CI494" s="1">
        <f t="shared" si="141"/>
        <v>0.11933672803238021</v>
      </c>
      <c r="CJ494" s="1">
        <f t="shared" si="141"/>
        <v>0.11434204041399704</v>
      </c>
      <c r="CK494" s="1">
        <f t="shared" si="136"/>
        <v>9.7455119352929567E-2</v>
      </c>
      <c r="CL494" s="1">
        <f t="shared" si="136"/>
        <v>9.400601712566535E-2</v>
      </c>
      <c r="CM494" s="1">
        <f t="shared" si="136"/>
        <v>6.5809033733562033E-2</v>
      </c>
      <c r="CN494" s="1">
        <f t="shared" si="136"/>
        <v>5.4692891649413392E-2</v>
      </c>
      <c r="CO494" s="1">
        <f t="shared" si="136"/>
        <v>6.852167329169033E-2</v>
      </c>
      <c r="CP494" s="1">
        <f t="shared" si="136"/>
        <v>3.3652115790014911E-2</v>
      </c>
      <c r="CQ494" s="1">
        <f t="shared" si="142"/>
        <v>1.509167760475995E-3</v>
      </c>
      <c r="CR494" s="1">
        <f t="shared" si="142"/>
        <v>5.2878965922444187E-3</v>
      </c>
      <c r="CS494" s="1">
        <f t="shared" si="142"/>
        <v>7.3928043371118777E-4</v>
      </c>
      <c r="CT494" s="1">
        <f t="shared" si="137"/>
        <v>0</v>
      </c>
      <c r="CU494" s="1">
        <f t="shared" si="137"/>
        <v>2.3142791020597086E-3</v>
      </c>
      <c r="CV494" s="1">
        <f t="shared" si="137"/>
        <v>1.1149228130360206E-3</v>
      </c>
      <c r="CW494" s="1">
        <f t="shared" si="137"/>
        <v>0</v>
      </c>
      <c r="CX494" s="1">
        <f t="shared" si="137"/>
        <v>0</v>
      </c>
      <c r="CY494" s="1">
        <f t="shared" si="137"/>
        <v>2.1852023240269422E-3</v>
      </c>
      <c r="CZ494" s="1">
        <f t="shared" si="143"/>
        <v>7.2335971967642521E-3</v>
      </c>
      <c r="DA494" s="1">
        <f t="shared" si="143"/>
        <v>4.1323932628280456E-2</v>
      </c>
      <c r="DB494" s="1">
        <f t="shared" si="143"/>
        <v>5.0517496303597829E-3</v>
      </c>
      <c r="DC494" s="1">
        <f t="shared" si="138"/>
        <v>1.6127441309923062E-2</v>
      </c>
      <c r="DD494" s="1">
        <f t="shared" si="138"/>
        <v>1.1571395510298543E-3</v>
      </c>
      <c r="DE494" s="1">
        <f t="shared" si="138"/>
        <v>2.1726700971983989E-3</v>
      </c>
      <c r="DF494" s="1">
        <f t="shared" si="138"/>
        <v>0</v>
      </c>
      <c r="DG494" s="1">
        <f t="shared" si="138"/>
        <v>0</v>
      </c>
      <c r="DH494" s="1">
        <f t="shared" si="138"/>
        <v>3.8305311327060517E-3</v>
      </c>
      <c r="DI494" s="1">
        <f t="shared" si="144"/>
        <v>1.2241027390527515E-2</v>
      </c>
      <c r="DJ494" s="1">
        <f t="shared" si="144"/>
        <v>3.5252643948296122E-2</v>
      </c>
      <c r="DK494" s="1">
        <f t="shared" si="144"/>
        <v>2.6737309019221292E-2</v>
      </c>
      <c r="DL494" s="1">
        <f t="shared" si="139"/>
        <v>1.3316235943973171E-3</v>
      </c>
      <c r="DM494" s="1">
        <f t="shared" si="139"/>
        <v>4.5359870400370284E-3</v>
      </c>
      <c r="DN494" s="1">
        <f t="shared" si="139"/>
        <v>5.6032018296169241E-3</v>
      </c>
      <c r="DO494" s="1">
        <f t="shared" si="139"/>
        <v>2.1609730848861284E-2</v>
      </c>
      <c r="DP494" s="1">
        <f t="shared" si="139"/>
        <v>2.8203672155971984E-2</v>
      </c>
      <c r="DQ494" s="1">
        <f t="shared" si="139"/>
        <v>6.1699830325466602E-3</v>
      </c>
      <c r="DR494" s="1">
        <f t="shared" si="145"/>
        <v>5.280930711274813E-2</v>
      </c>
      <c r="DS494" s="1">
        <f t="shared" si="145"/>
        <v>5.7318187752970359E-2</v>
      </c>
      <c r="DT494" s="1">
        <f t="shared" si="145"/>
        <v>7.6761951700344999E-2</v>
      </c>
      <c r="DU494" s="1">
        <f t="shared" si="140"/>
        <v>1.8544091536792266E-2</v>
      </c>
      <c r="DV494" s="1">
        <f t="shared" si="140"/>
        <v>3.1335339041888455E-2</v>
      </c>
      <c r="DW494" s="1">
        <f t="shared" si="140"/>
        <v>3.6306460834762723E-2</v>
      </c>
      <c r="DX494" s="1">
        <f t="shared" si="140"/>
        <v>4.3737060041407864E-2</v>
      </c>
      <c r="DY494" s="1">
        <f t="shared" si="140"/>
        <v>6.4262729509748248E-2</v>
      </c>
      <c r="DZ494" s="1">
        <f t="shared" si="140"/>
        <v>9.2961077690369681E-2</v>
      </c>
      <c r="EB494" s="1" t="str">
        <f t="shared" si="135"/>
        <v/>
      </c>
    </row>
    <row r="495" spans="1:132">
      <c r="A495" t="s">
        <v>1053</v>
      </c>
      <c r="B495">
        <v>51059</v>
      </c>
      <c r="C495" t="s">
        <v>1054</v>
      </c>
      <c r="D495" s="2">
        <v>615252</v>
      </c>
      <c r="E495" s="2">
        <v>55881</v>
      </c>
      <c r="F495" s="2">
        <v>30395</v>
      </c>
      <c r="G495" s="2">
        <v>56636</v>
      </c>
      <c r="H495" s="2">
        <v>56200</v>
      </c>
      <c r="I495" s="2">
        <v>68807</v>
      </c>
      <c r="J495" s="2">
        <v>60916</v>
      </c>
      <c r="K495" s="2">
        <v>32085</v>
      </c>
      <c r="L495" s="2">
        <v>254332</v>
      </c>
      <c r="M495" s="2">
        <v>436947</v>
      </c>
      <c r="N495" s="2">
        <v>34910</v>
      </c>
      <c r="O495" s="2">
        <v>17743</v>
      </c>
      <c r="P495" s="2">
        <v>34156</v>
      </c>
      <c r="Q495" s="2">
        <v>40730</v>
      </c>
      <c r="R495" s="2">
        <v>53162</v>
      </c>
      <c r="S495" s="2">
        <v>48190</v>
      </c>
      <c r="T495" s="2">
        <v>23225</v>
      </c>
      <c r="U495" s="2">
        <v>184831</v>
      </c>
      <c r="V495" s="2">
        <v>57822</v>
      </c>
      <c r="W495" s="2">
        <v>6654</v>
      </c>
      <c r="X495" s="2">
        <v>4145</v>
      </c>
      <c r="Y495" s="2">
        <v>7831</v>
      </c>
      <c r="Z495" s="2">
        <v>6584</v>
      </c>
      <c r="AA495" s="2">
        <v>5667</v>
      </c>
      <c r="AB495" s="2">
        <v>3082</v>
      </c>
      <c r="AC495" s="2">
        <v>3249</v>
      </c>
      <c r="AD495" s="2">
        <v>20610</v>
      </c>
      <c r="AE495" s="2">
        <v>55996</v>
      </c>
      <c r="AF495" s="2">
        <v>4723</v>
      </c>
      <c r="AG495" s="2">
        <v>4028</v>
      </c>
      <c r="AH495" s="2">
        <v>6296</v>
      </c>
      <c r="AI495" s="2">
        <v>4403</v>
      </c>
      <c r="AJ495" s="2">
        <v>3976</v>
      </c>
      <c r="AK495" s="2">
        <v>4424</v>
      </c>
      <c r="AL495" s="2">
        <v>2841</v>
      </c>
      <c r="AM495" s="2">
        <v>25305</v>
      </c>
      <c r="AN495" s="2">
        <v>12243</v>
      </c>
      <c r="AO495" s="2">
        <v>3461</v>
      </c>
      <c r="AP495" s="2">
        <v>1608</v>
      </c>
      <c r="AQ495" s="2">
        <v>1293</v>
      </c>
      <c r="AR495" s="2">
        <v>1549</v>
      </c>
      <c r="AS495" s="2">
        <v>1146</v>
      </c>
      <c r="AT495" s="2">
        <v>636</v>
      </c>
      <c r="AU495" s="2">
        <v>527</v>
      </c>
      <c r="AV495" s="2">
        <v>2023</v>
      </c>
      <c r="AW495" s="2">
        <v>11541</v>
      </c>
      <c r="AX495" s="2">
        <v>2125</v>
      </c>
      <c r="AY495" s="2">
        <v>1408</v>
      </c>
      <c r="AZ495" s="2">
        <v>1732</v>
      </c>
      <c r="BA495" s="2">
        <v>832</v>
      </c>
      <c r="BB495" s="2">
        <v>1818</v>
      </c>
      <c r="BC495" s="2">
        <v>470</v>
      </c>
      <c r="BD495" s="2">
        <v>90</v>
      </c>
      <c r="BE495" s="2">
        <v>3066</v>
      </c>
      <c r="BF495" s="2">
        <v>40703</v>
      </c>
      <c r="BG495" s="2">
        <v>4008</v>
      </c>
      <c r="BH495" s="2">
        <v>1463</v>
      </c>
      <c r="BI495" s="2">
        <v>5328</v>
      </c>
      <c r="BJ495" s="2">
        <v>2102</v>
      </c>
      <c r="BK495" s="2">
        <v>3038</v>
      </c>
      <c r="BL495" s="2">
        <v>4114</v>
      </c>
      <c r="BM495" s="2">
        <v>2153</v>
      </c>
      <c r="BN495" s="2">
        <v>18497</v>
      </c>
      <c r="BQ495" s="1">
        <f t="shared" si="134"/>
        <v>9.0826198045678846E-2</v>
      </c>
      <c r="BR495" s="1">
        <f t="shared" si="134"/>
        <v>4.9402521243327939E-2</v>
      </c>
      <c r="BS495" s="1">
        <f t="shared" si="134"/>
        <v>9.2053337494230003E-2</v>
      </c>
      <c r="BT495" s="1">
        <f t="shared" si="133"/>
        <v>9.1344684779570001E-2</v>
      </c>
      <c r="BU495" s="1">
        <f t="shared" si="133"/>
        <v>0.11183547554497994</v>
      </c>
      <c r="BV495" s="1">
        <f t="shared" si="133"/>
        <v>9.9009836619791569E-2</v>
      </c>
      <c r="BW495" s="1">
        <f t="shared" si="133"/>
        <v>5.2149363187766966E-2</v>
      </c>
      <c r="BX495" s="1">
        <f t="shared" si="133"/>
        <v>0.41337858308465475</v>
      </c>
      <c r="BY495" s="1">
        <f t="shared" si="132"/>
        <v>0.71019192135905285</v>
      </c>
      <c r="BZ495" s="1">
        <f t="shared" si="132"/>
        <v>0.62472038796728768</v>
      </c>
      <c r="CA495" s="1">
        <f t="shared" si="132"/>
        <v>0.58374732686297093</v>
      </c>
      <c r="CB495" s="1">
        <f t="shared" si="132"/>
        <v>0.60307931351084121</v>
      </c>
      <c r="CC495" s="1">
        <f t="shared" si="132"/>
        <v>0.72473309608540926</v>
      </c>
      <c r="CD495" s="1">
        <f t="shared" si="132"/>
        <v>0.77262487828273285</v>
      </c>
      <c r="CE495" s="1">
        <f t="shared" si="146"/>
        <v>0.79108936896710225</v>
      </c>
      <c r="CF495" s="1">
        <f t="shared" si="146"/>
        <v>0.72385850085709835</v>
      </c>
      <c r="CG495" s="1">
        <f t="shared" si="146"/>
        <v>0.72673120173631311</v>
      </c>
      <c r="CH495" s="1">
        <f t="shared" si="141"/>
        <v>9.3981002906126265E-2</v>
      </c>
      <c r="CI495" s="1">
        <f t="shared" si="141"/>
        <v>0.11907446180275943</v>
      </c>
      <c r="CJ495" s="1">
        <f t="shared" si="141"/>
        <v>0.13637111367001151</v>
      </c>
      <c r="CK495" s="1">
        <f t="shared" si="136"/>
        <v>0.13826894554700192</v>
      </c>
      <c r="CL495" s="1">
        <f t="shared" si="136"/>
        <v>0.11715302491103202</v>
      </c>
      <c r="CM495" s="1">
        <f t="shared" si="136"/>
        <v>8.236080631331115E-2</v>
      </c>
      <c r="CN495" s="1">
        <f t="shared" si="136"/>
        <v>5.0594260949504234E-2</v>
      </c>
      <c r="CO495" s="1">
        <f t="shared" si="136"/>
        <v>0.10126227208976157</v>
      </c>
      <c r="CP495" s="1">
        <f t="shared" si="136"/>
        <v>8.1035811459037793E-2</v>
      </c>
      <c r="CQ495" s="1">
        <f t="shared" si="142"/>
        <v>9.1013113325921741E-2</v>
      </c>
      <c r="CR495" s="1">
        <f t="shared" si="142"/>
        <v>8.4518888352033791E-2</v>
      </c>
      <c r="CS495" s="1">
        <f t="shared" si="142"/>
        <v>0.13252179634808356</v>
      </c>
      <c r="CT495" s="1">
        <f t="shared" si="137"/>
        <v>0.11116604279963274</v>
      </c>
      <c r="CU495" s="1">
        <f t="shared" si="137"/>
        <v>7.8345195729537367E-2</v>
      </c>
      <c r="CV495" s="1">
        <f t="shared" si="137"/>
        <v>5.7784818405104132E-2</v>
      </c>
      <c r="CW495" s="1">
        <f t="shared" si="137"/>
        <v>7.2624597806815946E-2</v>
      </c>
      <c r="CX495" s="1">
        <f t="shared" si="137"/>
        <v>8.8546049555867229E-2</v>
      </c>
      <c r="CY495" s="1">
        <f t="shared" si="137"/>
        <v>9.9495934447887013E-2</v>
      </c>
      <c r="CZ495" s="1">
        <f t="shared" si="143"/>
        <v>1.9899163269684616E-2</v>
      </c>
      <c r="DA495" s="1">
        <f t="shared" si="143"/>
        <v>6.1935183693921009E-2</v>
      </c>
      <c r="DB495" s="1">
        <f t="shared" si="143"/>
        <v>5.2903438065471292E-2</v>
      </c>
      <c r="DC495" s="1">
        <f t="shared" si="138"/>
        <v>2.2830002118793699E-2</v>
      </c>
      <c r="DD495" s="1">
        <f t="shared" si="138"/>
        <v>2.7562277580071175E-2</v>
      </c>
      <c r="DE495" s="1">
        <f t="shared" si="138"/>
        <v>1.6655282166058685E-2</v>
      </c>
      <c r="DF495" s="1">
        <f t="shared" si="138"/>
        <v>1.0440606737146235E-2</v>
      </c>
      <c r="DG495" s="1">
        <f t="shared" si="138"/>
        <v>1.6425120772946861E-2</v>
      </c>
      <c r="DH495" s="1">
        <f t="shared" si="138"/>
        <v>7.9541701398172463E-3</v>
      </c>
      <c r="DI495" s="1">
        <f t="shared" si="144"/>
        <v>1.8758167385071484E-2</v>
      </c>
      <c r="DJ495" s="1">
        <f t="shared" si="144"/>
        <v>3.8027236448882444E-2</v>
      </c>
      <c r="DK495" s="1">
        <f t="shared" si="144"/>
        <v>4.6323408455338048E-2</v>
      </c>
      <c r="DL495" s="1">
        <f t="shared" si="139"/>
        <v>3.0581255738399604E-2</v>
      </c>
      <c r="DM495" s="1">
        <f t="shared" si="139"/>
        <v>1.4804270462633452E-2</v>
      </c>
      <c r="DN495" s="1">
        <f t="shared" si="139"/>
        <v>2.6421730347203045E-2</v>
      </c>
      <c r="DO495" s="1">
        <f t="shared" si="139"/>
        <v>7.7155427145577521E-3</v>
      </c>
      <c r="DP495" s="1">
        <f t="shared" si="139"/>
        <v>2.8050490883590462E-3</v>
      </c>
      <c r="DQ495" s="1">
        <f t="shared" si="139"/>
        <v>1.2055109070034443E-2</v>
      </c>
      <c r="DR495" s="1">
        <f t="shared" si="145"/>
        <v>6.6156631754143019E-2</v>
      </c>
      <c r="DS495" s="1">
        <f t="shared" si="145"/>
        <v>7.1723841735115687E-2</v>
      </c>
      <c r="DT495" s="1">
        <f t="shared" si="145"/>
        <v>4.8132916598124693E-2</v>
      </c>
      <c r="DU495" s="1">
        <f t="shared" si="140"/>
        <v>9.4074440285330879E-2</v>
      </c>
      <c r="DV495" s="1">
        <f t="shared" si="140"/>
        <v>3.7402135231316726E-2</v>
      </c>
      <c r="DW495" s="1">
        <f t="shared" si="140"/>
        <v>4.4152484485590129E-2</v>
      </c>
      <c r="DX495" s="1">
        <f t="shared" si="140"/>
        <v>6.753562282487359E-2</v>
      </c>
      <c r="DY495" s="1">
        <f t="shared" si="140"/>
        <v>6.7103007635966966E-2</v>
      </c>
      <c r="DZ495" s="1">
        <f t="shared" si="140"/>
        <v>7.2727773146910341E-2</v>
      </c>
      <c r="EB495" s="1" t="str">
        <f t="shared" si="135"/>
        <v/>
      </c>
    </row>
    <row r="496" spans="1:132">
      <c r="A496" t="s">
        <v>1055</v>
      </c>
      <c r="B496">
        <v>51087</v>
      </c>
      <c r="C496" t="s">
        <v>1056</v>
      </c>
      <c r="D496" s="2">
        <v>166401</v>
      </c>
      <c r="E496" s="2">
        <v>18538</v>
      </c>
      <c r="F496" s="2">
        <v>8917</v>
      </c>
      <c r="G496" s="2">
        <v>21007</v>
      </c>
      <c r="H496" s="2">
        <v>17831</v>
      </c>
      <c r="I496" s="2">
        <v>29784</v>
      </c>
      <c r="J496" s="2">
        <v>22521</v>
      </c>
      <c r="K496" s="2">
        <v>9152</v>
      </c>
      <c r="L496" s="2">
        <v>38651</v>
      </c>
      <c r="M496" s="2">
        <v>136214</v>
      </c>
      <c r="N496" s="2">
        <v>12995</v>
      </c>
      <c r="O496" s="2">
        <v>6417</v>
      </c>
      <c r="P496" s="2">
        <v>16721</v>
      </c>
      <c r="Q496" s="2">
        <v>15305</v>
      </c>
      <c r="R496" s="2">
        <v>25772</v>
      </c>
      <c r="S496" s="2">
        <v>18728</v>
      </c>
      <c r="T496" s="2">
        <v>7940</v>
      </c>
      <c r="U496" s="2">
        <v>32336</v>
      </c>
      <c r="V496" s="2">
        <v>15006</v>
      </c>
      <c r="W496" s="2">
        <v>3170</v>
      </c>
      <c r="X496" s="2">
        <v>1288</v>
      </c>
      <c r="Y496" s="2">
        <v>2798</v>
      </c>
      <c r="Z496" s="2">
        <v>1431</v>
      </c>
      <c r="AA496" s="2">
        <v>2663</v>
      </c>
      <c r="AB496" s="2">
        <v>1609</v>
      </c>
      <c r="AC496" s="2">
        <v>793</v>
      </c>
      <c r="AD496" s="2">
        <v>1254</v>
      </c>
      <c r="AE496" s="2">
        <v>1683</v>
      </c>
      <c r="AF496" s="2">
        <v>350</v>
      </c>
      <c r="AG496" s="2">
        <v>0</v>
      </c>
      <c r="AH496" s="2">
        <v>460</v>
      </c>
      <c r="AI496" s="2">
        <v>72</v>
      </c>
      <c r="AJ496" s="2">
        <v>271</v>
      </c>
      <c r="AK496" s="2">
        <v>73</v>
      </c>
      <c r="AL496" s="2">
        <v>69</v>
      </c>
      <c r="AM496" s="2">
        <v>388</v>
      </c>
      <c r="AN496" s="2">
        <v>966</v>
      </c>
      <c r="AO496" s="2">
        <v>497</v>
      </c>
      <c r="AP496" s="2">
        <v>76</v>
      </c>
      <c r="AQ496" s="2">
        <v>23</v>
      </c>
      <c r="AR496" s="2">
        <v>132</v>
      </c>
      <c r="AS496" s="2">
        <v>16</v>
      </c>
      <c r="AT496" s="2">
        <v>57</v>
      </c>
      <c r="AU496" s="2">
        <v>0</v>
      </c>
      <c r="AV496" s="2">
        <v>165</v>
      </c>
      <c r="AW496" s="2">
        <v>1224</v>
      </c>
      <c r="AX496" s="2">
        <v>264</v>
      </c>
      <c r="AY496" s="2">
        <v>109</v>
      </c>
      <c r="AZ496" s="2">
        <v>262</v>
      </c>
      <c r="BA496" s="2">
        <v>162</v>
      </c>
      <c r="BB496" s="2">
        <v>94</v>
      </c>
      <c r="BC496" s="2">
        <v>146</v>
      </c>
      <c r="BD496" s="2">
        <v>0</v>
      </c>
      <c r="BE496" s="2">
        <v>187</v>
      </c>
      <c r="BF496" s="2">
        <v>11308</v>
      </c>
      <c r="BG496" s="2">
        <v>1262</v>
      </c>
      <c r="BH496" s="2">
        <v>1027</v>
      </c>
      <c r="BI496" s="2">
        <v>743</v>
      </c>
      <c r="BJ496" s="2">
        <v>729</v>
      </c>
      <c r="BK496" s="2">
        <v>968</v>
      </c>
      <c r="BL496" s="2">
        <v>1908</v>
      </c>
      <c r="BM496" s="2">
        <v>350</v>
      </c>
      <c r="BN496" s="2">
        <v>4321</v>
      </c>
      <c r="BQ496" s="1">
        <f t="shared" si="134"/>
        <v>0.11140558049530952</v>
      </c>
      <c r="BR496" s="1">
        <f t="shared" si="134"/>
        <v>5.3587418344841681E-2</v>
      </c>
      <c r="BS496" s="1">
        <f t="shared" si="134"/>
        <v>0.12624323171134788</v>
      </c>
      <c r="BT496" s="1">
        <f t="shared" si="133"/>
        <v>0.10715680795187529</v>
      </c>
      <c r="BU496" s="1">
        <f t="shared" si="133"/>
        <v>0.17898930895847981</v>
      </c>
      <c r="BV496" s="1">
        <f t="shared" si="133"/>
        <v>0.1353417347251519</v>
      </c>
      <c r="BW496" s="1">
        <f t="shared" si="133"/>
        <v>5.4999669473140188E-2</v>
      </c>
      <c r="BX496" s="1">
        <f t="shared" si="133"/>
        <v>0.23227624833985372</v>
      </c>
      <c r="BY496" s="1">
        <f t="shared" si="132"/>
        <v>0.81858883059596999</v>
      </c>
      <c r="BZ496" s="1">
        <f t="shared" si="132"/>
        <v>0.70099255583126552</v>
      </c>
      <c r="CA496" s="1">
        <f t="shared" si="132"/>
        <v>0.71963664909723002</v>
      </c>
      <c r="CB496" s="1">
        <f t="shared" si="132"/>
        <v>0.79597277098110153</v>
      </c>
      <c r="CC496" s="1">
        <f t="shared" si="132"/>
        <v>0.85833660478941165</v>
      </c>
      <c r="CD496" s="1">
        <f t="shared" si="132"/>
        <v>0.86529680365296802</v>
      </c>
      <c r="CE496" s="1">
        <f t="shared" si="146"/>
        <v>0.83157941476843833</v>
      </c>
      <c r="CF496" s="1">
        <f t="shared" si="146"/>
        <v>0.86756993006993011</v>
      </c>
      <c r="CG496" s="1">
        <f t="shared" si="146"/>
        <v>0.83661483532120773</v>
      </c>
      <c r="CH496" s="1">
        <f t="shared" si="141"/>
        <v>9.0179746515946416E-2</v>
      </c>
      <c r="CI496" s="1">
        <f t="shared" si="141"/>
        <v>0.17100010788650341</v>
      </c>
      <c r="CJ496" s="1">
        <f t="shared" si="141"/>
        <v>0.14444319838510711</v>
      </c>
      <c r="CK496" s="1">
        <f t="shared" si="136"/>
        <v>0.13319369733898223</v>
      </c>
      <c r="CL496" s="1">
        <f t="shared" si="136"/>
        <v>8.025349111098648E-2</v>
      </c>
      <c r="CM496" s="1">
        <f t="shared" si="136"/>
        <v>8.9410421702927748E-2</v>
      </c>
      <c r="CN496" s="1">
        <f t="shared" si="136"/>
        <v>7.1444429643443899E-2</v>
      </c>
      <c r="CO496" s="1">
        <f t="shared" si="136"/>
        <v>8.6647727272727279E-2</v>
      </c>
      <c r="CP496" s="1">
        <f t="shared" si="136"/>
        <v>3.2444179969470389E-2</v>
      </c>
      <c r="CQ496" s="1">
        <f t="shared" si="142"/>
        <v>1.0114121910325059E-2</v>
      </c>
      <c r="CR496" s="1">
        <f t="shared" si="142"/>
        <v>1.8880138094724351E-2</v>
      </c>
      <c r="CS496" s="1">
        <f t="shared" si="142"/>
        <v>0</v>
      </c>
      <c r="CT496" s="1">
        <f t="shared" si="137"/>
        <v>2.1897462750511736E-2</v>
      </c>
      <c r="CU496" s="1">
        <f t="shared" si="137"/>
        <v>4.0379115024395716E-3</v>
      </c>
      <c r="CV496" s="1">
        <f t="shared" si="137"/>
        <v>9.0988450174590389E-3</v>
      </c>
      <c r="CW496" s="1">
        <f t="shared" si="137"/>
        <v>3.2414191199325072E-3</v>
      </c>
      <c r="CX496" s="1">
        <f t="shared" si="137"/>
        <v>7.539335664335664E-3</v>
      </c>
      <c r="CY496" s="1">
        <f t="shared" si="137"/>
        <v>1.003855010219658E-2</v>
      </c>
      <c r="CZ496" s="1">
        <f t="shared" si="143"/>
        <v>5.8052535741972703E-3</v>
      </c>
      <c r="DA496" s="1">
        <f t="shared" si="143"/>
        <v>2.6809796094508578E-2</v>
      </c>
      <c r="DB496" s="1">
        <f t="shared" si="143"/>
        <v>8.5230458674442084E-3</v>
      </c>
      <c r="DC496" s="1">
        <f t="shared" si="138"/>
        <v>1.0948731375255867E-3</v>
      </c>
      <c r="DD496" s="1">
        <f t="shared" si="138"/>
        <v>7.4028377544725476E-3</v>
      </c>
      <c r="DE496" s="1">
        <f t="shared" si="138"/>
        <v>5.3720118184260007E-4</v>
      </c>
      <c r="DF496" s="1">
        <f t="shared" si="138"/>
        <v>2.5309710936459303E-3</v>
      </c>
      <c r="DG496" s="1">
        <f t="shared" si="138"/>
        <v>0</v>
      </c>
      <c r="DH496" s="1">
        <f t="shared" si="138"/>
        <v>4.2689710486145246E-3</v>
      </c>
      <c r="DI496" s="1">
        <f t="shared" si="144"/>
        <v>7.3557250256909516E-3</v>
      </c>
      <c r="DJ496" s="1">
        <f t="shared" si="144"/>
        <v>1.4241018448592081E-2</v>
      </c>
      <c r="DK496" s="1">
        <f t="shared" si="144"/>
        <v>1.2223842099360772E-2</v>
      </c>
      <c r="DL496" s="1">
        <f t="shared" si="139"/>
        <v>1.2472033131813205E-2</v>
      </c>
      <c r="DM496" s="1">
        <f t="shared" si="139"/>
        <v>9.0853008804890351E-3</v>
      </c>
      <c r="DN496" s="1">
        <f t="shared" si="139"/>
        <v>3.1560569433252755E-3</v>
      </c>
      <c r="DO496" s="1">
        <f t="shared" si="139"/>
        <v>6.4828382398650145E-3</v>
      </c>
      <c r="DP496" s="1">
        <f t="shared" si="139"/>
        <v>0</v>
      </c>
      <c r="DQ496" s="1">
        <f t="shared" si="139"/>
        <v>4.8381671884297952E-3</v>
      </c>
      <c r="DR496" s="1">
        <f t="shared" si="145"/>
        <v>6.7956322377870332E-2</v>
      </c>
      <c r="DS496" s="1">
        <f t="shared" si="145"/>
        <v>6.8076383644406088E-2</v>
      </c>
      <c r="DT496" s="1">
        <f t="shared" si="145"/>
        <v>0.11517326455085791</v>
      </c>
      <c r="DU496" s="1">
        <f t="shared" si="140"/>
        <v>3.5369162660065692E-2</v>
      </c>
      <c r="DV496" s="1">
        <f t="shared" si="140"/>
        <v>4.0883853962200664E-2</v>
      </c>
      <c r="DW496" s="1">
        <f t="shared" si="140"/>
        <v>3.2500671501477306E-2</v>
      </c>
      <c r="DX496" s="1">
        <f t="shared" si="140"/>
        <v>8.4720927134674301E-2</v>
      </c>
      <c r="DY496" s="1">
        <f t="shared" si="140"/>
        <v>3.8243006993006992E-2</v>
      </c>
      <c r="DZ496" s="1">
        <f t="shared" si="140"/>
        <v>0.11179529637008098</v>
      </c>
      <c r="EB496" s="1" t="str">
        <f t="shared" si="135"/>
        <v/>
      </c>
    </row>
    <row r="497" spans="1:132">
      <c r="A497" t="s">
        <v>1057</v>
      </c>
      <c r="B497">
        <v>51107</v>
      </c>
      <c r="C497" t="s">
        <v>1058</v>
      </c>
      <c r="D497" s="2">
        <v>213401</v>
      </c>
      <c r="E497" s="2">
        <v>19601</v>
      </c>
      <c r="F497" s="2">
        <v>8068</v>
      </c>
      <c r="G497" s="2">
        <v>18426</v>
      </c>
      <c r="H497" s="2">
        <v>16313</v>
      </c>
      <c r="I497" s="2">
        <v>23357</v>
      </c>
      <c r="J497" s="2">
        <v>23818</v>
      </c>
      <c r="K497" s="2">
        <v>11198</v>
      </c>
      <c r="L497" s="2">
        <v>92620</v>
      </c>
      <c r="M497" s="2">
        <v>165608</v>
      </c>
      <c r="N497" s="2">
        <v>12720</v>
      </c>
      <c r="O497" s="2">
        <v>6284</v>
      </c>
      <c r="P497" s="2">
        <v>14399</v>
      </c>
      <c r="Q497" s="2">
        <v>12837</v>
      </c>
      <c r="R497" s="2">
        <v>18572</v>
      </c>
      <c r="S497" s="2">
        <v>19275</v>
      </c>
      <c r="T497" s="2">
        <v>9112</v>
      </c>
      <c r="U497" s="2">
        <v>72409</v>
      </c>
      <c r="V497" s="2">
        <v>17353</v>
      </c>
      <c r="W497" s="2">
        <v>2460</v>
      </c>
      <c r="X497" s="2">
        <v>869</v>
      </c>
      <c r="Y497" s="2">
        <v>1717</v>
      </c>
      <c r="Z497" s="2">
        <v>1444</v>
      </c>
      <c r="AA497" s="2">
        <v>2948</v>
      </c>
      <c r="AB497" s="2">
        <v>1578</v>
      </c>
      <c r="AC497" s="2">
        <v>694</v>
      </c>
      <c r="AD497" s="2">
        <v>5643</v>
      </c>
      <c r="AE497" s="2">
        <v>7652</v>
      </c>
      <c r="AF497" s="2">
        <v>559</v>
      </c>
      <c r="AG497" s="2">
        <v>61</v>
      </c>
      <c r="AH497" s="2">
        <v>289</v>
      </c>
      <c r="AI497" s="2">
        <v>519</v>
      </c>
      <c r="AJ497" s="2">
        <v>100</v>
      </c>
      <c r="AK497" s="2">
        <v>799</v>
      </c>
      <c r="AL497" s="2">
        <v>380</v>
      </c>
      <c r="AM497" s="2">
        <v>4945</v>
      </c>
      <c r="AN497" s="2">
        <v>4583</v>
      </c>
      <c r="AO497" s="2">
        <v>1398</v>
      </c>
      <c r="AP497" s="2">
        <v>200</v>
      </c>
      <c r="AQ497" s="2">
        <v>839</v>
      </c>
      <c r="AR497" s="2">
        <v>659</v>
      </c>
      <c r="AS497" s="2">
        <v>370</v>
      </c>
      <c r="AT497" s="2">
        <v>497</v>
      </c>
      <c r="AU497" s="2">
        <v>366</v>
      </c>
      <c r="AV497" s="2">
        <v>254</v>
      </c>
      <c r="AW497" s="2">
        <v>2124</v>
      </c>
      <c r="AX497" s="2">
        <v>676</v>
      </c>
      <c r="AY497" s="2">
        <v>140</v>
      </c>
      <c r="AZ497" s="2">
        <v>246</v>
      </c>
      <c r="BA497" s="2">
        <v>0</v>
      </c>
      <c r="BB497" s="2">
        <v>77</v>
      </c>
      <c r="BC497" s="2">
        <v>138</v>
      </c>
      <c r="BD497" s="2">
        <v>85</v>
      </c>
      <c r="BE497" s="2">
        <v>762</v>
      </c>
      <c r="BF497" s="2">
        <v>16081</v>
      </c>
      <c r="BG497" s="2">
        <v>1788</v>
      </c>
      <c r="BH497" s="2">
        <v>514</v>
      </c>
      <c r="BI497" s="2">
        <v>936</v>
      </c>
      <c r="BJ497" s="2">
        <v>854</v>
      </c>
      <c r="BK497" s="2">
        <v>1290</v>
      </c>
      <c r="BL497" s="2">
        <v>1531</v>
      </c>
      <c r="BM497" s="2">
        <v>561</v>
      </c>
      <c r="BN497" s="2">
        <v>8607</v>
      </c>
      <c r="BQ497" s="1">
        <f t="shared" si="134"/>
        <v>9.185055365251335E-2</v>
      </c>
      <c r="BR497" s="1">
        <f t="shared" si="134"/>
        <v>3.7806758168893305E-2</v>
      </c>
      <c r="BS497" s="1">
        <f t="shared" si="134"/>
        <v>8.6344487607836889E-2</v>
      </c>
      <c r="BT497" s="1">
        <f t="shared" si="133"/>
        <v>7.6442940754729363E-2</v>
      </c>
      <c r="BU497" s="1">
        <f t="shared" si="133"/>
        <v>0.10945122094085782</v>
      </c>
      <c r="BV497" s="1">
        <f t="shared" si="133"/>
        <v>0.11161147323583301</v>
      </c>
      <c r="BW497" s="1">
        <f t="shared" si="133"/>
        <v>5.2473980909180366E-2</v>
      </c>
      <c r="BX497" s="1">
        <f t="shared" si="133"/>
        <v>0.43401858473015592</v>
      </c>
      <c r="BY497" s="1">
        <f t="shared" si="132"/>
        <v>0.7760413493844921</v>
      </c>
      <c r="BZ497" s="1">
        <f t="shared" si="132"/>
        <v>0.64894648232233054</v>
      </c>
      <c r="CA497" s="1">
        <f t="shared" si="132"/>
        <v>0.77887952404561234</v>
      </c>
      <c r="CB497" s="1">
        <f t="shared" si="132"/>
        <v>0.78145012482361875</v>
      </c>
      <c r="CC497" s="1">
        <f t="shared" si="132"/>
        <v>0.78691840863115303</v>
      </c>
      <c r="CD497" s="1">
        <f t="shared" si="132"/>
        <v>0.79513636169028556</v>
      </c>
      <c r="CE497" s="1">
        <f t="shared" si="146"/>
        <v>0.80926190276261656</v>
      </c>
      <c r="CF497" s="1">
        <f t="shared" si="146"/>
        <v>0.81371673513127341</v>
      </c>
      <c r="CG497" s="1">
        <f t="shared" si="146"/>
        <v>0.78178579140574389</v>
      </c>
      <c r="CH497" s="1">
        <f t="shared" si="141"/>
        <v>8.1316394955974897E-2</v>
      </c>
      <c r="CI497" s="1">
        <f t="shared" si="141"/>
        <v>0.12550380082648843</v>
      </c>
      <c r="CJ497" s="1">
        <f t="shared" si="141"/>
        <v>0.10770946950917204</v>
      </c>
      <c r="CK497" s="1">
        <f t="shared" si="136"/>
        <v>9.3183544990773901E-2</v>
      </c>
      <c r="CL497" s="1">
        <f t="shared" si="136"/>
        <v>8.8518359590510631E-2</v>
      </c>
      <c r="CM497" s="1">
        <f t="shared" si="136"/>
        <v>0.12621483923449073</v>
      </c>
      <c r="CN497" s="1">
        <f t="shared" si="136"/>
        <v>6.6252414140565957E-2</v>
      </c>
      <c r="CO497" s="1">
        <f t="shared" si="136"/>
        <v>6.1975352741560991E-2</v>
      </c>
      <c r="CP497" s="1">
        <f t="shared" si="136"/>
        <v>6.0926365795724469E-2</v>
      </c>
      <c r="CQ497" s="1">
        <f t="shared" si="142"/>
        <v>3.5857376488395085E-2</v>
      </c>
      <c r="CR497" s="1">
        <f t="shared" si="142"/>
        <v>2.8518953114637008E-2</v>
      </c>
      <c r="CS497" s="1">
        <f t="shared" si="142"/>
        <v>7.5607337630143774E-3</v>
      </c>
      <c r="CT497" s="1">
        <f t="shared" si="137"/>
        <v>1.5684359057853033E-2</v>
      </c>
      <c r="CU497" s="1">
        <f t="shared" si="137"/>
        <v>3.1815116778029791E-2</v>
      </c>
      <c r="CV497" s="1">
        <f t="shared" si="137"/>
        <v>4.2813717515091838E-3</v>
      </c>
      <c r="CW497" s="1">
        <f t="shared" si="137"/>
        <v>3.3546057603493155E-2</v>
      </c>
      <c r="CX497" s="1">
        <f t="shared" si="137"/>
        <v>3.3934631184140022E-2</v>
      </c>
      <c r="CY497" s="1">
        <f t="shared" si="137"/>
        <v>5.3390196501835456E-2</v>
      </c>
      <c r="CZ497" s="1">
        <f t="shared" si="143"/>
        <v>2.1476000581065694E-2</v>
      </c>
      <c r="DA497" s="1">
        <f t="shared" si="143"/>
        <v>7.132289168919953E-2</v>
      </c>
      <c r="DB497" s="1">
        <f t="shared" si="143"/>
        <v>2.4789291026276649E-2</v>
      </c>
      <c r="DC497" s="1">
        <f t="shared" si="138"/>
        <v>4.5533485292521436E-2</v>
      </c>
      <c r="DD497" s="1">
        <f t="shared" si="138"/>
        <v>4.0397229203702568E-2</v>
      </c>
      <c r="DE497" s="1">
        <f t="shared" si="138"/>
        <v>1.5841075480583978E-2</v>
      </c>
      <c r="DF497" s="1">
        <f t="shared" si="138"/>
        <v>2.0866571500545807E-2</v>
      </c>
      <c r="DG497" s="1">
        <f t="shared" si="138"/>
        <v>3.2684407929987495E-2</v>
      </c>
      <c r="DH497" s="1">
        <f t="shared" si="138"/>
        <v>2.7423882530770894E-3</v>
      </c>
      <c r="DI497" s="1">
        <f t="shared" si="144"/>
        <v>9.953093003313011E-3</v>
      </c>
      <c r="DJ497" s="1">
        <f t="shared" si="144"/>
        <v>3.4488036324677313E-2</v>
      </c>
      <c r="DK497" s="1">
        <f t="shared" si="144"/>
        <v>1.7352503718393655E-2</v>
      </c>
      <c r="DL497" s="1">
        <f t="shared" si="139"/>
        <v>1.3350700097688049E-2</v>
      </c>
      <c r="DM497" s="1">
        <f t="shared" si="139"/>
        <v>0</v>
      </c>
      <c r="DN497" s="1">
        <f t="shared" si="139"/>
        <v>3.2966562486620712E-3</v>
      </c>
      <c r="DO497" s="1">
        <f t="shared" si="139"/>
        <v>5.7939373583004447E-3</v>
      </c>
      <c r="DP497" s="1">
        <f t="shared" si="139"/>
        <v>7.5906411859260579E-3</v>
      </c>
      <c r="DQ497" s="1">
        <f t="shared" si="139"/>
        <v>8.2271647592312667E-3</v>
      </c>
      <c r="DR497" s="1">
        <f t="shared" si="145"/>
        <v>7.5355785586759205E-2</v>
      </c>
      <c r="DS497" s="1">
        <f t="shared" si="145"/>
        <v>9.1219835722667217E-2</v>
      </c>
      <c r="DT497" s="1">
        <f t="shared" si="145"/>
        <v>6.3708477937530983E-2</v>
      </c>
      <c r="DU497" s="1">
        <f t="shared" si="140"/>
        <v>5.0797785737544773E-2</v>
      </c>
      <c r="DV497" s="1">
        <f t="shared" si="140"/>
        <v>5.2350885796603935E-2</v>
      </c>
      <c r="DW497" s="1">
        <f t="shared" si="140"/>
        <v>5.522969559446847E-2</v>
      </c>
      <c r="DX497" s="1">
        <f t="shared" si="140"/>
        <v>6.427911663447812E-2</v>
      </c>
      <c r="DY497" s="1">
        <f t="shared" si="140"/>
        <v>5.0098231827111983E-2</v>
      </c>
      <c r="DZ497" s="1">
        <f t="shared" si="140"/>
        <v>9.2928093284387822E-2</v>
      </c>
      <c r="EB497" s="1" t="str">
        <f t="shared" si="135"/>
        <v>Yes</v>
      </c>
    </row>
    <row r="498" spans="1:132">
      <c r="A498" t="s">
        <v>1059</v>
      </c>
      <c r="B498">
        <v>51153</v>
      </c>
      <c r="C498" t="s">
        <v>1060</v>
      </c>
      <c r="D498" s="2">
        <v>241668</v>
      </c>
      <c r="E498" s="2">
        <v>24298</v>
      </c>
      <c r="F498" s="2">
        <v>13546</v>
      </c>
      <c r="G498" s="2">
        <v>23173</v>
      </c>
      <c r="H498" s="2">
        <v>27492</v>
      </c>
      <c r="I498" s="2">
        <v>33723</v>
      </c>
      <c r="J498" s="2">
        <v>32736</v>
      </c>
      <c r="K498" s="2">
        <v>13180</v>
      </c>
      <c r="L498" s="2">
        <v>73520</v>
      </c>
      <c r="M498" s="2">
        <v>185450</v>
      </c>
      <c r="N498" s="2">
        <v>16936</v>
      </c>
      <c r="O498" s="2">
        <v>10590</v>
      </c>
      <c r="P498" s="2">
        <v>19069</v>
      </c>
      <c r="Q498" s="2">
        <v>21579</v>
      </c>
      <c r="R498" s="2">
        <v>26428</v>
      </c>
      <c r="S498" s="2">
        <v>26788</v>
      </c>
      <c r="T498" s="2">
        <v>11014</v>
      </c>
      <c r="U498" s="2">
        <v>53046</v>
      </c>
      <c r="V498" s="2">
        <v>24935</v>
      </c>
      <c r="W498" s="2">
        <v>3351</v>
      </c>
      <c r="X498" s="2">
        <v>1059</v>
      </c>
      <c r="Y498" s="2">
        <v>1958</v>
      </c>
      <c r="Z498" s="2">
        <v>2406</v>
      </c>
      <c r="AA498" s="2">
        <v>4147</v>
      </c>
      <c r="AB498" s="2">
        <v>2887</v>
      </c>
      <c r="AC498" s="2">
        <v>859</v>
      </c>
      <c r="AD498" s="2">
        <v>8268</v>
      </c>
      <c r="AE498" s="2">
        <v>11108</v>
      </c>
      <c r="AF498" s="2">
        <v>532</v>
      </c>
      <c r="AG498" s="2">
        <v>376</v>
      </c>
      <c r="AH498" s="2">
        <v>299</v>
      </c>
      <c r="AI498" s="2">
        <v>1563</v>
      </c>
      <c r="AJ498" s="2">
        <v>709</v>
      </c>
      <c r="AK498" s="2">
        <v>1294</v>
      </c>
      <c r="AL498" s="2">
        <v>643</v>
      </c>
      <c r="AM498" s="2">
        <v>5692</v>
      </c>
      <c r="AN498" s="2">
        <v>2917</v>
      </c>
      <c r="AO498" s="2">
        <v>1047</v>
      </c>
      <c r="AP498" s="2">
        <v>508</v>
      </c>
      <c r="AQ498" s="2">
        <v>336</v>
      </c>
      <c r="AR498" s="2">
        <v>269</v>
      </c>
      <c r="AS498" s="2">
        <v>338</v>
      </c>
      <c r="AT498" s="2">
        <v>6</v>
      </c>
      <c r="AU498" s="2">
        <v>34</v>
      </c>
      <c r="AV498" s="2">
        <v>379</v>
      </c>
      <c r="AW498" s="2">
        <v>5048</v>
      </c>
      <c r="AX498" s="2">
        <v>935</v>
      </c>
      <c r="AY498" s="2">
        <v>503</v>
      </c>
      <c r="AZ498" s="2">
        <v>585</v>
      </c>
      <c r="BA498" s="2">
        <v>352</v>
      </c>
      <c r="BB498" s="2">
        <v>753</v>
      </c>
      <c r="BC498" s="2">
        <v>588</v>
      </c>
      <c r="BD498" s="2">
        <v>153</v>
      </c>
      <c r="BE498" s="2">
        <v>1179</v>
      </c>
      <c r="BF498" s="2">
        <v>12210</v>
      </c>
      <c r="BG498" s="2">
        <v>1497</v>
      </c>
      <c r="BH498" s="2">
        <v>510</v>
      </c>
      <c r="BI498" s="2">
        <v>926</v>
      </c>
      <c r="BJ498" s="2">
        <v>1323</v>
      </c>
      <c r="BK498" s="2">
        <v>1348</v>
      </c>
      <c r="BL498" s="2">
        <v>1173</v>
      </c>
      <c r="BM498" s="2">
        <v>477</v>
      </c>
      <c r="BN498" s="2">
        <v>4956</v>
      </c>
      <c r="BQ498" s="1">
        <f t="shared" si="134"/>
        <v>0.10054289355644934</v>
      </c>
      <c r="BR498" s="1">
        <f t="shared" si="134"/>
        <v>5.6052104540112883E-2</v>
      </c>
      <c r="BS498" s="1">
        <f t="shared" si="134"/>
        <v>9.5887746826224404E-2</v>
      </c>
      <c r="BT498" s="1">
        <f t="shared" si="133"/>
        <v>0.11375937236208351</v>
      </c>
      <c r="BU498" s="1">
        <f t="shared" si="133"/>
        <v>0.13954267838522269</v>
      </c>
      <c r="BV498" s="1">
        <f t="shared" si="133"/>
        <v>0.13545856298723868</v>
      </c>
      <c r="BW498" s="1">
        <f t="shared" si="133"/>
        <v>5.4537630137213036E-2</v>
      </c>
      <c r="BX498" s="1">
        <f t="shared" si="133"/>
        <v>0.30421901120545541</v>
      </c>
      <c r="BY498" s="1">
        <f t="shared" si="132"/>
        <v>0.76737507655130177</v>
      </c>
      <c r="BZ498" s="1">
        <f t="shared" si="132"/>
        <v>0.69701209976129719</v>
      </c>
      <c r="CA498" s="1">
        <f t="shared" si="132"/>
        <v>0.78178059943894873</v>
      </c>
      <c r="CB498" s="1">
        <f t="shared" si="132"/>
        <v>0.82289733741854743</v>
      </c>
      <c r="CC498" s="1">
        <f t="shared" si="132"/>
        <v>0.78491924923614143</v>
      </c>
      <c r="CD498" s="1">
        <f t="shared" si="132"/>
        <v>0.78367879488776204</v>
      </c>
      <c r="CE498" s="1">
        <f t="shared" si="146"/>
        <v>0.8183040078201369</v>
      </c>
      <c r="CF498" s="1">
        <f t="shared" si="146"/>
        <v>0.83566009104704098</v>
      </c>
      <c r="CG498" s="1">
        <f t="shared" si="146"/>
        <v>0.72151795429815013</v>
      </c>
      <c r="CH498" s="1">
        <f t="shared" si="141"/>
        <v>0.10317874108280782</v>
      </c>
      <c r="CI498" s="1">
        <f t="shared" si="141"/>
        <v>0.13791258539797513</v>
      </c>
      <c r="CJ498" s="1">
        <f t="shared" si="141"/>
        <v>7.8178059943894873E-2</v>
      </c>
      <c r="CK498" s="1">
        <f t="shared" si="136"/>
        <v>8.4494886290078966E-2</v>
      </c>
      <c r="CL498" s="1">
        <f t="shared" si="136"/>
        <v>8.7516368398079442E-2</v>
      </c>
      <c r="CM498" s="1">
        <f t="shared" si="136"/>
        <v>0.12297245203570263</v>
      </c>
      <c r="CN498" s="1">
        <f t="shared" si="136"/>
        <v>8.8190371456500494E-2</v>
      </c>
      <c r="CO498" s="1">
        <f t="shared" si="136"/>
        <v>6.5174506828528073E-2</v>
      </c>
      <c r="CP498" s="1">
        <f t="shared" si="136"/>
        <v>0.11245919477693145</v>
      </c>
      <c r="CQ498" s="1">
        <f t="shared" si="142"/>
        <v>4.5963884337189863E-2</v>
      </c>
      <c r="CR498" s="1">
        <f t="shared" si="142"/>
        <v>2.1894806156885341E-2</v>
      </c>
      <c r="CS498" s="1">
        <f t="shared" si="142"/>
        <v>2.7757271519267681E-2</v>
      </c>
      <c r="CT498" s="1">
        <f t="shared" si="137"/>
        <v>1.2902947395676002E-2</v>
      </c>
      <c r="CU498" s="1">
        <f t="shared" si="137"/>
        <v>5.6852902662592755E-2</v>
      </c>
      <c r="CV498" s="1">
        <f t="shared" si="137"/>
        <v>2.1024226788838477E-2</v>
      </c>
      <c r="CW498" s="1">
        <f t="shared" si="137"/>
        <v>3.9528347996089931E-2</v>
      </c>
      <c r="CX498" s="1">
        <f t="shared" si="137"/>
        <v>4.8786039453717754E-2</v>
      </c>
      <c r="CY498" s="1">
        <f t="shared" si="137"/>
        <v>7.7421109902067464E-2</v>
      </c>
      <c r="CZ498" s="1">
        <f t="shared" si="143"/>
        <v>1.207027823294768E-2</v>
      </c>
      <c r="DA498" s="1">
        <f t="shared" si="143"/>
        <v>4.3089966252366448E-2</v>
      </c>
      <c r="DB498" s="1">
        <f t="shared" si="143"/>
        <v>3.7501845563265912E-2</v>
      </c>
      <c r="DC498" s="1">
        <f t="shared" si="138"/>
        <v>1.4499633193803133E-2</v>
      </c>
      <c r="DD498" s="1">
        <f t="shared" si="138"/>
        <v>9.7846646297104611E-3</v>
      </c>
      <c r="DE498" s="1">
        <f t="shared" si="138"/>
        <v>1.0022833081279839E-2</v>
      </c>
      <c r="DF498" s="1">
        <f t="shared" si="138"/>
        <v>1.8328445747800586E-4</v>
      </c>
      <c r="DG498" s="1">
        <f t="shared" si="138"/>
        <v>2.5796661608497723E-3</v>
      </c>
      <c r="DH498" s="1">
        <f t="shared" si="138"/>
        <v>5.1550598476605008E-3</v>
      </c>
      <c r="DI498" s="1">
        <f t="shared" si="144"/>
        <v>2.0888160617044873E-2</v>
      </c>
      <c r="DJ498" s="1">
        <f t="shared" si="144"/>
        <v>3.8480533377232694E-2</v>
      </c>
      <c r="DK498" s="1">
        <f t="shared" si="144"/>
        <v>3.7132732910084155E-2</v>
      </c>
      <c r="DL498" s="1">
        <f t="shared" si="139"/>
        <v>2.5244897078496528E-2</v>
      </c>
      <c r="DM498" s="1">
        <f t="shared" si="139"/>
        <v>1.2803724719918521E-2</v>
      </c>
      <c r="DN498" s="1">
        <f t="shared" si="139"/>
        <v>2.2328974290543546E-2</v>
      </c>
      <c r="DO498" s="1">
        <f t="shared" si="139"/>
        <v>1.7961876832844576E-2</v>
      </c>
      <c r="DP498" s="1">
        <f t="shared" si="139"/>
        <v>1.1608497723823975E-2</v>
      </c>
      <c r="DQ498" s="1">
        <f t="shared" si="139"/>
        <v>1.6036452665941239E-2</v>
      </c>
      <c r="DR498" s="1">
        <f t="shared" si="145"/>
        <v>5.0523859178707976E-2</v>
      </c>
      <c r="DS498" s="1">
        <f t="shared" si="145"/>
        <v>6.1610009054243145E-2</v>
      </c>
      <c r="DT498" s="1">
        <f t="shared" si="145"/>
        <v>3.7649490624538609E-2</v>
      </c>
      <c r="DU498" s="1">
        <f t="shared" si="140"/>
        <v>3.9960298623397922E-2</v>
      </c>
      <c r="DV498" s="1">
        <f t="shared" si="140"/>
        <v>4.8123090353557399E-2</v>
      </c>
      <c r="DW498" s="1">
        <f t="shared" si="140"/>
        <v>3.9972718915873437E-2</v>
      </c>
      <c r="DX498" s="1">
        <f t="shared" si="140"/>
        <v>3.5832111436950149E-2</v>
      </c>
      <c r="DY498" s="1">
        <f t="shared" si="140"/>
        <v>3.6191198786039457E-2</v>
      </c>
      <c r="DZ498" s="1">
        <f t="shared" si="140"/>
        <v>6.7410228509249187E-2</v>
      </c>
      <c r="EB498" s="1" t="str">
        <f t="shared" si="135"/>
        <v>Yes</v>
      </c>
    </row>
    <row r="499" spans="1:132">
      <c r="A499" t="s">
        <v>1061</v>
      </c>
      <c r="B499">
        <v>51177</v>
      </c>
      <c r="C499" t="s">
        <v>1062</v>
      </c>
      <c r="D499" s="2">
        <v>65326</v>
      </c>
      <c r="E499" s="2">
        <v>8781</v>
      </c>
      <c r="F499" s="2">
        <v>4927</v>
      </c>
      <c r="G499" s="2">
        <v>6732</v>
      </c>
      <c r="H499" s="2">
        <v>7261</v>
      </c>
      <c r="I499" s="2">
        <v>8438</v>
      </c>
      <c r="J499" s="2">
        <v>8476</v>
      </c>
      <c r="K499" s="2">
        <v>4257</v>
      </c>
      <c r="L499" s="2">
        <v>16454</v>
      </c>
      <c r="M499" s="2">
        <v>49842</v>
      </c>
      <c r="N499" s="2">
        <v>6242</v>
      </c>
      <c r="O499" s="2">
        <v>3225</v>
      </c>
      <c r="P499" s="2">
        <v>5386</v>
      </c>
      <c r="Q499" s="2">
        <v>5690</v>
      </c>
      <c r="R499" s="2">
        <v>6717</v>
      </c>
      <c r="S499" s="2">
        <v>6932</v>
      </c>
      <c r="T499" s="2">
        <v>3300</v>
      </c>
      <c r="U499" s="2">
        <v>12350</v>
      </c>
      <c r="V499" s="2">
        <v>8678</v>
      </c>
      <c r="W499" s="2">
        <v>1751</v>
      </c>
      <c r="X499" s="2">
        <v>846</v>
      </c>
      <c r="Y499" s="2">
        <v>673</v>
      </c>
      <c r="Z499" s="2">
        <v>1181</v>
      </c>
      <c r="AA499" s="2">
        <v>910</v>
      </c>
      <c r="AB499" s="2">
        <v>699</v>
      </c>
      <c r="AC499" s="2">
        <v>490</v>
      </c>
      <c r="AD499" s="2">
        <v>2128</v>
      </c>
      <c r="AE499" s="2">
        <v>1859</v>
      </c>
      <c r="AF499" s="2">
        <v>70</v>
      </c>
      <c r="AG499" s="2">
        <v>24</v>
      </c>
      <c r="AH499" s="2">
        <v>108</v>
      </c>
      <c r="AI499" s="2">
        <v>104</v>
      </c>
      <c r="AJ499" s="2">
        <v>159</v>
      </c>
      <c r="AK499" s="2">
        <v>369</v>
      </c>
      <c r="AL499" s="2">
        <v>78</v>
      </c>
      <c r="AM499" s="2">
        <v>947</v>
      </c>
      <c r="AN499" s="2">
        <v>523</v>
      </c>
      <c r="AO499" s="2">
        <v>87</v>
      </c>
      <c r="AP499" s="2">
        <v>178</v>
      </c>
      <c r="AQ499" s="2">
        <v>59</v>
      </c>
      <c r="AR499" s="2">
        <v>0</v>
      </c>
      <c r="AS499" s="2">
        <v>0</v>
      </c>
      <c r="AT499" s="2">
        <v>0</v>
      </c>
      <c r="AU499" s="2">
        <v>133</v>
      </c>
      <c r="AV499" s="2">
        <v>66</v>
      </c>
      <c r="AW499" s="2">
        <v>759</v>
      </c>
      <c r="AX499" s="2">
        <v>208</v>
      </c>
      <c r="AY499" s="2">
        <v>126</v>
      </c>
      <c r="AZ499" s="2">
        <v>65</v>
      </c>
      <c r="BA499" s="2">
        <v>0</v>
      </c>
      <c r="BB499" s="2">
        <v>286</v>
      </c>
      <c r="BC499" s="2">
        <v>0</v>
      </c>
      <c r="BD499" s="2">
        <v>0</v>
      </c>
      <c r="BE499" s="2">
        <v>74</v>
      </c>
      <c r="BF499" s="2">
        <v>3665</v>
      </c>
      <c r="BG499" s="2">
        <v>423</v>
      </c>
      <c r="BH499" s="2">
        <v>528</v>
      </c>
      <c r="BI499" s="2">
        <v>441</v>
      </c>
      <c r="BJ499" s="2">
        <v>286</v>
      </c>
      <c r="BK499" s="2">
        <v>366</v>
      </c>
      <c r="BL499" s="2">
        <v>476</v>
      </c>
      <c r="BM499" s="2">
        <v>256</v>
      </c>
      <c r="BN499" s="2">
        <v>889</v>
      </c>
      <c r="BQ499" s="1">
        <f t="shared" si="134"/>
        <v>0.13441814897590545</v>
      </c>
      <c r="BR499" s="1">
        <f t="shared" si="134"/>
        <v>7.5421731010623647E-2</v>
      </c>
      <c r="BS499" s="1">
        <f t="shared" si="134"/>
        <v>0.10305238343079325</v>
      </c>
      <c r="BT499" s="1">
        <f t="shared" si="133"/>
        <v>0.1111502311483942</v>
      </c>
      <c r="BU499" s="1">
        <f t="shared" si="133"/>
        <v>0.12916755962403945</v>
      </c>
      <c r="BV499" s="1">
        <f t="shared" si="133"/>
        <v>0.12974925756972722</v>
      </c>
      <c r="BW499" s="1">
        <f t="shared" si="133"/>
        <v>6.5165477757707493E-2</v>
      </c>
      <c r="BX499" s="1">
        <f t="shared" si="133"/>
        <v>0.25187521048280931</v>
      </c>
      <c r="BY499" s="1">
        <f t="shared" si="132"/>
        <v>0.76297339497290517</v>
      </c>
      <c r="BZ499" s="1">
        <f t="shared" si="132"/>
        <v>0.71085297802072656</v>
      </c>
      <c r="CA499" s="1">
        <f t="shared" si="132"/>
        <v>0.65455652526892627</v>
      </c>
      <c r="CB499" s="1">
        <f t="shared" si="132"/>
        <v>0.80005941770647648</v>
      </c>
      <c r="CC499" s="1">
        <f t="shared" si="132"/>
        <v>0.78363861727034845</v>
      </c>
      <c r="CD499" s="1">
        <f t="shared" si="132"/>
        <v>0.79604171604645646</v>
      </c>
      <c r="CE499" s="1">
        <f t="shared" si="146"/>
        <v>0.81783860311467671</v>
      </c>
      <c r="CF499" s="1">
        <f t="shared" si="146"/>
        <v>0.77519379844961245</v>
      </c>
      <c r="CG499" s="1">
        <f t="shared" si="146"/>
        <v>0.75057736720554269</v>
      </c>
      <c r="CH499" s="1">
        <f t="shared" si="141"/>
        <v>0.13284144138627804</v>
      </c>
      <c r="CI499" s="1">
        <f t="shared" si="141"/>
        <v>0.19940781232205898</v>
      </c>
      <c r="CJ499" s="1">
        <f t="shared" si="141"/>
        <v>0.17170692104729043</v>
      </c>
      <c r="CK499" s="1">
        <f t="shared" si="136"/>
        <v>9.9970291146761731E-2</v>
      </c>
      <c r="CL499" s="1">
        <f t="shared" si="136"/>
        <v>0.1626497727585732</v>
      </c>
      <c r="CM499" s="1">
        <f t="shared" si="136"/>
        <v>0.10784546100971794</v>
      </c>
      <c r="CN499" s="1">
        <f t="shared" si="136"/>
        <v>8.2468145351580938E-2</v>
      </c>
      <c r="CO499" s="1">
        <f t="shared" si="136"/>
        <v>0.11510453370918487</v>
      </c>
      <c r="CP499" s="1">
        <f t="shared" si="136"/>
        <v>0.12933025404157045</v>
      </c>
      <c r="CQ499" s="1">
        <f t="shared" si="142"/>
        <v>2.8457275816673299E-2</v>
      </c>
      <c r="CR499" s="1">
        <f t="shared" si="142"/>
        <v>7.9717572030520434E-3</v>
      </c>
      <c r="CS499" s="1">
        <f t="shared" si="142"/>
        <v>4.8711183275827073E-3</v>
      </c>
      <c r="CT499" s="1">
        <f t="shared" si="137"/>
        <v>1.6042780748663103E-2</v>
      </c>
      <c r="CU499" s="1">
        <f t="shared" si="137"/>
        <v>1.4323095992287564E-2</v>
      </c>
      <c r="CV499" s="1">
        <f t="shared" si="137"/>
        <v>1.8843327802796871E-2</v>
      </c>
      <c r="CW499" s="1">
        <f t="shared" si="137"/>
        <v>4.3534686172722985E-2</v>
      </c>
      <c r="CX499" s="1">
        <f t="shared" si="137"/>
        <v>1.8322762508809022E-2</v>
      </c>
      <c r="CY499" s="1">
        <f t="shared" si="137"/>
        <v>5.7554394068311657E-2</v>
      </c>
      <c r="CZ499" s="1">
        <f t="shared" si="143"/>
        <v>8.0060006735449898E-3</v>
      </c>
      <c r="DA499" s="1">
        <f t="shared" si="143"/>
        <v>9.9077553809361115E-3</v>
      </c>
      <c r="DB499" s="1">
        <f t="shared" si="143"/>
        <v>3.6127460929571746E-2</v>
      </c>
      <c r="DC499" s="1">
        <f t="shared" si="138"/>
        <v>8.7641117052881766E-3</v>
      </c>
      <c r="DD499" s="1">
        <f t="shared" si="138"/>
        <v>0</v>
      </c>
      <c r="DE499" s="1">
        <f t="shared" si="138"/>
        <v>0</v>
      </c>
      <c r="DF499" s="1">
        <f t="shared" si="138"/>
        <v>0</v>
      </c>
      <c r="DG499" s="1">
        <f t="shared" si="138"/>
        <v>3.1242659149635893E-2</v>
      </c>
      <c r="DH499" s="1">
        <f t="shared" si="138"/>
        <v>4.0111826911389328E-3</v>
      </c>
      <c r="DI499" s="1">
        <f t="shared" si="144"/>
        <v>1.1618651073079632E-2</v>
      </c>
      <c r="DJ499" s="1">
        <f t="shared" si="144"/>
        <v>2.3687507117640359E-2</v>
      </c>
      <c r="DK499" s="1">
        <f t="shared" si="144"/>
        <v>2.5573371219809213E-2</v>
      </c>
      <c r="DL499" s="1">
        <f t="shared" si="139"/>
        <v>9.6553773024361262E-3</v>
      </c>
      <c r="DM499" s="1">
        <f t="shared" si="139"/>
        <v>0</v>
      </c>
      <c r="DN499" s="1">
        <f t="shared" si="139"/>
        <v>3.3894287745911356E-2</v>
      </c>
      <c r="DO499" s="1">
        <f t="shared" si="139"/>
        <v>0</v>
      </c>
      <c r="DP499" s="1">
        <f t="shared" si="139"/>
        <v>0</v>
      </c>
      <c r="DQ499" s="1">
        <f t="shared" si="139"/>
        <v>4.4973866537012276E-3</v>
      </c>
      <c r="DR499" s="1">
        <f t="shared" si="145"/>
        <v>5.6103236077518902E-2</v>
      </c>
      <c r="DS499" s="1">
        <f t="shared" si="145"/>
        <v>4.8172189955585927E-2</v>
      </c>
      <c r="DT499" s="1">
        <f t="shared" si="145"/>
        <v>0.10716460320681957</v>
      </c>
      <c r="DU499" s="1">
        <f t="shared" si="140"/>
        <v>6.550802139037433E-2</v>
      </c>
      <c r="DV499" s="1">
        <f t="shared" si="140"/>
        <v>3.9388513978790798E-2</v>
      </c>
      <c r="DW499" s="1">
        <f t="shared" si="140"/>
        <v>4.3375207395117327E-2</v>
      </c>
      <c r="DX499" s="1">
        <f t="shared" si="140"/>
        <v>5.6158565361019347E-2</v>
      </c>
      <c r="DY499" s="1">
        <f t="shared" si="140"/>
        <v>6.0136246182757813E-2</v>
      </c>
      <c r="DZ499" s="1">
        <f t="shared" si="140"/>
        <v>5.4029415339735022E-2</v>
      </c>
      <c r="EB499" s="1" t="str">
        <f t="shared" si="135"/>
        <v>Yes</v>
      </c>
    </row>
    <row r="500" spans="1:132">
      <c r="A500" t="s">
        <v>1063</v>
      </c>
      <c r="B500">
        <v>51179</v>
      </c>
      <c r="C500" t="s">
        <v>1064</v>
      </c>
      <c r="D500" s="2">
        <v>74497</v>
      </c>
      <c r="E500" s="2">
        <v>7088</v>
      </c>
      <c r="F500" s="2">
        <v>3960</v>
      </c>
      <c r="G500" s="2">
        <v>7597</v>
      </c>
      <c r="H500" s="2">
        <v>6197</v>
      </c>
      <c r="I500" s="2">
        <v>8898</v>
      </c>
      <c r="J500" s="2">
        <v>10301</v>
      </c>
      <c r="K500" s="2">
        <v>4156</v>
      </c>
      <c r="L500" s="2">
        <v>26300</v>
      </c>
      <c r="M500" s="2">
        <v>58255</v>
      </c>
      <c r="N500" s="2">
        <v>5809</v>
      </c>
      <c r="O500" s="2">
        <v>3165</v>
      </c>
      <c r="P500" s="2">
        <v>6643</v>
      </c>
      <c r="Q500" s="2">
        <v>4647</v>
      </c>
      <c r="R500" s="2">
        <v>7734</v>
      </c>
      <c r="S500" s="2">
        <v>8613</v>
      </c>
      <c r="T500" s="2">
        <v>3682</v>
      </c>
      <c r="U500" s="2">
        <v>17962</v>
      </c>
      <c r="V500" s="2">
        <v>7912</v>
      </c>
      <c r="W500" s="2">
        <v>736</v>
      </c>
      <c r="X500" s="2">
        <v>448</v>
      </c>
      <c r="Y500" s="2">
        <v>255</v>
      </c>
      <c r="Z500" s="2">
        <v>272</v>
      </c>
      <c r="AA500" s="2">
        <v>749</v>
      </c>
      <c r="AB500" s="2">
        <v>541</v>
      </c>
      <c r="AC500" s="2">
        <v>179</v>
      </c>
      <c r="AD500" s="2">
        <v>4732</v>
      </c>
      <c r="AE500" s="2">
        <v>2168</v>
      </c>
      <c r="AF500" s="2">
        <v>0</v>
      </c>
      <c r="AG500" s="2">
        <v>0</v>
      </c>
      <c r="AH500" s="2">
        <v>76</v>
      </c>
      <c r="AI500" s="2">
        <v>0</v>
      </c>
      <c r="AJ500" s="2">
        <v>34</v>
      </c>
      <c r="AK500" s="2">
        <v>345</v>
      </c>
      <c r="AL500" s="2">
        <v>156</v>
      </c>
      <c r="AM500" s="2">
        <v>1557</v>
      </c>
      <c r="AN500" s="2">
        <v>1333</v>
      </c>
      <c r="AO500" s="2">
        <v>186</v>
      </c>
      <c r="AP500" s="2">
        <v>77</v>
      </c>
      <c r="AQ500" s="2">
        <v>223</v>
      </c>
      <c r="AR500" s="2">
        <v>750</v>
      </c>
      <c r="AS500" s="2">
        <v>0</v>
      </c>
      <c r="AT500" s="2">
        <v>0</v>
      </c>
      <c r="AU500" s="2">
        <v>0</v>
      </c>
      <c r="AV500" s="2">
        <v>97</v>
      </c>
      <c r="AW500" s="2">
        <v>464</v>
      </c>
      <c r="AX500" s="2">
        <v>25</v>
      </c>
      <c r="AY500" s="2">
        <v>44</v>
      </c>
      <c r="AZ500" s="2">
        <v>0</v>
      </c>
      <c r="BA500" s="2">
        <v>0</v>
      </c>
      <c r="BB500" s="2">
        <v>24</v>
      </c>
      <c r="BC500" s="2">
        <v>62</v>
      </c>
      <c r="BD500" s="2">
        <v>0</v>
      </c>
      <c r="BE500" s="2">
        <v>309</v>
      </c>
      <c r="BF500" s="2">
        <v>4365</v>
      </c>
      <c r="BG500" s="2">
        <v>332</v>
      </c>
      <c r="BH500" s="2">
        <v>226</v>
      </c>
      <c r="BI500" s="2">
        <v>400</v>
      </c>
      <c r="BJ500" s="2">
        <v>528</v>
      </c>
      <c r="BK500" s="2">
        <v>357</v>
      </c>
      <c r="BL500" s="2">
        <v>740</v>
      </c>
      <c r="BM500" s="2">
        <v>139</v>
      </c>
      <c r="BN500" s="2">
        <v>1643</v>
      </c>
      <c r="BQ500" s="1">
        <f t="shared" si="134"/>
        <v>9.5144770930373032E-2</v>
      </c>
      <c r="BR500" s="1">
        <f t="shared" si="134"/>
        <v>5.3156502946427375E-2</v>
      </c>
      <c r="BS500" s="1">
        <f t="shared" si="134"/>
        <v>0.10197726082929513</v>
      </c>
      <c r="BT500" s="1">
        <f t="shared" si="133"/>
        <v>8.3184557767426878E-2</v>
      </c>
      <c r="BU500" s="1">
        <f t="shared" si="133"/>
        <v>0.11944105131750272</v>
      </c>
      <c r="BV500" s="1">
        <f t="shared" si="133"/>
        <v>0.1382740244573607</v>
      </c>
      <c r="BW500" s="1">
        <f t="shared" si="133"/>
        <v>5.5787481375088932E-2</v>
      </c>
      <c r="BX500" s="1">
        <f t="shared" si="133"/>
        <v>0.35303435037652525</v>
      </c>
      <c r="BY500" s="1">
        <f t="shared" si="132"/>
        <v>0.78197779776366838</v>
      </c>
      <c r="BZ500" s="1">
        <f t="shared" si="132"/>
        <v>0.8195541760722348</v>
      </c>
      <c r="CA500" s="1">
        <f t="shared" si="132"/>
        <v>0.7992424242424242</v>
      </c>
      <c r="CB500" s="1">
        <f t="shared" si="132"/>
        <v>0.87442411478215087</v>
      </c>
      <c r="CC500" s="1">
        <f t="shared" si="132"/>
        <v>0.74987897369695011</v>
      </c>
      <c r="CD500" s="1">
        <f t="shared" si="132"/>
        <v>0.86918408631153066</v>
      </c>
      <c r="CE500" s="1">
        <f t="shared" si="146"/>
        <v>0.836132414328706</v>
      </c>
      <c r="CF500" s="1">
        <f t="shared" si="146"/>
        <v>0.88594802694898944</v>
      </c>
      <c r="CG500" s="1">
        <f t="shared" si="146"/>
        <v>0.68296577946768056</v>
      </c>
      <c r="CH500" s="1">
        <f t="shared" si="141"/>
        <v>0.1062056190182155</v>
      </c>
      <c r="CI500" s="1">
        <f t="shared" si="141"/>
        <v>0.10383747178329571</v>
      </c>
      <c r="CJ500" s="1">
        <f t="shared" si="141"/>
        <v>0.11313131313131314</v>
      </c>
      <c r="CK500" s="1">
        <f t="shared" si="136"/>
        <v>3.3565881268921946E-2</v>
      </c>
      <c r="CL500" s="1">
        <f t="shared" si="136"/>
        <v>4.3892205906083587E-2</v>
      </c>
      <c r="CM500" s="1">
        <f t="shared" si="136"/>
        <v>8.4176219375140485E-2</v>
      </c>
      <c r="CN500" s="1">
        <f t="shared" si="136"/>
        <v>5.2519172895835353E-2</v>
      </c>
      <c r="CO500" s="1">
        <f t="shared" si="136"/>
        <v>4.3070259865255055E-2</v>
      </c>
      <c r="CP500" s="1">
        <f t="shared" si="136"/>
        <v>0.17992395437262357</v>
      </c>
      <c r="CQ500" s="1">
        <f t="shared" si="142"/>
        <v>2.9101843027235997E-2</v>
      </c>
      <c r="CR500" s="1">
        <f t="shared" si="142"/>
        <v>0</v>
      </c>
      <c r="CS500" s="1">
        <f t="shared" si="142"/>
        <v>0</v>
      </c>
      <c r="CT500" s="1">
        <f t="shared" si="137"/>
        <v>1.0003948927208109E-2</v>
      </c>
      <c r="CU500" s="1">
        <f t="shared" si="137"/>
        <v>0</v>
      </c>
      <c r="CV500" s="1">
        <f t="shared" si="137"/>
        <v>3.8210833895257362E-3</v>
      </c>
      <c r="CW500" s="1">
        <f t="shared" si="137"/>
        <v>3.3491893990874676E-2</v>
      </c>
      <c r="CX500" s="1">
        <f t="shared" si="137"/>
        <v>3.7536092396535131E-2</v>
      </c>
      <c r="CY500" s="1">
        <f t="shared" si="137"/>
        <v>5.9201520912547531E-2</v>
      </c>
      <c r="CZ500" s="1">
        <f t="shared" si="143"/>
        <v>1.7893337986764568E-2</v>
      </c>
      <c r="DA500" s="1">
        <f t="shared" si="143"/>
        <v>2.624153498871332E-2</v>
      </c>
      <c r="DB500" s="1">
        <f t="shared" si="143"/>
        <v>1.9444444444444445E-2</v>
      </c>
      <c r="DC500" s="1">
        <f t="shared" si="138"/>
        <v>2.9353692246939581E-2</v>
      </c>
      <c r="DD500" s="1">
        <f t="shared" si="138"/>
        <v>0.12102630304986284</v>
      </c>
      <c r="DE500" s="1">
        <f t="shared" si="138"/>
        <v>0</v>
      </c>
      <c r="DF500" s="1">
        <f t="shared" si="138"/>
        <v>0</v>
      </c>
      <c r="DG500" s="1">
        <f t="shared" si="138"/>
        <v>0</v>
      </c>
      <c r="DH500" s="1">
        <f t="shared" si="138"/>
        <v>3.6882129277566538E-3</v>
      </c>
      <c r="DI500" s="1">
        <f t="shared" si="144"/>
        <v>6.2284387290763386E-3</v>
      </c>
      <c r="DJ500" s="1">
        <f t="shared" si="144"/>
        <v>3.5270880361173815E-3</v>
      </c>
      <c r="DK500" s="1">
        <f t="shared" si="144"/>
        <v>1.1111111111111112E-2</v>
      </c>
      <c r="DL500" s="1">
        <f t="shared" si="139"/>
        <v>0</v>
      </c>
      <c r="DM500" s="1">
        <f t="shared" si="139"/>
        <v>0</v>
      </c>
      <c r="DN500" s="1">
        <f t="shared" si="139"/>
        <v>2.6972353337828725E-3</v>
      </c>
      <c r="DO500" s="1">
        <f t="shared" si="139"/>
        <v>6.0188331229977668E-3</v>
      </c>
      <c r="DP500" s="1">
        <f t="shared" si="139"/>
        <v>0</v>
      </c>
      <c r="DQ500" s="1">
        <f t="shared" si="139"/>
        <v>1.1749049429657795E-2</v>
      </c>
      <c r="DR500" s="1">
        <f t="shared" si="145"/>
        <v>5.8592963475039263E-2</v>
      </c>
      <c r="DS500" s="1">
        <f t="shared" si="145"/>
        <v>4.6839729119638823E-2</v>
      </c>
      <c r="DT500" s="1">
        <f t="shared" si="145"/>
        <v>5.707070707070707E-2</v>
      </c>
      <c r="DU500" s="1">
        <f t="shared" si="140"/>
        <v>5.2652362774779519E-2</v>
      </c>
      <c r="DV500" s="1">
        <f t="shared" si="140"/>
        <v>8.5202517347103435E-2</v>
      </c>
      <c r="DW500" s="1">
        <f t="shared" si="140"/>
        <v>4.0121375590020228E-2</v>
      </c>
      <c r="DX500" s="1">
        <f t="shared" si="140"/>
        <v>7.1837685661586256E-2</v>
      </c>
      <c r="DY500" s="1">
        <f t="shared" si="140"/>
        <v>3.3445620789220407E-2</v>
      </c>
      <c r="DZ500" s="1">
        <f t="shared" si="140"/>
        <v>6.2471482889733837E-2</v>
      </c>
      <c r="EB500" s="1" t="str">
        <f t="shared" si="135"/>
        <v>Yes</v>
      </c>
    </row>
    <row r="501" spans="1:132">
      <c r="A501" t="s">
        <v>1065</v>
      </c>
      <c r="B501">
        <v>51510</v>
      </c>
      <c r="C501" t="s">
        <v>1066</v>
      </c>
      <c r="D501" s="2">
        <v>99961</v>
      </c>
      <c r="E501" s="2">
        <v>7603</v>
      </c>
      <c r="F501" s="2">
        <v>2913</v>
      </c>
      <c r="G501" s="2">
        <v>10424</v>
      </c>
      <c r="H501" s="2">
        <v>9982</v>
      </c>
      <c r="I501" s="2">
        <v>13439</v>
      </c>
      <c r="J501" s="2">
        <v>10823</v>
      </c>
      <c r="K501" s="2">
        <v>5639</v>
      </c>
      <c r="L501" s="2">
        <v>39138</v>
      </c>
      <c r="M501" s="2">
        <v>58971</v>
      </c>
      <c r="N501" s="2">
        <v>2978</v>
      </c>
      <c r="O501" s="2">
        <v>1494</v>
      </c>
      <c r="P501" s="2">
        <v>6182</v>
      </c>
      <c r="Q501" s="2">
        <v>5743</v>
      </c>
      <c r="R501" s="2">
        <v>8456</v>
      </c>
      <c r="S501" s="2">
        <v>6158</v>
      </c>
      <c r="T501" s="2">
        <v>3515</v>
      </c>
      <c r="U501" s="2">
        <v>24445</v>
      </c>
      <c r="V501" s="2">
        <v>8822</v>
      </c>
      <c r="W501" s="2">
        <v>1472</v>
      </c>
      <c r="X501" s="2">
        <v>130</v>
      </c>
      <c r="Y501" s="2">
        <v>1586</v>
      </c>
      <c r="Z501" s="2">
        <v>1389</v>
      </c>
      <c r="AA501" s="2">
        <v>901</v>
      </c>
      <c r="AB501" s="2">
        <v>143</v>
      </c>
      <c r="AC501" s="2">
        <v>555</v>
      </c>
      <c r="AD501" s="2">
        <v>2646</v>
      </c>
      <c r="AE501" s="2">
        <v>19259</v>
      </c>
      <c r="AF501" s="2">
        <v>1919</v>
      </c>
      <c r="AG501" s="2">
        <v>667</v>
      </c>
      <c r="AH501" s="2">
        <v>1961</v>
      </c>
      <c r="AI501" s="2">
        <v>1969</v>
      </c>
      <c r="AJ501" s="2">
        <v>2426</v>
      </c>
      <c r="AK501" s="2">
        <v>2537</v>
      </c>
      <c r="AL501" s="2">
        <v>1028</v>
      </c>
      <c r="AM501" s="2">
        <v>6752</v>
      </c>
      <c r="AN501" s="2">
        <v>3528</v>
      </c>
      <c r="AO501" s="2">
        <v>300</v>
      </c>
      <c r="AP501" s="2">
        <v>0</v>
      </c>
      <c r="AQ501" s="2">
        <v>149</v>
      </c>
      <c r="AR501" s="2">
        <v>337</v>
      </c>
      <c r="AS501" s="2">
        <v>645</v>
      </c>
      <c r="AT501" s="2">
        <v>785</v>
      </c>
      <c r="AU501" s="2">
        <v>230</v>
      </c>
      <c r="AV501" s="2">
        <v>1082</v>
      </c>
      <c r="AW501" s="2">
        <v>3485</v>
      </c>
      <c r="AX501" s="2">
        <v>687</v>
      </c>
      <c r="AY501" s="2">
        <v>62</v>
      </c>
      <c r="AZ501" s="2">
        <v>45</v>
      </c>
      <c r="BA501" s="2">
        <v>256</v>
      </c>
      <c r="BB501" s="2">
        <v>231</v>
      </c>
      <c r="BC501" s="2">
        <v>570</v>
      </c>
      <c r="BD501" s="2">
        <v>37</v>
      </c>
      <c r="BE501" s="2">
        <v>1597</v>
      </c>
      <c r="BF501" s="2">
        <v>5896</v>
      </c>
      <c r="BG501" s="2">
        <v>247</v>
      </c>
      <c r="BH501" s="2">
        <v>560</v>
      </c>
      <c r="BI501" s="2">
        <v>501</v>
      </c>
      <c r="BJ501" s="2">
        <v>288</v>
      </c>
      <c r="BK501" s="2">
        <v>780</v>
      </c>
      <c r="BL501" s="2">
        <v>630</v>
      </c>
      <c r="BM501" s="2">
        <v>274</v>
      </c>
      <c r="BN501" s="2">
        <v>2616</v>
      </c>
      <c r="BQ501" s="1">
        <f t="shared" si="134"/>
        <v>7.6059663268674776E-2</v>
      </c>
      <c r="BR501" s="1">
        <f t="shared" si="134"/>
        <v>2.9141365132401637E-2</v>
      </c>
      <c r="BS501" s="1">
        <f t="shared" si="134"/>
        <v>0.10428066946108983</v>
      </c>
      <c r="BT501" s="1">
        <f t="shared" si="133"/>
        <v>9.9858944988545528E-2</v>
      </c>
      <c r="BU501" s="1">
        <f t="shared" si="133"/>
        <v>0.13444243254869398</v>
      </c>
      <c r="BV501" s="1">
        <f t="shared" si="133"/>
        <v>0.1082722261682056</v>
      </c>
      <c r="BW501" s="1">
        <f t="shared" si="133"/>
        <v>5.6412000680265306E-2</v>
      </c>
      <c r="BX501" s="1">
        <f t="shared" si="133"/>
        <v>0.39153269775212335</v>
      </c>
      <c r="BY501" s="1">
        <f t="shared" si="132"/>
        <v>0.58994007662988568</v>
      </c>
      <c r="BZ501" s="1">
        <f t="shared" si="132"/>
        <v>0.39168749177956069</v>
      </c>
      <c r="CA501" s="1">
        <f t="shared" si="132"/>
        <v>0.51287332646755923</v>
      </c>
      <c r="CB501" s="1">
        <f t="shared" si="132"/>
        <v>0.59305448963929397</v>
      </c>
      <c r="CC501" s="1">
        <f t="shared" si="132"/>
        <v>0.57533560408735729</v>
      </c>
      <c r="CD501" s="1">
        <f t="shared" si="132"/>
        <v>0.6292134831460674</v>
      </c>
      <c r="CE501" s="1">
        <f t="shared" si="146"/>
        <v>0.56897348239859558</v>
      </c>
      <c r="CF501" s="1">
        <f t="shared" si="146"/>
        <v>0.62333747118283389</v>
      </c>
      <c r="CG501" s="1">
        <f t="shared" si="146"/>
        <v>0.62458480249374015</v>
      </c>
      <c r="CH501" s="1">
        <f t="shared" si="141"/>
        <v>8.8254419223497166E-2</v>
      </c>
      <c r="CI501" s="1">
        <f t="shared" si="141"/>
        <v>0.19360778640010523</v>
      </c>
      <c r="CJ501" s="1">
        <f t="shared" si="141"/>
        <v>4.4627531754205287E-2</v>
      </c>
      <c r="CK501" s="1">
        <f t="shared" si="136"/>
        <v>0.15214888718342287</v>
      </c>
      <c r="CL501" s="1">
        <f t="shared" si="136"/>
        <v>0.13915047084752555</v>
      </c>
      <c r="CM501" s="1">
        <f t="shared" si="136"/>
        <v>6.7043678845152166E-2</v>
      </c>
      <c r="CN501" s="1">
        <f t="shared" si="136"/>
        <v>1.3212602790353876E-2</v>
      </c>
      <c r="CO501" s="1">
        <f t="shared" si="136"/>
        <v>9.8421705976236923E-2</v>
      </c>
      <c r="CP501" s="1">
        <f t="shared" si="136"/>
        <v>6.7606929326996787E-2</v>
      </c>
      <c r="CQ501" s="1">
        <f t="shared" si="142"/>
        <v>0.19266513940436769</v>
      </c>
      <c r="CR501" s="1">
        <f t="shared" si="142"/>
        <v>0.25240036827568063</v>
      </c>
      <c r="CS501" s="1">
        <f t="shared" si="142"/>
        <v>0.22897356676965328</v>
      </c>
      <c r="CT501" s="1">
        <f t="shared" si="137"/>
        <v>0.18812356101304681</v>
      </c>
      <c r="CU501" s="1">
        <f t="shared" si="137"/>
        <v>0.19725505910639152</v>
      </c>
      <c r="CV501" s="1">
        <f t="shared" si="137"/>
        <v>0.18051938388272937</v>
      </c>
      <c r="CW501" s="1">
        <f t="shared" si="137"/>
        <v>0.23440820474914534</v>
      </c>
      <c r="CX501" s="1">
        <f t="shared" si="137"/>
        <v>0.1823018265649938</v>
      </c>
      <c r="CY501" s="1">
        <f t="shared" si="137"/>
        <v>0.17251775767796004</v>
      </c>
      <c r="CZ501" s="1">
        <f t="shared" si="143"/>
        <v>3.529376456818159E-2</v>
      </c>
      <c r="DA501" s="1">
        <f t="shared" si="143"/>
        <v>3.945810864132579E-2</v>
      </c>
      <c r="DB501" s="1">
        <f t="shared" si="143"/>
        <v>0</v>
      </c>
      <c r="DC501" s="1">
        <f t="shared" si="138"/>
        <v>1.4293937068303914E-2</v>
      </c>
      <c r="DD501" s="1">
        <f t="shared" si="138"/>
        <v>3.3760769384892808E-2</v>
      </c>
      <c r="DE501" s="1">
        <f t="shared" si="138"/>
        <v>4.7994642458516257E-2</v>
      </c>
      <c r="DF501" s="1">
        <f t="shared" si="138"/>
        <v>7.2530721611383159E-2</v>
      </c>
      <c r="DG501" s="1">
        <f t="shared" si="138"/>
        <v>4.0787373647809898E-2</v>
      </c>
      <c r="DH501" s="1">
        <f t="shared" si="138"/>
        <v>2.7645766262966939E-2</v>
      </c>
      <c r="DI501" s="1">
        <f t="shared" si="144"/>
        <v>3.4863596802753076E-2</v>
      </c>
      <c r="DJ501" s="1">
        <f t="shared" si="144"/>
        <v>9.035906878863606E-2</v>
      </c>
      <c r="DK501" s="1">
        <f t="shared" si="144"/>
        <v>2.1283899759697907E-2</v>
      </c>
      <c r="DL501" s="1">
        <f t="shared" si="139"/>
        <v>4.3169608595548734E-3</v>
      </c>
      <c r="DM501" s="1">
        <f t="shared" si="139"/>
        <v>2.5646163093568423E-2</v>
      </c>
      <c r="DN501" s="1">
        <f t="shared" si="139"/>
        <v>1.7188778927003497E-2</v>
      </c>
      <c r="DO501" s="1">
        <f t="shared" si="139"/>
        <v>5.2665619513997966E-2</v>
      </c>
      <c r="DP501" s="1">
        <f t="shared" si="139"/>
        <v>6.5614470650824618E-3</v>
      </c>
      <c r="DQ501" s="1">
        <f t="shared" si="139"/>
        <v>4.0804333384434566E-2</v>
      </c>
      <c r="DR501" s="1">
        <f t="shared" si="145"/>
        <v>5.8983003371314811E-2</v>
      </c>
      <c r="DS501" s="1">
        <f t="shared" si="145"/>
        <v>3.2487176114691568E-2</v>
      </c>
      <c r="DT501" s="1">
        <f t="shared" si="145"/>
        <v>0.1922416752488843</v>
      </c>
      <c r="DU501" s="1">
        <f t="shared" si="140"/>
        <v>4.8062164236377589E-2</v>
      </c>
      <c r="DV501" s="1">
        <f t="shared" si="140"/>
        <v>2.8851933480264477E-2</v>
      </c>
      <c r="DW501" s="1">
        <f t="shared" si="140"/>
        <v>5.8040032740531287E-2</v>
      </c>
      <c r="DX501" s="1">
        <f t="shared" si="140"/>
        <v>5.8209368936524071E-2</v>
      </c>
      <c r="DY501" s="1">
        <f t="shared" si="140"/>
        <v>4.8590175563043091E-2</v>
      </c>
      <c r="DZ501" s="1">
        <f t="shared" si="140"/>
        <v>6.6840410853901577E-2</v>
      </c>
      <c r="EB501" s="1" t="str">
        <f t="shared" si="135"/>
        <v/>
      </c>
    </row>
    <row r="502" spans="1:132">
      <c r="A502" t="s">
        <v>1067</v>
      </c>
      <c r="B502">
        <v>51550</v>
      </c>
      <c r="C502" t="s">
        <v>1068</v>
      </c>
      <c r="D502" s="2">
        <v>117232</v>
      </c>
      <c r="E502" s="2">
        <v>14241</v>
      </c>
      <c r="F502" s="2">
        <v>8266</v>
      </c>
      <c r="G502" s="2">
        <v>11958</v>
      </c>
      <c r="H502" s="2">
        <v>12825</v>
      </c>
      <c r="I502" s="2">
        <v>19700</v>
      </c>
      <c r="J502" s="2">
        <v>17175</v>
      </c>
      <c r="K502" s="2">
        <v>7271</v>
      </c>
      <c r="L502" s="2">
        <v>25796</v>
      </c>
      <c r="M502" s="2">
        <v>99700</v>
      </c>
      <c r="N502" s="2">
        <v>9433</v>
      </c>
      <c r="O502" s="2">
        <v>6484</v>
      </c>
      <c r="P502" s="2">
        <v>9280</v>
      </c>
      <c r="Q502" s="2">
        <v>11277</v>
      </c>
      <c r="R502" s="2">
        <v>17702</v>
      </c>
      <c r="S502" s="2">
        <v>15779</v>
      </c>
      <c r="T502" s="2">
        <v>6658</v>
      </c>
      <c r="U502" s="2">
        <v>23087</v>
      </c>
      <c r="V502" s="2">
        <v>9902</v>
      </c>
      <c r="W502" s="2">
        <v>2187</v>
      </c>
      <c r="X502" s="2">
        <v>1284</v>
      </c>
      <c r="Y502" s="2">
        <v>1173</v>
      </c>
      <c r="Z502" s="2">
        <v>1324</v>
      </c>
      <c r="AA502" s="2">
        <v>1290</v>
      </c>
      <c r="AB502" s="2">
        <v>1024</v>
      </c>
      <c r="AC502" s="2">
        <v>417</v>
      </c>
      <c r="AD502" s="2">
        <v>1203</v>
      </c>
      <c r="AE502" s="2">
        <v>636</v>
      </c>
      <c r="AF502" s="2">
        <v>243</v>
      </c>
      <c r="AG502" s="2">
        <v>63</v>
      </c>
      <c r="AH502" s="2">
        <v>42</v>
      </c>
      <c r="AI502" s="2">
        <v>0</v>
      </c>
      <c r="AJ502" s="2">
        <v>0</v>
      </c>
      <c r="AK502" s="2">
        <v>0</v>
      </c>
      <c r="AL502" s="2">
        <v>139</v>
      </c>
      <c r="AM502" s="2">
        <v>149</v>
      </c>
      <c r="AN502" s="2">
        <v>682</v>
      </c>
      <c r="AO502" s="2">
        <v>419</v>
      </c>
      <c r="AP502" s="2">
        <v>164</v>
      </c>
      <c r="AQ502" s="2">
        <v>0</v>
      </c>
      <c r="AR502" s="2">
        <v>0</v>
      </c>
      <c r="AS502" s="2">
        <v>72</v>
      </c>
      <c r="AT502" s="2">
        <v>0</v>
      </c>
      <c r="AU502" s="2">
        <v>0</v>
      </c>
      <c r="AV502" s="2">
        <v>27</v>
      </c>
      <c r="AW502" s="2">
        <v>2379</v>
      </c>
      <c r="AX502" s="2">
        <v>1403</v>
      </c>
      <c r="AY502" s="2">
        <v>234</v>
      </c>
      <c r="AZ502" s="2">
        <v>336</v>
      </c>
      <c r="BA502" s="2">
        <v>0</v>
      </c>
      <c r="BB502" s="2">
        <v>51</v>
      </c>
      <c r="BC502" s="2">
        <v>0</v>
      </c>
      <c r="BD502" s="2">
        <v>57</v>
      </c>
      <c r="BE502" s="2">
        <v>298</v>
      </c>
      <c r="BF502" s="2">
        <v>3933</v>
      </c>
      <c r="BG502" s="2">
        <v>556</v>
      </c>
      <c r="BH502" s="2">
        <v>37</v>
      </c>
      <c r="BI502" s="2">
        <v>1127</v>
      </c>
      <c r="BJ502" s="2">
        <v>224</v>
      </c>
      <c r="BK502" s="2">
        <v>585</v>
      </c>
      <c r="BL502" s="2">
        <v>372</v>
      </c>
      <c r="BM502" s="2">
        <v>0</v>
      </c>
      <c r="BN502" s="2">
        <v>1032</v>
      </c>
      <c r="BQ502" s="1">
        <f t="shared" si="134"/>
        <v>0.12147707110686502</v>
      </c>
      <c r="BR502" s="1">
        <f t="shared" si="134"/>
        <v>7.0509758427733035E-2</v>
      </c>
      <c r="BS502" s="1">
        <f t="shared" si="134"/>
        <v>0.10200286611164187</v>
      </c>
      <c r="BT502" s="1">
        <f t="shared" si="133"/>
        <v>0.10939845775897365</v>
      </c>
      <c r="BU502" s="1">
        <f t="shared" si="133"/>
        <v>0.16804285519312134</v>
      </c>
      <c r="BV502" s="1">
        <f t="shared" si="133"/>
        <v>0.14650436740821618</v>
      </c>
      <c r="BW502" s="1">
        <f t="shared" si="133"/>
        <v>6.2022314726354576E-2</v>
      </c>
      <c r="BX502" s="1">
        <f t="shared" si="133"/>
        <v>0.22004230926709431</v>
      </c>
      <c r="BY502" s="1">
        <f t="shared" si="132"/>
        <v>0.8504503889722943</v>
      </c>
      <c r="BZ502" s="1">
        <f t="shared" si="132"/>
        <v>0.66238325960255595</v>
      </c>
      <c r="CA502" s="1">
        <f t="shared" si="132"/>
        <v>0.78441809823372854</v>
      </c>
      <c r="CB502" s="1">
        <f t="shared" ref="CB502:CG565" si="147">P502/G502</f>
        <v>0.77604950660645589</v>
      </c>
      <c r="CC502" s="1">
        <f t="shared" si="147"/>
        <v>0.87929824561403513</v>
      </c>
      <c r="CD502" s="1">
        <f t="shared" si="147"/>
        <v>0.89857868020304565</v>
      </c>
      <c r="CE502" s="1">
        <f t="shared" si="146"/>
        <v>0.91871906841339157</v>
      </c>
      <c r="CF502" s="1">
        <f t="shared" si="146"/>
        <v>0.91569247696327882</v>
      </c>
      <c r="CG502" s="1">
        <f t="shared" si="146"/>
        <v>0.89498371840595436</v>
      </c>
      <c r="CH502" s="1">
        <f t="shared" si="141"/>
        <v>8.4464992493517133E-2</v>
      </c>
      <c r="CI502" s="1">
        <f t="shared" si="141"/>
        <v>0.15357067621655782</v>
      </c>
      <c r="CJ502" s="1">
        <f t="shared" si="141"/>
        <v>0.15533510766997338</v>
      </c>
      <c r="CK502" s="1">
        <f t="shared" si="136"/>
        <v>9.8093326643251377E-2</v>
      </c>
      <c r="CL502" s="1">
        <f t="shared" si="136"/>
        <v>0.10323586744639376</v>
      </c>
      <c r="CM502" s="1">
        <f t="shared" si="136"/>
        <v>6.5482233502538068E-2</v>
      </c>
      <c r="CN502" s="1">
        <f t="shared" si="136"/>
        <v>5.9621542940320231E-2</v>
      </c>
      <c r="CO502" s="1">
        <f t="shared" si="136"/>
        <v>5.7351120891211665E-2</v>
      </c>
      <c r="CP502" s="1">
        <f t="shared" si="136"/>
        <v>4.6635137230578383E-2</v>
      </c>
      <c r="CQ502" s="1">
        <f t="shared" si="142"/>
        <v>5.4251398935444249E-3</v>
      </c>
      <c r="CR502" s="1">
        <f t="shared" si="142"/>
        <v>1.7063408468506427E-2</v>
      </c>
      <c r="CS502" s="1">
        <f t="shared" si="142"/>
        <v>7.6215823856762644E-3</v>
      </c>
      <c r="CT502" s="1">
        <f t="shared" si="137"/>
        <v>3.5122930255895636E-3</v>
      </c>
      <c r="CU502" s="1">
        <f t="shared" si="137"/>
        <v>0</v>
      </c>
      <c r="CV502" s="1">
        <f t="shared" si="137"/>
        <v>0</v>
      </c>
      <c r="CW502" s="1">
        <f t="shared" si="137"/>
        <v>0</v>
      </c>
      <c r="CX502" s="1">
        <f t="shared" si="137"/>
        <v>1.9117040297070554E-2</v>
      </c>
      <c r="CY502" s="1">
        <f t="shared" si="137"/>
        <v>5.7760893161730503E-3</v>
      </c>
      <c r="CZ502" s="1">
        <f t="shared" si="143"/>
        <v>5.8175242254674495E-3</v>
      </c>
      <c r="DA502" s="1">
        <f t="shared" si="143"/>
        <v>2.942209114528474E-2</v>
      </c>
      <c r="DB502" s="1">
        <f t="shared" si="143"/>
        <v>1.9840309702395354E-2</v>
      </c>
      <c r="DC502" s="1">
        <f t="shared" si="138"/>
        <v>0</v>
      </c>
      <c r="DD502" s="1">
        <f t="shared" si="138"/>
        <v>0</v>
      </c>
      <c r="DE502" s="1">
        <f t="shared" si="138"/>
        <v>3.6548223350253805E-3</v>
      </c>
      <c r="DF502" s="1">
        <f t="shared" si="138"/>
        <v>0</v>
      </c>
      <c r="DG502" s="1">
        <f t="shared" si="138"/>
        <v>0</v>
      </c>
      <c r="DH502" s="1">
        <f t="shared" si="138"/>
        <v>1.046673902930687E-3</v>
      </c>
      <c r="DI502" s="1">
        <f t="shared" si="144"/>
        <v>2.0293094035758154E-2</v>
      </c>
      <c r="DJ502" s="1">
        <f t="shared" si="144"/>
        <v>9.8518362474545332E-2</v>
      </c>
      <c r="DK502" s="1">
        <f t="shared" si="144"/>
        <v>2.830873457536898E-2</v>
      </c>
      <c r="DL502" s="1">
        <f t="shared" si="139"/>
        <v>2.8098344204716508E-2</v>
      </c>
      <c r="DM502" s="1">
        <f t="shared" si="139"/>
        <v>0</v>
      </c>
      <c r="DN502" s="1">
        <f t="shared" si="139"/>
        <v>2.5888324873096446E-3</v>
      </c>
      <c r="DO502" s="1">
        <f t="shared" si="139"/>
        <v>0</v>
      </c>
      <c r="DP502" s="1">
        <f t="shared" si="139"/>
        <v>7.8393618484390044E-3</v>
      </c>
      <c r="DQ502" s="1">
        <f t="shared" si="139"/>
        <v>1.1552178632346101E-2</v>
      </c>
      <c r="DR502" s="1">
        <f t="shared" si="145"/>
        <v>3.3548860379418587E-2</v>
      </c>
      <c r="DS502" s="1">
        <f t="shared" si="145"/>
        <v>3.9042202092549681E-2</v>
      </c>
      <c r="DT502" s="1">
        <f t="shared" si="145"/>
        <v>4.4761674328574882E-3</v>
      </c>
      <c r="DU502" s="1">
        <f t="shared" si="140"/>
        <v>9.4246529519986619E-2</v>
      </c>
      <c r="DV502" s="1">
        <f t="shared" si="140"/>
        <v>1.746588693957115E-2</v>
      </c>
      <c r="DW502" s="1">
        <f t="shared" si="140"/>
        <v>2.9695431472081219E-2</v>
      </c>
      <c r="DX502" s="1">
        <f t="shared" si="140"/>
        <v>2.1659388646288209E-2</v>
      </c>
      <c r="DY502" s="1">
        <f t="shared" si="140"/>
        <v>0</v>
      </c>
      <c r="DZ502" s="1">
        <f t="shared" si="140"/>
        <v>4.0006202512017364E-2</v>
      </c>
      <c r="EB502" s="1" t="str">
        <f t="shared" si="135"/>
        <v/>
      </c>
    </row>
    <row r="503" spans="1:132">
      <c r="A503" t="s">
        <v>1069</v>
      </c>
      <c r="B503">
        <v>51650</v>
      </c>
      <c r="C503" t="s">
        <v>1070</v>
      </c>
      <c r="D503" s="2">
        <v>64673</v>
      </c>
      <c r="E503" s="2">
        <v>9472</v>
      </c>
      <c r="F503" s="2">
        <v>5209</v>
      </c>
      <c r="G503" s="2">
        <v>10033</v>
      </c>
      <c r="H503" s="2">
        <v>8762</v>
      </c>
      <c r="I503" s="2">
        <v>11415</v>
      </c>
      <c r="J503" s="2">
        <v>7554</v>
      </c>
      <c r="K503" s="2">
        <v>3540</v>
      </c>
      <c r="L503" s="2">
        <v>8688</v>
      </c>
      <c r="M503" s="2">
        <v>53760</v>
      </c>
      <c r="N503" s="2">
        <v>6591</v>
      </c>
      <c r="O503" s="2">
        <v>4236</v>
      </c>
      <c r="P503" s="2">
        <v>8380</v>
      </c>
      <c r="Q503" s="2">
        <v>6548</v>
      </c>
      <c r="R503" s="2">
        <v>9927</v>
      </c>
      <c r="S503" s="2">
        <v>6877</v>
      </c>
      <c r="T503" s="2">
        <v>3211</v>
      </c>
      <c r="U503" s="2">
        <v>7990</v>
      </c>
      <c r="V503" s="2">
        <v>4858</v>
      </c>
      <c r="W503" s="2">
        <v>1074</v>
      </c>
      <c r="X503" s="2">
        <v>414</v>
      </c>
      <c r="Y503" s="2">
        <v>909</v>
      </c>
      <c r="Z503" s="2">
        <v>1121</v>
      </c>
      <c r="AA503" s="2">
        <v>934</v>
      </c>
      <c r="AB503" s="2">
        <v>180</v>
      </c>
      <c r="AC503" s="2">
        <v>198</v>
      </c>
      <c r="AD503" s="2">
        <v>28</v>
      </c>
      <c r="AE503" s="2">
        <v>1533</v>
      </c>
      <c r="AF503" s="2">
        <v>404</v>
      </c>
      <c r="AG503" s="2">
        <v>135</v>
      </c>
      <c r="AH503" s="2">
        <v>449</v>
      </c>
      <c r="AI503" s="2">
        <v>350</v>
      </c>
      <c r="AJ503" s="2">
        <v>127</v>
      </c>
      <c r="AK503" s="2">
        <v>0</v>
      </c>
      <c r="AL503" s="2">
        <v>0</v>
      </c>
      <c r="AM503" s="2">
        <v>68</v>
      </c>
      <c r="AN503" s="2">
        <v>1482</v>
      </c>
      <c r="AO503" s="2">
        <v>823</v>
      </c>
      <c r="AP503" s="2">
        <v>81</v>
      </c>
      <c r="AQ503" s="2">
        <v>111</v>
      </c>
      <c r="AR503" s="2">
        <v>371</v>
      </c>
      <c r="AS503" s="2">
        <v>96</v>
      </c>
      <c r="AT503" s="2">
        <v>0</v>
      </c>
      <c r="AU503" s="2">
        <v>0</v>
      </c>
      <c r="AV503" s="2">
        <v>0</v>
      </c>
      <c r="AW503" s="2">
        <v>1173</v>
      </c>
      <c r="AX503" s="2">
        <v>219</v>
      </c>
      <c r="AY503" s="2">
        <v>147</v>
      </c>
      <c r="AZ503" s="2">
        <v>55</v>
      </c>
      <c r="BA503" s="2">
        <v>310</v>
      </c>
      <c r="BB503" s="2">
        <v>29</v>
      </c>
      <c r="BC503" s="2">
        <v>131</v>
      </c>
      <c r="BD503" s="2">
        <v>46</v>
      </c>
      <c r="BE503" s="2">
        <v>236</v>
      </c>
      <c r="BF503" s="2">
        <v>1867</v>
      </c>
      <c r="BG503" s="2">
        <v>361</v>
      </c>
      <c r="BH503" s="2">
        <v>196</v>
      </c>
      <c r="BI503" s="2">
        <v>129</v>
      </c>
      <c r="BJ503" s="2">
        <v>62</v>
      </c>
      <c r="BK503" s="2">
        <v>302</v>
      </c>
      <c r="BL503" s="2">
        <v>366</v>
      </c>
      <c r="BM503" s="2">
        <v>85</v>
      </c>
      <c r="BN503" s="2">
        <v>366</v>
      </c>
      <c r="BQ503" s="1">
        <f t="shared" si="134"/>
        <v>0.14645988279498401</v>
      </c>
      <c r="BR503" s="1">
        <f t="shared" si="134"/>
        <v>8.0543658095341183E-2</v>
      </c>
      <c r="BS503" s="1">
        <f t="shared" si="134"/>
        <v>0.1551342909715028</v>
      </c>
      <c r="BT503" s="1">
        <f t="shared" si="133"/>
        <v>0.13548157654662688</v>
      </c>
      <c r="BU503" s="1">
        <f t="shared" si="133"/>
        <v>0.17650333214788241</v>
      </c>
      <c r="BV503" s="1">
        <f t="shared" si="133"/>
        <v>0.11680299352125308</v>
      </c>
      <c r="BW503" s="1">
        <f t="shared" si="133"/>
        <v>5.4736907210118597E-2</v>
      </c>
      <c r="BX503" s="1">
        <f t="shared" si="133"/>
        <v>0.13433735871229108</v>
      </c>
      <c r="BY503" s="1">
        <f t="shared" ref="BY503:CD566" si="148">M503/D503</f>
        <v>0.83125879424180105</v>
      </c>
      <c r="BZ503" s="1">
        <f t="shared" si="148"/>
        <v>0.6958403716216216</v>
      </c>
      <c r="CA503" s="1">
        <f t="shared" si="148"/>
        <v>0.81320790938759835</v>
      </c>
      <c r="CB503" s="1">
        <f t="shared" si="147"/>
        <v>0.83524369580384727</v>
      </c>
      <c r="CC503" s="1">
        <f t="shared" si="147"/>
        <v>0.74731796393517458</v>
      </c>
      <c r="CD503" s="1">
        <f t="shared" si="147"/>
        <v>0.86964520367936926</v>
      </c>
      <c r="CE503" s="1">
        <f t="shared" si="146"/>
        <v>0.91037860736033893</v>
      </c>
      <c r="CF503" s="1">
        <f t="shared" si="146"/>
        <v>0.90706214689265541</v>
      </c>
      <c r="CG503" s="1">
        <f t="shared" si="146"/>
        <v>0.91965930018416209</v>
      </c>
      <c r="CH503" s="1">
        <f t="shared" si="141"/>
        <v>7.5116354583829426E-2</v>
      </c>
      <c r="CI503" s="1">
        <f t="shared" si="141"/>
        <v>0.11338682432432433</v>
      </c>
      <c r="CJ503" s="1">
        <f t="shared" si="141"/>
        <v>7.947782683816472E-2</v>
      </c>
      <c r="CK503" s="1">
        <f t="shared" si="136"/>
        <v>9.0601016645071267E-2</v>
      </c>
      <c r="CL503" s="1">
        <f t="shared" si="136"/>
        <v>0.12793882675188314</v>
      </c>
      <c r="CM503" s="1">
        <f t="shared" si="136"/>
        <v>8.1822163819535693E-2</v>
      </c>
      <c r="CN503" s="1">
        <f t="shared" si="136"/>
        <v>2.3828435266084195E-2</v>
      </c>
      <c r="CO503" s="1">
        <f t="shared" si="136"/>
        <v>5.5932203389830508E-2</v>
      </c>
      <c r="CP503" s="1">
        <f t="shared" si="136"/>
        <v>3.2228360957642726E-3</v>
      </c>
      <c r="CQ503" s="1">
        <f t="shared" si="142"/>
        <v>2.3703864054551358E-2</v>
      </c>
      <c r="CR503" s="1">
        <f t="shared" si="142"/>
        <v>4.2652027027027029E-2</v>
      </c>
      <c r="CS503" s="1">
        <f t="shared" si="142"/>
        <v>2.5916682664618929E-2</v>
      </c>
      <c r="CT503" s="1">
        <f t="shared" si="137"/>
        <v>4.4752317352735972E-2</v>
      </c>
      <c r="CU503" s="1">
        <f t="shared" si="137"/>
        <v>3.9945217986761011E-2</v>
      </c>
      <c r="CV503" s="1">
        <f t="shared" si="137"/>
        <v>1.1125711782742007E-2</v>
      </c>
      <c r="CW503" s="1">
        <f t="shared" si="137"/>
        <v>0</v>
      </c>
      <c r="CX503" s="1">
        <f t="shared" si="137"/>
        <v>0</v>
      </c>
      <c r="CY503" s="1">
        <f t="shared" si="137"/>
        <v>7.8268876611418056E-3</v>
      </c>
      <c r="CZ503" s="1">
        <f t="shared" si="143"/>
        <v>2.2915281493049649E-2</v>
      </c>
      <c r="DA503" s="1">
        <f t="shared" si="143"/>
        <v>8.6887668918918914E-2</v>
      </c>
      <c r="DB503" s="1">
        <f t="shared" si="143"/>
        <v>1.5550009598771357E-2</v>
      </c>
      <c r="DC503" s="1">
        <f t="shared" si="138"/>
        <v>1.1063490481411342E-2</v>
      </c>
      <c r="DD503" s="1">
        <f t="shared" si="138"/>
        <v>4.2341931065966676E-2</v>
      </c>
      <c r="DE503" s="1">
        <f t="shared" si="138"/>
        <v>8.4099868593955317E-3</v>
      </c>
      <c r="DF503" s="1">
        <f t="shared" si="138"/>
        <v>0</v>
      </c>
      <c r="DG503" s="1">
        <f t="shared" si="138"/>
        <v>0</v>
      </c>
      <c r="DH503" s="1">
        <f t="shared" si="138"/>
        <v>0</v>
      </c>
      <c r="DI503" s="1">
        <f t="shared" si="144"/>
        <v>1.8137398914539297E-2</v>
      </c>
      <c r="DJ503" s="1">
        <f t="shared" si="144"/>
        <v>2.3120777027027029E-2</v>
      </c>
      <c r="DK503" s="1">
        <f t="shared" si="144"/>
        <v>2.8220387790362834E-2</v>
      </c>
      <c r="DL503" s="1">
        <f t="shared" si="139"/>
        <v>5.4819096979966111E-3</v>
      </c>
      <c r="DM503" s="1">
        <f t="shared" si="139"/>
        <v>3.5380050216845468E-2</v>
      </c>
      <c r="DN503" s="1">
        <f t="shared" si="139"/>
        <v>2.5405168637757337E-3</v>
      </c>
      <c r="DO503" s="1">
        <f t="shared" si="139"/>
        <v>1.7341805665872387E-2</v>
      </c>
      <c r="DP503" s="1">
        <f t="shared" si="139"/>
        <v>1.2994350282485875E-2</v>
      </c>
      <c r="DQ503" s="1">
        <f t="shared" si="139"/>
        <v>2.716390423572744E-2</v>
      </c>
      <c r="DR503" s="1">
        <f t="shared" si="145"/>
        <v>2.8868306712229213E-2</v>
      </c>
      <c r="DS503" s="1">
        <f t="shared" si="145"/>
        <v>3.8112331081081079E-2</v>
      </c>
      <c r="DT503" s="1">
        <f t="shared" si="145"/>
        <v>3.7627183720483778E-2</v>
      </c>
      <c r="DU503" s="1">
        <f t="shared" si="140"/>
        <v>1.2857570018937507E-2</v>
      </c>
      <c r="DV503" s="1">
        <f t="shared" si="140"/>
        <v>7.0760100433690937E-3</v>
      </c>
      <c r="DW503" s="1">
        <f t="shared" si="140"/>
        <v>2.6456416995181777E-2</v>
      </c>
      <c r="DX503" s="1">
        <f t="shared" si="140"/>
        <v>4.8451151707704525E-2</v>
      </c>
      <c r="DY503" s="1">
        <f t="shared" si="140"/>
        <v>2.4011299435028249E-2</v>
      </c>
      <c r="DZ503" s="1">
        <f t="shared" si="140"/>
        <v>4.2127071823204423E-2</v>
      </c>
      <c r="EB503" s="1" t="str">
        <f t="shared" si="135"/>
        <v/>
      </c>
    </row>
    <row r="504" spans="1:132">
      <c r="A504" t="s">
        <v>1071</v>
      </c>
      <c r="B504">
        <v>51700</v>
      </c>
      <c r="C504" t="s">
        <v>1072</v>
      </c>
      <c r="D504" s="2">
        <v>87459</v>
      </c>
      <c r="E504" s="2">
        <v>11525</v>
      </c>
      <c r="F504" s="2">
        <v>6254</v>
      </c>
      <c r="G504" s="2">
        <v>13257</v>
      </c>
      <c r="H504" s="2">
        <v>13549</v>
      </c>
      <c r="I504" s="2">
        <v>17033</v>
      </c>
      <c r="J504" s="2">
        <v>10802</v>
      </c>
      <c r="K504" s="2">
        <v>4817</v>
      </c>
      <c r="L504" s="2">
        <v>10222</v>
      </c>
      <c r="M504" s="2">
        <v>68241</v>
      </c>
      <c r="N504" s="2">
        <v>6875</v>
      </c>
      <c r="O504" s="2">
        <v>4116</v>
      </c>
      <c r="P504" s="2">
        <v>9295</v>
      </c>
      <c r="Q504" s="2">
        <v>10606</v>
      </c>
      <c r="R504" s="2">
        <v>14401</v>
      </c>
      <c r="S504" s="2">
        <v>9726</v>
      </c>
      <c r="T504" s="2">
        <v>4059</v>
      </c>
      <c r="U504" s="2">
        <v>9163</v>
      </c>
      <c r="V504" s="2">
        <v>7361</v>
      </c>
      <c r="W504" s="2">
        <v>1479</v>
      </c>
      <c r="X504" s="2">
        <v>440</v>
      </c>
      <c r="Y504" s="2">
        <v>1132</v>
      </c>
      <c r="Z504" s="2">
        <v>1366</v>
      </c>
      <c r="AA504" s="2">
        <v>1392</v>
      </c>
      <c r="AB504" s="2">
        <v>723</v>
      </c>
      <c r="AC504" s="2">
        <v>502</v>
      </c>
      <c r="AD504" s="2">
        <v>327</v>
      </c>
      <c r="AE504" s="2">
        <v>3308</v>
      </c>
      <c r="AF504" s="2">
        <v>836</v>
      </c>
      <c r="AG504" s="2">
        <v>854</v>
      </c>
      <c r="AH504" s="2">
        <v>1000</v>
      </c>
      <c r="AI504" s="2">
        <v>375</v>
      </c>
      <c r="AJ504" s="2">
        <v>102</v>
      </c>
      <c r="AK504" s="2">
        <v>59</v>
      </c>
      <c r="AL504" s="2">
        <v>0</v>
      </c>
      <c r="AM504" s="2">
        <v>82</v>
      </c>
      <c r="AN504" s="2">
        <v>3696</v>
      </c>
      <c r="AO504" s="2">
        <v>1325</v>
      </c>
      <c r="AP504" s="2">
        <v>304</v>
      </c>
      <c r="AQ504" s="2">
        <v>1094</v>
      </c>
      <c r="AR504" s="2">
        <v>191</v>
      </c>
      <c r="AS504" s="2">
        <v>638</v>
      </c>
      <c r="AT504" s="2">
        <v>35</v>
      </c>
      <c r="AU504" s="2">
        <v>0</v>
      </c>
      <c r="AV504" s="2">
        <v>109</v>
      </c>
      <c r="AW504" s="2">
        <v>2777</v>
      </c>
      <c r="AX504" s="2">
        <v>837</v>
      </c>
      <c r="AY504" s="2">
        <v>422</v>
      </c>
      <c r="AZ504" s="2">
        <v>437</v>
      </c>
      <c r="BA504" s="2">
        <v>621</v>
      </c>
      <c r="BB504" s="2">
        <v>188</v>
      </c>
      <c r="BC504" s="2">
        <v>60</v>
      </c>
      <c r="BD504" s="2">
        <v>100</v>
      </c>
      <c r="BE504" s="2">
        <v>112</v>
      </c>
      <c r="BF504" s="2">
        <v>2076</v>
      </c>
      <c r="BG504" s="2">
        <v>173</v>
      </c>
      <c r="BH504" s="2">
        <v>118</v>
      </c>
      <c r="BI504" s="2">
        <v>299</v>
      </c>
      <c r="BJ504" s="2">
        <v>390</v>
      </c>
      <c r="BK504" s="2">
        <v>312</v>
      </c>
      <c r="BL504" s="2">
        <v>199</v>
      </c>
      <c r="BM504" s="2">
        <v>156</v>
      </c>
      <c r="BN504" s="2">
        <v>429</v>
      </c>
      <c r="BQ504" s="1">
        <f t="shared" si="134"/>
        <v>0.13177603219794418</v>
      </c>
      <c r="BR504" s="1">
        <f t="shared" si="134"/>
        <v>7.1507792222641461E-2</v>
      </c>
      <c r="BS504" s="1">
        <f t="shared" si="134"/>
        <v>0.15157959729701917</v>
      </c>
      <c r="BT504" s="1">
        <f t="shared" si="133"/>
        <v>0.15491830457700179</v>
      </c>
      <c r="BU504" s="1">
        <f t="shared" si="133"/>
        <v>0.19475411335597251</v>
      </c>
      <c r="BV504" s="1">
        <f t="shared" si="133"/>
        <v>0.12350930150127488</v>
      </c>
      <c r="BW504" s="1">
        <f t="shared" si="133"/>
        <v>5.5077236190672202E-2</v>
      </c>
      <c r="BX504" s="1">
        <f t="shared" si="133"/>
        <v>0.11687762265747378</v>
      </c>
      <c r="BY504" s="1">
        <f t="shared" si="148"/>
        <v>0.78026275168936299</v>
      </c>
      <c r="BZ504" s="1">
        <f t="shared" si="148"/>
        <v>0.59652928416485895</v>
      </c>
      <c r="CA504" s="1">
        <f t="shared" si="148"/>
        <v>0.65813879117364882</v>
      </c>
      <c r="CB504" s="1">
        <f t="shared" si="147"/>
        <v>0.70113902089462166</v>
      </c>
      <c r="CC504" s="1">
        <f t="shared" si="147"/>
        <v>0.78278839766772457</v>
      </c>
      <c r="CD504" s="1">
        <f t="shared" si="147"/>
        <v>0.84547642811013912</v>
      </c>
      <c r="CE504" s="1">
        <f t="shared" si="146"/>
        <v>0.90038881688576189</v>
      </c>
      <c r="CF504" s="1">
        <f t="shared" si="146"/>
        <v>0.84264064770604108</v>
      </c>
      <c r="CG504" s="1">
        <f t="shared" si="146"/>
        <v>0.89639992173742911</v>
      </c>
      <c r="CH504" s="1">
        <f t="shared" si="141"/>
        <v>8.4165151671068736E-2</v>
      </c>
      <c r="CI504" s="1">
        <f t="shared" si="141"/>
        <v>0.1283297180043384</v>
      </c>
      <c r="CJ504" s="1">
        <f t="shared" si="141"/>
        <v>7.035497281739686E-2</v>
      </c>
      <c r="CK504" s="1">
        <f t="shared" si="136"/>
        <v>8.5388851172965227E-2</v>
      </c>
      <c r="CL504" s="1">
        <f t="shared" si="136"/>
        <v>0.10081924865303712</v>
      </c>
      <c r="CM504" s="1">
        <f t="shared" si="136"/>
        <v>8.1723712792813943E-2</v>
      </c>
      <c r="CN504" s="1">
        <f t="shared" si="136"/>
        <v>6.6932049620440665E-2</v>
      </c>
      <c r="CO504" s="1">
        <f t="shared" si="136"/>
        <v>0.10421424122898069</v>
      </c>
      <c r="CP504" s="1">
        <f t="shared" si="136"/>
        <v>3.1989825865779691E-2</v>
      </c>
      <c r="CQ504" s="1">
        <f t="shared" si="142"/>
        <v>3.7823437267748318E-2</v>
      </c>
      <c r="CR504" s="1">
        <f t="shared" si="142"/>
        <v>7.2537960954446853E-2</v>
      </c>
      <c r="CS504" s="1">
        <f t="shared" si="142"/>
        <v>0.13655260633194755</v>
      </c>
      <c r="CT504" s="1">
        <f t="shared" si="137"/>
        <v>7.5431847325941007E-2</v>
      </c>
      <c r="CU504" s="1">
        <f t="shared" si="137"/>
        <v>2.7677319359362313E-2</v>
      </c>
      <c r="CV504" s="1">
        <f t="shared" si="137"/>
        <v>5.9883755063699874E-3</v>
      </c>
      <c r="CW504" s="1">
        <f t="shared" si="137"/>
        <v>5.4619514904647283E-3</v>
      </c>
      <c r="CX504" s="1">
        <f t="shared" si="137"/>
        <v>0</v>
      </c>
      <c r="CY504" s="1">
        <f t="shared" si="137"/>
        <v>8.0219135198591265E-3</v>
      </c>
      <c r="CZ504" s="1">
        <f t="shared" si="143"/>
        <v>4.2259801735670427E-2</v>
      </c>
      <c r="DA504" s="1">
        <f t="shared" si="143"/>
        <v>0.11496746203904555</v>
      </c>
      <c r="DB504" s="1">
        <f t="shared" si="143"/>
        <v>4.860889031020147E-2</v>
      </c>
      <c r="DC504" s="1">
        <f t="shared" si="138"/>
        <v>8.2522440974579461E-2</v>
      </c>
      <c r="DD504" s="1">
        <f t="shared" si="138"/>
        <v>1.4096981327035206E-2</v>
      </c>
      <c r="DE504" s="1">
        <f t="shared" si="138"/>
        <v>3.7456701696706396E-2</v>
      </c>
      <c r="DF504" s="1">
        <f t="shared" si="138"/>
        <v>3.2401407146824663E-3</v>
      </c>
      <c r="DG504" s="1">
        <f t="shared" si="138"/>
        <v>0</v>
      </c>
      <c r="DH504" s="1">
        <f t="shared" si="138"/>
        <v>1.0663275288593231E-2</v>
      </c>
      <c r="DI504" s="1">
        <f t="shared" si="144"/>
        <v>3.1752020946958004E-2</v>
      </c>
      <c r="DJ504" s="1">
        <f t="shared" si="144"/>
        <v>7.2624728850325379E-2</v>
      </c>
      <c r="DK504" s="1">
        <f t="shared" si="144"/>
        <v>6.747681483850336E-2</v>
      </c>
      <c r="DL504" s="1">
        <f t="shared" si="139"/>
        <v>3.2963717281436225E-2</v>
      </c>
      <c r="DM504" s="1">
        <f t="shared" si="139"/>
        <v>4.5833640859103991E-2</v>
      </c>
      <c r="DN504" s="1">
        <f t="shared" si="139"/>
        <v>1.1037397992132918E-2</v>
      </c>
      <c r="DO504" s="1">
        <f t="shared" si="139"/>
        <v>5.5545269394556562E-3</v>
      </c>
      <c r="DP504" s="1">
        <f t="shared" si="139"/>
        <v>2.0759809009757109E-2</v>
      </c>
      <c r="DQ504" s="1">
        <f t="shared" si="139"/>
        <v>1.0956759929563686E-2</v>
      </c>
      <c r="DR504" s="1">
        <f t="shared" si="145"/>
        <v>2.3736836689191507E-2</v>
      </c>
      <c r="DS504" s="1">
        <f t="shared" si="145"/>
        <v>1.5010845986984815E-2</v>
      </c>
      <c r="DT504" s="1">
        <f t="shared" si="145"/>
        <v>1.8867924528301886E-2</v>
      </c>
      <c r="DU504" s="1">
        <f t="shared" si="140"/>
        <v>2.2554122350456361E-2</v>
      </c>
      <c r="DV504" s="1">
        <f t="shared" si="140"/>
        <v>2.8784412133736809E-2</v>
      </c>
      <c r="DW504" s="1">
        <f t="shared" si="140"/>
        <v>1.8317383901837608E-2</v>
      </c>
      <c r="DX504" s="1">
        <f t="shared" si="140"/>
        <v>1.8422514349194594E-2</v>
      </c>
      <c r="DY504" s="1">
        <f t="shared" si="140"/>
        <v>3.2385302055221089E-2</v>
      </c>
      <c r="DZ504" s="1">
        <f t="shared" si="140"/>
        <v>4.1968303658775193E-2</v>
      </c>
      <c r="EB504" s="1" t="str">
        <f t="shared" si="135"/>
        <v/>
      </c>
    </row>
    <row r="505" spans="1:132">
      <c r="A505" t="s">
        <v>1073</v>
      </c>
      <c r="B505">
        <v>51710</v>
      </c>
      <c r="C505" t="s">
        <v>1074</v>
      </c>
      <c r="D505" s="2">
        <v>131198</v>
      </c>
      <c r="E505" s="2">
        <v>16932</v>
      </c>
      <c r="F505" s="2">
        <v>10828</v>
      </c>
      <c r="G505" s="2">
        <v>29621</v>
      </c>
      <c r="H505" s="2">
        <v>19411</v>
      </c>
      <c r="I505" s="2">
        <v>18401</v>
      </c>
      <c r="J505" s="2">
        <v>13965</v>
      </c>
      <c r="K505" s="2">
        <v>5688</v>
      </c>
      <c r="L505" s="2">
        <v>16352</v>
      </c>
      <c r="M505" s="2">
        <v>94340</v>
      </c>
      <c r="N505" s="2">
        <v>8259</v>
      </c>
      <c r="O505" s="2">
        <v>7309</v>
      </c>
      <c r="P505" s="2">
        <v>18593</v>
      </c>
      <c r="Q505" s="2">
        <v>15252</v>
      </c>
      <c r="R505" s="2">
        <v>16304</v>
      </c>
      <c r="S505" s="2">
        <v>11813</v>
      </c>
      <c r="T505" s="2">
        <v>4047</v>
      </c>
      <c r="U505" s="2">
        <v>12763</v>
      </c>
      <c r="V505" s="2">
        <v>10322</v>
      </c>
      <c r="W505" s="2">
        <v>2212</v>
      </c>
      <c r="X505" s="2">
        <v>600</v>
      </c>
      <c r="Y505" s="2">
        <v>2435</v>
      </c>
      <c r="Z505" s="2">
        <v>1397</v>
      </c>
      <c r="AA505" s="2">
        <v>1128</v>
      </c>
      <c r="AB505" s="2">
        <v>932</v>
      </c>
      <c r="AC505" s="2">
        <v>727</v>
      </c>
      <c r="AD505" s="2">
        <v>891</v>
      </c>
      <c r="AE505" s="2">
        <v>4667</v>
      </c>
      <c r="AF505" s="2">
        <v>1734</v>
      </c>
      <c r="AG505" s="2">
        <v>982</v>
      </c>
      <c r="AH505" s="2">
        <v>964</v>
      </c>
      <c r="AI505" s="2">
        <v>421</v>
      </c>
      <c r="AJ505" s="2">
        <v>63</v>
      </c>
      <c r="AK505" s="2">
        <v>340</v>
      </c>
      <c r="AL505" s="2">
        <v>0</v>
      </c>
      <c r="AM505" s="2">
        <v>163</v>
      </c>
      <c r="AN505" s="2">
        <v>14655</v>
      </c>
      <c r="AO505" s="2">
        <v>3165</v>
      </c>
      <c r="AP505" s="2">
        <v>1065</v>
      </c>
      <c r="AQ505" s="2">
        <v>6538</v>
      </c>
      <c r="AR505" s="2">
        <v>1375</v>
      </c>
      <c r="AS505" s="2">
        <v>555</v>
      </c>
      <c r="AT505" s="2">
        <v>313</v>
      </c>
      <c r="AU505" s="2">
        <v>631</v>
      </c>
      <c r="AV505" s="2">
        <v>1013</v>
      </c>
      <c r="AW505" s="2">
        <v>2850</v>
      </c>
      <c r="AX505" s="2">
        <v>808</v>
      </c>
      <c r="AY505" s="2">
        <v>487</v>
      </c>
      <c r="AZ505" s="2">
        <v>729</v>
      </c>
      <c r="BA505" s="2">
        <v>192</v>
      </c>
      <c r="BB505" s="2">
        <v>227</v>
      </c>
      <c r="BC505" s="2">
        <v>139</v>
      </c>
      <c r="BD505" s="2">
        <v>102</v>
      </c>
      <c r="BE505" s="2">
        <v>166</v>
      </c>
      <c r="BF505" s="2">
        <v>4364</v>
      </c>
      <c r="BG505" s="2">
        <v>754</v>
      </c>
      <c r="BH505" s="2">
        <v>385</v>
      </c>
      <c r="BI505" s="2">
        <v>362</v>
      </c>
      <c r="BJ505" s="2">
        <v>774</v>
      </c>
      <c r="BK505" s="2">
        <v>124</v>
      </c>
      <c r="BL505" s="2">
        <v>428</v>
      </c>
      <c r="BM505" s="2">
        <v>181</v>
      </c>
      <c r="BN505" s="2">
        <v>1356</v>
      </c>
      <c r="BQ505" s="1">
        <f t="shared" si="134"/>
        <v>0.12905684537874054</v>
      </c>
      <c r="BR505" s="1">
        <f t="shared" si="134"/>
        <v>8.2531745910760831E-2</v>
      </c>
      <c r="BS505" s="1">
        <f t="shared" si="134"/>
        <v>0.22577325873870027</v>
      </c>
      <c r="BT505" s="1">
        <f t="shared" si="133"/>
        <v>0.14795195048705012</v>
      </c>
      <c r="BU505" s="1">
        <f t="shared" si="133"/>
        <v>0.14025366240339029</v>
      </c>
      <c r="BV505" s="1">
        <f t="shared" si="133"/>
        <v>0.10644217137456363</v>
      </c>
      <c r="BW505" s="1">
        <f t="shared" si="133"/>
        <v>4.3354319425601001E-2</v>
      </c>
      <c r="BX505" s="1">
        <f t="shared" si="133"/>
        <v>0.12463604628119331</v>
      </c>
      <c r="BY505" s="1">
        <f t="shared" si="148"/>
        <v>0.71906583941828384</v>
      </c>
      <c r="BZ505" s="1">
        <f t="shared" si="148"/>
        <v>0.48777462792345855</v>
      </c>
      <c r="CA505" s="1">
        <f t="shared" si="148"/>
        <v>0.67500923531584778</v>
      </c>
      <c r="CB505" s="1">
        <f t="shared" si="147"/>
        <v>0.62769656662502959</v>
      </c>
      <c r="CC505" s="1">
        <f t="shared" si="147"/>
        <v>0.78574004430477562</v>
      </c>
      <c r="CD505" s="1">
        <f t="shared" si="147"/>
        <v>0.88603880223900877</v>
      </c>
      <c r="CE505" s="1">
        <f t="shared" si="146"/>
        <v>0.84590046544933761</v>
      </c>
      <c r="CF505" s="1">
        <f t="shared" si="146"/>
        <v>0.7114978902953587</v>
      </c>
      <c r="CG505" s="1">
        <f t="shared" si="146"/>
        <v>0.78051614481409004</v>
      </c>
      <c r="CH505" s="1">
        <f t="shared" si="141"/>
        <v>7.8674979801521369E-2</v>
      </c>
      <c r="CI505" s="1">
        <f t="shared" si="141"/>
        <v>0.13064020789038508</v>
      </c>
      <c r="CJ505" s="1">
        <f t="shared" si="141"/>
        <v>5.541189508681197E-2</v>
      </c>
      <c r="CK505" s="1">
        <f t="shared" si="141"/>
        <v>8.2205192262246374E-2</v>
      </c>
      <c r="CL505" s="1">
        <f t="shared" si="141"/>
        <v>7.196950182885993E-2</v>
      </c>
      <c r="CM505" s="1">
        <f t="shared" si="141"/>
        <v>6.1301016249116894E-2</v>
      </c>
      <c r="CN505" s="1">
        <f t="shared" si="141"/>
        <v>6.6738274257071253E-2</v>
      </c>
      <c r="CO505" s="1">
        <f t="shared" si="141"/>
        <v>0.12781293952180028</v>
      </c>
      <c r="CP505" s="1">
        <f t="shared" si="141"/>
        <v>5.4488747553816046E-2</v>
      </c>
      <c r="CQ505" s="1">
        <f t="shared" si="142"/>
        <v>3.5572188600435983E-2</v>
      </c>
      <c r="CR505" s="1">
        <f t="shared" si="142"/>
        <v>0.10240963855421686</v>
      </c>
      <c r="CS505" s="1">
        <f t="shared" si="142"/>
        <v>9.0690801625415596E-2</v>
      </c>
      <c r="CT505" s="1">
        <f t="shared" si="142"/>
        <v>3.2544478579386249E-2</v>
      </c>
      <c r="CU505" s="1">
        <f t="shared" si="142"/>
        <v>2.1688733192519707E-2</v>
      </c>
      <c r="CV505" s="1">
        <f t="shared" si="142"/>
        <v>3.423726971360252E-3</v>
      </c>
      <c r="CW505" s="1">
        <f t="shared" si="142"/>
        <v>2.4346580737558181E-2</v>
      </c>
      <c r="CX505" s="1">
        <f t="shared" si="142"/>
        <v>0</v>
      </c>
      <c r="CY505" s="1">
        <f t="shared" si="142"/>
        <v>9.968199608610567E-3</v>
      </c>
      <c r="CZ505" s="1">
        <f t="shared" si="143"/>
        <v>0.11170139788716292</v>
      </c>
      <c r="DA505" s="1">
        <f t="shared" si="143"/>
        <v>0.18692416725726435</v>
      </c>
      <c r="DB505" s="1">
        <f t="shared" si="143"/>
        <v>9.8356113779091245E-2</v>
      </c>
      <c r="DC505" s="1">
        <f t="shared" si="143"/>
        <v>0.22072178521994532</v>
      </c>
      <c r="DD505" s="1">
        <f t="shared" si="143"/>
        <v>7.0836123847303076E-2</v>
      </c>
      <c r="DE505" s="1">
        <f t="shared" si="143"/>
        <v>3.0161404271506983E-2</v>
      </c>
      <c r="DF505" s="1">
        <f t="shared" si="143"/>
        <v>2.2413175796634443E-2</v>
      </c>
      <c r="DG505" s="1">
        <f t="shared" si="143"/>
        <v>0.11093530239099859</v>
      </c>
      <c r="DH505" s="1">
        <f t="shared" si="143"/>
        <v>6.1949608610567516E-2</v>
      </c>
      <c r="DI505" s="1">
        <f t="shared" si="144"/>
        <v>2.1722892117257885E-2</v>
      </c>
      <c r="DJ505" s="1">
        <f t="shared" si="144"/>
        <v>4.7720292936451691E-2</v>
      </c>
      <c r="DK505" s="1">
        <f t="shared" si="144"/>
        <v>4.4975988178795716E-2</v>
      </c>
      <c r="DL505" s="1">
        <f t="shared" si="144"/>
        <v>2.4610917929847067E-2</v>
      </c>
      <c r="DM505" s="1">
        <f t="shared" si="144"/>
        <v>9.8912987481325019E-3</v>
      </c>
      <c r="DN505" s="1">
        <f t="shared" si="144"/>
        <v>1.2336286071409162E-2</v>
      </c>
      <c r="DO505" s="1">
        <f t="shared" si="144"/>
        <v>9.953455066237021E-3</v>
      </c>
      <c r="DP505" s="1">
        <f t="shared" si="144"/>
        <v>1.7932489451476793E-2</v>
      </c>
      <c r="DQ505" s="1">
        <f t="shared" si="144"/>
        <v>1.0151663405088062E-2</v>
      </c>
      <c r="DR505" s="1">
        <f t="shared" si="145"/>
        <v>3.3262702175338041E-2</v>
      </c>
      <c r="DS505" s="1">
        <f t="shared" si="145"/>
        <v>4.453106543822348E-2</v>
      </c>
      <c r="DT505" s="1">
        <f t="shared" si="145"/>
        <v>3.5555966014037682E-2</v>
      </c>
      <c r="DU505" s="1">
        <f t="shared" si="145"/>
        <v>1.2221059383545457E-2</v>
      </c>
      <c r="DV505" s="1">
        <f t="shared" si="145"/>
        <v>3.987429807840915E-2</v>
      </c>
      <c r="DW505" s="1">
        <f t="shared" si="145"/>
        <v>6.7387641975979566E-3</v>
      </c>
      <c r="DX505" s="1">
        <f t="shared" si="145"/>
        <v>3.0648048693161477E-2</v>
      </c>
      <c r="DY505" s="1">
        <f t="shared" si="145"/>
        <v>3.1821378340365684E-2</v>
      </c>
      <c r="DZ505" s="1">
        <f t="shared" si="145"/>
        <v>8.2925636007827791E-2</v>
      </c>
      <c r="EB505" s="1" t="str">
        <f t="shared" si="135"/>
        <v/>
      </c>
    </row>
    <row r="506" spans="1:132">
      <c r="A506" t="s">
        <v>1075</v>
      </c>
      <c r="B506">
        <v>51760</v>
      </c>
      <c r="C506" t="s">
        <v>1076</v>
      </c>
      <c r="D506" s="2">
        <v>111974</v>
      </c>
      <c r="E506" s="2">
        <v>16185</v>
      </c>
      <c r="F506" s="2">
        <v>8953</v>
      </c>
      <c r="G506" s="2">
        <v>18065</v>
      </c>
      <c r="H506" s="2">
        <v>15004</v>
      </c>
      <c r="I506" s="2">
        <v>18933</v>
      </c>
      <c r="J506" s="2">
        <v>13764</v>
      </c>
      <c r="K506" s="2">
        <v>5222</v>
      </c>
      <c r="L506" s="2">
        <v>15848</v>
      </c>
      <c r="M506" s="2">
        <v>78246</v>
      </c>
      <c r="N506" s="2">
        <v>7611</v>
      </c>
      <c r="O506" s="2">
        <v>5979</v>
      </c>
      <c r="P506" s="2">
        <v>10780</v>
      </c>
      <c r="Q506" s="2">
        <v>11082</v>
      </c>
      <c r="R506" s="2">
        <v>14864</v>
      </c>
      <c r="S506" s="2">
        <v>11000</v>
      </c>
      <c r="T506" s="2">
        <v>4057</v>
      </c>
      <c r="U506" s="2">
        <v>12873</v>
      </c>
      <c r="V506" s="2">
        <v>10326</v>
      </c>
      <c r="W506" s="2">
        <v>2378</v>
      </c>
      <c r="X506" s="2">
        <v>919</v>
      </c>
      <c r="Y506" s="2">
        <v>3070</v>
      </c>
      <c r="Z506" s="2">
        <v>1135</v>
      </c>
      <c r="AA506" s="2">
        <v>1275</v>
      </c>
      <c r="AB506" s="2">
        <v>691</v>
      </c>
      <c r="AC506" s="2">
        <v>329</v>
      </c>
      <c r="AD506" s="2">
        <v>529</v>
      </c>
      <c r="AE506" s="2">
        <v>4948</v>
      </c>
      <c r="AF506" s="2">
        <v>1179</v>
      </c>
      <c r="AG506" s="2">
        <v>451</v>
      </c>
      <c r="AH506" s="2">
        <v>1372</v>
      </c>
      <c r="AI506" s="2">
        <v>1196</v>
      </c>
      <c r="AJ506" s="2">
        <v>400</v>
      </c>
      <c r="AK506" s="2">
        <v>220</v>
      </c>
      <c r="AL506" s="2">
        <v>98</v>
      </c>
      <c r="AM506" s="2">
        <v>32</v>
      </c>
      <c r="AN506" s="2">
        <v>6490</v>
      </c>
      <c r="AO506" s="2">
        <v>2972</v>
      </c>
      <c r="AP506" s="2">
        <v>495</v>
      </c>
      <c r="AQ506" s="2">
        <v>688</v>
      </c>
      <c r="AR506" s="2">
        <v>535</v>
      </c>
      <c r="AS506" s="2">
        <v>587</v>
      </c>
      <c r="AT506" s="2">
        <v>361</v>
      </c>
      <c r="AU506" s="2">
        <v>146</v>
      </c>
      <c r="AV506" s="2">
        <v>706</v>
      </c>
      <c r="AW506" s="2">
        <v>5463</v>
      </c>
      <c r="AX506" s="2">
        <v>964</v>
      </c>
      <c r="AY506" s="2">
        <v>386</v>
      </c>
      <c r="AZ506" s="2">
        <v>1376</v>
      </c>
      <c r="BA506" s="2">
        <v>600</v>
      </c>
      <c r="BB506" s="2">
        <v>1197</v>
      </c>
      <c r="BC506" s="2">
        <v>481</v>
      </c>
      <c r="BD506" s="2">
        <v>108</v>
      </c>
      <c r="BE506" s="2">
        <v>351</v>
      </c>
      <c r="BF506" s="2">
        <v>6501</v>
      </c>
      <c r="BG506" s="2">
        <v>1081</v>
      </c>
      <c r="BH506" s="2">
        <v>723</v>
      </c>
      <c r="BI506" s="2">
        <v>779</v>
      </c>
      <c r="BJ506" s="2">
        <v>456</v>
      </c>
      <c r="BK506" s="2">
        <v>610</v>
      </c>
      <c r="BL506" s="2">
        <v>1011</v>
      </c>
      <c r="BM506" s="2">
        <v>484</v>
      </c>
      <c r="BN506" s="2">
        <v>1357</v>
      </c>
      <c r="BQ506" s="1">
        <f t="shared" si="134"/>
        <v>0.14454248307642845</v>
      </c>
      <c r="BR506" s="1">
        <f t="shared" si="134"/>
        <v>7.9956061228499478E-2</v>
      </c>
      <c r="BS506" s="1">
        <f t="shared" si="134"/>
        <v>0.16133209495061354</v>
      </c>
      <c r="BT506" s="1">
        <f t="shared" si="133"/>
        <v>0.13399539178737921</v>
      </c>
      <c r="BU506" s="1">
        <f t="shared" si="133"/>
        <v>0.16908389447550323</v>
      </c>
      <c r="BV506" s="1">
        <f t="shared" ref="BV506:BX569" si="149">J506/$D506</f>
        <v>0.1229213924661082</v>
      </c>
      <c r="BW506" s="1">
        <f t="shared" si="149"/>
        <v>4.6635826173933234E-2</v>
      </c>
      <c r="BX506" s="1">
        <f t="shared" si="149"/>
        <v>0.14153285584153463</v>
      </c>
      <c r="BY506" s="1">
        <f t="shared" si="148"/>
        <v>0.69878721846142855</v>
      </c>
      <c r="BZ506" s="1">
        <f t="shared" si="148"/>
        <v>0.47025023169601482</v>
      </c>
      <c r="CA506" s="1">
        <f t="shared" si="148"/>
        <v>0.66782084217580695</v>
      </c>
      <c r="CB506" s="1">
        <f t="shared" si="147"/>
        <v>0.59673401605314147</v>
      </c>
      <c r="CC506" s="1">
        <f t="shared" si="147"/>
        <v>0.7386030391895495</v>
      </c>
      <c r="CD506" s="1">
        <f t="shared" si="147"/>
        <v>0.78508424444092328</v>
      </c>
      <c r="CE506" s="1">
        <f t="shared" si="146"/>
        <v>0.79918628305725081</v>
      </c>
      <c r="CF506" s="1">
        <f t="shared" si="146"/>
        <v>0.77690540022979704</v>
      </c>
      <c r="CG506" s="1">
        <f t="shared" si="146"/>
        <v>0.8122791519434629</v>
      </c>
      <c r="CH506" s="1">
        <f t="shared" si="141"/>
        <v>9.2217836283422935E-2</v>
      </c>
      <c r="CI506" s="1">
        <f t="shared" si="141"/>
        <v>0.14692616620327464</v>
      </c>
      <c r="CJ506" s="1">
        <f t="shared" si="141"/>
        <v>0.10264715737741539</v>
      </c>
      <c r="CK506" s="1">
        <f t="shared" si="141"/>
        <v>0.16994187655687795</v>
      </c>
      <c r="CL506" s="1">
        <f t="shared" si="141"/>
        <v>7.5646494268195141E-2</v>
      </c>
      <c r="CM506" s="1">
        <f t="shared" si="141"/>
        <v>6.7342734907304705E-2</v>
      </c>
      <c r="CN506" s="1">
        <f t="shared" si="141"/>
        <v>5.0203429235687297E-2</v>
      </c>
      <c r="CO506" s="1">
        <f t="shared" si="141"/>
        <v>6.3002680965147453E-2</v>
      </c>
      <c r="CP506" s="1">
        <f t="shared" si="141"/>
        <v>3.3379606259464914E-2</v>
      </c>
      <c r="CQ506" s="1">
        <f t="shared" si="142"/>
        <v>4.4188829549716896E-2</v>
      </c>
      <c r="CR506" s="1">
        <f t="shared" si="142"/>
        <v>7.2845227062094536E-2</v>
      </c>
      <c r="CS506" s="1">
        <f t="shared" si="142"/>
        <v>5.0374176253769685E-2</v>
      </c>
      <c r="CT506" s="1">
        <f t="shared" si="142"/>
        <v>7.5947965679490734E-2</v>
      </c>
      <c r="CU506" s="1">
        <f t="shared" si="142"/>
        <v>7.9712076779525465E-2</v>
      </c>
      <c r="CV506" s="1">
        <f t="shared" si="142"/>
        <v>2.1127132519938731E-2</v>
      </c>
      <c r="CW506" s="1">
        <f t="shared" si="142"/>
        <v>1.5983725661145014E-2</v>
      </c>
      <c r="CX506" s="1">
        <f t="shared" si="142"/>
        <v>1.876675603217158E-2</v>
      </c>
      <c r="CY506" s="1">
        <f t="shared" si="142"/>
        <v>2.0191822311963654E-3</v>
      </c>
      <c r="CZ506" s="1">
        <f t="shared" si="143"/>
        <v>5.7959883544394235E-2</v>
      </c>
      <c r="DA506" s="1">
        <f t="shared" si="143"/>
        <v>0.18362681495211616</v>
      </c>
      <c r="DB506" s="1">
        <f t="shared" si="143"/>
        <v>5.5288730034625262E-2</v>
      </c>
      <c r="DC506" s="1">
        <f t="shared" si="143"/>
        <v>3.808469415997786E-2</v>
      </c>
      <c r="DD506" s="1">
        <f t="shared" si="143"/>
        <v>3.5657158091175686E-2</v>
      </c>
      <c r="DE506" s="1">
        <f t="shared" si="143"/>
        <v>3.1004066973010089E-2</v>
      </c>
      <c r="DF506" s="1">
        <f t="shared" si="143"/>
        <v>2.6227840743969777E-2</v>
      </c>
      <c r="DG506" s="1">
        <f t="shared" si="143"/>
        <v>2.7958636537725009E-2</v>
      </c>
      <c r="DH506" s="1">
        <f t="shared" si="143"/>
        <v>4.4548207975769812E-2</v>
      </c>
      <c r="DI506" s="1">
        <f t="shared" si="144"/>
        <v>4.8788111525889938E-2</v>
      </c>
      <c r="DJ506" s="1">
        <f t="shared" si="144"/>
        <v>5.9561322211924624E-2</v>
      </c>
      <c r="DK506" s="1">
        <f t="shared" si="144"/>
        <v>4.3114039986596672E-2</v>
      </c>
      <c r="DL506" s="1">
        <f t="shared" si="144"/>
        <v>7.6169388319955719E-2</v>
      </c>
      <c r="DM506" s="1">
        <f t="shared" si="144"/>
        <v>3.9989336177019462E-2</v>
      </c>
      <c r="DN506" s="1">
        <f t="shared" si="144"/>
        <v>6.322294406591665E-2</v>
      </c>
      <c r="DO506" s="1">
        <f t="shared" si="144"/>
        <v>3.4946236559139782E-2</v>
      </c>
      <c r="DP506" s="1">
        <f t="shared" si="144"/>
        <v>2.0681731137495211E-2</v>
      </c>
      <c r="DQ506" s="1">
        <f t="shared" si="144"/>
        <v>2.2147905098435134E-2</v>
      </c>
      <c r="DR506" s="1">
        <f t="shared" si="145"/>
        <v>5.8058120635147446E-2</v>
      </c>
      <c r="DS506" s="1">
        <f t="shared" si="145"/>
        <v>6.679023787457522E-2</v>
      </c>
      <c r="DT506" s="1">
        <f t="shared" si="145"/>
        <v>8.0755054171785995E-2</v>
      </c>
      <c r="DU506" s="1">
        <f t="shared" si="145"/>
        <v>4.3122059230556321E-2</v>
      </c>
      <c r="DV506" s="1">
        <f t="shared" si="145"/>
        <v>3.039189549453479E-2</v>
      </c>
      <c r="DW506" s="1">
        <f t="shared" si="145"/>
        <v>3.2218877092906564E-2</v>
      </c>
      <c r="DX506" s="1">
        <f t="shared" si="145"/>
        <v>7.3452484742807328E-2</v>
      </c>
      <c r="DY506" s="1">
        <f t="shared" si="145"/>
        <v>9.2684795097663725E-2</v>
      </c>
      <c r="DZ506" s="1">
        <f t="shared" si="145"/>
        <v>8.5625946491670879E-2</v>
      </c>
      <c r="EB506" s="1" t="str">
        <f t="shared" si="135"/>
        <v/>
      </c>
    </row>
    <row r="507" spans="1:132">
      <c r="A507" t="s">
        <v>1077</v>
      </c>
      <c r="B507">
        <v>51810</v>
      </c>
      <c r="C507" t="s">
        <v>1078</v>
      </c>
      <c r="D507" s="2">
        <v>238178</v>
      </c>
      <c r="E507" s="2">
        <v>24423</v>
      </c>
      <c r="F507" s="2">
        <v>14988</v>
      </c>
      <c r="G507" s="2">
        <v>33893</v>
      </c>
      <c r="H507" s="2">
        <v>30920</v>
      </c>
      <c r="I507" s="2">
        <v>41091</v>
      </c>
      <c r="J507" s="2">
        <v>35797</v>
      </c>
      <c r="K507" s="2">
        <v>15975</v>
      </c>
      <c r="L507" s="2">
        <v>41091</v>
      </c>
      <c r="M507" s="2">
        <v>196744</v>
      </c>
      <c r="N507" s="2">
        <v>18387</v>
      </c>
      <c r="O507" s="2">
        <v>9208</v>
      </c>
      <c r="P507" s="2">
        <v>26643</v>
      </c>
      <c r="Q507" s="2">
        <v>25305</v>
      </c>
      <c r="R507" s="2">
        <v>35134</v>
      </c>
      <c r="S507" s="2">
        <v>32313</v>
      </c>
      <c r="T507" s="2">
        <v>13812</v>
      </c>
      <c r="U507" s="2">
        <v>35942</v>
      </c>
      <c r="V507" s="2">
        <v>19570</v>
      </c>
      <c r="W507" s="2">
        <v>2390</v>
      </c>
      <c r="X507" s="2">
        <v>2790</v>
      </c>
      <c r="Y507" s="2">
        <v>4050</v>
      </c>
      <c r="Z507" s="2">
        <v>3116</v>
      </c>
      <c r="AA507" s="2">
        <v>3830</v>
      </c>
      <c r="AB507" s="2">
        <v>1315</v>
      </c>
      <c r="AC507" s="2">
        <v>1092</v>
      </c>
      <c r="AD507" s="2">
        <v>987</v>
      </c>
      <c r="AE507" s="2">
        <v>1572</v>
      </c>
      <c r="AF507" s="2">
        <v>232</v>
      </c>
      <c r="AG507" s="2">
        <v>289</v>
      </c>
      <c r="AH507" s="2">
        <v>307</v>
      </c>
      <c r="AI507" s="2">
        <v>0</v>
      </c>
      <c r="AJ507" s="2">
        <v>188</v>
      </c>
      <c r="AK507" s="2">
        <v>327</v>
      </c>
      <c r="AL507" s="2">
        <v>165</v>
      </c>
      <c r="AM507" s="2">
        <v>64</v>
      </c>
      <c r="AN507" s="2">
        <v>5005</v>
      </c>
      <c r="AO507" s="2">
        <v>928</v>
      </c>
      <c r="AP507" s="2">
        <v>903</v>
      </c>
      <c r="AQ507" s="2">
        <v>1764</v>
      </c>
      <c r="AR507" s="2">
        <v>973</v>
      </c>
      <c r="AS507" s="2">
        <v>346</v>
      </c>
      <c r="AT507" s="2">
        <v>4</v>
      </c>
      <c r="AU507" s="2">
        <v>0</v>
      </c>
      <c r="AV507" s="2">
        <v>87</v>
      </c>
      <c r="AW507" s="2">
        <v>5210</v>
      </c>
      <c r="AX507" s="2">
        <v>1433</v>
      </c>
      <c r="AY507" s="2">
        <v>1137</v>
      </c>
      <c r="AZ507" s="2">
        <v>311</v>
      </c>
      <c r="BA507" s="2">
        <v>500</v>
      </c>
      <c r="BB507" s="2">
        <v>329</v>
      </c>
      <c r="BC507" s="2">
        <v>373</v>
      </c>
      <c r="BD507" s="2">
        <v>168</v>
      </c>
      <c r="BE507" s="2">
        <v>959</v>
      </c>
      <c r="BF507" s="2">
        <v>10077</v>
      </c>
      <c r="BG507" s="2">
        <v>1053</v>
      </c>
      <c r="BH507" s="2">
        <v>661</v>
      </c>
      <c r="BI507" s="2">
        <v>818</v>
      </c>
      <c r="BJ507" s="2">
        <v>1026</v>
      </c>
      <c r="BK507" s="2">
        <v>1264</v>
      </c>
      <c r="BL507" s="2">
        <v>1465</v>
      </c>
      <c r="BM507" s="2">
        <v>738</v>
      </c>
      <c r="BN507" s="2">
        <v>3052</v>
      </c>
      <c r="BQ507" s="1">
        <f t="shared" si="134"/>
        <v>0.10254095676342903</v>
      </c>
      <c r="BR507" s="1">
        <f t="shared" si="134"/>
        <v>6.292772632233036E-2</v>
      </c>
      <c r="BS507" s="1">
        <f t="shared" si="134"/>
        <v>0.14230113612508291</v>
      </c>
      <c r="BT507" s="1">
        <f t="shared" si="134"/>
        <v>0.12981887495906422</v>
      </c>
      <c r="BU507" s="1">
        <f t="shared" si="134"/>
        <v>0.1725222312724097</v>
      </c>
      <c r="BV507" s="1">
        <f t="shared" si="149"/>
        <v>0.15029515740328661</v>
      </c>
      <c r="BW507" s="1">
        <f t="shared" si="149"/>
        <v>6.707168588198742E-2</v>
      </c>
      <c r="BX507" s="1">
        <f t="shared" si="149"/>
        <v>0.1725222312724097</v>
      </c>
      <c r="BY507" s="1">
        <f t="shared" si="148"/>
        <v>0.82603766930614919</v>
      </c>
      <c r="BZ507" s="1">
        <f t="shared" si="148"/>
        <v>0.75285591450681733</v>
      </c>
      <c r="CA507" s="1">
        <f t="shared" si="148"/>
        <v>0.61435815318921805</v>
      </c>
      <c r="CB507" s="1">
        <f t="shared" si="147"/>
        <v>0.78609152332340015</v>
      </c>
      <c r="CC507" s="1">
        <f t="shared" si="147"/>
        <v>0.81840232858990947</v>
      </c>
      <c r="CD507" s="1">
        <f t="shared" si="147"/>
        <v>0.85502908179406678</v>
      </c>
      <c r="CE507" s="1">
        <f t="shared" si="146"/>
        <v>0.9026734083861776</v>
      </c>
      <c r="CF507" s="1">
        <f t="shared" si="146"/>
        <v>0.86460093896713619</v>
      </c>
      <c r="CG507" s="1">
        <f t="shared" si="146"/>
        <v>0.87469275510452416</v>
      </c>
      <c r="CH507" s="1">
        <f t="shared" si="141"/>
        <v>8.2165439293301654E-2</v>
      </c>
      <c r="CI507" s="1">
        <f t="shared" si="141"/>
        <v>9.7858575932522618E-2</v>
      </c>
      <c r="CJ507" s="1">
        <f t="shared" si="141"/>
        <v>0.18614891913530823</v>
      </c>
      <c r="CK507" s="1">
        <f t="shared" si="141"/>
        <v>0.1194937007641696</v>
      </c>
      <c r="CL507" s="1">
        <f t="shared" si="141"/>
        <v>0.10077619663648124</v>
      </c>
      <c r="CM507" s="1">
        <f t="shared" si="141"/>
        <v>9.320775838991506E-2</v>
      </c>
      <c r="CN507" s="1">
        <f t="shared" si="141"/>
        <v>3.6734921920831352E-2</v>
      </c>
      <c r="CO507" s="1">
        <f t="shared" si="141"/>
        <v>6.8356807511737089E-2</v>
      </c>
      <c r="CP507" s="1">
        <f t="shared" si="141"/>
        <v>2.4019858363145213E-2</v>
      </c>
      <c r="CQ507" s="1">
        <f t="shared" si="142"/>
        <v>6.6001058032228001E-3</v>
      </c>
      <c r="CR507" s="1">
        <f t="shared" si="142"/>
        <v>9.4992425172992674E-3</v>
      </c>
      <c r="CS507" s="1">
        <f t="shared" si="142"/>
        <v>1.9282092340539098E-2</v>
      </c>
      <c r="CT507" s="1">
        <f t="shared" si="142"/>
        <v>9.057917564098782E-3</v>
      </c>
      <c r="CU507" s="1">
        <f t="shared" si="142"/>
        <v>0</v>
      </c>
      <c r="CV507" s="1">
        <f t="shared" si="142"/>
        <v>4.575211116789565E-3</v>
      </c>
      <c r="CW507" s="1">
        <f t="shared" si="142"/>
        <v>9.1348437019862002E-3</v>
      </c>
      <c r="CX507" s="1">
        <f t="shared" si="142"/>
        <v>1.0328638497652582E-2</v>
      </c>
      <c r="CY507" s="1">
        <f t="shared" si="142"/>
        <v>1.5575186780560221E-3</v>
      </c>
      <c r="CZ507" s="1">
        <f t="shared" si="143"/>
        <v>2.1013695639395747E-2</v>
      </c>
      <c r="DA507" s="1">
        <f t="shared" si="143"/>
        <v>3.799697006919707E-2</v>
      </c>
      <c r="DB507" s="1">
        <f t="shared" si="143"/>
        <v>6.0248198558847076E-2</v>
      </c>
      <c r="DC507" s="1">
        <f t="shared" si="143"/>
        <v>5.2046145221727201E-2</v>
      </c>
      <c r="DD507" s="1">
        <f t="shared" si="143"/>
        <v>3.1468305304010347E-2</v>
      </c>
      <c r="DE507" s="1">
        <f t="shared" si="143"/>
        <v>8.4203353532403685E-3</v>
      </c>
      <c r="DF507" s="1">
        <f t="shared" si="143"/>
        <v>1.1174120736374556E-4</v>
      </c>
      <c r="DG507" s="1">
        <f t="shared" si="143"/>
        <v>0</v>
      </c>
      <c r="DH507" s="1">
        <f t="shared" si="143"/>
        <v>2.1172519529824049E-3</v>
      </c>
      <c r="DI507" s="1">
        <f t="shared" si="144"/>
        <v>2.1874396459790578E-2</v>
      </c>
      <c r="DJ507" s="1">
        <f t="shared" si="144"/>
        <v>5.8674200548663145E-2</v>
      </c>
      <c r="DK507" s="1">
        <f t="shared" si="144"/>
        <v>7.5860688550840674E-2</v>
      </c>
      <c r="DL507" s="1">
        <f t="shared" si="144"/>
        <v>9.1759360339893192E-3</v>
      </c>
      <c r="DM507" s="1">
        <f t="shared" si="144"/>
        <v>1.6170763260025874E-2</v>
      </c>
      <c r="DN507" s="1">
        <f t="shared" si="144"/>
        <v>8.0066194543817384E-3</v>
      </c>
      <c r="DO507" s="1">
        <f t="shared" si="144"/>
        <v>1.0419867586669273E-2</v>
      </c>
      <c r="DP507" s="1">
        <f t="shared" si="144"/>
        <v>1.0516431924882629E-2</v>
      </c>
      <c r="DQ507" s="1">
        <f t="shared" si="144"/>
        <v>2.3338443941495705E-2</v>
      </c>
      <c r="DR507" s="1">
        <f t="shared" si="145"/>
        <v>4.2308693498140044E-2</v>
      </c>
      <c r="DS507" s="1">
        <f t="shared" si="145"/>
        <v>4.311509642550055E-2</v>
      </c>
      <c r="DT507" s="1">
        <f t="shared" si="145"/>
        <v>4.4101948225246865E-2</v>
      </c>
      <c r="DU507" s="1">
        <f t="shared" si="145"/>
        <v>2.4134777092614995E-2</v>
      </c>
      <c r="DV507" s="1">
        <f t="shared" si="145"/>
        <v>3.3182406209573093E-2</v>
      </c>
      <c r="DW507" s="1">
        <f t="shared" si="145"/>
        <v>3.0760993891606435E-2</v>
      </c>
      <c r="DX507" s="1">
        <f t="shared" si="145"/>
        <v>4.0925217196971814E-2</v>
      </c>
      <c r="DY507" s="1">
        <f t="shared" si="145"/>
        <v>4.6197183098591547E-2</v>
      </c>
      <c r="DZ507" s="1">
        <f t="shared" si="145"/>
        <v>7.4274171959796548E-2</v>
      </c>
      <c r="EB507" s="1" t="str">
        <f t="shared" si="135"/>
        <v/>
      </c>
    </row>
    <row r="508" spans="1:132">
      <c r="A508" t="s">
        <v>1079</v>
      </c>
      <c r="B508">
        <v>53005</v>
      </c>
      <c r="C508" t="s">
        <v>1080</v>
      </c>
      <c r="D508" s="2">
        <v>88347</v>
      </c>
      <c r="E508" s="2">
        <v>9974</v>
      </c>
      <c r="F508" s="2">
        <v>5164</v>
      </c>
      <c r="G508" s="2">
        <v>12338</v>
      </c>
      <c r="H508" s="2">
        <v>12449</v>
      </c>
      <c r="I508" s="2">
        <v>13212</v>
      </c>
      <c r="J508" s="2">
        <v>9942</v>
      </c>
      <c r="K508" s="2">
        <v>4867</v>
      </c>
      <c r="L508" s="2">
        <v>20401</v>
      </c>
      <c r="M508" s="2">
        <v>70876</v>
      </c>
      <c r="N508" s="2">
        <v>6999</v>
      </c>
      <c r="O508" s="2">
        <v>3704</v>
      </c>
      <c r="P508" s="2">
        <v>10387</v>
      </c>
      <c r="Q508" s="2">
        <v>10716</v>
      </c>
      <c r="R508" s="2">
        <v>10105</v>
      </c>
      <c r="S508" s="2">
        <v>8109</v>
      </c>
      <c r="T508" s="2">
        <v>4076</v>
      </c>
      <c r="U508" s="2">
        <v>16780</v>
      </c>
      <c r="V508" s="2">
        <v>9296</v>
      </c>
      <c r="W508" s="2">
        <v>1513</v>
      </c>
      <c r="X508" s="2">
        <v>915</v>
      </c>
      <c r="Y508" s="2">
        <v>580</v>
      </c>
      <c r="Z508" s="2">
        <v>887</v>
      </c>
      <c r="AA508" s="2">
        <v>1516</v>
      </c>
      <c r="AB508" s="2">
        <v>1117</v>
      </c>
      <c r="AC508" s="2">
        <v>422</v>
      </c>
      <c r="AD508" s="2">
        <v>2346</v>
      </c>
      <c r="AE508" s="2">
        <v>1099</v>
      </c>
      <c r="AF508" s="2">
        <v>259</v>
      </c>
      <c r="AG508" s="2">
        <v>34</v>
      </c>
      <c r="AH508" s="2">
        <v>484</v>
      </c>
      <c r="AI508" s="2">
        <v>208</v>
      </c>
      <c r="AJ508" s="2">
        <v>0</v>
      </c>
      <c r="AK508" s="2">
        <v>38</v>
      </c>
      <c r="AL508" s="2">
        <v>0</v>
      </c>
      <c r="AM508" s="2">
        <v>76</v>
      </c>
      <c r="AN508" s="2">
        <v>886</v>
      </c>
      <c r="AO508" s="2">
        <v>175</v>
      </c>
      <c r="AP508" s="2">
        <v>39</v>
      </c>
      <c r="AQ508" s="2">
        <v>177</v>
      </c>
      <c r="AR508" s="2">
        <v>55</v>
      </c>
      <c r="AS508" s="2">
        <v>251</v>
      </c>
      <c r="AT508" s="2">
        <v>45</v>
      </c>
      <c r="AU508" s="2">
        <v>0</v>
      </c>
      <c r="AV508" s="2">
        <v>144</v>
      </c>
      <c r="AW508" s="2">
        <v>1292</v>
      </c>
      <c r="AX508" s="2">
        <v>250</v>
      </c>
      <c r="AY508" s="2">
        <v>40</v>
      </c>
      <c r="AZ508" s="2">
        <v>0</v>
      </c>
      <c r="BA508" s="2">
        <v>0</v>
      </c>
      <c r="BB508" s="2">
        <v>584</v>
      </c>
      <c r="BC508" s="2">
        <v>89</v>
      </c>
      <c r="BD508" s="2">
        <v>141</v>
      </c>
      <c r="BE508" s="2">
        <v>188</v>
      </c>
      <c r="BF508" s="2">
        <v>4898</v>
      </c>
      <c r="BG508" s="2">
        <v>778</v>
      </c>
      <c r="BH508" s="2">
        <v>432</v>
      </c>
      <c r="BI508" s="2">
        <v>710</v>
      </c>
      <c r="BJ508" s="2">
        <v>583</v>
      </c>
      <c r="BK508" s="2">
        <v>756</v>
      </c>
      <c r="BL508" s="2">
        <v>544</v>
      </c>
      <c r="BM508" s="2">
        <v>228</v>
      </c>
      <c r="BN508" s="2">
        <v>867</v>
      </c>
      <c r="BQ508" s="1">
        <f t="shared" si="134"/>
        <v>0.11289574065899238</v>
      </c>
      <c r="BR508" s="1">
        <f t="shared" si="134"/>
        <v>5.8451333944559522E-2</v>
      </c>
      <c r="BS508" s="1">
        <f t="shared" si="134"/>
        <v>0.13965386487373652</v>
      </c>
      <c r="BT508" s="1">
        <f t="shared" si="134"/>
        <v>0.14091027425945421</v>
      </c>
      <c r="BU508" s="1">
        <f t="shared" si="134"/>
        <v>0.1495466739108289</v>
      </c>
      <c r="BV508" s="1">
        <f t="shared" si="149"/>
        <v>0.1125335325477945</v>
      </c>
      <c r="BW508" s="1">
        <f t="shared" si="149"/>
        <v>5.5089589912504101E-2</v>
      </c>
      <c r="BX508" s="1">
        <f t="shared" si="149"/>
        <v>0.23091898989212989</v>
      </c>
      <c r="BY508" s="1">
        <f t="shared" si="148"/>
        <v>0.80224569028942694</v>
      </c>
      <c r="BZ508" s="1">
        <f t="shared" si="148"/>
        <v>0.7017244836575095</v>
      </c>
      <c r="CA508" s="1">
        <f t="shared" si="148"/>
        <v>0.71727343144848954</v>
      </c>
      <c r="CB508" s="1">
        <f t="shared" si="147"/>
        <v>0.84187064354028207</v>
      </c>
      <c r="CC508" s="1">
        <f t="shared" si="147"/>
        <v>0.86079203148847294</v>
      </c>
      <c r="CD508" s="1">
        <f t="shared" si="147"/>
        <v>0.7648349984862246</v>
      </c>
      <c r="CE508" s="1">
        <f t="shared" si="146"/>
        <v>0.81563065781532895</v>
      </c>
      <c r="CF508" s="1">
        <f t="shared" si="146"/>
        <v>0.83747688514485308</v>
      </c>
      <c r="CG508" s="1">
        <f t="shared" si="146"/>
        <v>0.82250870055389447</v>
      </c>
      <c r="CH508" s="1">
        <f t="shared" si="141"/>
        <v>0.10522145630298708</v>
      </c>
      <c r="CI508" s="1">
        <f t="shared" si="141"/>
        <v>0.15169440545418086</v>
      </c>
      <c r="CJ508" s="1">
        <f t="shared" si="141"/>
        <v>0.17718822618125485</v>
      </c>
      <c r="CK508" s="1">
        <f t="shared" si="141"/>
        <v>4.7009239747122712E-2</v>
      </c>
      <c r="CL508" s="1">
        <f t="shared" si="141"/>
        <v>7.1250702867700216E-2</v>
      </c>
      <c r="CM508" s="1">
        <f t="shared" si="141"/>
        <v>0.11474417196488042</v>
      </c>
      <c r="CN508" s="1">
        <f t="shared" si="141"/>
        <v>0.11235163950915308</v>
      </c>
      <c r="CO508" s="1">
        <f t="shared" si="141"/>
        <v>8.6706389973289499E-2</v>
      </c>
      <c r="CP508" s="1">
        <f t="shared" si="141"/>
        <v>0.11499436302142052</v>
      </c>
      <c r="CQ508" s="1">
        <f t="shared" si="142"/>
        <v>1.243958481895254E-2</v>
      </c>
      <c r="CR508" s="1">
        <f t="shared" si="142"/>
        <v>2.5967515540405054E-2</v>
      </c>
      <c r="CS508" s="1">
        <f t="shared" si="142"/>
        <v>6.5840433772269558E-3</v>
      </c>
      <c r="CT508" s="1">
        <f t="shared" si="142"/>
        <v>3.9228400064840331E-2</v>
      </c>
      <c r="CU508" s="1">
        <f t="shared" si="142"/>
        <v>1.6708169330869948E-2</v>
      </c>
      <c r="CV508" s="1">
        <f t="shared" si="142"/>
        <v>0</v>
      </c>
      <c r="CW508" s="1">
        <f t="shared" si="142"/>
        <v>3.8221685777509555E-3</v>
      </c>
      <c r="CX508" s="1">
        <f t="shared" si="142"/>
        <v>0</v>
      </c>
      <c r="CY508" s="1">
        <f t="shared" si="142"/>
        <v>3.7253075829616197E-3</v>
      </c>
      <c r="CZ508" s="1">
        <f t="shared" si="143"/>
        <v>1.0028637078791583E-2</v>
      </c>
      <c r="DA508" s="1">
        <f t="shared" si="143"/>
        <v>1.7545618608381792E-2</v>
      </c>
      <c r="DB508" s="1">
        <f t="shared" si="143"/>
        <v>7.5522850503485671E-3</v>
      </c>
      <c r="DC508" s="1">
        <f t="shared" si="143"/>
        <v>1.4345923164208137E-2</v>
      </c>
      <c r="DD508" s="1">
        <f t="shared" si="143"/>
        <v>4.4180255442204195E-3</v>
      </c>
      <c r="DE508" s="1">
        <f t="shared" si="143"/>
        <v>1.8997880714501966E-2</v>
      </c>
      <c r="DF508" s="1">
        <f t="shared" si="143"/>
        <v>4.5262522631261317E-3</v>
      </c>
      <c r="DG508" s="1">
        <f t="shared" si="143"/>
        <v>0</v>
      </c>
      <c r="DH508" s="1">
        <f t="shared" si="143"/>
        <v>7.0584775256114897E-3</v>
      </c>
      <c r="DI508" s="1">
        <f t="shared" si="144"/>
        <v>1.4624152489614814E-2</v>
      </c>
      <c r="DJ508" s="1">
        <f t="shared" si="144"/>
        <v>2.5065169440545418E-2</v>
      </c>
      <c r="DK508" s="1">
        <f t="shared" si="144"/>
        <v>7.7459333849728895E-3</v>
      </c>
      <c r="DL508" s="1">
        <f t="shared" si="144"/>
        <v>0</v>
      </c>
      <c r="DM508" s="1">
        <f t="shared" si="144"/>
        <v>0</v>
      </c>
      <c r="DN508" s="1">
        <f t="shared" si="144"/>
        <v>4.4202240387526494E-2</v>
      </c>
      <c r="DO508" s="1">
        <f t="shared" si="144"/>
        <v>8.951921142627238E-3</v>
      </c>
      <c r="DP508" s="1">
        <f t="shared" si="144"/>
        <v>2.897061845079104E-2</v>
      </c>
      <c r="DQ508" s="1">
        <f t="shared" si="144"/>
        <v>9.2152345473261107E-3</v>
      </c>
      <c r="DR508" s="1">
        <f t="shared" si="145"/>
        <v>5.5440479020227057E-2</v>
      </c>
      <c r="DS508" s="1">
        <f t="shared" si="145"/>
        <v>7.8002807298977336E-2</v>
      </c>
      <c r="DT508" s="1">
        <f t="shared" si="145"/>
        <v>8.3656080557707208E-2</v>
      </c>
      <c r="DU508" s="1">
        <f t="shared" si="145"/>
        <v>5.7545793483546763E-2</v>
      </c>
      <c r="DV508" s="1">
        <f t="shared" si="145"/>
        <v>4.6831070768736445E-2</v>
      </c>
      <c r="DW508" s="1">
        <f t="shared" si="145"/>
        <v>5.7220708446866483E-2</v>
      </c>
      <c r="DX508" s="1">
        <f t="shared" si="145"/>
        <v>5.4717360692013682E-2</v>
      </c>
      <c r="DY508" s="1">
        <f t="shared" si="145"/>
        <v>4.6846106431066369E-2</v>
      </c>
      <c r="DZ508" s="1">
        <f t="shared" si="145"/>
        <v>4.2497916768785844E-2</v>
      </c>
      <c r="EB508" s="1" t="str">
        <f t="shared" si="135"/>
        <v/>
      </c>
    </row>
    <row r="509" spans="1:132">
      <c r="A509" t="s">
        <v>1081</v>
      </c>
      <c r="B509">
        <v>53011</v>
      </c>
      <c r="C509" t="s">
        <v>1082</v>
      </c>
      <c r="D509" s="2">
        <v>223875</v>
      </c>
      <c r="E509" s="2">
        <v>22306</v>
      </c>
      <c r="F509" s="2">
        <v>14897</v>
      </c>
      <c r="G509" s="2">
        <v>27151</v>
      </c>
      <c r="H509" s="2">
        <v>27441</v>
      </c>
      <c r="I509" s="2">
        <v>36859</v>
      </c>
      <c r="J509" s="2">
        <v>29189</v>
      </c>
      <c r="K509" s="2">
        <v>13914</v>
      </c>
      <c r="L509" s="2">
        <v>52118</v>
      </c>
      <c r="M509" s="2">
        <v>175389</v>
      </c>
      <c r="N509" s="2">
        <v>15765</v>
      </c>
      <c r="O509" s="2">
        <v>10644</v>
      </c>
      <c r="P509" s="2">
        <v>21097</v>
      </c>
      <c r="Q509" s="2">
        <v>22225</v>
      </c>
      <c r="R509" s="2">
        <v>30068</v>
      </c>
      <c r="S509" s="2">
        <v>23188</v>
      </c>
      <c r="T509" s="2">
        <v>11412</v>
      </c>
      <c r="U509" s="2">
        <v>40990</v>
      </c>
      <c r="V509" s="2">
        <v>20065</v>
      </c>
      <c r="W509" s="2">
        <v>2351</v>
      </c>
      <c r="X509" s="2">
        <v>2099</v>
      </c>
      <c r="Y509" s="2">
        <v>3866</v>
      </c>
      <c r="Z509" s="2">
        <v>1836</v>
      </c>
      <c r="AA509" s="2">
        <v>3504</v>
      </c>
      <c r="AB509" s="2">
        <v>2733</v>
      </c>
      <c r="AC509" s="2">
        <v>701</v>
      </c>
      <c r="AD509" s="2">
        <v>2975</v>
      </c>
      <c r="AE509" s="2">
        <v>4067</v>
      </c>
      <c r="AF509" s="2">
        <v>418</v>
      </c>
      <c r="AG509" s="2">
        <v>668</v>
      </c>
      <c r="AH509" s="2">
        <v>259</v>
      </c>
      <c r="AI509" s="2">
        <v>1099</v>
      </c>
      <c r="AJ509" s="2">
        <v>705</v>
      </c>
      <c r="AK509" s="2">
        <v>446</v>
      </c>
      <c r="AL509" s="2">
        <v>126</v>
      </c>
      <c r="AM509" s="2">
        <v>346</v>
      </c>
      <c r="AN509" s="2">
        <v>4272</v>
      </c>
      <c r="AO509" s="2">
        <v>1377</v>
      </c>
      <c r="AP509" s="2">
        <v>248</v>
      </c>
      <c r="AQ509" s="2">
        <v>470</v>
      </c>
      <c r="AR509" s="2">
        <v>713</v>
      </c>
      <c r="AS509" s="2">
        <v>433</v>
      </c>
      <c r="AT509" s="2">
        <v>641</v>
      </c>
      <c r="AU509" s="2">
        <v>159</v>
      </c>
      <c r="AV509" s="2">
        <v>231</v>
      </c>
      <c r="AW509" s="2">
        <v>2078</v>
      </c>
      <c r="AX509" s="2">
        <v>166</v>
      </c>
      <c r="AY509" s="2">
        <v>333</v>
      </c>
      <c r="AZ509" s="2">
        <v>54</v>
      </c>
      <c r="BA509" s="2">
        <v>450</v>
      </c>
      <c r="BB509" s="2">
        <v>141</v>
      </c>
      <c r="BC509" s="2">
        <v>257</v>
      </c>
      <c r="BD509" s="2">
        <v>39</v>
      </c>
      <c r="BE509" s="2">
        <v>638</v>
      </c>
      <c r="BF509" s="2">
        <v>18004</v>
      </c>
      <c r="BG509" s="2">
        <v>2229</v>
      </c>
      <c r="BH509" s="2">
        <v>905</v>
      </c>
      <c r="BI509" s="2">
        <v>1405</v>
      </c>
      <c r="BJ509" s="2">
        <v>1118</v>
      </c>
      <c r="BK509" s="2">
        <v>2008</v>
      </c>
      <c r="BL509" s="2">
        <v>1924</v>
      </c>
      <c r="BM509" s="2">
        <v>1477</v>
      </c>
      <c r="BN509" s="2">
        <v>6938</v>
      </c>
      <c r="BQ509" s="1">
        <f t="shared" si="134"/>
        <v>9.9635957565605809E-2</v>
      </c>
      <c r="BR509" s="1">
        <f t="shared" si="134"/>
        <v>6.6541596873255171E-2</v>
      </c>
      <c r="BS509" s="1">
        <f t="shared" si="134"/>
        <v>0.12127749860413177</v>
      </c>
      <c r="BT509" s="1">
        <f t="shared" si="134"/>
        <v>0.12257286432160804</v>
      </c>
      <c r="BU509" s="1">
        <f t="shared" si="134"/>
        <v>0.16464098269123395</v>
      </c>
      <c r="BV509" s="1">
        <f t="shared" si="149"/>
        <v>0.13038079285315465</v>
      </c>
      <c r="BW509" s="1">
        <f t="shared" si="149"/>
        <v>6.215075376884422E-2</v>
      </c>
      <c r="BX509" s="1">
        <f t="shared" si="149"/>
        <v>0.2327995533221664</v>
      </c>
      <c r="BY509" s="1">
        <f t="shared" si="148"/>
        <v>0.78342378559463988</v>
      </c>
      <c r="BZ509" s="1">
        <f t="shared" si="148"/>
        <v>0.70676051286649333</v>
      </c>
      <c r="CA509" s="1">
        <f t="shared" si="148"/>
        <v>0.71450627643149622</v>
      </c>
      <c r="CB509" s="1">
        <f t="shared" si="147"/>
        <v>0.77702478730065194</v>
      </c>
      <c r="CC509" s="1">
        <f t="shared" si="147"/>
        <v>0.80991946357640032</v>
      </c>
      <c r="CD509" s="1">
        <f t="shared" si="147"/>
        <v>0.81575734556010748</v>
      </c>
      <c r="CE509" s="1">
        <f t="shared" si="146"/>
        <v>0.79440885264997085</v>
      </c>
      <c r="CF509" s="1">
        <f t="shared" si="146"/>
        <v>0.82018111254851234</v>
      </c>
      <c r="CG509" s="1">
        <f t="shared" si="146"/>
        <v>0.78648451590621282</v>
      </c>
      <c r="CH509" s="1">
        <f t="shared" si="141"/>
        <v>8.9625907314349523E-2</v>
      </c>
      <c r="CI509" s="1">
        <f t="shared" si="141"/>
        <v>0.10539765085627185</v>
      </c>
      <c r="CJ509" s="1">
        <f t="shared" si="141"/>
        <v>0.14090085252064175</v>
      </c>
      <c r="CK509" s="1">
        <f t="shared" si="141"/>
        <v>0.14238886228868181</v>
      </c>
      <c r="CL509" s="1">
        <f t="shared" si="141"/>
        <v>6.690718268284683E-2</v>
      </c>
      <c r="CM509" s="1">
        <f t="shared" si="141"/>
        <v>9.5064977346102711E-2</v>
      </c>
      <c r="CN509" s="1">
        <f t="shared" si="141"/>
        <v>9.3631162424200901E-2</v>
      </c>
      <c r="CO509" s="1">
        <f t="shared" si="141"/>
        <v>5.0380911312347273E-2</v>
      </c>
      <c r="CP509" s="1">
        <f t="shared" si="141"/>
        <v>5.7082006216662193E-2</v>
      </c>
      <c r="CQ509" s="1">
        <f t="shared" si="142"/>
        <v>1.8166387493020658E-2</v>
      </c>
      <c r="CR509" s="1">
        <f t="shared" si="142"/>
        <v>1.8739352640545145E-2</v>
      </c>
      <c r="CS509" s="1">
        <f t="shared" si="142"/>
        <v>4.484124320332953E-2</v>
      </c>
      <c r="CT509" s="1">
        <f t="shared" si="142"/>
        <v>9.539243490110861E-3</v>
      </c>
      <c r="CU509" s="1">
        <f t="shared" si="142"/>
        <v>4.0049560876061367E-2</v>
      </c>
      <c r="CV509" s="1">
        <f t="shared" si="142"/>
        <v>1.9126943216039503E-2</v>
      </c>
      <c r="CW509" s="1">
        <f t="shared" si="142"/>
        <v>1.5279728664908013E-2</v>
      </c>
      <c r="CX509" s="1">
        <f t="shared" si="142"/>
        <v>9.0556274256144882E-3</v>
      </c>
      <c r="CY509" s="1">
        <f t="shared" si="142"/>
        <v>6.6387812272151658E-3</v>
      </c>
      <c r="CZ509" s="1">
        <f t="shared" si="143"/>
        <v>1.9082077051926299E-2</v>
      </c>
      <c r="DA509" s="1">
        <f t="shared" si="143"/>
        <v>6.1732269344570968E-2</v>
      </c>
      <c r="DB509" s="1">
        <f t="shared" si="143"/>
        <v>1.6647647177284015E-2</v>
      </c>
      <c r="DC509" s="1">
        <f t="shared" si="143"/>
        <v>1.7310596294795772E-2</v>
      </c>
      <c r="DD509" s="1">
        <f t="shared" si="143"/>
        <v>2.5983018111584856E-2</v>
      </c>
      <c r="DE509" s="1">
        <f t="shared" si="143"/>
        <v>1.1747470088716461E-2</v>
      </c>
      <c r="DF509" s="1">
        <f t="shared" si="143"/>
        <v>2.1960327520641337E-2</v>
      </c>
      <c r="DG509" s="1">
        <f t="shared" si="143"/>
        <v>1.1427339370418284E-2</v>
      </c>
      <c r="DH509" s="1">
        <f t="shared" si="143"/>
        <v>4.432249894470241E-3</v>
      </c>
      <c r="DI509" s="1">
        <f t="shared" si="144"/>
        <v>9.2819653824678956E-3</v>
      </c>
      <c r="DJ509" s="1">
        <f t="shared" si="144"/>
        <v>7.4419438716040523E-3</v>
      </c>
      <c r="DK509" s="1">
        <f t="shared" si="144"/>
        <v>2.2353493992078942E-2</v>
      </c>
      <c r="DL509" s="1">
        <f t="shared" si="144"/>
        <v>1.9888770211041952E-3</v>
      </c>
      <c r="DM509" s="1">
        <f t="shared" si="144"/>
        <v>1.6398819285011478E-2</v>
      </c>
      <c r="DN509" s="1">
        <f t="shared" si="144"/>
        <v>3.8253886432079004E-3</v>
      </c>
      <c r="DO509" s="1">
        <f t="shared" si="144"/>
        <v>8.8046866970434064E-3</v>
      </c>
      <c r="DP509" s="1">
        <f t="shared" si="144"/>
        <v>2.8029322984044849E-3</v>
      </c>
      <c r="DQ509" s="1">
        <f t="shared" si="144"/>
        <v>1.2241452089489235E-2</v>
      </c>
      <c r="DR509" s="1">
        <f t="shared" si="145"/>
        <v>8.0419877163595763E-2</v>
      </c>
      <c r="DS509" s="1">
        <f t="shared" si="145"/>
        <v>9.9928270420514664E-2</v>
      </c>
      <c r="DT509" s="1">
        <f t="shared" si="145"/>
        <v>6.0750486675169496E-2</v>
      </c>
      <c r="DU509" s="1">
        <f t="shared" si="145"/>
        <v>5.1747633604655445E-2</v>
      </c>
      <c r="DV509" s="1">
        <f t="shared" si="145"/>
        <v>4.0741955468095184E-2</v>
      </c>
      <c r="DW509" s="1">
        <f t="shared" si="145"/>
        <v>5.4477875145825985E-2</v>
      </c>
      <c r="DX509" s="1">
        <f t="shared" si="145"/>
        <v>6.591524204323547E-2</v>
      </c>
      <c r="DY509" s="1">
        <f t="shared" si="145"/>
        <v>0.10615207704470318</v>
      </c>
      <c r="DZ509" s="1">
        <f t="shared" si="145"/>
        <v>0.13312099466595034</v>
      </c>
      <c r="EB509" s="1" t="str">
        <f t="shared" si="135"/>
        <v/>
      </c>
    </row>
    <row r="510" spans="1:132">
      <c r="A510" t="s">
        <v>1083</v>
      </c>
      <c r="B510">
        <v>53029</v>
      </c>
      <c r="C510" t="s">
        <v>1084</v>
      </c>
      <c r="D510" s="2">
        <v>36589</v>
      </c>
      <c r="E510" s="2">
        <v>3820</v>
      </c>
      <c r="F510" s="2">
        <v>3084</v>
      </c>
      <c r="G510" s="2">
        <v>6070</v>
      </c>
      <c r="H510" s="2">
        <v>5818</v>
      </c>
      <c r="I510" s="2">
        <v>6677</v>
      </c>
      <c r="J510" s="2">
        <v>3259</v>
      </c>
      <c r="K510" s="2">
        <v>1936</v>
      </c>
      <c r="L510" s="2">
        <v>5925</v>
      </c>
      <c r="M510" s="2">
        <v>24990</v>
      </c>
      <c r="N510" s="2">
        <v>2563</v>
      </c>
      <c r="O510" s="2">
        <v>1072</v>
      </c>
      <c r="P510" s="2">
        <v>4042</v>
      </c>
      <c r="Q510" s="2">
        <v>4608</v>
      </c>
      <c r="R510" s="2">
        <v>5202</v>
      </c>
      <c r="S510" s="2">
        <v>2686</v>
      </c>
      <c r="T510" s="2">
        <v>1295</v>
      </c>
      <c r="U510" s="2">
        <v>3522</v>
      </c>
      <c r="V510" s="2">
        <v>4108</v>
      </c>
      <c r="W510" s="2">
        <v>579</v>
      </c>
      <c r="X510" s="2">
        <v>193</v>
      </c>
      <c r="Y510" s="2">
        <v>644</v>
      </c>
      <c r="Z510" s="2">
        <v>578</v>
      </c>
      <c r="AA510" s="2">
        <v>787</v>
      </c>
      <c r="AB510" s="2">
        <v>323</v>
      </c>
      <c r="AC510" s="2">
        <v>510</v>
      </c>
      <c r="AD510" s="2">
        <v>494</v>
      </c>
      <c r="AE510" s="2">
        <v>1129</v>
      </c>
      <c r="AF510" s="2">
        <v>109</v>
      </c>
      <c r="AG510" s="2">
        <v>64</v>
      </c>
      <c r="AH510" s="2">
        <v>0</v>
      </c>
      <c r="AI510" s="2">
        <v>22</v>
      </c>
      <c r="AJ510" s="2">
        <v>270</v>
      </c>
      <c r="AK510" s="2">
        <v>0</v>
      </c>
      <c r="AL510" s="2">
        <v>0</v>
      </c>
      <c r="AM510" s="2">
        <v>664</v>
      </c>
      <c r="AN510" s="2">
        <v>2353</v>
      </c>
      <c r="AO510" s="2">
        <v>119</v>
      </c>
      <c r="AP510" s="2">
        <v>958</v>
      </c>
      <c r="AQ510" s="2">
        <v>769</v>
      </c>
      <c r="AR510" s="2">
        <v>428</v>
      </c>
      <c r="AS510" s="2">
        <v>0</v>
      </c>
      <c r="AT510" s="2">
        <v>0</v>
      </c>
      <c r="AU510" s="2">
        <v>36</v>
      </c>
      <c r="AV510" s="2">
        <v>43</v>
      </c>
      <c r="AW510" s="2">
        <v>1157</v>
      </c>
      <c r="AX510" s="2">
        <v>104</v>
      </c>
      <c r="AY510" s="2">
        <v>193</v>
      </c>
      <c r="AZ510" s="2">
        <v>226</v>
      </c>
      <c r="BA510" s="2">
        <v>96</v>
      </c>
      <c r="BB510" s="2">
        <v>183</v>
      </c>
      <c r="BC510" s="2">
        <v>48</v>
      </c>
      <c r="BD510" s="2">
        <v>45</v>
      </c>
      <c r="BE510" s="2">
        <v>262</v>
      </c>
      <c r="BF510" s="2">
        <v>2852</v>
      </c>
      <c r="BG510" s="2">
        <v>346</v>
      </c>
      <c r="BH510" s="2">
        <v>604</v>
      </c>
      <c r="BI510" s="2">
        <v>389</v>
      </c>
      <c r="BJ510" s="2">
        <v>86</v>
      </c>
      <c r="BK510" s="2">
        <v>235</v>
      </c>
      <c r="BL510" s="2">
        <v>202</v>
      </c>
      <c r="BM510" s="2">
        <v>50</v>
      </c>
      <c r="BN510" s="2">
        <v>940</v>
      </c>
      <c r="BQ510" s="1">
        <f t="shared" si="134"/>
        <v>0.10440296263904453</v>
      </c>
      <c r="BR510" s="1">
        <f t="shared" si="134"/>
        <v>8.4287627429008721E-2</v>
      </c>
      <c r="BS510" s="1">
        <f t="shared" si="134"/>
        <v>0.16589685424581158</v>
      </c>
      <c r="BT510" s="1">
        <f t="shared" si="134"/>
        <v>0.15900953838585366</v>
      </c>
      <c r="BU510" s="1">
        <f t="shared" si="134"/>
        <v>0.18248653967039274</v>
      </c>
      <c r="BV510" s="1">
        <f t="shared" si="149"/>
        <v>8.9070485665090599E-2</v>
      </c>
      <c r="BW510" s="1">
        <f t="shared" si="149"/>
        <v>5.291207740031157E-2</v>
      </c>
      <c r="BX510" s="1">
        <f t="shared" si="149"/>
        <v>0.16193391456448658</v>
      </c>
      <c r="BY510" s="1">
        <f t="shared" si="148"/>
        <v>0.68299215611249287</v>
      </c>
      <c r="BZ510" s="1">
        <f t="shared" si="148"/>
        <v>0.6709424083769634</v>
      </c>
      <c r="CA510" s="1">
        <f t="shared" si="148"/>
        <v>0.34760051880674447</v>
      </c>
      <c r="CB510" s="1">
        <f t="shared" si="147"/>
        <v>0.66589785831960457</v>
      </c>
      <c r="CC510" s="1">
        <f t="shared" si="147"/>
        <v>0.79202475077346168</v>
      </c>
      <c r="CD510" s="1">
        <f t="shared" si="147"/>
        <v>0.77909240676950731</v>
      </c>
      <c r="CE510" s="1">
        <f t="shared" si="146"/>
        <v>0.82417919607241485</v>
      </c>
      <c r="CF510" s="1">
        <f t="shared" si="146"/>
        <v>0.66890495867768596</v>
      </c>
      <c r="CG510" s="1">
        <f t="shared" si="146"/>
        <v>0.59443037974683544</v>
      </c>
      <c r="CH510" s="1">
        <f t="shared" si="141"/>
        <v>0.1122741807647107</v>
      </c>
      <c r="CI510" s="1">
        <f t="shared" si="141"/>
        <v>0.15157068062827225</v>
      </c>
      <c r="CJ510" s="1">
        <f t="shared" si="141"/>
        <v>6.2581063553826199E-2</v>
      </c>
      <c r="CK510" s="1">
        <f t="shared" si="141"/>
        <v>0.10609555189456343</v>
      </c>
      <c r="CL510" s="1">
        <f t="shared" si="141"/>
        <v>9.9346854589205918E-2</v>
      </c>
      <c r="CM510" s="1">
        <f t="shared" si="141"/>
        <v>0.11786730567620189</v>
      </c>
      <c r="CN510" s="1">
        <f t="shared" si="141"/>
        <v>9.9110156489720769E-2</v>
      </c>
      <c r="CO510" s="1">
        <f t="shared" si="141"/>
        <v>0.26342975206611569</v>
      </c>
      <c r="CP510" s="1">
        <f t="shared" si="141"/>
        <v>8.3375527426160334E-2</v>
      </c>
      <c r="CQ510" s="1">
        <f t="shared" si="142"/>
        <v>3.0856268277351117E-2</v>
      </c>
      <c r="CR510" s="1">
        <f t="shared" si="142"/>
        <v>2.8534031413612566E-2</v>
      </c>
      <c r="CS510" s="1">
        <f t="shared" si="142"/>
        <v>2.0752269779507133E-2</v>
      </c>
      <c r="CT510" s="1">
        <f t="shared" si="142"/>
        <v>0</v>
      </c>
      <c r="CU510" s="1">
        <f t="shared" si="142"/>
        <v>3.7813681677552422E-3</v>
      </c>
      <c r="CV510" s="1">
        <f t="shared" si="142"/>
        <v>4.043732215066647E-2</v>
      </c>
      <c r="CW510" s="1">
        <f t="shared" si="142"/>
        <v>0</v>
      </c>
      <c r="CX510" s="1">
        <f t="shared" si="142"/>
        <v>0</v>
      </c>
      <c r="CY510" s="1">
        <f t="shared" si="142"/>
        <v>0.11206751054852321</v>
      </c>
      <c r="CZ510" s="1">
        <f t="shared" si="143"/>
        <v>6.43089453114324E-2</v>
      </c>
      <c r="DA510" s="1">
        <f t="shared" si="143"/>
        <v>3.1151832460732984E-2</v>
      </c>
      <c r="DB510" s="1">
        <f t="shared" si="143"/>
        <v>0.31063553826199741</v>
      </c>
      <c r="DC510" s="1">
        <f t="shared" si="143"/>
        <v>0.12668863261943986</v>
      </c>
      <c r="DD510" s="1">
        <f t="shared" si="143"/>
        <v>7.356479889996563E-2</v>
      </c>
      <c r="DE510" s="1">
        <f t="shared" si="143"/>
        <v>0</v>
      </c>
      <c r="DF510" s="1">
        <f t="shared" si="143"/>
        <v>0</v>
      </c>
      <c r="DG510" s="1">
        <f t="shared" si="143"/>
        <v>1.859504132231405E-2</v>
      </c>
      <c r="DH510" s="1">
        <f t="shared" si="143"/>
        <v>7.2573839662447258E-3</v>
      </c>
      <c r="DI510" s="1">
        <f t="shared" si="144"/>
        <v>3.1621525595124218E-2</v>
      </c>
      <c r="DJ510" s="1">
        <f t="shared" si="144"/>
        <v>2.7225130890052355E-2</v>
      </c>
      <c r="DK510" s="1">
        <f t="shared" si="144"/>
        <v>6.2581063553826199E-2</v>
      </c>
      <c r="DL510" s="1">
        <f t="shared" si="144"/>
        <v>3.7232289950576605E-2</v>
      </c>
      <c r="DM510" s="1">
        <f t="shared" si="144"/>
        <v>1.6500515641113784E-2</v>
      </c>
      <c r="DN510" s="1">
        <f t="shared" si="144"/>
        <v>2.7407518346562829E-2</v>
      </c>
      <c r="DO510" s="1">
        <f t="shared" si="144"/>
        <v>1.472844430806996E-2</v>
      </c>
      <c r="DP510" s="1">
        <f t="shared" si="144"/>
        <v>2.3243801652892561E-2</v>
      </c>
      <c r="DQ510" s="1">
        <f t="shared" si="144"/>
        <v>4.421940928270042E-2</v>
      </c>
      <c r="DR510" s="1">
        <f t="shared" si="145"/>
        <v>7.7946923938888732E-2</v>
      </c>
      <c r="DS510" s="1">
        <f t="shared" si="145"/>
        <v>9.0575916230366496E-2</v>
      </c>
      <c r="DT510" s="1">
        <f t="shared" si="145"/>
        <v>0.19584954604409857</v>
      </c>
      <c r="DU510" s="1">
        <f t="shared" si="145"/>
        <v>6.4085667215815489E-2</v>
      </c>
      <c r="DV510" s="1">
        <f t="shared" si="145"/>
        <v>1.4781711928497766E-2</v>
      </c>
      <c r="DW510" s="1">
        <f t="shared" si="145"/>
        <v>3.5195447057061555E-2</v>
      </c>
      <c r="DX510" s="1">
        <f t="shared" si="145"/>
        <v>6.1982203129794418E-2</v>
      </c>
      <c r="DY510" s="1">
        <f t="shared" si="145"/>
        <v>2.5826446280991736E-2</v>
      </c>
      <c r="DZ510" s="1">
        <f t="shared" si="145"/>
        <v>0.15864978902953586</v>
      </c>
      <c r="EB510" s="1" t="str">
        <f t="shared" si="135"/>
        <v>Yes</v>
      </c>
    </row>
    <row r="511" spans="1:132">
      <c r="A511" t="s">
        <v>1085</v>
      </c>
      <c r="B511">
        <v>53033</v>
      </c>
      <c r="C511" t="s">
        <v>1086</v>
      </c>
      <c r="D511" s="2">
        <v>1175895</v>
      </c>
      <c r="E511" s="2">
        <v>99102</v>
      </c>
      <c r="F511" s="2">
        <v>57039</v>
      </c>
      <c r="G511" s="2">
        <v>118514</v>
      </c>
      <c r="H511" s="2">
        <v>116507</v>
      </c>
      <c r="I511" s="2">
        <v>156398</v>
      </c>
      <c r="J511" s="2">
        <v>147130</v>
      </c>
      <c r="K511" s="2">
        <v>69932</v>
      </c>
      <c r="L511" s="2">
        <v>411273</v>
      </c>
      <c r="M511" s="2">
        <v>719064</v>
      </c>
      <c r="N511" s="2">
        <v>52722</v>
      </c>
      <c r="O511" s="2">
        <v>31715</v>
      </c>
      <c r="P511" s="2">
        <v>72313</v>
      </c>
      <c r="Q511" s="2">
        <v>71787</v>
      </c>
      <c r="R511" s="2">
        <v>97539</v>
      </c>
      <c r="S511" s="2">
        <v>95487</v>
      </c>
      <c r="T511" s="2">
        <v>45789</v>
      </c>
      <c r="U511" s="2">
        <v>251712</v>
      </c>
      <c r="V511" s="2">
        <v>124910</v>
      </c>
      <c r="W511" s="2">
        <v>11288</v>
      </c>
      <c r="X511" s="2">
        <v>7857</v>
      </c>
      <c r="Y511" s="2">
        <v>13329</v>
      </c>
      <c r="Z511" s="2">
        <v>14268</v>
      </c>
      <c r="AA511" s="2">
        <v>18529</v>
      </c>
      <c r="AB511" s="2">
        <v>13742</v>
      </c>
      <c r="AC511" s="2">
        <v>5994</v>
      </c>
      <c r="AD511" s="2">
        <v>39903</v>
      </c>
      <c r="AE511" s="2">
        <v>161500</v>
      </c>
      <c r="AF511" s="2">
        <v>14199</v>
      </c>
      <c r="AG511" s="2">
        <v>7692</v>
      </c>
      <c r="AH511" s="2">
        <v>16151</v>
      </c>
      <c r="AI511" s="2">
        <v>16220</v>
      </c>
      <c r="AJ511" s="2">
        <v>20564</v>
      </c>
      <c r="AK511" s="2">
        <v>20107</v>
      </c>
      <c r="AL511" s="2">
        <v>10382</v>
      </c>
      <c r="AM511" s="2">
        <v>56185</v>
      </c>
      <c r="AN511" s="2">
        <v>61472</v>
      </c>
      <c r="AO511" s="2">
        <v>7975</v>
      </c>
      <c r="AP511" s="2">
        <v>3177</v>
      </c>
      <c r="AQ511" s="2">
        <v>7030</v>
      </c>
      <c r="AR511" s="2">
        <v>7126</v>
      </c>
      <c r="AS511" s="2">
        <v>7552</v>
      </c>
      <c r="AT511" s="2">
        <v>7677</v>
      </c>
      <c r="AU511" s="2">
        <v>2588</v>
      </c>
      <c r="AV511" s="2">
        <v>18347</v>
      </c>
      <c r="AW511" s="2">
        <v>26943</v>
      </c>
      <c r="AX511" s="2">
        <v>2523</v>
      </c>
      <c r="AY511" s="2">
        <v>1129</v>
      </c>
      <c r="AZ511" s="2">
        <v>2388</v>
      </c>
      <c r="BA511" s="2">
        <v>1848</v>
      </c>
      <c r="BB511" s="2">
        <v>2756</v>
      </c>
      <c r="BC511" s="2">
        <v>2551</v>
      </c>
      <c r="BD511" s="2">
        <v>1423</v>
      </c>
      <c r="BE511" s="2">
        <v>12325</v>
      </c>
      <c r="BF511" s="2">
        <v>82006</v>
      </c>
      <c r="BG511" s="2">
        <v>10395</v>
      </c>
      <c r="BH511" s="2">
        <v>5469</v>
      </c>
      <c r="BI511" s="2">
        <v>7303</v>
      </c>
      <c r="BJ511" s="2">
        <v>5258</v>
      </c>
      <c r="BK511" s="2">
        <v>9458</v>
      </c>
      <c r="BL511" s="2">
        <v>7566</v>
      </c>
      <c r="BM511" s="2">
        <v>3756</v>
      </c>
      <c r="BN511" s="2">
        <v>32801</v>
      </c>
      <c r="BQ511" s="1">
        <f t="shared" ref="BQ511:BU561" si="150">E511/$D511</f>
        <v>8.4277932978709835E-2</v>
      </c>
      <c r="BR511" s="1">
        <f t="shared" si="150"/>
        <v>4.850688199201459E-2</v>
      </c>
      <c r="BS511" s="1">
        <f t="shared" si="150"/>
        <v>0.10078620965307276</v>
      </c>
      <c r="BT511" s="1">
        <f t="shared" si="150"/>
        <v>9.9079424608489702E-2</v>
      </c>
      <c r="BU511" s="1">
        <f t="shared" si="150"/>
        <v>0.13300337189970193</v>
      </c>
      <c r="BV511" s="1">
        <f t="shared" si="149"/>
        <v>0.12512171579945489</v>
      </c>
      <c r="BW511" s="1">
        <f t="shared" si="149"/>
        <v>5.9471296331730296E-2</v>
      </c>
      <c r="BX511" s="1">
        <f t="shared" si="149"/>
        <v>0.34975316673682599</v>
      </c>
      <c r="BY511" s="1">
        <f t="shared" si="148"/>
        <v>0.61150357812559797</v>
      </c>
      <c r="BZ511" s="1">
        <f t="shared" si="148"/>
        <v>0.53199733607798028</v>
      </c>
      <c r="CA511" s="1">
        <f t="shared" si="148"/>
        <v>0.55602307193323863</v>
      </c>
      <c r="CB511" s="1">
        <f t="shared" si="147"/>
        <v>0.61016420001012539</v>
      </c>
      <c r="CC511" s="1">
        <f t="shared" si="147"/>
        <v>0.61616040237925618</v>
      </c>
      <c r="CD511" s="1">
        <f t="shared" si="147"/>
        <v>0.6236588703180348</v>
      </c>
      <c r="CE511" s="1">
        <f t="shared" si="146"/>
        <v>0.64899748521715495</v>
      </c>
      <c r="CF511" s="1">
        <f t="shared" si="146"/>
        <v>0.6547646284962535</v>
      </c>
      <c r="CG511" s="1">
        <f t="shared" si="146"/>
        <v>0.61203142438234459</v>
      </c>
      <c r="CH511" s="1">
        <f t="shared" si="141"/>
        <v>0.10622547081159457</v>
      </c>
      <c r="CI511" s="1">
        <f t="shared" si="141"/>
        <v>0.11390284757118928</v>
      </c>
      <c r="CJ511" s="1">
        <f t="shared" si="141"/>
        <v>0.13774785672960607</v>
      </c>
      <c r="CK511" s="1">
        <f t="shared" si="141"/>
        <v>0.11246772533202828</v>
      </c>
      <c r="CL511" s="1">
        <f t="shared" si="141"/>
        <v>0.12246474460762015</v>
      </c>
      <c r="CM511" s="1">
        <f t="shared" si="141"/>
        <v>0.11847338201255771</v>
      </c>
      <c r="CN511" s="1">
        <f t="shared" si="141"/>
        <v>9.340039420920275E-2</v>
      </c>
      <c r="CO511" s="1">
        <f t="shared" si="141"/>
        <v>8.5711834353371846E-2</v>
      </c>
      <c r="CP511" s="1">
        <f t="shared" si="141"/>
        <v>9.7023145210115902E-2</v>
      </c>
      <c r="CQ511" s="1">
        <f t="shared" si="142"/>
        <v>0.13734219466874167</v>
      </c>
      <c r="CR511" s="1">
        <f t="shared" si="142"/>
        <v>0.1432766240842768</v>
      </c>
      <c r="CS511" s="1">
        <f t="shared" si="142"/>
        <v>0.13485509914269184</v>
      </c>
      <c r="CT511" s="1">
        <f t="shared" si="142"/>
        <v>0.13627925814671685</v>
      </c>
      <c r="CU511" s="1">
        <f t="shared" si="142"/>
        <v>0.13921910271485832</v>
      </c>
      <c r="CV511" s="1">
        <f t="shared" si="142"/>
        <v>0.13148505735367461</v>
      </c>
      <c r="CW511" s="1">
        <f t="shared" si="142"/>
        <v>0.13666145585536602</v>
      </c>
      <c r="CX511" s="1">
        <f t="shared" si="142"/>
        <v>0.14845850254532975</v>
      </c>
      <c r="CY511" s="1">
        <f t="shared" si="142"/>
        <v>0.13661242046037547</v>
      </c>
      <c r="CZ511" s="1">
        <f t="shared" si="143"/>
        <v>5.2276776412859993E-2</v>
      </c>
      <c r="DA511" s="1">
        <f t="shared" si="143"/>
        <v>8.0472644346229139E-2</v>
      </c>
      <c r="DB511" s="1">
        <f t="shared" si="143"/>
        <v>5.5698732446221005E-2</v>
      </c>
      <c r="DC511" s="1">
        <f t="shared" si="143"/>
        <v>5.93178864944226E-2</v>
      </c>
      <c r="DD511" s="1">
        <f t="shared" si="143"/>
        <v>6.116370690173123E-2</v>
      </c>
      <c r="DE511" s="1">
        <f t="shared" si="143"/>
        <v>4.82870624944053E-2</v>
      </c>
      <c r="DF511" s="1">
        <f t="shared" si="143"/>
        <v>5.2178345680690547E-2</v>
      </c>
      <c r="DG511" s="1">
        <f t="shared" si="143"/>
        <v>3.700737859635074E-2</v>
      </c>
      <c r="DH511" s="1">
        <f t="shared" si="143"/>
        <v>4.4610271036513459E-2</v>
      </c>
      <c r="DI511" s="1">
        <f t="shared" si="144"/>
        <v>2.2912760067863202E-2</v>
      </c>
      <c r="DJ511" s="1">
        <f t="shared" si="144"/>
        <v>2.5458618393170672E-2</v>
      </c>
      <c r="DK511" s="1">
        <f t="shared" si="144"/>
        <v>1.9793474640158487E-2</v>
      </c>
      <c r="DL511" s="1">
        <f t="shared" si="144"/>
        <v>2.014951820038139E-2</v>
      </c>
      <c r="DM511" s="1">
        <f t="shared" si="144"/>
        <v>1.5861707880213207E-2</v>
      </c>
      <c r="DN511" s="1">
        <f t="shared" si="144"/>
        <v>1.7621708717502783E-2</v>
      </c>
      <c r="DO511" s="1">
        <f t="shared" si="144"/>
        <v>1.7338408210426155E-2</v>
      </c>
      <c r="DP511" s="1">
        <f t="shared" si="144"/>
        <v>2.0348338385860549E-2</v>
      </c>
      <c r="DQ511" s="1">
        <f t="shared" si="144"/>
        <v>2.9967928845316856E-2</v>
      </c>
      <c r="DR511" s="1">
        <f t="shared" si="145"/>
        <v>6.9739219913342601E-2</v>
      </c>
      <c r="DS511" s="1">
        <f t="shared" si="145"/>
        <v>0.10489192952715384</v>
      </c>
      <c r="DT511" s="1">
        <f t="shared" si="145"/>
        <v>9.5881765108083938E-2</v>
      </c>
      <c r="DU511" s="1">
        <f t="shared" si="145"/>
        <v>6.1621411816325494E-2</v>
      </c>
      <c r="DV511" s="1">
        <f t="shared" si="145"/>
        <v>4.513033551632091E-2</v>
      </c>
      <c r="DW511" s="1">
        <f t="shared" si="145"/>
        <v>6.0473919103824859E-2</v>
      </c>
      <c r="DX511" s="1">
        <f t="shared" si="145"/>
        <v>5.1423910827159657E-2</v>
      </c>
      <c r="DY511" s="1">
        <f t="shared" si="145"/>
        <v>5.3709317622833611E-2</v>
      </c>
      <c r="DZ511" s="1">
        <f t="shared" si="145"/>
        <v>7.9754810065333734E-2</v>
      </c>
      <c r="EB511" s="1" t="str">
        <f t="shared" si="135"/>
        <v/>
      </c>
    </row>
    <row r="512" spans="1:132">
      <c r="A512" t="s">
        <v>1087</v>
      </c>
      <c r="B512">
        <v>53035</v>
      </c>
      <c r="C512" t="s">
        <v>1088</v>
      </c>
      <c r="D512" s="2">
        <v>127319</v>
      </c>
      <c r="E512" s="2">
        <v>13052</v>
      </c>
      <c r="F512" s="2">
        <v>6575</v>
      </c>
      <c r="G512" s="2">
        <v>18654</v>
      </c>
      <c r="H512" s="2">
        <v>16128</v>
      </c>
      <c r="I512" s="2">
        <v>20751</v>
      </c>
      <c r="J512" s="2">
        <v>15966</v>
      </c>
      <c r="K512" s="2">
        <v>7594</v>
      </c>
      <c r="L512" s="2">
        <v>28599</v>
      </c>
      <c r="M512" s="2">
        <v>84112</v>
      </c>
      <c r="N512" s="2">
        <v>8451</v>
      </c>
      <c r="O512" s="2">
        <v>4910</v>
      </c>
      <c r="P512" s="2">
        <v>11326</v>
      </c>
      <c r="Q512" s="2">
        <v>10487</v>
      </c>
      <c r="R512" s="2">
        <v>14190</v>
      </c>
      <c r="S512" s="2">
        <v>10983</v>
      </c>
      <c r="T512" s="2">
        <v>5862</v>
      </c>
      <c r="U512" s="2">
        <v>17903</v>
      </c>
      <c r="V512" s="2">
        <v>11179</v>
      </c>
      <c r="W512" s="2">
        <v>1529</v>
      </c>
      <c r="X512" s="2">
        <v>568</v>
      </c>
      <c r="Y512" s="2">
        <v>1146</v>
      </c>
      <c r="Z512" s="2">
        <v>1820</v>
      </c>
      <c r="AA512" s="2">
        <v>2669</v>
      </c>
      <c r="AB512" s="2">
        <v>1862</v>
      </c>
      <c r="AC512" s="2">
        <v>317</v>
      </c>
      <c r="AD512" s="2">
        <v>1268</v>
      </c>
      <c r="AE512" s="2">
        <v>11052</v>
      </c>
      <c r="AF512" s="2">
        <v>714</v>
      </c>
      <c r="AG512" s="2">
        <v>185</v>
      </c>
      <c r="AH512" s="2">
        <v>1323</v>
      </c>
      <c r="AI512" s="2">
        <v>995</v>
      </c>
      <c r="AJ512" s="2">
        <v>952</v>
      </c>
      <c r="AK512" s="2">
        <v>1653</v>
      </c>
      <c r="AL512" s="2">
        <v>940</v>
      </c>
      <c r="AM512" s="2">
        <v>4290</v>
      </c>
      <c r="AN512" s="2">
        <v>6715</v>
      </c>
      <c r="AO512" s="2">
        <v>693</v>
      </c>
      <c r="AP512" s="2">
        <v>82</v>
      </c>
      <c r="AQ512" s="2">
        <v>3112</v>
      </c>
      <c r="AR512" s="2">
        <v>1350</v>
      </c>
      <c r="AS512" s="2">
        <v>697</v>
      </c>
      <c r="AT512" s="2">
        <v>296</v>
      </c>
      <c r="AU512" s="2">
        <v>206</v>
      </c>
      <c r="AV512" s="2">
        <v>279</v>
      </c>
      <c r="AW512" s="2">
        <v>5079</v>
      </c>
      <c r="AX512" s="2">
        <v>518</v>
      </c>
      <c r="AY512" s="2">
        <v>35</v>
      </c>
      <c r="AZ512" s="2">
        <v>391</v>
      </c>
      <c r="BA512" s="2">
        <v>94</v>
      </c>
      <c r="BB512" s="2">
        <v>1475</v>
      </c>
      <c r="BC512" s="2">
        <v>379</v>
      </c>
      <c r="BD512" s="2">
        <v>59</v>
      </c>
      <c r="BE512" s="2">
        <v>2128</v>
      </c>
      <c r="BF512" s="2">
        <v>9182</v>
      </c>
      <c r="BG512" s="2">
        <v>1147</v>
      </c>
      <c r="BH512" s="2">
        <v>795</v>
      </c>
      <c r="BI512" s="2">
        <v>1356</v>
      </c>
      <c r="BJ512" s="2">
        <v>1382</v>
      </c>
      <c r="BK512" s="2">
        <v>768</v>
      </c>
      <c r="BL512" s="2">
        <v>793</v>
      </c>
      <c r="BM512" s="2">
        <v>210</v>
      </c>
      <c r="BN512" s="2">
        <v>2731</v>
      </c>
      <c r="BQ512" s="1">
        <f t="shared" si="150"/>
        <v>0.10251415735279103</v>
      </c>
      <c r="BR512" s="1">
        <f t="shared" si="150"/>
        <v>5.1641938752267927E-2</v>
      </c>
      <c r="BS512" s="1">
        <f t="shared" si="150"/>
        <v>0.14651387459844956</v>
      </c>
      <c r="BT512" s="1">
        <f t="shared" si="150"/>
        <v>0.12667394497286344</v>
      </c>
      <c r="BU512" s="1">
        <f t="shared" si="150"/>
        <v>0.16298431498833638</v>
      </c>
      <c r="BV512" s="1">
        <f t="shared" si="149"/>
        <v>0.12540155043630566</v>
      </c>
      <c r="BW512" s="1">
        <f t="shared" si="149"/>
        <v>5.9645457472961613E-2</v>
      </c>
      <c r="BX512" s="1">
        <f t="shared" si="149"/>
        <v>0.22462476142602439</v>
      </c>
      <c r="BY512" s="1">
        <f t="shared" si="148"/>
        <v>0.66063981024041973</v>
      </c>
      <c r="BZ512" s="1">
        <f t="shared" si="148"/>
        <v>0.64748697517621823</v>
      </c>
      <c r="CA512" s="1">
        <f t="shared" si="148"/>
        <v>0.74676806083650193</v>
      </c>
      <c r="CB512" s="1">
        <f t="shared" si="147"/>
        <v>0.6071620027876059</v>
      </c>
      <c r="CC512" s="1">
        <f t="shared" si="147"/>
        <v>0.65023561507936511</v>
      </c>
      <c r="CD512" s="1">
        <f t="shared" si="147"/>
        <v>0.68382246638716204</v>
      </c>
      <c r="CE512" s="1">
        <f t="shared" si="146"/>
        <v>0.68789928598271322</v>
      </c>
      <c r="CF512" s="1">
        <f t="shared" si="146"/>
        <v>0.77192520410850674</v>
      </c>
      <c r="CG512" s="1">
        <f t="shared" si="146"/>
        <v>0.62600090912269657</v>
      </c>
      <c r="CH512" s="1">
        <f t="shared" si="141"/>
        <v>8.7803077309749525E-2</v>
      </c>
      <c r="CI512" s="1">
        <f t="shared" si="141"/>
        <v>0.11714679742568189</v>
      </c>
      <c r="CJ512" s="1">
        <f t="shared" si="141"/>
        <v>8.6387832699619777E-2</v>
      </c>
      <c r="CK512" s="1">
        <f t="shared" si="141"/>
        <v>6.1434544869733036E-2</v>
      </c>
      <c r="CL512" s="1">
        <f t="shared" si="141"/>
        <v>0.11284722222222222</v>
      </c>
      <c r="CM512" s="1">
        <f t="shared" si="141"/>
        <v>0.12862030745506239</v>
      </c>
      <c r="CN512" s="1">
        <f t="shared" si="141"/>
        <v>0.11662282349993737</v>
      </c>
      <c r="CO512" s="1">
        <f t="shared" si="141"/>
        <v>4.1743481696075849E-2</v>
      </c>
      <c r="CP512" s="1">
        <f t="shared" si="141"/>
        <v>4.4337214587922655E-2</v>
      </c>
      <c r="CQ512" s="1">
        <f t="shared" si="142"/>
        <v>8.6805582827386332E-2</v>
      </c>
      <c r="CR512" s="1">
        <f t="shared" si="142"/>
        <v>5.4704259883542751E-2</v>
      </c>
      <c r="CS512" s="1">
        <f t="shared" si="142"/>
        <v>2.8136882129277566E-2</v>
      </c>
      <c r="CT512" s="1">
        <f t="shared" si="142"/>
        <v>7.0923126407204884E-2</v>
      </c>
      <c r="CU512" s="1">
        <f t="shared" si="142"/>
        <v>6.1693948412698416E-2</v>
      </c>
      <c r="CV512" s="1">
        <f t="shared" si="142"/>
        <v>4.5877307117729263E-2</v>
      </c>
      <c r="CW512" s="1">
        <f t="shared" si="142"/>
        <v>0.103532506576475</v>
      </c>
      <c r="CX512" s="1">
        <f t="shared" si="142"/>
        <v>0.12378193310508297</v>
      </c>
      <c r="CY512" s="1">
        <f t="shared" si="142"/>
        <v>0.15000524493863421</v>
      </c>
      <c r="CZ512" s="1">
        <f t="shared" si="143"/>
        <v>5.274153896904625E-2</v>
      </c>
      <c r="DA512" s="1">
        <f t="shared" si="143"/>
        <v>5.3095311063438552E-2</v>
      </c>
      <c r="DB512" s="1">
        <f t="shared" si="143"/>
        <v>1.2471482889733841E-2</v>
      </c>
      <c r="DC512" s="1">
        <f t="shared" si="143"/>
        <v>0.16682749008255601</v>
      </c>
      <c r="DD512" s="1">
        <f t="shared" si="143"/>
        <v>8.3705357142857137E-2</v>
      </c>
      <c r="DE512" s="1">
        <f t="shared" si="143"/>
        <v>3.3588742711194643E-2</v>
      </c>
      <c r="DF512" s="1">
        <f t="shared" si="143"/>
        <v>1.8539396216961043E-2</v>
      </c>
      <c r="DG512" s="1">
        <f t="shared" si="143"/>
        <v>2.7126678957071371E-2</v>
      </c>
      <c r="DH512" s="1">
        <f t="shared" si="143"/>
        <v>9.7555858596454423E-3</v>
      </c>
      <c r="DI512" s="1">
        <f t="shared" si="144"/>
        <v>3.9891925007265218E-2</v>
      </c>
      <c r="DJ512" s="1">
        <f t="shared" si="144"/>
        <v>3.9687404229236896E-2</v>
      </c>
      <c r="DK512" s="1">
        <f t="shared" si="144"/>
        <v>5.3231939163498098E-3</v>
      </c>
      <c r="DL512" s="1">
        <f t="shared" si="144"/>
        <v>2.0960651870912405E-2</v>
      </c>
      <c r="DM512" s="1">
        <f t="shared" si="144"/>
        <v>5.828373015873016E-3</v>
      </c>
      <c r="DN512" s="1">
        <f t="shared" si="144"/>
        <v>7.1080911763288512E-2</v>
      </c>
      <c r="DO512" s="1">
        <f t="shared" si="144"/>
        <v>2.3737943129149442E-2</v>
      </c>
      <c r="DP512" s="1">
        <f t="shared" si="144"/>
        <v>7.7692915459573351E-3</v>
      </c>
      <c r="DQ512" s="1">
        <f t="shared" si="144"/>
        <v>7.4408196090772399E-2</v>
      </c>
      <c r="DR512" s="1">
        <f t="shared" si="145"/>
        <v>7.2118065646132948E-2</v>
      </c>
      <c r="DS512" s="1">
        <f t="shared" si="145"/>
        <v>8.7879252221881698E-2</v>
      </c>
      <c r="DT512" s="1">
        <f t="shared" si="145"/>
        <v>0.12091254752851711</v>
      </c>
      <c r="DU512" s="1">
        <f t="shared" si="145"/>
        <v>7.2692183981987776E-2</v>
      </c>
      <c r="DV512" s="1">
        <f t="shared" si="145"/>
        <v>8.5689484126984128E-2</v>
      </c>
      <c r="DW512" s="1">
        <f t="shared" si="145"/>
        <v>3.7010264565563104E-2</v>
      </c>
      <c r="DX512" s="1">
        <f t="shared" si="145"/>
        <v>4.9668044594763872E-2</v>
      </c>
      <c r="DY512" s="1">
        <f t="shared" si="145"/>
        <v>2.7653410587305766E-2</v>
      </c>
      <c r="DZ512" s="1">
        <f t="shared" si="145"/>
        <v>9.5492849400328678E-2</v>
      </c>
      <c r="EB512" s="1" t="str">
        <f t="shared" si="135"/>
        <v>Yes</v>
      </c>
    </row>
    <row r="513" spans="1:132">
      <c r="A513" t="s">
        <v>1089</v>
      </c>
      <c r="B513">
        <v>53053</v>
      </c>
      <c r="C513" t="s">
        <v>1090</v>
      </c>
      <c r="D513" s="2">
        <v>414574</v>
      </c>
      <c r="E513" s="2">
        <v>42473</v>
      </c>
      <c r="F513" s="2">
        <v>22798</v>
      </c>
      <c r="G513" s="2">
        <v>50135</v>
      </c>
      <c r="H513" s="2">
        <v>58569</v>
      </c>
      <c r="I513" s="2">
        <v>72024</v>
      </c>
      <c r="J513" s="2">
        <v>60065</v>
      </c>
      <c r="K513" s="2">
        <v>25628</v>
      </c>
      <c r="L513" s="2">
        <v>82882</v>
      </c>
      <c r="M513" s="2">
        <v>326802</v>
      </c>
      <c r="N513" s="2">
        <v>29079</v>
      </c>
      <c r="O513" s="2">
        <v>18287</v>
      </c>
      <c r="P513" s="2">
        <v>37396</v>
      </c>
      <c r="Q513" s="2">
        <v>45723</v>
      </c>
      <c r="R513" s="2">
        <v>58375</v>
      </c>
      <c r="S513" s="2">
        <v>50433</v>
      </c>
      <c r="T513" s="2">
        <v>21305</v>
      </c>
      <c r="U513" s="2">
        <v>66204</v>
      </c>
      <c r="V513" s="2">
        <v>38192</v>
      </c>
      <c r="W513" s="2">
        <v>4573</v>
      </c>
      <c r="X513" s="2">
        <v>2114</v>
      </c>
      <c r="Y513" s="2">
        <v>6325</v>
      </c>
      <c r="Z513" s="2">
        <v>7554</v>
      </c>
      <c r="AA513" s="2">
        <v>6363</v>
      </c>
      <c r="AB513" s="2">
        <v>3980</v>
      </c>
      <c r="AC513" s="2">
        <v>1816</v>
      </c>
      <c r="AD513" s="2">
        <v>5467</v>
      </c>
      <c r="AE513" s="2">
        <v>17283</v>
      </c>
      <c r="AF513" s="2">
        <v>1773</v>
      </c>
      <c r="AG513" s="2">
        <v>995</v>
      </c>
      <c r="AH513" s="2">
        <v>1718</v>
      </c>
      <c r="AI513" s="2">
        <v>2060</v>
      </c>
      <c r="AJ513" s="2">
        <v>3481</v>
      </c>
      <c r="AK513" s="2">
        <v>2112</v>
      </c>
      <c r="AL513" s="2">
        <v>1635</v>
      </c>
      <c r="AM513" s="2">
        <v>3509</v>
      </c>
      <c r="AN513" s="2">
        <v>6300</v>
      </c>
      <c r="AO513" s="2">
        <v>2096</v>
      </c>
      <c r="AP513" s="2">
        <v>205</v>
      </c>
      <c r="AQ513" s="2">
        <v>2019</v>
      </c>
      <c r="AR513" s="2">
        <v>777</v>
      </c>
      <c r="AS513" s="2">
        <v>425</v>
      </c>
      <c r="AT513" s="2">
        <v>303</v>
      </c>
      <c r="AU513" s="2">
        <v>139</v>
      </c>
      <c r="AV513" s="2">
        <v>336</v>
      </c>
      <c r="AW513" s="2">
        <v>4970</v>
      </c>
      <c r="AX513" s="2">
        <v>889</v>
      </c>
      <c r="AY513" s="2">
        <v>326</v>
      </c>
      <c r="AZ513" s="2">
        <v>678</v>
      </c>
      <c r="BA513" s="2">
        <v>717</v>
      </c>
      <c r="BB513" s="2">
        <v>774</v>
      </c>
      <c r="BC513" s="2">
        <v>738</v>
      </c>
      <c r="BD513" s="2">
        <v>137</v>
      </c>
      <c r="BE513" s="2">
        <v>711</v>
      </c>
      <c r="BF513" s="2">
        <v>21027</v>
      </c>
      <c r="BG513" s="2">
        <v>4063</v>
      </c>
      <c r="BH513" s="2">
        <v>871</v>
      </c>
      <c r="BI513" s="2">
        <v>1999</v>
      </c>
      <c r="BJ513" s="2">
        <v>1738</v>
      </c>
      <c r="BK513" s="2">
        <v>2606</v>
      </c>
      <c r="BL513" s="2">
        <v>2499</v>
      </c>
      <c r="BM513" s="2">
        <v>596</v>
      </c>
      <c r="BN513" s="2">
        <v>6655</v>
      </c>
      <c r="BQ513" s="1">
        <f t="shared" si="150"/>
        <v>0.10244974359221755</v>
      </c>
      <c r="BR513" s="1">
        <f t="shared" si="150"/>
        <v>5.4991388750862333E-2</v>
      </c>
      <c r="BS513" s="1">
        <f t="shared" si="150"/>
        <v>0.12093136569104672</v>
      </c>
      <c r="BT513" s="1">
        <f t="shared" si="150"/>
        <v>0.14127514026446425</v>
      </c>
      <c r="BU513" s="1">
        <f t="shared" si="150"/>
        <v>0.17373014226651937</v>
      </c>
      <c r="BV513" s="1">
        <f t="shared" si="149"/>
        <v>0.14488366371263031</v>
      </c>
      <c r="BW513" s="1">
        <f t="shared" si="149"/>
        <v>6.1817673081283435E-2</v>
      </c>
      <c r="BX513" s="1">
        <f t="shared" si="149"/>
        <v>0.19992088264097604</v>
      </c>
      <c r="BY513" s="1">
        <f t="shared" si="148"/>
        <v>0.78828387694356139</v>
      </c>
      <c r="BZ513" s="1">
        <f t="shared" si="148"/>
        <v>0.68464671673769217</v>
      </c>
      <c r="CA513" s="1">
        <f t="shared" si="148"/>
        <v>0.80213176594438107</v>
      </c>
      <c r="CB513" s="1">
        <f t="shared" si="147"/>
        <v>0.74590605365513118</v>
      </c>
      <c r="CC513" s="1">
        <f t="shared" si="147"/>
        <v>0.78066895456640883</v>
      </c>
      <c r="CD513" s="1">
        <f t="shared" si="147"/>
        <v>0.81049372431411748</v>
      </c>
      <c r="CE513" s="1">
        <f t="shared" si="146"/>
        <v>0.83964038957795717</v>
      </c>
      <c r="CF513" s="1">
        <f t="shared" si="146"/>
        <v>0.83131730919307012</v>
      </c>
      <c r="CG513" s="1">
        <f t="shared" si="146"/>
        <v>0.79877416085519171</v>
      </c>
      <c r="CH513" s="1">
        <f t="shared" si="141"/>
        <v>9.2123480970827884E-2</v>
      </c>
      <c r="CI513" s="1">
        <f t="shared" si="141"/>
        <v>0.10766840110187649</v>
      </c>
      <c r="CJ513" s="1">
        <f t="shared" si="141"/>
        <v>9.2727432230897452E-2</v>
      </c>
      <c r="CK513" s="1">
        <f t="shared" si="141"/>
        <v>0.12615936970180514</v>
      </c>
      <c r="CL513" s="1">
        <f t="shared" si="141"/>
        <v>0.12897607949597911</v>
      </c>
      <c r="CM513" s="1">
        <f t="shared" si="141"/>
        <v>8.8345551482839055E-2</v>
      </c>
      <c r="CN513" s="1">
        <f t="shared" si="141"/>
        <v>6.6261549987513532E-2</v>
      </c>
      <c r="CO513" s="1">
        <f t="shared" si="141"/>
        <v>7.0859996878414239E-2</v>
      </c>
      <c r="CP513" s="1">
        <f t="shared" si="141"/>
        <v>6.5961246108925939E-2</v>
      </c>
      <c r="CQ513" s="1">
        <f t="shared" si="142"/>
        <v>4.1688576707656536E-2</v>
      </c>
      <c r="CR513" s="1">
        <f t="shared" si="142"/>
        <v>4.1744166882490052E-2</v>
      </c>
      <c r="CS513" s="1">
        <f t="shared" si="142"/>
        <v>4.3644179313974907E-2</v>
      </c>
      <c r="CT513" s="1">
        <f t="shared" si="142"/>
        <v>3.4267477809913231E-2</v>
      </c>
      <c r="CU513" s="1">
        <f t="shared" si="142"/>
        <v>3.5172190066417391E-2</v>
      </c>
      <c r="CV513" s="1">
        <f t="shared" si="142"/>
        <v>4.8331111851605019E-2</v>
      </c>
      <c r="CW513" s="1">
        <f t="shared" si="142"/>
        <v>3.5161907933072507E-2</v>
      </c>
      <c r="CX513" s="1">
        <f t="shared" si="142"/>
        <v>6.379740908381458E-2</v>
      </c>
      <c r="CY513" s="1">
        <f t="shared" si="142"/>
        <v>4.2337298810356895E-2</v>
      </c>
      <c r="CZ513" s="1">
        <f t="shared" si="143"/>
        <v>1.5196322007651227E-2</v>
      </c>
      <c r="DA513" s="1">
        <f t="shared" si="143"/>
        <v>4.9348998187083562E-2</v>
      </c>
      <c r="DB513" s="1">
        <f t="shared" si="143"/>
        <v>8.9920168435827699E-3</v>
      </c>
      <c r="DC513" s="1">
        <f t="shared" si="143"/>
        <v>4.027126757754064E-2</v>
      </c>
      <c r="DD513" s="1">
        <f t="shared" si="143"/>
        <v>1.3266403728935103E-2</v>
      </c>
      <c r="DE513" s="1">
        <f t="shared" si="143"/>
        <v>5.900810840830834E-3</v>
      </c>
      <c r="DF513" s="1">
        <f t="shared" si="143"/>
        <v>5.0445350869890949E-3</v>
      </c>
      <c r="DG513" s="1">
        <f t="shared" si="143"/>
        <v>5.4237552676759792E-3</v>
      </c>
      <c r="DH513" s="1">
        <f t="shared" si="143"/>
        <v>4.0539562269250257E-3</v>
      </c>
      <c r="DI513" s="1">
        <f t="shared" si="144"/>
        <v>1.1988209583813747E-2</v>
      </c>
      <c r="DJ513" s="1">
        <f t="shared" si="144"/>
        <v>2.0930944364655191E-2</v>
      </c>
      <c r="DK513" s="1">
        <f t="shared" si="144"/>
        <v>1.4299499956136504E-2</v>
      </c>
      <c r="DL513" s="1">
        <f t="shared" si="144"/>
        <v>1.3523486586217213E-2</v>
      </c>
      <c r="DM513" s="1">
        <f t="shared" si="144"/>
        <v>1.2241971008554012E-2</v>
      </c>
      <c r="DN513" s="1">
        <f t="shared" si="144"/>
        <v>1.0746417860713096E-2</v>
      </c>
      <c r="DO513" s="1">
        <f t="shared" si="144"/>
        <v>1.2286689419795221E-2</v>
      </c>
      <c r="DP513" s="1">
        <f t="shared" si="144"/>
        <v>5.345715623536757E-3</v>
      </c>
      <c r="DQ513" s="1">
        <f t="shared" si="144"/>
        <v>8.5784609444752788E-3</v>
      </c>
      <c r="DR513" s="1">
        <f t="shared" si="145"/>
        <v>5.0719533786489267E-2</v>
      </c>
      <c r="DS513" s="1">
        <f t="shared" si="145"/>
        <v>9.5660772726202534E-2</v>
      </c>
      <c r="DT513" s="1">
        <f t="shared" si="145"/>
        <v>3.8205105711027282E-2</v>
      </c>
      <c r="DU513" s="1">
        <f t="shared" si="145"/>
        <v>3.9872344669392643E-2</v>
      </c>
      <c r="DV513" s="1">
        <f t="shared" si="145"/>
        <v>2.9674401133705543E-2</v>
      </c>
      <c r="DW513" s="1">
        <f t="shared" si="145"/>
        <v>3.6182383649894477E-2</v>
      </c>
      <c r="DX513" s="1">
        <f t="shared" si="145"/>
        <v>4.1604927994672442E-2</v>
      </c>
      <c r="DY513" s="1">
        <f t="shared" si="145"/>
        <v>2.3255813953488372E-2</v>
      </c>
      <c r="DZ513" s="1">
        <f t="shared" si="145"/>
        <v>8.0294877054125136E-2</v>
      </c>
      <c r="EB513" s="1" t="str">
        <f t="shared" si="135"/>
        <v/>
      </c>
    </row>
    <row r="514" spans="1:132">
      <c r="A514" t="s">
        <v>1091</v>
      </c>
      <c r="B514">
        <v>53057</v>
      </c>
      <c r="C514" t="s">
        <v>1092</v>
      </c>
      <c r="D514" s="2">
        <v>56661</v>
      </c>
      <c r="E514" s="2">
        <v>7098</v>
      </c>
      <c r="F514" s="2">
        <v>3189</v>
      </c>
      <c r="G514" s="2">
        <v>7344</v>
      </c>
      <c r="H514" s="2">
        <v>8971</v>
      </c>
      <c r="I514" s="2">
        <v>8720</v>
      </c>
      <c r="J514" s="2">
        <v>8674</v>
      </c>
      <c r="K514" s="2">
        <v>2917</v>
      </c>
      <c r="L514" s="2">
        <v>9748</v>
      </c>
      <c r="M514" s="2">
        <v>43976</v>
      </c>
      <c r="N514" s="2">
        <v>4848</v>
      </c>
      <c r="O514" s="2">
        <v>2353</v>
      </c>
      <c r="P514" s="2">
        <v>5677</v>
      </c>
      <c r="Q514" s="2">
        <v>7288</v>
      </c>
      <c r="R514" s="2">
        <v>7157</v>
      </c>
      <c r="S514" s="2">
        <v>7165</v>
      </c>
      <c r="T514" s="2">
        <v>2348</v>
      </c>
      <c r="U514" s="2">
        <v>7140</v>
      </c>
      <c r="V514" s="2">
        <v>6081</v>
      </c>
      <c r="W514" s="2">
        <v>1016</v>
      </c>
      <c r="X514" s="2">
        <v>383</v>
      </c>
      <c r="Y514" s="2">
        <v>732</v>
      </c>
      <c r="Z514" s="2">
        <v>798</v>
      </c>
      <c r="AA514" s="2">
        <v>786</v>
      </c>
      <c r="AB514" s="2">
        <v>1081</v>
      </c>
      <c r="AC514" s="2">
        <v>245</v>
      </c>
      <c r="AD514" s="2">
        <v>1040</v>
      </c>
      <c r="AE514" s="2">
        <v>340</v>
      </c>
      <c r="AF514" s="2">
        <v>293</v>
      </c>
      <c r="AG514" s="2">
        <v>0</v>
      </c>
      <c r="AH514" s="2">
        <v>11</v>
      </c>
      <c r="AI514" s="2">
        <v>0</v>
      </c>
      <c r="AJ514" s="2">
        <v>0</v>
      </c>
      <c r="AK514" s="2">
        <v>22</v>
      </c>
      <c r="AL514" s="2">
        <v>14</v>
      </c>
      <c r="AM514" s="2">
        <v>0</v>
      </c>
      <c r="AN514" s="2">
        <v>1654</v>
      </c>
      <c r="AO514" s="2">
        <v>159</v>
      </c>
      <c r="AP514" s="2">
        <v>125</v>
      </c>
      <c r="AQ514" s="2">
        <v>234</v>
      </c>
      <c r="AR514" s="2">
        <v>572</v>
      </c>
      <c r="AS514" s="2">
        <v>204</v>
      </c>
      <c r="AT514" s="2">
        <v>12</v>
      </c>
      <c r="AU514" s="2">
        <v>142</v>
      </c>
      <c r="AV514" s="2">
        <v>206</v>
      </c>
      <c r="AW514" s="2">
        <v>633</v>
      </c>
      <c r="AX514" s="2">
        <v>97</v>
      </c>
      <c r="AY514" s="2">
        <v>22</v>
      </c>
      <c r="AZ514" s="2">
        <v>67</v>
      </c>
      <c r="BA514" s="2">
        <v>40</v>
      </c>
      <c r="BB514" s="2">
        <v>9</v>
      </c>
      <c r="BC514" s="2">
        <v>121</v>
      </c>
      <c r="BD514" s="2">
        <v>43</v>
      </c>
      <c r="BE514" s="2">
        <v>234</v>
      </c>
      <c r="BF514" s="2">
        <v>3977</v>
      </c>
      <c r="BG514" s="2">
        <v>685</v>
      </c>
      <c r="BH514" s="2">
        <v>306</v>
      </c>
      <c r="BI514" s="2">
        <v>623</v>
      </c>
      <c r="BJ514" s="2">
        <v>273</v>
      </c>
      <c r="BK514" s="2">
        <v>564</v>
      </c>
      <c r="BL514" s="2">
        <v>273</v>
      </c>
      <c r="BM514" s="2">
        <v>125</v>
      </c>
      <c r="BN514" s="2">
        <v>1128</v>
      </c>
      <c r="BQ514" s="1">
        <f t="shared" si="150"/>
        <v>0.12527135066447823</v>
      </c>
      <c r="BR514" s="1">
        <f t="shared" si="150"/>
        <v>5.6282098798115104E-2</v>
      </c>
      <c r="BS514" s="1">
        <f t="shared" si="150"/>
        <v>0.12961296129612962</v>
      </c>
      <c r="BT514" s="1">
        <f t="shared" si="150"/>
        <v>0.15832759746562891</v>
      </c>
      <c r="BU514" s="1">
        <f t="shared" si="150"/>
        <v>0.15389774271544801</v>
      </c>
      <c r="BV514" s="1">
        <f t="shared" si="149"/>
        <v>0.15308589682497661</v>
      </c>
      <c r="BW514" s="1">
        <f t="shared" si="149"/>
        <v>5.1481618750110307E-2</v>
      </c>
      <c r="BX514" s="1">
        <f t="shared" si="149"/>
        <v>0.17204073348511323</v>
      </c>
      <c r="BY514" s="1">
        <f t="shared" si="148"/>
        <v>0.77612467129065843</v>
      </c>
      <c r="BZ514" s="1">
        <f t="shared" si="148"/>
        <v>0.68300929839391378</v>
      </c>
      <c r="CA514" s="1">
        <f t="shared" si="148"/>
        <v>0.73784885544057699</v>
      </c>
      <c r="CB514" s="1">
        <f t="shared" si="147"/>
        <v>0.77301198257080606</v>
      </c>
      <c r="CC514" s="1">
        <f t="shared" si="147"/>
        <v>0.81239549660015609</v>
      </c>
      <c r="CD514" s="1">
        <f t="shared" si="147"/>
        <v>0.82075688073394493</v>
      </c>
      <c r="CE514" s="1">
        <f t="shared" si="146"/>
        <v>0.82603181922988245</v>
      </c>
      <c r="CF514" s="1">
        <f t="shared" si="146"/>
        <v>0.80493657867672264</v>
      </c>
      <c r="CG514" s="1">
        <f t="shared" si="146"/>
        <v>0.73245794009027487</v>
      </c>
      <c r="CH514" s="1">
        <f t="shared" si="141"/>
        <v>0.10732249695557791</v>
      </c>
      <c r="CI514" s="1">
        <f t="shared" si="141"/>
        <v>0.1431389123696816</v>
      </c>
      <c r="CJ514" s="1">
        <f t="shared" si="141"/>
        <v>0.12010034493571653</v>
      </c>
      <c r="CK514" s="1">
        <f t="shared" si="141"/>
        <v>9.9673202614379092E-2</v>
      </c>
      <c r="CL514" s="1">
        <f t="shared" si="141"/>
        <v>8.8953293947163087E-2</v>
      </c>
      <c r="CM514" s="1">
        <f t="shared" si="141"/>
        <v>9.0137614678899081E-2</v>
      </c>
      <c r="CN514" s="1">
        <f t="shared" si="141"/>
        <v>0.12462531703942818</v>
      </c>
      <c r="CO514" s="1">
        <f t="shared" si="141"/>
        <v>8.3990401097017484E-2</v>
      </c>
      <c r="CP514" s="1">
        <f t="shared" si="141"/>
        <v>0.10668855149774313</v>
      </c>
      <c r="CQ514" s="1">
        <f t="shared" si="142"/>
        <v>6.0006000600060002E-3</v>
      </c>
      <c r="CR514" s="1">
        <f t="shared" si="142"/>
        <v>4.1279233586925895E-2</v>
      </c>
      <c r="CS514" s="1">
        <f t="shared" si="142"/>
        <v>0</v>
      </c>
      <c r="CT514" s="1">
        <f t="shared" si="142"/>
        <v>1.4978213507625272E-3</v>
      </c>
      <c r="CU514" s="1">
        <f t="shared" si="142"/>
        <v>0</v>
      </c>
      <c r="CV514" s="1">
        <f t="shared" si="142"/>
        <v>0</v>
      </c>
      <c r="CW514" s="1">
        <f t="shared" si="142"/>
        <v>2.5363154254092689E-3</v>
      </c>
      <c r="CX514" s="1">
        <f t="shared" si="142"/>
        <v>4.7994514912581415E-3</v>
      </c>
      <c r="CY514" s="1">
        <f t="shared" si="142"/>
        <v>0</v>
      </c>
      <c r="CZ514" s="1">
        <f t="shared" si="143"/>
        <v>2.9191154409558603E-2</v>
      </c>
      <c r="DA514" s="1">
        <f t="shared" si="143"/>
        <v>2.2400676246830092E-2</v>
      </c>
      <c r="DB514" s="1">
        <f t="shared" si="143"/>
        <v>3.9197240514267796E-2</v>
      </c>
      <c r="DC514" s="1">
        <f t="shared" si="143"/>
        <v>3.1862745098039214E-2</v>
      </c>
      <c r="DD514" s="1">
        <f t="shared" si="143"/>
        <v>6.3761007691450225E-2</v>
      </c>
      <c r="DE514" s="1">
        <f t="shared" si="143"/>
        <v>2.3394495412844038E-2</v>
      </c>
      <c r="DF514" s="1">
        <f t="shared" si="143"/>
        <v>1.3834447774959649E-3</v>
      </c>
      <c r="DG514" s="1">
        <f t="shared" si="143"/>
        <v>4.8680150839904013E-2</v>
      </c>
      <c r="DH514" s="1">
        <f t="shared" si="143"/>
        <v>2.1132540008206812E-2</v>
      </c>
      <c r="DI514" s="1">
        <f t="shared" si="144"/>
        <v>1.1171705405834701E-2</v>
      </c>
      <c r="DJ514" s="1">
        <f t="shared" si="144"/>
        <v>1.3665821358129051E-2</v>
      </c>
      <c r="DK514" s="1">
        <f t="shared" si="144"/>
        <v>6.8987143305111317E-3</v>
      </c>
      <c r="DL514" s="1">
        <f t="shared" si="144"/>
        <v>9.1230936819172107E-3</v>
      </c>
      <c r="DM514" s="1">
        <f t="shared" si="144"/>
        <v>4.458811726674841E-3</v>
      </c>
      <c r="DN514" s="1">
        <f t="shared" si="144"/>
        <v>1.0321100917431193E-3</v>
      </c>
      <c r="DO514" s="1">
        <f t="shared" si="144"/>
        <v>1.3949734839750981E-2</v>
      </c>
      <c r="DP514" s="1">
        <f t="shared" si="144"/>
        <v>1.4741172437435722E-2</v>
      </c>
      <c r="DQ514" s="1">
        <f t="shared" si="144"/>
        <v>2.4004924086992202E-2</v>
      </c>
      <c r="DR514" s="1">
        <f t="shared" si="145"/>
        <v>7.0189371878364312E-2</v>
      </c>
      <c r="DS514" s="1">
        <f t="shared" si="145"/>
        <v>9.6506058044519588E-2</v>
      </c>
      <c r="DT514" s="1">
        <f t="shared" si="145"/>
        <v>9.5954844778927559E-2</v>
      </c>
      <c r="DU514" s="1">
        <f t="shared" si="145"/>
        <v>8.4831154684095855E-2</v>
      </c>
      <c r="DV514" s="1">
        <f t="shared" si="145"/>
        <v>3.0431390034555791E-2</v>
      </c>
      <c r="DW514" s="1">
        <f t="shared" si="145"/>
        <v>6.4678899082568811E-2</v>
      </c>
      <c r="DX514" s="1">
        <f t="shared" si="145"/>
        <v>3.1473368688033201E-2</v>
      </c>
      <c r="DY514" s="1">
        <f t="shared" si="145"/>
        <v>4.2852245457661982E-2</v>
      </c>
      <c r="DZ514" s="1">
        <f t="shared" si="145"/>
        <v>0.11571604431678292</v>
      </c>
      <c r="EB514" s="1" t="str">
        <f t="shared" si="135"/>
        <v/>
      </c>
    </row>
    <row r="515" spans="1:132">
      <c r="A515" t="s">
        <v>1093</v>
      </c>
      <c r="B515">
        <v>53061</v>
      </c>
      <c r="C515" t="s">
        <v>1094</v>
      </c>
      <c r="D515" s="2">
        <v>406691</v>
      </c>
      <c r="E515" s="2">
        <v>38153</v>
      </c>
      <c r="F515" s="2">
        <v>21150</v>
      </c>
      <c r="G515" s="2">
        <v>37568</v>
      </c>
      <c r="H515" s="2">
        <v>52845</v>
      </c>
      <c r="I515" s="2">
        <v>65916</v>
      </c>
      <c r="J515" s="2">
        <v>53593</v>
      </c>
      <c r="K515" s="2">
        <v>29573</v>
      </c>
      <c r="L515" s="2">
        <v>107893</v>
      </c>
      <c r="M515" s="2">
        <v>303284</v>
      </c>
      <c r="N515" s="2">
        <v>24898</v>
      </c>
      <c r="O515" s="2">
        <v>14293</v>
      </c>
      <c r="P515" s="2">
        <v>25906</v>
      </c>
      <c r="Q515" s="2">
        <v>41316</v>
      </c>
      <c r="R515" s="2">
        <v>49057</v>
      </c>
      <c r="S515" s="2">
        <v>43456</v>
      </c>
      <c r="T515" s="2">
        <v>22056</v>
      </c>
      <c r="U515" s="2">
        <v>82302</v>
      </c>
      <c r="V515" s="2">
        <v>46853</v>
      </c>
      <c r="W515" s="2">
        <v>4210</v>
      </c>
      <c r="X515" s="2">
        <v>2598</v>
      </c>
      <c r="Y515" s="2">
        <v>5778</v>
      </c>
      <c r="Z515" s="2">
        <v>6141</v>
      </c>
      <c r="AA515" s="2">
        <v>9105</v>
      </c>
      <c r="AB515" s="2">
        <v>4431</v>
      </c>
      <c r="AC515" s="2">
        <v>3810</v>
      </c>
      <c r="AD515" s="2">
        <v>10780</v>
      </c>
      <c r="AE515" s="2">
        <v>22148</v>
      </c>
      <c r="AF515" s="2">
        <v>3301</v>
      </c>
      <c r="AG515" s="2">
        <v>699</v>
      </c>
      <c r="AH515" s="2">
        <v>763</v>
      </c>
      <c r="AI515" s="2">
        <v>2513</v>
      </c>
      <c r="AJ515" s="2">
        <v>3827</v>
      </c>
      <c r="AK515" s="2">
        <v>2616</v>
      </c>
      <c r="AL515" s="2">
        <v>1996</v>
      </c>
      <c r="AM515" s="2">
        <v>6433</v>
      </c>
      <c r="AN515" s="2">
        <v>6453</v>
      </c>
      <c r="AO515" s="2">
        <v>863</v>
      </c>
      <c r="AP515" s="2">
        <v>1187</v>
      </c>
      <c r="AQ515" s="2">
        <v>2093</v>
      </c>
      <c r="AR515" s="2">
        <v>351</v>
      </c>
      <c r="AS515" s="2">
        <v>610</v>
      </c>
      <c r="AT515" s="2">
        <v>726</v>
      </c>
      <c r="AU515" s="2">
        <v>230</v>
      </c>
      <c r="AV515" s="2">
        <v>393</v>
      </c>
      <c r="AW515" s="2">
        <v>5555</v>
      </c>
      <c r="AX515" s="2">
        <v>1008</v>
      </c>
      <c r="AY515" s="2">
        <v>320</v>
      </c>
      <c r="AZ515" s="2">
        <v>365</v>
      </c>
      <c r="BA515" s="2">
        <v>868</v>
      </c>
      <c r="BB515" s="2">
        <v>835</v>
      </c>
      <c r="BC515" s="2">
        <v>402</v>
      </c>
      <c r="BD515" s="2">
        <v>239</v>
      </c>
      <c r="BE515" s="2">
        <v>1518</v>
      </c>
      <c r="BF515" s="2">
        <v>22398</v>
      </c>
      <c r="BG515" s="2">
        <v>3873</v>
      </c>
      <c r="BH515" s="2">
        <v>2053</v>
      </c>
      <c r="BI515" s="2">
        <v>2663</v>
      </c>
      <c r="BJ515" s="2">
        <v>1656</v>
      </c>
      <c r="BK515" s="2">
        <v>2482</v>
      </c>
      <c r="BL515" s="2">
        <v>1962</v>
      </c>
      <c r="BM515" s="2">
        <v>1242</v>
      </c>
      <c r="BN515" s="2">
        <v>6467</v>
      </c>
      <c r="BQ515" s="1">
        <f t="shared" si="150"/>
        <v>9.3813239043893271E-2</v>
      </c>
      <c r="BR515" s="1">
        <f t="shared" si="150"/>
        <v>5.2005084941638739E-2</v>
      </c>
      <c r="BS515" s="1">
        <f t="shared" si="150"/>
        <v>9.2374800524230929E-2</v>
      </c>
      <c r="BT515" s="1">
        <f t="shared" si="150"/>
        <v>0.12993894627616545</v>
      </c>
      <c r="BU515" s="1">
        <f t="shared" si="150"/>
        <v>0.16207882643087751</v>
      </c>
      <c r="BV515" s="1">
        <f t="shared" si="149"/>
        <v>0.13177818048592174</v>
      </c>
      <c r="BW515" s="1">
        <f t="shared" si="149"/>
        <v>7.2716140755512165E-2</v>
      </c>
      <c r="BX515" s="1">
        <f t="shared" si="149"/>
        <v>0.26529478154176023</v>
      </c>
      <c r="BY515" s="1">
        <f t="shared" si="148"/>
        <v>0.7457357059782489</v>
      </c>
      <c r="BZ515" s="1">
        <f t="shared" si="148"/>
        <v>0.65258302099441723</v>
      </c>
      <c r="CA515" s="1">
        <f t="shared" si="148"/>
        <v>0.67579196217494086</v>
      </c>
      <c r="CB515" s="1">
        <f t="shared" si="147"/>
        <v>0.68957623509369681</v>
      </c>
      <c r="CC515" s="1">
        <f t="shared" si="147"/>
        <v>0.78183366449049108</v>
      </c>
      <c r="CD515" s="1">
        <f t="shared" si="147"/>
        <v>0.74423508708052677</v>
      </c>
      <c r="CE515" s="1">
        <f t="shared" si="146"/>
        <v>0.81085216352881906</v>
      </c>
      <c r="CF515" s="1">
        <f t="shared" si="146"/>
        <v>0.74581543975923981</v>
      </c>
      <c r="CG515" s="1">
        <f t="shared" si="146"/>
        <v>0.76281130379171957</v>
      </c>
      <c r="CH515" s="1">
        <f t="shared" si="141"/>
        <v>0.11520540164399999</v>
      </c>
      <c r="CI515" s="1">
        <f t="shared" si="141"/>
        <v>0.11034518910701649</v>
      </c>
      <c r="CJ515" s="1">
        <f t="shared" si="141"/>
        <v>0.12283687943262411</v>
      </c>
      <c r="CK515" s="1">
        <f t="shared" si="141"/>
        <v>0.1538011073253833</v>
      </c>
      <c r="CL515" s="1">
        <f t="shared" si="141"/>
        <v>0.11620777746239001</v>
      </c>
      <c r="CM515" s="1">
        <f t="shared" si="141"/>
        <v>0.13813034771527399</v>
      </c>
      <c r="CN515" s="1">
        <f t="shared" si="141"/>
        <v>8.2678708040229129E-2</v>
      </c>
      <c r="CO515" s="1">
        <f t="shared" si="141"/>
        <v>0.12883373347310045</v>
      </c>
      <c r="CP515" s="1">
        <f t="shared" si="141"/>
        <v>9.9913803490495209E-2</v>
      </c>
      <c r="CQ515" s="1">
        <f t="shared" si="142"/>
        <v>5.4459036467490063E-2</v>
      </c>
      <c r="CR515" s="1">
        <f t="shared" si="142"/>
        <v>8.6520063953031218E-2</v>
      </c>
      <c r="CS515" s="1">
        <f t="shared" si="142"/>
        <v>3.3049645390070923E-2</v>
      </c>
      <c r="CT515" s="1">
        <f t="shared" si="142"/>
        <v>2.0309838160136286E-2</v>
      </c>
      <c r="CU515" s="1">
        <f t="shared" si="142"/>
        <v>4.7554167849370804E-2</v>
      </c>
      <c r="CV515" s="1">
        <f t="shared" si="142"/>
        <v>5.8058741428484738E-2</v>
      </c>
      <c r="CW515" s="1">
        <f t="shared" si="142"/>
        <v>4.8812344895788631E-2</v>
      </c>
      <c r="CX515" s="1">
        <f t="shared" si="142"/>
        <v>6.7493997903493044E-2</v>
      </c>
      <c r="CY515" s="1">
        <f t="shared" si="142"/>
        <v>5.9623886628418894E-2</v>
      </c>
      <c r="CZ515" s="1">
        <f t="shared" si="143"/>
        <v>1.5867083363044671E-2</v>
      </c>
      <c r="DA515" s="1">
        <f t="shared" si="143"/>
        <v>2.2619453254003618E-2</v>
      </c>
      <c r="DB515" s="1">
        <f t="shared" si="143"/>
        <v>5.612293144208038E-2</v>
      </c>
      <c r="DC515" s="1">
        <f t="shared" si="143"/>
        <v>5.5712308347529813E-2</v>
      </c>
      <c r="DD515" s="1">
        <f t="shared" si="143"/>
        <v>6.6420664206642069E-3</v>
      </c>
      <c r="DE515" s="1">
        <f t="shared" si="143"/>
        <v>9.2542023181018274E-3</v>
      </c>
      <c r="DF515" s="1">
        <f t="shared" si="143"/>
        <v>1.3546545257776202E-2</v>
      </c>
      <c r="DG515" s="1">
        <f t="shared" si="143"/>
        <v>7.7773644878774556E-3</v>
      </c>
      <c r="DH515" s="1">
        <f t="shared" si="143"/>
        <v>3.6424976597184246E-3</v>
      </c>
      <c r="DI515" s="1">
        <f t="shared" si="144"/>
        <v>1.3659018763631356E-2</v>
      </c>
      <c r="DJ515" s="1">
        <f t="shared" si="144"/>
        <v>2.6419940764815349E-2</v>
      </c>
      <c r="DK515" s="1">
        <f t="shared" si="144"/>
        <v>1.5130023640661938E-2</v>
      </c>
      <c r="DL515" s="1">
        <f t="shared" si="144"/>
        <v>9.7157155025553669E-3</v>
      </c>
      <c r="DM515" s="1">
        <f t="shared" si="144"/>
        <v>1.6425395023181001E-2</v>
      </c>
      <c r="DN515" s="1">
        <f t="shared" si="144"/>
        <v>1.2667637599368894E-2</v>
      </c>
      <c r="DO515" s="1">
        <f t="shared" si="144"/>
        <v>7.5009796055455005E-3</v>
      </c>
      <c r="DP515" s="1">
        <f t="shared" si="144"/>
        <v>8.0816961417509211E-3</v>
      </c>
      <c r="DQ515" s="1">
        <f t="shared" si="144"/>
        <v>1.4069494777232999E-2</v>
      </c>
      <c r="DR515" s="1">
        <f t="shared" si="145"/>
        <v>5.5073753783585082E-2</v>
      </c>
      <c r="DS515" s="1">
        <f t="shared" si="145"/>
        <v>0.10151233192671612</v>
      </c>
      <c r="DT515" s="1">
        <f t="shared" si="145"/>
        <v>9.7068557919621754E-2</v>
      </c>
      <c r="DU515" s="1">
        <f t="shared" si="145"/>
        <v>7.0884795570698461E-2</v>
      </c>
      <c r="DV515" s="1">
        <f t="shared" si="145"/>
        <v>3.1336928753902926E-2</v>
      </c>
      <c r="DW515" s="1">
        <f t="shared" si="145"/>
        <v>3.7653983858243825E-2</v>
      </c>
      <c r="DX515" s="1">
        <f t="shared" si="145"/>
        <v>3.660925867184147E-2</v>
      </c>
      <c r="DY515" s="1">
        <f t="shared" si="145"/>
        <v>4.1997768234538262E-2</v>
      </c>
      <c r="DZ515" s="1">
        <f t="shared" si="145"/>
        <v>5.9939013652414892E-2</v>
      </c>
      <c r="EB515" s="1" t="str">
        <f t="shared" si="135"/>
        <v/>
      </c>
    </row>
    <row r="516" spans="1:132">
      <c r="A516" t="s">
        <v>1095</v>
      </c>
      <c r="B516">
        <v>53063</v>
      </c>
      <c r="C516" t="s">
        <v>1096</v>
      </c>
      <c r="D516" s="2">
        <v>235417</v>
      </c>
      <c r="E516" s="2">
        <v>28546</v>
      </c>
      <c r="F516" s="2">
        <v>16493</v>
      </c>
      <c r="G516" s="2">
        <v>35327</v>
      </c>
      <c r="H516" s="2">
        <v>33739</v>
      </c>
      <c r="I516" s="2">
        <v>39723</v>
      </c>
      <c r="J516" s="2">
        <v>31819</v>
      </c>
      <c r="K516" s="2">
        <v>12350</v>
      </c>
      <c r="L516" s="2">
        <v>37420</v>
      </c>
      <c r="M516" s="2">
        <v>184797</v>
      </c>
      <c r="N516" s="2">
        <v>18915</v>
      </c>
      <c r="O516" s="2">
        <v>12659</v>
      </c>
      <c r="P516" s="2">
        <v>27468</v>
      </c>
      <c r="Q516" s="2">
        <v>27904</v>
      </c>
      <c r="R516" s="2">
        <v>32660</v>
      </c>
      <c r="S516" s="2">
        <v>26892</v>
      </c>
      <c r="T516" s="2">
        <v>9503</v>
      </c>
      <c r="U516" s="2">
        <v>28796</v>
      </c>
      <c r="V516" s="2">
        <v>22525</v>
      </c>
      <c r="W516" s="2">
        <v>3131</v>
      </c>
      <c r="X516" s="2">
        <v>1769</v>
      </c>
      <c r="Y516" s="2">
        <v>4120</v>
      </c>
      <c r="Z516" s="2">
        <v>3432</v>
      </c>
      <c r="AA516" s="2">
        <v>3043</v>
      </c>
      <c r="AB516" s="2">
        <v>2655</v>
      </c>
      <c r="AC516" s="2">
        <v>1687</v>
      </c>
      <c r="AD516" s="2">
        <v>2688</v>
      </c>
      <c r="AE516" s="2">
        <v>5014</v>
      </c>
      <c r="AF516" s="2">
        <v>845</v>
      </c>
      <c r="AG516" s="2">
        <v>454</v>
      </c>
      <c r="AH516" s="2">
        <v>1147</v>
      </c>
      <c r="AI516" s="2">
        <v>730</v>
      </c>
      <c r="AJ516" s="2">
        <v>941</v>
      </c>
      <c r="AK516" s="2">
        <v>395</v>
      </c>
      <c r="AL516" s="2">
        <v>140</v>
      </c>
      <c r="AM516" s="2">
        <v>362</v>
      </c>
      <c r="AN516" s="2">
        <v>5835</v>
      </c>
      <c r="AO516" s="2">
        <v>2519</v>
      </c>
      <c r="AP516" s="2">
        <v>431</v>
      </c>
      <c r="AQ516" s="2">
        <v>1088</v>
      </c>
      <c r="AR516" s="2">
        <v>389</v>
      </c>
      <c r="AS516" s="2">
        <v>603</v>
      </c>
      <c r="AT516" s="2">
        <v>215</v>
      </c>
      <c r="AU516" s="2">
        <v>124</v>
      </c>
      <c r="AV516" s="2">
        <v>466</v>
      </c>
      <c r="AW516" s="2">
        <v>2463</v>
      </c>
      <c r="AX516" s="2">
        <v>621</v>
      </c>
      <c r="AY516" s="2">
        <v>0</v>
      </c>
      <c r="AZ516" s="2">
        <v>330</v>
      </c>
      <c r="BA516" s="2">
        <v>200</v>
      </c>
      <c r="BB516" s="2">
        <v>201</v>
      </c>
      <c r="BC516" s="2">
        <v>213</v>
      </c>
      <c r="BD516" s="2">
        <v>19</v>
      </c>
      <c r="BE516" s="2">
        <v>879</v>
      </c>
      <c r="BF516" s="2">
        <v>14783</v>
      </c>
      <c r="BG516" s="2">
        <v>2515</v>
      </c>
      <c r="BH516" s="2">
        <v>1180</v>
      </c>
      <c r="BI516" s="2">
        <v>1174</v>
      </c>
      <c r="BJ516" s="2">
        <v>1084</v>
      </c>
      <c r="BK516" s="2">
        <v>2275</v>
      </c>
      <c r="BL516" s="2">
        <v>1449</v>
      </c>
      <c r="BM516" s="2">
        <v>877</v>
      </c>
      <c r="BN516" s="2">
        <v>4229</v>
      </c>
      <c r="BQ516" s="1">
        <f t="shared" si="150"/>
        <v>0.12125717344117035</v>
      </c>
      <c r="BR516" s="1">
        <f t="shared" si="150"/>
        <v>7.0058661863841604E-2</v>
      </c>
      <c r="BS516" s="1">
        <f t="shared" si="150"/>
        <v>0.15006138044406309</v>
      </c>
      <c r="BT516" s="1">
        <f t="shared" si="150"/>
        <v>0.14331590326951749</v>
      </c>
      <c r="BU516" s="1">
        <f t="shared" si="150"/>
        <v>0.16873462834034925</v>
      </c>
      <c r="BV516" s="1">
        <f t="shared" si="149"/>
        <v>0.13516016260507949</v>
      </c>
      <c r="BW516" s="1">
        <f t="shared" si="149"/>
        <v>5.2460102711358994E-2</v>
      </c>
      <c r="BX516" s="1">
        <f t="shared" si="149"/>
        <v>0.15895198732461971</v>
      </c>
      <c r="BY516" s="1">
        <f t="shared" si="148"/>
        <v>0.78497729560736906</v>
      </c>
      <c r="BZ516" s="1">
        <f t="shared" si="148"/>
        <v>0.66261472710712532</v>
      </c>
      <c r="CA516" s="1">
        <f t="shared" si="148"/>
        <v>0.76753774328502999</v>
      </c>
      <c r="CB516" s="1">
        <f t="shared" si="147"/>
        <v>0.77753559600305711</v>
      </c>
      <c r="CC516" s="1">
        <f t="shared" si="147"/>
        <v>0.82705474376833932</v>
      </c>
      <c r="CD516" s="1">
        <f t="shared" si="147"/>
        <v>0.82219369131233799</v>
      </c>
      <c r="CE516" s="1">
        <f t="shared" si="146"/>
        <v>0.84515541028944974</v>
      </c>
      <c r="CF516" s="1">
        <f t="shared" si="146"/>
        <v>0.76947368421052631</v>
      </c>
      <c r="CG516" s="1">
        <f t="shared" si="146"/>
        <v>0.76953500801710317</v>
      </c>
      <c r="CH516" s="1">
        <f t="shared" si="141"/>
        <v>9.5681280451284323E-2</v>
      </c>
      <c r="CI516" s="1">
        <f t="shared" si="141"/>
        <v>0.10968261752960135</v>
      </c>
      <c r="CJ516" s="1">
        <f t="shared" si="141"/>
        <v>0.10725762444673498</v>
      </c>
      <c r="CK516" s="1">
        <f t="shared" si="141"/>
        <v>0.11662467800832224</v>
      </c>
      <c r="CL516" s="1">
        <f t="shared" si="141"/>
        <v>0.10172204273985595</v>
      </c>
      <c r="CM516" s="1">
        <f t="shared" si="141"/>
        <v>7.6605493039297132E-2</v>
      </c>
      <c r="CN516" s="1">
        <f t="shared" si="141"/>
        <v>8.3440711524560798E-2</v>
      </c>
      <c r="CO516" s="1">
        <f t="shared" si="141"/>
        <v>0.13659919028340081</v>
      </c>
      <c r="CP516" s="1">
        <f t="shared" si="141"/>
        <v>7.1833244254409401E-2</v>
      </c>
      <c r="CQ516" s="1">
        <f t="shared" si="142"/>
        <v>2.1298376922652146E-2</v>
      </c>
      <c r="CR516" s="1">
        <f t="shared" si="142"/>
        <v>2.9601345197225532E-2</v>
      </c>
      <c r="CS516" s="1">
        <f t="shared" si="142"/>
        <v>2.752682956405748E-2</v>
      </c>
      <c r="CT516" s="1">
        <f t="shared" si="142"/>
        <v>3.2468083901831458E-2</v>
      </c>
      <c r="CU516" s="1">
        <f t="shared" si="142"/>
        <v>2.1636681585109219E-2</v>
      </c>
      <c r="CV516" s="1">
        <f t="shared" si="142"/>
        <v>2.368904664803766E-2</v>
      </c>
      <c r="CW516" s="1">
        <f t="shared" si="142"/>
        <v>1.2413966498004338E-2</v>
      </c>
      <c r="CX516" s="1">
        <f t="shared" si="142"/>
        <v>1.1336032388663968E-2</v>
      </c>
      <c r="CY516" s="1">
        <f t="shared" si="142"/>
        <v>9.673971138428647E-3</v>
      </c>
      <c r="CZ516" s="1">
        <f t="shared" si="143"/>
        <v>2.4785805613018602E-2</v>
      </c>
      <c r="DA516" s="1">
        <f t="shared" si="143"/>
        <v>8.8243536747705464E-2</v>
      </c>
      <c r="DB516" s="1">
        <f t="shared" si="143"/>
        <v>2.6132298550900383E-2</v>
      </c>
      <c r="DC516" s="1">
        <f t="shared" si="143"/>
        <v>3.0797973221615194E-2</v>
      </c>
      <c r="DD516" s="1">
        <f t="shared" si="143"/>
        <v>1.1529683748777379E-2</v>
      </c>
      <c r="DE516" s="1">
        <f t="shared" si="143"/>
        <v>1.518012234725474E-2</v>
      </c>
      <c r="DF516" s="1">
        <f t="shared" si="143"/>
        <v>6.7569691065086897E-3</v>
      </c>
      <c r="DG516" s="1">
        <f t="shared" si="143"/>
        <v>1.0040485829959514E-2</v>
      </c>
      <c r="DH516" s="1">
        <f t="shared" si="143"/>
        <v>1.2453233564938536E-2</v>
      </c>
      <c r="DI516" s="1">
        <f t="shared" si="144"/>
        <v>1.0462286071099369E-2</v>
      </c>
      <c r="DJ516" s="1">
        <f t="shared" si="144"/>
        <v>2.1754361381629651E-2</v>
      </c>
      <c r="DK516" s="1">
        <f t="shared" si="144"/>
        <v>0</v>
      </c>
      <c r="DL516" s="1">
        <f t="shared" si="144"/>
        <v>9.3412970249384317E-3</v>
      </c>
      <c r="DM516" s="1">
        <f t="shared" si="144"/>
        <v>5.9278579685230742E-3</v>
      </c>
      <c r="DN516" s="1">
        <f t="shared" si="144"/>
        <v>5.0600407824182465E-3</v>
      </c>
      <c r="DO516" s="1">
        <f t="shared" si="144"/>
        <v>6.6941135799365161E-3</v>
      </c>
      <c r="DP516" s="1">
        <f t="shared" si="144"/>
        <v>1.5384615384615385E-3</v>
      </c>
      <c r="DQ516" s="1">
        <f t="shared" si="144"/>
        <v>2.3490112239444149E-2</v>
      </c>
      <c r="DR516" s="1">
        <f t="shared" si="145"/>
        <v>6.2794955334576519E-2</v>
      </c>
      <c r="DS516" s="1">
        <f t="shared" si="145"/>
        <v>8.8103412036712681E-2</v>
      </c>
      <c r="DT516" s="1">
        <f t="shared" si="145"/>
        <v>7.1545504153277151E-2</v>
      </c>
      <c r="DU516" s="1">
        <f t="shared" si="145"/>
        <v>3.3232371840235517E-2</v>
      </c>
      <c r="DV516" s="1">
        <f t="shared" si="145"/>
        <v>3.2128990189395065E-2</v>
      </c>
      <c r="DW516" s="1">
        <f t="shared" si="145"/>
        <v>5.7271605870654281E-2</v>
      </c>
      <c r="DX516" s="1">
        <f t="shared" si="145"/>
        <v>4.5538829001539959E-2</v>
      </c>
      <c r="DY516" s="1">
        <f t="shared" si="145"/>
        <v>7.1012145748987857E-2</v>
      </c>
      <c r="DZ516" s="1">
        <f t="shared" si="145"/>
        <v>0.11301443078567611</v>
      </c>
      <c r="EB516" s="1" t="str">
        <f t="shared" ref="EB516:EB579" si="151">IF(CY516&gt;MAX(CR516:CX516),"Yes","")</f>
        <v/>
      </c>
    </row>
    <row r="517" spans="1:132">
      <c r="A517" t="s">
        <v>1097</v>
      </c>
      <c r="B517">
        <v>53067</v>
      </c>
      <c r="C517" t="s">
        <v>1098</v>
      </c>
      <c r="D517" s="2">
        <v>130646</v>
      </c>
      <c r="E517" s="2">
        <v>13378</v>
      </c>
      <c r="F517" s="2">
        <v>6302</v>
      </c>
      <c r="G517" s="2">
        <v>16142</v>
      </c>
      <c r="H517" s="2">
        <v>16823</v>
      </c>
      <c r="I517" s="2">
        <v>22758</v>
      </c>
      <c r="J517" s="2">
        <v>18862</v>
      </c>
      <c r="K517" s="2">
        <v>9766</v>
      </c>
      <c r="L517" s="2">
        <v>26615</v>
      </c>
      <c r="M517" s="2">
        <v>105606</v>
      </c>
      <c r="N517" s="2">
        <v>9075</v>
      </c>
      <c r="O517" s="2">
        <v>5178</v>
      </c>
      <c r="P517" s="2">
        <v>12599</v>
      </c>
      <c r="Q517" s="2">
        <v>13345</v>
      </c>
      <c r="R517" s="2">
        <v>19023</v>
      </c>
      <c r="S517" s="2">
        <v>16301</v>
      </c>
      <c r="T517" s="2">
        <v>8797</v>
      </c>
      <c r="U517" s="2">
        <v>21288</v>
      </c>
      <c r="V517" s="2">
        <v>11023</v>
      </c>
      <c r="W517" s="2">
        <v>1564</v>
      </c>
      <c r="X517" s="2">
        <v>618</v>
      </c>
      <c r="Y517" s="2">
        <v>1712</v>
      </c>
      <c r="Z517" s="2">
        <v>1322</v>
      </c>
      <c r="AA517" s="2">
        <v>2204</v>
      </c>
      <c r="AB517" s="2">
        <v>1274</v>
      </c>
      <c r="AC517" s="2">
        <v>430</v>
      </c>
      <c r="AD517" s="2">
        <v>1899</v>
      </c>
      <c r="AE517" s="2">
        <v>2362</v>
      </c>
      <c r="AF517" s="2">
        <v>874</v>
      </c>
      <c r="AG517" s="2">
        <v>219</v>
      </c>
      <c r="AH517" s="2">
        <v>210</v>
      </c>
      <c r="AI517" s="2">
        <v>77</v>
      </c>
      <c r="AJ517" s="2">
        <v>191</v>
      </c>
      <c r="AK517" s="2">
        <v>125</v>
      </c>
      <c r="AL517" s="2">
        <v>79</v>
      </c>
      <c r="AM517" s="2">
        <v>587</v>
      </c>
      <c r="AN517" s="2">
        <v>2096</v>
      </c>
      <c r="AO517" s="2">
        <v>313</v>
      </c>
      <c r="AP517" s="2">
        <v>0</v>
      </c>
      <c r="AQ517" s="2">
        <v>228</v>
      </c>
      <c r="AR517" s="2">
        <v>472</v>
      </c>
      <c r="AS517" s="2">
        <v>0</v>
      </c>
      <c r="AT517" s="2">
        <v>256</v>
      </c>
      <c r="AU517" s="2">
        <v>173</v>
      </c>
      <c r="AV517" s="2">
        <v>654</v>
      </c>
      <c r="AW517" s="2">
        <v>3068</v>
      </c>
      <c r="AX517" s="2">
        <v>559</v>
      </c>
      <c r="AY517" s="2">
        <v>0</v>
      </c>
      <c r="AZ517" s="2">
        <v>489</v>
      </c>
      <c r="BA517" s="2">
        <v>933</v>
      </c>
      <c r="BB517" s="2">
        <v>393</v>
      </c>
      <c r="BC517" s="2">
        <v>174</v>
      </c>
      <c r="BD517" s="2">
        <v>101</v>
      </c>
      <c r="BE517" s="2">
        <v>419</v>
      </c>
      <c r="BF517" s="2">
        <v>6491</v>
      </c>
      <c r="BG517" s="2">
        <v>993</v>
      </c>
      <c r="BH517" s="2">
        <v>287</v>
      </c>
      <c r="BI517" s="2">
        <v>904</v>
      </c>
      <c r="BJ517" s="2">
        <v>674</v>
      </c>
      <c r="BK517" s="2">
        <v>947</v>
      </c>
      <c r="BL517" s="2">
        <v>732</v>
      </c>
      <c r="BM517" s="2">
        <v>186</v>
      </c>
      <c r="BN517" s="2">
        <v>1768</v>
      </c>
      <c r="BQ517" s="1">
        <f t="shared" si="150"/>
        <v>0.10239884879751389</v>
      </c>
      <c r="BR517" s="1">
        <f t="shared" si="150"/>
        <v>4.8237221193147897E-2</v>
      </c>
      <c r="BS517" s="1">
        <f t="shared" si="150"/>
        <v>0.12355525618847879</v>
      </c>
      <c r="BT517" s="1">
        <f t="shared" si="150"/>
        <v>0.12876781531772882</v>
      </c>
      <c r="BU517" s="1">
        <f t="shared" si="150"/>
        <v>0.17419591874225004</v>
      </c>
      <c r="BV517" s="1">
        <f t="shared" si="149"/>
        <v>0.14437487561808246</v>
      </c>
      <c r="BW517" s="1">
        <f t="shared" si="149"/>
        <v>7.4751618878496087E-2</v>
      </c>
      <c r="BX517" s="1">
        <f t="shared" si="149"/>
        <v>0.20371844526430199</v>
      </c>
      <c r="BY517" s="1">
        <f t="shared" si="148"/>
        <v>0.80833703289806036</v>
      </c>
      <c r="BZ517" s="1">
        <f t="shared" si="148"/>
        <v>0.67835251906114513</v>
      </c>
      <c r="CA517" s="1">
        <f t="shared" si="148"/>
        <v>0.82164392256426533</v>
      </c>
      <c r="CB517" s="1">
        <f t="shared" si="147"/>
        <v>0.78051046958245573</v>
      </c>
      <c r="CC517" s="1">
        <f t="shared" si="147"/>
        <v>0.79325922843725849</v>
      </c>
      <c r="CD517" s="1">
        <f t="shared" si="147"/>
        <v>0.83588188768784599</v>
      </c>
      <c r="CE517" s="1">
        <f t="shared" si="146"/>
        <v>0.8642243664510656</v>
      </c>
      <c r="CF517" s="1">
        <f t="shared" si="146"/>
        <v>0.90077821011673154</v>
      </c>
      <c r="CG517" s="1">
        <f t="shared" si="146"/>
        <v>0.79984970881082096</v>
      </c>
      <c r="CH517" s="1">
        <f t="shared" si="141"/>
        <v>8.4373038592838664E-2</v>
      </c>
      <c r="CI517" s="1">
        <f t="shared" si="141"/>
        <v>0.11690835700403648</v>
      </c>
      <c r="CJ517" s="1">
        <f t="shared" si="141"/>
        <v>9.8064106632814979E-2</v>
      </c>
      <c r="CK517" s="1">
        <f t="shared" si="141"/>
        <v>0.10605872878205923</v>
      </c>
      <c r="CL517" s="1">
        <f t="shared" si="141"/>
        <v>7.8582892468644125E-2</v>
      </c>
      <c r="CM517" s="1">
        <f t="shared" si="141"/>
        <v>9.6845065471482555E-2</v>
      </c>
      <c r="CN517" s="1">
        <f t="shared" si="141"/>
        <v>6.7543208567490187E-2</v>
      </c>
      <c r="CO517" s="1">
        <f t="shared" si="141"/>
        <v>4.4030309236125331E-2</v>
      </c>
      <c r="CP517" s="1">
        <f t="shared" si="141"/>
        <v>7.1350742062746567E-2</v>
      </c>
      <c r="CQ517" s="1">
        <f t="shared" si="142"/>
        <v>1.8079390107619064E-2</v>
      </c>
      <c r="CR517" s="1">
        <f t="shared" si="142"/>
        <v>6.5331140678726266E-2</v>
      </c>
      <c r="CS517" s="1">
        <f t="shared" si="142"/>
        <v>3.4750872738813075E-2</v>
      </c>
      <c r="CT517" s="1">
        <f t="shared" si="142"/>
        <v>1.3009540329575022E-2</v>
      </c>
      <c r="CU517" s="1">
        <f t="shared" si="142"/>
        <v>4.5770671105034777E-3</v>
      </c>
      <c r="CV517" s="1">
        <f t="shared" si="142"/>
        <v>8.3926531329642316E-3</v>
      </c>
      <c r="CW517" s="1">
        <f t="shared" si="142"/>
        <v>6.6270809034036692E-3</v>
      </c>
      <c r="CX517" s="1">
        <f t="shared" si="142"/>
        <v>8.0892893712881421E-3</v>
      </c>
      <c r="CY517" s="1">
        <f t="shared" si="142"/>
        <v>2.2055232012023297E-2</v>
      </c>
      <c r="CZ517" s="1">
        <f t="shared" si="143"/>
        <v>1.6043353795753411E-2</v>
      </c>
      <c r="DA517" s="1">
        <f t="shared" si="143"/>
        <v>2.3396621318582746E-2</v>
      </c>
      <c r="DB517" s="1">
        <f t="shared" si="143"/>
        <v>0</v>
      </c>
      <c r="DC517" s="1">
        <f t="shared" si="143"/>
        <v>1.4124643786395738E-2</v>
      </c>
      <c r="DD517" s="1">
        <f t="shared" si="143"/>
        <v>2.805682696308625E-2</v>
      </c>
      <c r="DE517" s="1">
        <f t="shared" si="143"/>
        <v>0</v>
      </c>
      <c r="DF517" s="1">
        <f t="shared" si="143"/>
        <v>1.3572261690170714E-2</v>
      </c>
      <c r="DG517" s="1">
        <f t="shared" si="143"/>
        <v>1.7714519762441122E-2</v>
      </c>
      <c r="DH517" s="1">
        <f t="shared" si="143"/>
        <v>2.4572609430772122E-2</v>
      </c>
      <c r="DI517" s="1">
        <f t="shared" si="144"/>
        <v>2.3483306033097073E-2</v>
      </c>
      <c r="DJ517" s="1">
        <f t="shared" si="144"/>
        <v>4.1785020182388999E-2</v>
      </c>
      <c r="DK517" s="1">
        <f t="shared" si="144"/>
        <v>0</v>
      </c>
      <c r="DL517" s="1">
        <f t="shared" si="144"/>
        <v>3.0293643910296122E-2</v>
      </c>
      <c r="DM517" s="1">
        <f t="shared" si="144"/>
        <v>5.5459787196100577E-2</v>
      </c>
      <c r="DN517" s="1">
        <f t="shared" si="144"/>
        <v>1.7268652781439495E-2</v>
      </c>
      <c r="DO517" s="1">
        <f t="shared" si="144"/>
        <v>9.2248966175379078E-3</v>
      </c>
      <c r="DP517" s="1">
        <f t="shared" si="144"/>
        <v>1.0342002867089905E-2</v>
      </c>
      <c r="DQ517" s="1">
        <f t="shared" si="144"/>
        <v>1.574300206650385E-2</v>
      </c>
      <c r="DR517" s="1">
        <f t="shared" si="145"/>
        <v>4.9683878572631388E-2</v>
      </c>
      <c r="DS517" s="1">
        <f t="shared" si="145"/>
        <v>7.4226341755120342E-2</v>
      </c>
      <c r="DT517" s="1">
        <f t="shared" si="145"/>
        <v>4.5541098064106632E-2</v>
      </c>
      <c r="DU517" s="1">
        <f t="shared" si="145"/>
        <v>5.6002973609218187E-2</v>
      </c>
      <c r="DV517" s="1">
        <f t="shared" si="145"/>
        <v>4.0064197824407059E-2</v>
      </c>
      <c r="DW517" s="1">
        <f t="shared" si="145"/>
        <v>4.1611740926267689E-2</v>
      </c>
      <c r="DX517" s="1">
        <f t="shared" si="145"/>
        <v>3.8808185770331884E-2</v>
      </c>
      <c r="DY517" s="1">
        <f t="shared" si="145"/>
        <v>1.9045668646323982E-2</v>
      </c>
      <c r="DZ517" s="1">
        <f t="shared" si="145"/>
        <v>6.6428705617133196E-2</v>
      </c>
      <c r="EB517" s="1" t="str">
        <f t="shared" si="151"/>
        <v/>
      </c>
    </row>
    <row r="518" spans="1:132">
      <c r="A518" t="s">
        <v>1099</v>
      </c>
      <c r="B518">
        <v>53073</v>
      </c>
      <c r="C518" t="s">
        <v>1100</v>
      </c>
      <c r="D518" s="2">
        <v>108317</v>
      </c>
      <c r="E518" s="2">
        <v>15377</v>
      </c>
      <c r="F518" s="2">
        <v>8511</v>
      </c>
      <c r="G518" s="2">
        <v>15535</v>
      </c>
      <c r="H518" s="2">
        <v>14682</v>
      </c>
      <c r="I518" s="2">
        <v>16059</v>
      </c>
      <c r="J518" s="2">
        <v>11495</v>
      </c>
      <c r="K518" s="2">
        <v>5719</v>
      </c>
      <c r="L518" s="2">
        <v>20939</v>
      </c>
      <c r="M518" s="2">
        <v>83802</v>
      </c>
      <c r="N518" s="2">
        <v>8963</v>
      </c>
      <c r="O518" s="2">
        <v>5130</v>
      </c>
      <c r="P518" s="2">
        <v>11944</v>
      </c>
      <c r="Q518" s="2">
        <v>12995</v>
      </c>
      <c r="R518" s="2">
        <v>13474</v>
      </c>
      <c r="S518" s="2">
        <v>9569</v>
      </c>
      <c r="T518" s="2">
        <v>5152</v>
      </c>
      <c r="U518" s="2">
        <v>16575</v>
      </c>
      <c r="V518" s="2">
        <v>9361</v>
      </c>
      <c r="W518" s="2">
        <v>1547</v>
      </c>
      <c r="X518" s="2">
        <v>682</v>
      </c>
      <c r="Y518" s="2">
        <v>1949</v>
      </c>
      <c r="Z518" s="2">
        <v>1087</v>
      </c>
      <c r="AA518" s="2">
        <v>1284</v>
      </c>
      <c r="AB518" s="2">
        <v>668</v>
      </c>
      <c r="AC518" s="2">
        <v>264</v>
      </c>
      <c r="AD518" s="2">
        <v>1880</v>
      </c>
      <c r="AE518" s="2">
        <v>1876</v>
      </c>
      <c r="AF518" s="2">
        <v>1211</v>
      </c>
      <c r="AG518" s="2">
        <v>224</v>
      </c>
      <c r="AH518" s="2">
        <v>145</v>
      </c>
      <c r="AI518" s="2">
        <v>0</v>
      </c>
      <c r="AJ518" s="2">
        <v>146</v>
      </c>
      <c r="AK518" s="2">
        <v>88</v>
      </c>
      <c r="AL518" s="2">
        <v>0</v>
      </c>
      <c r="AM518" s="2">
        <v>62</v>
      </c>
      <c r="AN518" s="2">
        <v>4629</v>
      </c>
      <c r="AO518" s="2">
        <v>2083</v>
      </c>
      <c r="AP518" s="2">
        <v>780</v>
      </c>
      <c r="AQ518" s="2">
        <v>591</v>
      </c>
      <c r="AR518" s="2">
        <v>227</v>
      </c>
      <c r="AS518" s="2">
        <v>185</v>
      </c>
      <c r="AT518" s="2">
        <v>67</v>
      </c>
      <c r="AU518" s="2">
        <v>153</v>
      </c>
      <c r="AV518" s="2">
        <v>543</v>
      </c>
      <c r="AW518" s="2">
        <v>2576</v>
      </c>
      <c r="AX518" s="2">
        <v>229</v>
      </c>
      <c r="AY518" s="2">
        <v>509</v>
      </c>
      <c r="AZ518" s="2">
        <v>259</v>
      </c>
      <c r="BA518" s="2">
        <v>123</v>
      </c>
      <c r="BB518" s="2">
        <v>396</v>
      </c>
      <c r="BC518" s="2">
        <v>183</v>
      </c>
      <c r="BD518" s="2">
        <v>0</v>
      </c>
      <c r="BE518" s="2">
        <v>877</v>
      </c>
      <c r="BF518" s="2">
        <v>6073</v>
      </c>
      <c r="BG518" s="2">
        <v>1344</v>
      </c>
      <c r="BH518" s="2">
        <v>1186</v>
      </c>
      <c r="BI518" s="2">
        <v>647</v>
      </c>
      <c r="BJ518" s="2">
        <v>250</v>
      </c>
      <c r="BK518" s="2">
        <v>574</v>
      </c>
      <c r="BL518" s="2">
        <v>920</v>
      </c>
      <c r="BM518" s="2">
        <v>150</v>
      </c>
      <c r="BN518" s="2">
        <v>1002</v>
      </c>
      <c r="BQ518" s="1">
        <f t="shared" si="150"/>
        <v>0.1419629421051174</v>
      </c>
      <c r="BR518" s="1">
        <f t="shared" si="150"/>
        <v>7.8574923603866434E-2</v>
      </c>
      <c r="BS518" s="1">
        <f t="shared" si="150"/>
        <v>0.14342162356786101</v>
      </c>
      <c r="BT518" s="1">
        <f t="shared" si="150"/>
        <v>0.13554659010127681</v>
      </c>
      <c r="BU518" s="1">
        <f t="shared" si="150"/>
        <v>0.14825927601392211</v>
      </c>
      <c r="BV518" s="1">
        <f t="shared" si="149"/>
        <v>0.1061236924951762</v>
      </c>
      <c r="BW518" s="1">
        <f t="shared" si="149"/>
        <v>5.279872965462485E-2</v>
      </c>
      <c r="BX518" s="1">
        <f t="shared" si="149"/>
        <v>0.19331222245815524</v>
      </c>
      <c r="BY518" s="1">
        <f t="shared" si="148"/>
        <v>0.77367356924582475</v>
      </c>
      <c r="BZ518" s="1">
        <f t="shared" si="148"/>
        <v>0.58288352734603632</v>
      </c>
      <c r="CA518" s="1">
        <f t="shared" si="148"/>
        <v>0.60274938315121607</v>
      </c>
      <c r="CB518" s="1">
        <f t="shared" si="147"/>
        <v>0.7688445445767621</v>
      </c>
      <c r="CC518" s="1">
        <f t="shared" si="147"/>
        <v>0.88509739817463562</v>
      </c>
      <c r="CD518" s="1">
        <f t="shared" si="147"/>
        <v>0.83903107291861256</v>
      </c>
      <c r="CE518" s="1">
        <f t="shared" si="146"/>
        <v>0.83244889082209661</v>
      </c>
      <c r="CF518" s="1">
        <f t="shared" si="146"/>
        <v>0.90085679314565481</v>
      </c>
      <c r="CG518" s="1">
        <f t="shared" si="146"/>
        <v>0.79158508047184684</v>
      </c>
      <c r="CH518" s="1">
        <f t="shared" ref="CH518:CP546" si="152">V518/D518</f>
        <v>8.6422260586980812E-2</v>
      </c>
      <c r="CI518" s="1">
        <f t="shared" si="152"/>
        <v>0.10060479937569097</v>
      </c>
      <c r="CJ518" s="1">
        <f t="shared" si="152"/>
        <v>8.0131594407237688E-2</v>
      </c>
      <c r="CK518" s="1">
        <f t="shared" si="152"/>
        <v>0.12545864177663341</v>
      </c>
      <c r="CL518" s="1">
        <f t="shared" si="152"/>
        <v>7.4036234845388918E-2</v>
      </c>
      <c r="CM518" s="1">
        <f t="shared" si="152"/>
        <v>7.9955165327853545E-2</v>
      </c>
      <c r="CN518" s="1">
        <f t="shared" si="152"/>
        <v>5.8112222705524144E-2</v>
      </c>
      <c r="CO518" s="1">
        <f t="shared" si="152"/>
        <v>4.6161916418954362E-2</v>
      </c>
      <c r="CP518" s="1">
        <f t="shared" si="152"/>
        <v>8.9784612445675538E-2</v>
      </c>
      <c r="CQ518" s="1">
        <f t="shared" ref="CQ518:CY546" si="153">AE518/D518</f>
        <v>1.7319534329791261E-2</v>
      </c>
      <c r="CR518" s="1">
        <f t="shared" si="153"/>
        <v>7.8753983221694746E-2</v>
      </c>
      <c r="CS518" s="1">
        <f t="shared" si="153"/>
        <v>2.6318881447538481E-2</v>
      </c>
      <c r="CT518" s="1">
        <f t="shared" si="153"/>
        <v>9.3337624718377865E-3</v>
      </c>
      <c r="CU518" s="1">
        <f t="shared" si="153"/>
        <v>0</v>
      </c>
      <c r="CV518" s="1">
        <f t="shared" si="153"/>
        <v>9.0914751852543742E-3</v>
      </c>
      <c r="CW518" s="1">
        <f t="shared" si="153"/>
        <v>7.6555023923444978E-3</v>
      </c>
      <c r="CX518" s="1">
        <f t="shared" si="153"/>
        <v>0</v>
      </c>
      <c r="CY518" s="1">
        <f t="shared" si="153"/>
        <v>2.9609818998041931E-3</v>
      </c>
      <c r="CZ518" s="1">
        <f t="shared" ref="CZ518:DH546" si="154">AN518/D518</f>
        <v>4.2735673993925236E-2</v>
      </c>
      <c r="DA518" s="1">
        <f t="shared" si="154"/>
        <v>0.1354620537165897</v>
      </c>
      <c r="DB518" s="1">
        <f t="shared" si="154"/>
        <v>9.1646105040535775E-2</v>
      </c>
      <c r="DC518" s="1">
        <f t="shared" si="154"/>
        <v>3.804312841969746E-2</v>
      </c>
      <c r="DD518" s="1">
        <f t="shared" si="154"/>
        <v>1.546110884075739E-2</v>
      </c>
      <c r="DE518" s="1">
        <f t="shared" si="154"/>
        <v>1.1520019926520955E-2</v>
      </c>
      <c r="DF518" s="1">
        <f t="shared" si="154"/>
        <v>5.8286211396259245E-3</v>
      </c>
      <c r="DG518" s="1">
        <f t="shared" si="154"/>
        <v>2.6752928833712188E-2</v>
      </c>
      <c r="DH518" s="1">
        <f t="shared" si="154"/>
        <v>2.5932470509575433E-2</v>
      </c>
      <c r="DI518" s="1">
        <f t="shared" ref="DI518:DQ546" si="155">AW518/D518</f>
        <v>2.3782047139414866E-2</v>
      </c>
      <c r="DJ518" s="1">
        <f t="shared" si="155"/>
        <v>1.4892371724003381E-2</v>
      </c>
      <c r="DK518" s="1">
        <f t="shared" si="155"/>
        <v>5.9804958289272708E-2</v>
      </c>
      <c r="DL518" s="1">
        <f t="shared" si="155"/>
        <v>1.6672030897972319E-2</v>
      </c>
      <c r="DM518" s="1">
        <f t="shared" si="155"/>
        <v>8.3776052308949731E-3</v>
      </c>
      <c r="DN518" s="1">
        <f t="shared" si="155"/>
        <v>2.465906968055296E-2</v>
      </c>
      <c r="DO518" s="1">
        <f t="shared" si="155"/>
        <v>1.5919965202261854E-2</v>
      </c>
      <c r="DP518" s="1">
        <f t="shared" si="155"/>
        <v>0</v>
      </c>
      <c r="DQ518" s="1">
        <f t="shared" si="155"/>
        <v>4.1883566550456088E-2</v>
      </c>
      <c r="DR518" s="1">
        <f t="shared" ref="DR518:DZ546" si="156">BF518/D518</f>
        <v>5.6066914704063074E-2</v>
      </c>
      <c r="DS518" s="1">
        <f t="shared" si="156"/>
        <v>8.740326461598491E-2</v>
      </c>
      <c r="DT518" s="1">
        <f t="shared" si="156"/>
        <v>0.13934907766419927</v>
      </c>
      <c r="DU518" s="1">
        <f t="shared" si="156"/>
        <v>4.1647891857096879E-2</v>
      </c>
      <c r="DV518" s="1">
        <f t="shared" si="156"/>
        <v>1.7027652908323115E-2</v>
      </c>
      <c r="DW518" s="1">
        <f t="shared" si="156"/>
        <v>3.5743196961205558E-2</v>
      </c>
      <c r="DX518" s="1">
        <f t="shared" si="156"/>
        <v>8.003479773814702E-2</v>
      </c>
      <c r="DY518" s="1">
        <f t="shared" si="156"/>
        <v>2.6228361601678615E-2</v>
      </c>
      <c r="DZ518" s="1">
        <f t="shared" si="156"/>
        <v>4.785328812264196E-2</v>
      </c>
      <c r="EB518" s="1" t="str">
        <f t="shared" si="151"/>
        <v/>
      </c>
    </row>
    <row r="519" spans="1:132">
      <c r="A519" t="s">
        <v>1101</v>
      </c>
      <c r="B519">
        <v>53077</v>
      </c>
      <c r="C519" t="s">
        <v>1102</v>
      </c>
      <c r="D519" s="2">
        <v>98954</v>
      </c>
      <c r="E519" s="2">
        <v>12250</v>
      </c>
      <c r="F519" s="2">
        <v>8313</v>
      </c>
      <c r="G519" s="2">
        <v>20318</v>
      </c>
      <c r="H519" s="2">
        <v>16208</v>
      </c>
      <c r="I519" s="2">
        <v>18593</v>
      </c>
      <c r="J519" s="2">
        <v>10368</v>
      </c>
      <c r="K519" s="2">
        <v>3367</v>
      </c>
      <c r="L519" s="2">
        <v>9537</v>
      </c>
      <c r="M519" s="2">
        <v>81371</v>
      </c>
      <c r="N519" s="2">
        <v>8976</v>
      </c>
      <c r="O519" s="2">
        <v>6793</v>
      </c>
      <c r="P519" s="2">
        <v>16189</v>
      </c>
      <c r="Q519" s="2">
        <v>13201</v>
      </c>
      <c r="R519" s="2">
        <v>16371</v>
      </c>
      <c r="S519" s="2">
        <v>9180</v>
      </c>
      <c r="T519" s="2">
        <v>3139</v>
      </c>
      <c r="U519" s="2">
        <v>7522</v>
      </c>
      <c r="V519" s="2">
        <v>10821</v>
      </c>
      <c r="W519" s="2">
        <v>2005</v>
      </c>
      <c r="X519" s="2">
        <v>970</v>
      </c>
      <c r="Y519" s="2">
        <v>2540</v>
      </c>
      <c r="Z519" s="2">
        <v>2182</v>
      </c>
      <c r="AA519" s="2">
        <v>1087</v>
      </c>
      <c r="AB519" s="2">
        <v>835</v>
      </c>
      <c r="AC519" s="2">
        <v>147</v>
      </c>
      <c r="AD519" s="2">
        <v>1055</v>
      </c>
      <c r="AE519" s="2">
        <v>337</v>
      </c>
      <c r="AF519" s="2">
        <v>129</v>
      </c>
      <c r="AG519" s="2">
        <v>0</v>
      </c>
      <c r="AH519" s="2">
        <v>86</v>
      </c>
      <c r="AI519" s="2">
        <v>0</v>
      </c>
      <c r="AJ519" s="2">
        <v>122</v>
      </c>
      <c r="AK519" s="2">
        <v>0</v>
      </c>
      <c r="AL519" s="2">
        <v>0</v>
      </c>
      <c r="AM519" s="2">
        <v>0</v>
      </c>
      <c r="AN519" s="2">
        <v>1745</v>
      </c>
      <c r="AO519" s="2">
        <v>318</v>
      </c>
      <c r="AP519" s="2">
        <v>87</v>
      </c>
      <c r="AQ519" s="2">
        <v>454</v>
      </c>
      <c r="AR519" s="2">
        <v>382</v>
      </c>
      <c r="AS519" s="2">
        <v>299</v>
      </c>
      <c r="AT519" s="2">
        <v>58</v>
      </c>
      <c r="AU519" s="2">
        <v>81</v>
      </c>
      <c r="AV519" s="2">
        <v>66</v>
      </c>
      <c r="AW519" s="2">
        <v>817</v>
      </c>
      <c r="AX519" s="2">
        <v>103</v>
      </c>
      <c r="AY519" s="2">
        <v>158</v>
      </c>
      <c r="AZ519" s="2">
        <v>232</v>
      </c>
      <c r="BA519" s="2">
        <v>46</v>
      </c>
      <c r="BB519" s="2">
        <v>30</v>
      </c>
      <c r="BC519" s="2">
        <v>0</v>
      </c>
      <c r="BD519" s="2">
        <v>0</v>
      </c>
      <c r="BE519" s="2">
        <v>248</v>
      </c>
      <c r="BF519" s="2">
        <v>3863</v>
      </c>
      <c r="BG519" s="2">
        <v>719</v>
      </c>
      <c r="BH519" s="2">
        <v>305</v>
      </c>
      <c r="BI519" s="2">
        <v>817</v>
      </c>
      <c r="BJ519" s="2">
        <v>397</v>
      </c>
      <c r="BK519" s="2">
        <v>684</v>
      </c>
      <c r="BL519" s="2">
        <v>295</v>
      </c>
      <c r="BM519" s="2">
        <v>0</v>
      </c>
      <c r="BN519" s="2">
        <v>646</v>
      </c>
      <c r="BQ519" s="1">
        <f t="shared" si="150"/>
        <v>0.12379489459748974</v>
      </c>
      <c r="BR519" s="1">
        <f t="shared" si="150"/>
        <v>8.400873132970875E-2</v>
      </c>
      <c r="BS519" s="1">
        <f t="shared" si="150"/>
        <v>0.20532772803524871</v>
      </c>
      <c r="BT519" s="1">
        <f t="shared" si="150"/>
        <v>0.16379327768458071</v>
      </c>
      <c r="BU519" s="1">
        <f t="shared" si="150"/>
        <v>0.18789538573478587</v>
      </c>
      <c r="BV519" s="1">
        <f t="shared" si="149"/>
        <v>0.10477595650504275</v>
      </c>
      <c r="BW519" s="1">
        <f t="shared" si="149"/>
        <v>3.4025911029367181E-2</v>
      </c>
      <c r="BX519" s="1">
        <f t="shared" si="149"/>
        <v>9.6378115083776306E-2</v>
      </c>
      <c r="BY519" s="1">
        <f t="shared" si="148"/>
        <v>0.82231137700345613</v>
      </c>
      <c r="BZ519" s="1">
        <f t="shared" si="148"/>
        <v>0.73273469387755097</v>
      </c>
      <c r="CA519" s="1">
        <f t="shared" si="148"/>
        <v>0.81715385540719354</v>
      </c>
      <c r="CB519" s="1">
        <f t="shared" si="147"/>
        <v>0.7967811792499262</v>
      </c>
      <c r="CC519" s="1">
        <f t="shared" si="147"/>
        <v>0.81447433366238897</v>
      </c>
      <c r="CD519" s="1">
        <f t="shared" si="147"/>
        <v>0.88049265852740277</v>
      </c>
      <c r="CE519" s="1">
        <f t="shared" si="146"/>
        <v>0.88541666666666663</v>
      </c>
      <c r="CF519" s="1">
        <f t="shared" si="146"/>
        <v>0.93228393228393225</v>
      </c>
      <c r="CG519" s="1">
        <f t="shared" si="146"/>
        <v>0.78871762608786833</v>
      </c>
      <c r="CH519" s="1">
        <f t="shared" si="152"/>
        <v>0.10935384117872951</v>
      </c>
      <c r="CI519" s="1">
        <f t="shared" si="152"/>
        <v>0.16367346938775509</v>
      </c>
      <c r="CJ519" s="1">
        <f t="shared" si="152"/>
        <v>0.11668471069409359</v>
      </c>
      <c r="CK519" s="1">
        <f t="shared" si="152"/>
        <v>0.12501230436066543</v>
      </c>
      <c r="CL519" s="1">
        <f t="shared" si="152"/>
        <v>0.1346248766041461</v>
      </c>
      <c r="CM519" s="1">
        <f t="shared" si="152"/>
        <v>5.8462862367557683E-2</v>
      </c>
      <c r="CN519" s="1">
        <f t="shared" si="152"/>
        <v>8.0536265432098769E-2</v>
      </c>
      <c r="CO519" s="1">
        <f t="shared" si="152"/>
        <v>4.3659043659043661E-2</v>
      </c>
      <c r="CP519" s="1">
        <f t="shared" si="152"/>
        <v>0.11062178882248086</v>
      </c>
      <c r="CQ519" s="1">
        <f t="shared" si="153"/>
        <v>3.4056228146411463E-3</v>
      </c>
      <c r="CR519" s="1">
        <f t="shared" si="153"/>
        <v>1.053061224489796E-2</v>
      </c>
      <c r="CS519" s="1">
        <f t="shared" si="153"/>
        <v>0</v>
      </c>
      <c r="CT519" s="1">
        <f t="shared" si="153"/>
        <v>4.2327000689044193E-3</v>
      </c>
      <c r="CU519" s="1">
        <f t="shared" si="153"/>
        <v>0</v>
      </c>
      <c r="CV519" s="1">
        <f t="shared" si="153"/>
        <v>6.5616092077663635E-3</v>
      </c>
      <c r="CW519" s="1">
        <f t="shared" si="153"/>
        <v>0</v>
      </c>
      <c r="CX519" s="1">
        <f t="shared" si="153"/>
        <v>0</v>
      </c>
      <c r="CY519" s="1">
        <f t="shared" si="153"/>
        <v>0</v>
      </c>
      <c r="CZ519" s="1">
        <f t="shared" si="154"/>
        <v>1.7634456414091396E-2</v>
      </c>
      <c r="DA519" s="1">
        <f t="shared" si="154"/>
        <v>2.5959183673469388E-2</v>
      </c>
      <c r="DB519" s="1">
        <f t="shared" si="154"/>
        <v>1.0465535907614579E-2</v>
      </c>
      <c r="DC519" s="1">
        <f t="shared" si="154"/>
        <v>2.2344718968402403E-2</v>
      </c>
      <c r="DD519" s="1">
        <f t="shared" si="154"/>
        <v>2.3568608094768014E-2</v>
      </c>
      <c r="DE519" s="1">
        <f t="shared" si="154"/>
        <v>1.6081320927230677E-2</v>
      </c>
      <c r="DF519" s="1">
        <f t="shared" si="154"/>
        <v>5.5941358024691355E-3</v>
      </c>
      <c r="DG519" s="1">
        <f t="shared" si="154"/>
        <v>2.4057024057024055E-2</v>
      </c>
      <c r="DH519" s="1">
        <f t="shared" si="154"/>
        <v>6.920415224913495E-3</v>
      </c>
      <c r="DI519" s="1">
        <f t="shared" si="155"/>
        <v>8.2563615417264591E-3</v>
      </c>
      <c r="DJ519" s="1">
        <f t="shared" si="155"/>
        <v>8.4081632653061223E-3</v>
      </c>
      <c r="DK519" s="1">
        <f t="shared" si="155"/>
        <v>1.9006375556357511E-2</v>
      </c>
      <c r="DL519" s="1">
        <f t="shared" si="155"/>
        <v>1.1418446697509597E-2</v>
      </c>
      <c r="DM519" s="1">
        <f t="shared" si="155"/>
        <v>2.8381046396841066E-3</v>
      </c>
      <c r="DN519" s="1">
        <f t="shared" si="155"/>
        <v>1.613510460926155E-3</v>
      </c>
      <c r="DO519" s="1">
        <f t="shared" si="155"/>
        <v>0</v>
      </c>
      <c r="DP519" s="1">
        <f t="shared" si="155"/>
        <v>0</v>
      </c>
      <c r="DQ519" s="1">
        <f t="shared" si="155"/>
        <v>2.6003984481493131E-2</v>
      </c>
      <c r="DR519" s="1">
        <f t="shared" si="156"/>
        <v>3.9038341047355339E-2</v>
      </c>
      <c r="DS519" s="1">
        <f t="shared" si="156"/>
        <v>5.8693877551020408E-2</v>
      </c>
      <c r="DT519" s="1">
        <f t="shared" si="156"/>
        <v>3.6689522434740766E-2</v>
      </c>
      <c r="DU519" s="1">
        <f t="shared" si="156"/>
        <v>4.0210650654591985E-2</v>
      </c>
      <c r="DV519" s="1">
        <f t="shared" si="156"/>
        <v>2.4494076999012834E-2</v>
      </c>
      <c r="DW519" s="1">
        <f t="shared" si="156"/>
        <v>3.6788038509116334E-2</v>
      </c>
      <c r="DX519" s="1">
        <f t="shared" si="156"/>
        <v>2.8452932098765434E-2</v>
      </c>
      <c r="DY519" s="1">
        <f t="shared" si="156"/>
        <v>0</v>
      </c>
      <c r="DZ519" s="1">
        <f t="shared" si="156"/>
        <v>6.7736185383244205E-2</v>
      </c>
      <c r="EB519" s="1" t="str">
        <f t="shared" si="151"/>
        <v/>
      </c>
    </row>
    <row r="520" spans="1:132">
      <c r="A520" t="s">
        <v>1103</v>
      </c>
      <c r="B520">
        <v>54039</v>
      </c>
      <c r="C520" t="s">
        <v>1104</v>
      </c>
      <c r="D520" s="2">
        <v>76960</v>
      </c>
      <c r="E520" s="2">
        <v>7915</v>
      </c>
      <c r="F520" s="2">
        <v>6496</v>
      </c>
      <c r="G520" s="2">
        <v>13183</v>
      </c>
      <c r="H520" s="2">
        <v>11781</v>
      </c>
      <c r="I520" s="2">
        <v>13237</v>
      </c>
      <c r="J520" s="2">
        <v>10766</v>
      </c>
      <c r="K520" s="2">
        <v>3741</v>
      </c>
      <c r="L520" s="2">
        <v>9841</v>
      </c>
      <c r="M520" s="2">
        <v>64018</v>
      </c>
      <c r="N520" s="2">
        <v>5163</v>
      </c>
      <c r="O520" s="2">
        <v>4068</v>
      </c>
      <c r="P520" s="2">
        <v>11086</v>
      </c>
      <c r="Q520" s="2">
        <v>10301</v>
      </c>
      <c r="R520" s="2">
        <v>11820</v>
      </c>
      <c r="S520" s="2">
        <v>9586</v>
      </c>
      <c r="T520" s="2">
        <v>3124</v>
      </c>
      <c r="U520" s="2">
        <v>8870</v>
      </c>
      <c r="V520" s="2">
        <v>5544</v>
      </c>
      <c r="W520" s="2">
        <v>717</v>
      </c>
      <c r="X520" s="2">
        <v>414</v>
      </c>
      <c r="Y520" s="2">
        <v>1153</v>
      </c>
      <c r="Z520" s="2">
        <v>947</v>
      </c>
      <c r="AA520" s="2">
        <v>912</v>
      </c>
      <c r="AB520" s="2">
        <v>794</v>
      </c>
      <c r="AC520" s="2">
        <v>358</v>
      </c>
      <c r="AD520" s="2">
        <v>249</v>
      </c>
      <c r="AE520" s="2">
        <v>1004</v>
      </c>
      <c r="AF520" s="2">
        <v>193</v>
      </c>
      <c r="AG520" s="2">
        <v>163</v>
      </c>
      <c r="AH520" s="2">
        <v>355</v>
      </c>
      <c r="AI520" s="2">
        <v>41</v>
      </c>
      <c r="AJ520" s="2">
        <v>150</v>
      </c>
      <c r="AK520" s="2">
        <v>50</v>
      </c>
      <c r="AL520" s="2">
        <v>52</v>
      </c>
      <c r="AM520" s="2">
        <v>0</v>
      </c>
      <c r="AN520" s="2">
        <v>2332</v>
      </c>
      <c r="AO520" s="2">
        <v>586</v>
      </c>
      <c r="AP520" s="2">
        <v>701</v>
      </c>
      <c r="AQ520" s="2">
        <v>354</v>
      </c>
      <c r="AR520" s="2">
        <v>362</v>
      </c>
      <c r="AS520" s="2">
        <v>156</v>
      </c>
      <c r="AT520" s="2">
        <v>48</v>
      </c>
      <c r="AU520" s="2">
        <v>53</v>
      </c>
      <c r="AV520" s="2">
        <v>72</v>
      </c>
      <c r="AW520" s="2">
        <v>848</v>
      </c>
      <c r="AX520" s="2">
        <v>449</v>
      </c>
      <c r="AY520" s="2">
        <v>286</v>
      </c>
      <c r="AZ520" s="2">
        <v>35</v>
      </c>
      <c r="BA520" s="2">
        <v>0</v>
      </c>
      <c r="BB520" s="2">
        <v>0</v>
      </c>
      <c r="BC520" s="2">
        <v>0</v>
      </c>
      <c r="BD520" s="2">
        <v>0</v>
      </c>
      <c r="BE520" s="2">
        <v>78</v>
      </c>
      <c r="BF520" s="2">
        <v>3214</v>
      </c>
      <c r="BG520" s="2">
        <v>807</v>
      </c>
      <c r="BH520" s="2">
        <v>864</v>
      </c>
      <c r="BI520" s="2">
        <v>200</v>
      </c>
      <c r="BJ520" s="2">
        <v>130</v>
      </c>
      <c r="BK520" s="2">
        <v>199</v>
      </c>
      <c r="BL520" s="2">
        <v>288</v>
      </c>
      <c r="BM520" s="2">
        <v>154</v>
      </c>
      <c r="BN520" s="2">
        <v>572</v>
      </c>
      <c r="BQ520" s="1">
        <f t="shared" si="150"/>
        <v>0.10284563409563409</v>
      </c>
      <c r="BR520" s="1">
        <f t="shared" si="150"/>
        <v>8.4407484407484412E-2</v>
      </c>
      <c r="BS520" s="1">
        <f t="shared" si="150"/>
        <v>0.17129677754677755</v>
      </c>
      <c r="BT520" s="1">
        <f t="shared" si="150"/>
        <v>0.15307952182952184</v>
      </c>
      <c r="BU520" s="1">
        <f t="shared" si="150"/>
        <v>0.17199844074844076</v>
      </c>
      <c r="BV520" s="1">
        <f t="shared" si="149"/>
        <v>0.13989085239085239</v>
      </c>
      <c r="BW520" s="1">
        <f t="shared" si="149"/>
        <v>4.8609667359667361E-2</v>
      </c>
      <c r="BX520" s="1">
        <f t="shared" si="149"/>
        <v>0.12787162162162163</v>
      </c>
      <c r="BY520" s="1">
        <f t="shared" si="148"/>
        <v>0.83183471933471931</v>
      </c>
      <c r="BZ520" s="1">
        <f t="shared" si="148"/>
        <v>0.65230574857864809</v>
      </c>
      <c r="CA520" s="1">
        <f t="shared" si="148"/>
        <v>0.62623152709359609</v>
      </c>
      <c r="CB520" s="1">
        <f t="shared" si="147"/>
        <v>0.84093150269286199</v>
      </c>
      <c r="CC520" s="1">
        <f t="shared" si="147"/>
        <v>0.87437399202105082</v>
      </c>
      <c r="CD520" s="1">
        <f t="shared" si="147"/>
        <v>0.89295157513031653</v>
      </c>
      <c r="CE520" s="1">
        <f t="shared" si="146"/>
        <v>0.89039569013561215</v>
      </c>
      <c r="CF520" s="1">
        <f t="shared" si="146"/>
        <v>0.83507083667468596</v>
      </c>
      <c r="CG520" s="1">
        <f t="shared" si="146"/>
        <v>0.90133116553195813</v>
      </c>
      <c r="CH520" s="1">
        <f t="shared" si="152"/>
        <v>7.2037422037422041E-2</v>
      </c>
      <c r="CI520" s="1">
        <f t="shared" si="152"/>
        <v>9.0587492103600759E-2</v>
      </c>
      <c r="CJ520" s="1">
        <f t="shared" si="152"/>
        <v>6.3731527093596058E-2</v>
      </c>
      <c r="CK520" s="1">
        <f t="shared" si="152"/>
        <v>8.7461124175073957E-2</v>
      </c>
      <c r="CL520" s="1">
        <f t="shared" si="152"/>
        <v>8.0383668618962734E-2</v>
      </c>
      <c r="CM520" s="1">
        <f t="shared" si="152"/>
        <v>6.8897786507516809E-2</v>
      </c>
      <c r="CN520" s="1">
        <f t="shared" si="152"/>
        <v>7.3750696637562702E-2</v>
      </c>
      <c r="CO520" s="1">
        <f t="shared" si="152"/>
        <v>9.569633787757284E-2</v>
      </c>
      <c r="CP520" s="1">
        <f t="shared" si="152"/>
        <v>2.5302306676150799E-2</v>
      </c>
      <c r="CQ520" s="1">
        <f t="shared" si="153"/>
        <v>1.3045738045738046E-2</v>
      </c>
      <c r="CR520" s="1">
        <f t="shared" si="153"/>
        <v>2.4384080859128236E-2</v>
      </c>
      <c r="CS520" s="1">
        <f t="shared" si="153"/>
        <v>2.5092364532019705E-2</v>
      </c>
      <c r="CT520" s="1">
        <f t="shared" si="153"/>
        <v>2.6928620192672382E-2</v>
      </c>
      <c r="CU520" s="1">
        <f t="shared" si="153"/>
        <v>3.4801799507681859E-3</v>
      </c>
      <c r="CV520" s="1">
        <f t="shared" si="153"/>
        <v>1.133187278084158E-2</v>
      </c>
      <c r="CW520" s="1">
        <f t="shared" si="153"/>
        <v>4.6442504179825374E-3</v>
      </c>
      <c r="CX520" s="1">
        <f t="shared" si="153"/>
        <v>1.3900026730820636E-2</v>
      </c>
      <c r="CY520" s="1">
        <f t="shared" si="153"/>
        <v>0</v>
      </c>
      <c r="CZ520" s="1">
        <f t="shared" si="154"/>
        <v>3.0301455301455303E-2</v>
      </c>
      <c r="DA520" s="1">
        <f t="shared" si="154"/>
        <v>7.4036639292482623E-2</v>
      </c>
      <c r="DB520" s="1">
        <f t="shared" si="154"/>
        <v>0.10791256157635468</v>
      </c>
      <c r="DC520" s="1">
        <f t="shared" si="154"/>
        <v>2.6852764924524007E-2</v>
      </c>
      <c r="DD520" s="1">
        <f t="shared" si="154"/>
        <v>3.0727442492148375E-2</v>
      </c>
      <c r="DE520" s="1">
        <f t="shared" si="154"/>
        <v>1.1785147692075244E-2</v>
      </c>
      <c r="DF520" s="1">
        <f t="shared" si="154"/>
        <v>4.4584804012632361E-3</v>
      </c>
      <c r="DG520" s="1">
        <f t="shared" si="154"/>
        <v>1.4167334937182571E-2</v>
      </c>
      <c r="DH520" s="1">
        <f t="shared" si="154"/>
        <v>7.3163296412966164E-3</v>
      </c>
      <c r="DI520" s="1">
        <f t="shared" si="155"/>
        <v>1.1018711018711019E-2</v>
      </c>
      <c r="DJ520" s="1">
        <f t="shared" si="155"/>
        <v>5.6727732154137712E-2</v>
      </c>
      <c r="DK520" s="1">
        <f t="shared" si="155"/>
        <v>4.4027093596059115E-2</v>
      </c>
      <c r="DL520" s="1">
        <f t="shared" si="155"/>
        <v>2.6549343851930518E-3</v>
      </c>
      <c r="DM520" s="1">
        <f t="shared" si="155"/>
        <v>0</v>
      </c>
      <c r="DN520" s="1">
        <f t="shared" si="155"/>
        <v>0</v>
      </c>
      <c r="DO520" s="1">
        <f t="shared" si="155"/>
        <v>0</v>
      </c>
      <c r="DP520" s="1">
        <f t="shared" si="155"/>
        <v>0</v>
      </c>
      <c r="DQ520" s="1">
        <f t="shared" si="155"/>
        <v>7.9260237780713338E-3</v>
      </c>
      <c r="DR520" s="1">
        <f t="shared" si="156"/>
        <v>4.1761954261954261E-2</v>
      </c>
      <c r="DS520" s="1">
        <f t="shared" si="156"/>
        <v>0.10195830701200252</v>
      </c>
      <c r="DT520" s="1">
        <f t="shared" si="156"/>
        <v>0.13300492610837439</v>
      </c>
      <c r="DU520" s="1">
        <f t="shared" si="156"/>
        <v>1.517105362967458E-2</v>
      </c>
      <c r="DV520" s="1">
        <f t="shared" si="156"/>
        <v>1.1034716917069858E-2</v>
      </c>
      <c r="DW520" s="1">
        <f t="shared" si="156"/>
        <v>1.5033617889249831E-2</v>
      </c>
      <c r="DX520" s="1">
        <f t="shared" si="156"/>
        <v>2.6750882407579418E-2</v>
      </c>
      <c r="DY520" s="1">
        <f t="shared" si="156"/>
        <v>4.1165463779738037E-2</v>
      </c>
      <c r="DZ520" s="1">
        <f t="shared" si="156"/>
        <v>5.8124174372523117E-2</v>
      </c>
      <c r="EB520" s="1" t="str">
        <f t="shared" si="151"/>
        <v/>
      </c>
    </row>
    <row r="521" spans="1:132">
      <c r="A521" t="s">
        <v>1105</v>
      </c>
      <c r="B521">
        <v>54061</v>
      </c>
      <c r="C521" t="s">
        <v>1106</v>
      </c>
      <c r="D521" s="2">
        <v>51175</v>
      </c>
      <c r="E521" s="2">
        <v>8500</v>
      </c>
      <c r="F521" s="2">
        <v>4304</v>
      </c>
      <c r="G521" s="2">
        <v>7994</v>
      </c>
      <c r="H521" s="2">
        <v>6149</v>
      </c>
      <c r="I521" s="2">
        <v>7004</v>
      </c>
      <c r="J521" s="2">
        <v>5605</v>
      </c>
      <c r="K521" s="2">
        <v>1796</v>
      </c>
      <c r="L521" s="2">
        <v>9823</v>
      </c>
      <c r="M521" s="2">
        <v>38869</v>
      </c>
      <c r="N521" s="2">
        <v>4911</v>
      </c>
      <c r="O521" s="2">
        <v>2431</v>
      </c>
      <c r="P521" s="2">
        <v>6117</v>
      </c>
      <c r="Q521" s="2">
        <v>4577</v>
      </c>
      <c r="R521" s="2">
        <v>6328</v>
      </c>
      <c r="S521" s="2">
        <v>4799</v>
      </c>
      <c r="T521" s="2">
        <v>1687</v>
      </c>
      <c r="U521" s="2">
        <v>8019</v>
      </c>
      <c r="V521" s="2">
        <v>3748</v>
      </c>
      <c r="W521" s="2">
        <v>727</v>
      </c>
      <c r="X521" s="2">
        <v>478</v>
      </c>
      <c r="Y521" s="2">
        <v>367</v>
      </c>
      <c r="Z521" s="2">
        <v>780</v>
      </c>
      <c r="AA521" s="2">
        <v>317</v>
      </c>
      <c r="AB521" s="2">
        <v>318</v>
      </c>
      <c r="AC521" s="2">
        <v>109</v>
      </c>
      <c r="AD521" s="2">
        <v>652</v>
      </c>
      <c r="AE521" s="2">
        <v>2044</v>
      </c>
      <c r="AF521" s="2">
        <v>672</v>
      </c>
      <c r="AG521" s="2">
        <v>935</v>
      </c>
      <c r="AH521" s="2">
        <v>331</v>
      </c>
      <c r="AI521" s="2">
        <v>15</v>
      </c>
      <c r="AJ521" s="2">
        <v>0</v>
      </c>
      <c r="AK521" s="2">
        <v>0</v>
      </c>
      <c r="AL521" s="2">
        <v>0</v>
      </c>
      <c r="AM521" s="2">
        <v>91</v>
      </c>
      <c r="AN521" s="2">
        <v>3792</v>
      </c>
      <c r="AO521" s="2">
        <v>1855</v>
      </c>
      <c r="AP521" s="2">
        <v>460</v>
      </c>
      <c r="AQ521" s="2">
        <v>637</v>
      </c>
      <c r="AR521" s="2">
        <v>501</v>
      </c>
      <c r="AS521" s="2">
        <v>0</v>
      </c>
      <c r="AT521" s="2">
        <v>190</v>
      </c>
      <c r="AU521" s="2">
        <v>0</v>
      </c>
      <c r="AV521" s="2">
        <v>149</v>
      </c>
      <c r="AW521" s="2">
        <v>525</v>
      </c>
      <c r="AX521" s="2">
        <v>69</v>
      </c>
      <c r="AY521" s="2">
        <v>0</v>
      </c>
      <c r="AZ521" s="2">
        <v>145</v>
      </c>
      <c r="BA521" s="2">
        <v>0</v>
      </c>
      <c r="BB521" s="2">
        <v>117</v>
      </c>
      <c r="BC521" s="2">
        <v>0</v>
      </c>
      <c r="BD521" s="2">
        <v>0</v>
      </c>
      <c r="BE521" s="2">
        <v>194</v>
      </c>
      <c r="BF521" s="2">
        <v>2197</v>
      </c>
      <c r="BG521" s="2">
        <v>266</v>
      </c>
      <c r="BH521" s="2">
        <v>0</v>
      </c>
      <c r="BI521" s="2">
        <v>397</v>
      </c>
      <c r="BJ521" s="2">
        <v>276</v>
      </c>
      <c r="BK521" s="2">
        <v>242</v>
      </c>
      <c r="BL521" s="2">
        <v>298</v>
      </c>
      <c r="BM521" s="2">
        <v>0</v>
      </c>
      <c r="BN521" s="2">
        <v>718</v>
      </c>
      <c r="BQ521" s="1">
        <f t="shared" si="150"/>
        <v>0.16609672691744015</v>
      </c>
      <c r="BR521" s="1">
        <f t="shared" si="150"/>
        <v>8.4103566194430879E-2</v>
      </c>
      <c r="BS521" s="1">
        <f t="shared" si="150"/>
        <v>0.15620908646800197</v>
      </c>
      <c r="BT521" s="1">
        <f t="shared" si="150"/>
        <v>0.12015632633121641</v>
      </c>
      <c r="BU521" s="1">
        <f t="shared" si="150"/>
        <v>0.13686370297997069</v>
      </c>
      <c r="BV521" s="1">
        <f t="shared" si="149"/>
        <v>0.10952613580850025</v>
      </c>
      <c r="BW521" s="1">
        <f t="shared" si="149"/>
        <v>3.5095261358085002E-2</v>
      </c>
      <c r="BX521" s="1">
        <f t="shared" si="149"/>
        <v>0.19194919394235466</v>
      </c>
      <c r="BY521" s="1">
        <f t="shared" si="148"/>
        <v>0.75953102100635073</v>
      </c>
      <c r="BZ521" s="1">
        <f t="shared" si="148"/>
        <v>0.57776470588235296</v>
      </c>
      <c r="CA521" s="1">
        <f t="shared" si="148"/>
        <v>0.56482342007434949</v>
      </c>
      <c r="CB521" s="1">
        <f t="shared" si="147"/>
        <v>0.76519889917438078</v>
      </c>
      <c r="CC521" s="1">
        <f t="shared" si="147"/>
        <v>0.74434867458123277</v>
      </c>
      <c r="CD521" s="1">
        <f t="shared" si="147"/>
        <v>0.90348372358652196</v>
      </c>
      <c r="CE521" s="1">
        <f t="shared" si="146"/>
        <v>0.856199821587868</v>
      </c>
      <c r="CF521" s="1">
        <f t="shared" si="146"/>
        <v>0.93930957683741645</v>
      </c>
      <c r="CG521" s="1">
        <f t="shared" si="146"/>
        <v>0.81634938409854418</v>
      </c>
      <c r="CH521" s="1">
        <f t="shared" si="152"/>
        <v>7.3238886174890078E-2</v>
      </c>
      <c r="CI521" s="1">
        <f t="shared" si="152"/>
        <v>8.5529411764705882E-2</v>
      </c>
      <c r="CJ521" s="1">
        <f t="shared" si="152"/>
        <v>0.11105947955390334</v>
      </c>
      <c r="CK521" s="1">
        <f t="shared" si="152"/>
        <v>4.5909432074055539E-2</v>
      </c>
      <c r="CL521" s="1">
        <f t="shared" si="152"/>
        <v>0.12684989429175475</v>
      </c>
      <c r="CM521" s="1">
        <f t="shared" si="152"/>
        <v>4.52598515134209E-2</v>
      </c>
      <c r="CN521" s="1">
        <f t="shared" si="152"/>
        <v>5.6735057983942905E-2</v>
      </c>
      <c r="CO521" s="1">
        <f t="shared" si="152"/>
        <v>6.0690423162583516E-2</v>
      </c>
      <c r="CP521" s="1">
        <f t="shared" si="152"/>
        <v>6.6374834571923044E-2</v>
      </c>
      <c r="CQ521" s="1">
        <f t="shared" si="153"/>
        <v>3.9941377625793847E-2</v>
      </c>
      <c r="CR521" s="1">
        <f t="shared" si="153"/>
        <v>7.9058823529411765E-2</v>
      </c>
      <c r="CS521" s="1">
        <f t="shared" si="153"/>
        <v>0.21723977695167287</v>
      </c>
      <c r="CT521" s="1">
        <f t="shared" si="153"/>
        <v>4.1406054540905679E-2</v>
      </c>
      <c r="CU521" s="1">
        <f t="shared" si="153"/>
        <v>2.439421044072207E-3</v>
      </c>
      <c r="CV521" s="1">
        <f t="shared" si="153"/>
        <v>0</v>
      </c>
      <c r="CW521" s="1">
        <f t="shared" si="153"/>
        <v>0</v>
      </c>
      <c r="CX521" s="1">
        <f t="shared" si="153"/>
        <v>0</v>
      </c>
      <c r="CY521" s="1">
        <f t="shared" si="153"/>
        <v>9.2639723098849637E-3</v>
      </c>
      <c r="CZ521" s="1">
        <f t="shared" si="154"/>
        <v>7.409868099658036E-2</v>
      </c>
      <c r="DA521" s="1">
        <f t="shared" si="154"/>
        <v>0.21823529411764706</v>
      </c>
      <c r="DB521" s="1">
        <f t="shared" si="154"/>
        <v>0.10687732342007435</v>
      </c>
      <c r="DC521" s="1">
        <f t="shared" si="154"/>
        <v>7.9684763572679507E-2</v>
      </c>
      <c r="DD521" s="1">
        <f t="shared" si="154"/>
        <v>8.1476662872011704E-2</v>
      </c>
      <c r="DE521" s="1">
        <f t="shared" si="154"/>
        <v>0</v>
      </c>
      <c r="DF521" s="1">
        <f t="shared" si="154"/>
        <v>3.3898305084745763E-2</v>
      </c>
      <c r="DG521" s="1">
        <f t="shared" si="154"/>
        <v>0</v>
      </c>
      <c r="DH521" s="1">
        <f t="shared" si="154"/>
        <v>1.5168482133767688E-2</v>
      </c>
      <c r="DI521" s="1">
        <f t="shared" si="155"/>
        <v>1.0258915486077186E-2</v>
      </c>
      <c r="DJ521" s="1">
        <f t="shared" si="155"/>
        <v>8.1176470588235298E-3</v>
      </c>
      <c r="DK521" s="1">
        <f t="shared" si="155"/>
        <v>0</v>
      </c>
      <c r="DL521" s="1">
        <f t="shared" si="155"/>
        <v>1.8138603952964724E-2</v>
      </c>
      <c r="DM521" s="1">
        <f t="shared" si="155"/>
        <v>0</v>
      </c>
      <c r="DN521" s="1">
        <f t="shared" si="155"/>
        <v>1.670474014848658E-2</v>
      </c>
      <c r="DO521" s="1">
        <f t="shared" si="155"/>
        <v>0</v>
      </c>
      <c r="DP521" s="1">
        <f t="shared" si="155"/>
        <v>0</v>
      </c>
      <c r="DQ521" s="1">
        <f t="shared" si="155"/>
        <v>1.9749567341952559E-2</v>
      </c>
      <c r="DR521" s="1">
        <f t="shared" si="156"/>
        <v>4.2931118710307768E-2</v>
      </c>
      <c r="DS521" s="1">
        <f t="shared" si="156"/>
        <v>3.1294117647058826E-2</v>
      </c>
      <c r="DT521" s="1">
        <f t="shared" si="156"/>
        <v>0</v>
      </c>
      <c r="DU521" s="1">
        <f t="shared" si="156"/>
        <v>4.9662246685013761E-2</v>
      </c>
      <c r="DV521" s="1">
        <f t="shared" si="156"/>
        <v>4.4885347210928607E-2</v>
      </c>
      <c r="DW521" s="1">
        <f t="shared" si="156"/>
        <v>3.4551684751570534E-2</v>
      </c>
      <c r="DX521" s="1">
        <f t="shared" si="156"/>
        <v>5.3166815343443356E-2</v>
      </c>
      <c r="DY521" s="1">
        <f t="shared" si="156"/>
        <v>0</v>
      </c>
      <c r="DZ521" s="1">
        <f t="shared" si="156"/>
        <v>7.3093759543927522E-2</v>
      </c>
      <c r="EB521" s="1" t="str">
        <f t="shared" si="151"/>
        <v/>
      </c>
    </row>
    <row r="522" spans="1:132">
      <c r="A522" t="s">
        <v>1107</v>
      </c>
      <c r="B522">
        <v>55009</v>
      </c>
      <c r="C522" t="s">
        <v>1108</v>
      </c>
      <c r="D522" s="2">
        <v>135910</v>
      </c>
      <c r="E522" s="2">
        <v>15672</v>
      </c>
      <c r="F522" s="2">
        <v>8497</v>
      </c>
      <c r="G522" s="2">
        <v>15698</v>
      </c>
      <c r="H522" s="2">
        <v>21608</v>
      </c>
      <c r="I522" s="2">
        <v>26178</v>
      </c>
      <c r="J522" s="2">
        <v>19704</v>
      </c>
      <c r="K522" s="2">
        <v>7434</v>
      </c>
      <c r="L522" s="2">
        <v>21119</v>
      </c>
      <c r="M522" s="2">
        <v>113580</v>
      </c>
      <c r="N522" s="2">
        <v>10165</v>
      </c>
      <c r="O522" s="2">
        <v>7133</v>
      </c>
      <c r="P522" s="2">
        <v>13234</v>
      </c>
      <c r="Q522" s="2">
        <v>18498</v>
      </c>
      <c r="R522" s="2">
        <v>22614</v>
      </c>
      <c r="S522" s="2">
        <v>17332</v>
      </c>
      <c r="T522" s="2">
        <v>6521</v>
      </c>
      <c r="U522" s="2">
        <v>18083</v>
      </c>
      <c r="V522" s="2">
        <v>10175</v>
      </c>
      <c r="W522" s="2">
        <v>1754</v>
      </c>
      <c r="X522" s="2">
        <v>823</v>
      </c>
      <c r="Y522" s="2">
        <v>1438</v>
      </c>
      <c r="Z522" s="2">
        <v>1887</v>
      </c>
      <c r="AA522" s="2">
        <v>1758</v>
      </c>
      <c r="AB522" s="2">
        <v>952</v>
      </c>
      <c r="AC522" s="2">
        <v>561</v>
      </c>
      <c r="AD522" s="2">
        <v>1002</v>
      </c>
      <c r="AE522" s="2">
        <v>794</v>
      </c>
      <c r="AF522" s="2">
        <v>569</v>
      </c>
      <c r="AG522" s="2">
        <v>0</v>
      </c>
      <c r="AH522" s="2">
        <v>85</v>
      </c>
      <c r="AI522" s="2">
        <v>101</v>
      </c>
      <c r="AJ522" s="2">
        <v>0</v>
      </c>
      <c r="AK522" s="2">
        <v>39</v>
      </c>
      <c r="AL522" s="2">
        <v>0</v>
      </c>
      <c r="AM522" s="2">
        <v>0</v>
      </c>
      <c r="AN522" s="2">
        <v>2879</v>
      </c>
      <c r="AO522" s="2">
        <v>1418</v>
      </c>
      <c r="AP522" s="2">
        <v>298</v>
      </c>
      <c r="AQ522" s="2">
        <v>149</v>
      </c>
      <c r="AR522" s="2">
        <v>547</v>
      </c>
      <c r="AS522" s="2">
        <v>40</v>
      </c>
      <c r="AT522" s="2">
        <v>55</v>
      </c>
      <c r="AU522" s="2">
        <v>18</v>
      </c>
      <c r="AV522" s="2">
        <v>354</v>
      </c>
      <c r="AW522" s="2">
        <v>1828</v>
      </c>
      <c r="AX522" s="2">
        <v>685</v>
      </c>
      <c r="AY522" s="2">
        <v>77</v>
      </c>
      <c r="AZ522" s="2">
        <v>443</v>
      </c>
      <c r="BA522" s="2">
        <v>38</v>
      </c>
      <c r="BB522" s="2">
        <v>384</v>
      </c>
      <c r="BC522" s="2">
        <v>56</v>
      </c>
      <c r="BD522" s="2">
        <v>15</v>
      </c>
      <c r="BE522" s="2">
        <v>130</v>
      </c>
      <c r="BF522" s="2">
        <v>6654</v>
      </c>
      <c r="BG522" s="2">
        <v>1081</v>
      </c>
      <c r="BH522" s="2">
        <v>166</v>
      </c>
      <c r="BI522" s="2">
        <v>349</v>
      </c>
      <c r="BJ522" s="2">
        <v>537</v>
      </c>
      <c r="BK522" s="2">
        <v>1382</v>
      </c>
      <c r="BL522" s="2">
        <v>1270</v>
      </c>
      <c r="BM522" s="2">
        <v>319</v>
      </c>
      <c r="BN522" s="2">
        <v>1550</v>
      </c>
      <c r="BQ522" s="1">
        <f t="shared" si="150"/>
        <v>0.11531160326686778</v>
      </c>
      <c r="BR522" s="1">
        <f t="shared" si="150"/>
        <v>6.2519314252078587E-2</v>
      </c>
      <c r="BS522" s="1">
        <f t="shared" si="150"/>
        <v>0.11550290633507468</v>
      </c>
      <c r="BT522" s="1">
        <f t="shared" si="150"/>
        <v>0.15898756530056654</v>
      </c>
      <c r="BU522" s="1">
        <f t="shared" si="150"/>
        <v>0.19261275844308734</v>
      </c>
      <c r="BV522" s="1">
        <f t="shared" si="149"/>
        <v>0.14497829445956883</v>
      </c>
      <c r="BW522" s="1">
        <f t="shared" si="149"/>
        <v>5.4697961886542565E-2</v>
      </c>
      <c r="BX522" s="1">
        <f t="shared" si="149"/>
        <v>0.15538959605621366</v>
      </c>
      <c r="BY522" s="1">
        <f t="shared" si="148"/>
        <v>0.83570009565153414</v>
      </c>
      <c r="BZ522" s="1">
        <f t="shared" si="148"/>
        <v>0.64860898417559976</v>
      </c>
      <c r="CA522" s="1">
        <f t="shared" si="148"/>
        <v>0.83947275509003183</v>
      </c>
      <c r="CB522" s="1">
        <f t="shared" si="147"/>
        <v>0.84303732959612687</v>
      </c>
      <c r="CC522" s="1">
        <f t="shared" si="147"/>
        <v>0.85607182524990744</v>
      </c>
      <c r="CD522" s="1">
        <f t="shared" si="147"/>
        <v>0.86385514554205822</v>
      </c>
      <c r="CE522" s="1">
        <f t="shared" si="146"/>
        <v>0.87961835160373525</v>
      </c>
      <c r="CF522" s="1">
        <f t="shared" si="146"/>
        <v>0.87718590260963147</v>
      </c>
      <c r="CG522" s="1">
        <f t="shared" si="146"/>
        <v>0.85624319333301768</v>
      </c>
      <c r="CH522" s="1">
        <f t="shared" si="152"/>
        <v>7.486571996173938E-2</v>
      </c>
      <c r="CI522" s="1">
        <f t="shared" si="152"/>
        <v>0.11191934660541092</v>
      </c>
      <c r="CJ522" s="1">
        <f t="shared" si="152"/>
        <v>9.6857714487466162E-2</v>
      </c>
      <c r="CK522" s="1">
        <f t="shared" si="152"/>
        <v>9.1604025990572047E-2</v>
      </c>
      <c r="CL522" s="1">
        <f t="shared" si="152"/>
        <v>8.7328767123287673E-2</v>
      </c>
      <c r="CM522" s="1">
        <f t="shared" si="152"/>
        <v>6.7155626862250739E-2</v>
      </c>
      <c r="CN522" s="1">
        <f t="shared" si="152"/>
        <v>4.8315062931384489E-2</v>
      </c>
      <c r="CO522" s="1">
        <f t="shared" si="152"/>
        <v>7.5464083938660206E-2</v>
      </c>
      <c r="CP522" s="1">
        <f t="shared" si="152"/>
        <v>4.7445428287324211E-2</v>
      </c>
      <c r="CQ522" s="1">
        <f t="shared" si="153"/>
        <v>5.8421013906261501E-3</v>
      </c>
      <c r="CR522" s="1">
        <f t="shared" si="153"/>
        <v>3.6306789178152117E-2</v>
      </c>
      <c r="CS522" s="1">
        <f t="shared" si="153"/>
        <v>0</v>
      </c>
      <c r="CT522" s="1">
        <f t="shared" si="153"/>
        <v>5.4147025098738692E-3</v>
      </c>
      <c r="CU522" s="1">
        <f t="shared" si="153"/>
        <v>4.6741947426878934E-3</v>
      </c>
      <c r="CV522" s="1">
        <f t="shared" si="153"/>
        <v>0</v>
      </c>
      <c r="CW522" s="1">
        <f t="shared" si="153"/>
        <v>1.9792935444579779E-3</v>
      </c>
      <c r="CX522" s="1">
        <f t="shared" si="153"/>
        <v>0</v>
      </c>
      <c r="CY522" s="1">
        <f t="shared" si="153"/>
        <v>0</v>
      </c>
      <c r="CZ522" s="1">
        <f t="shared" si="154"/>
        <v>2.118313589875653E-2</v>
      </c>
      <c r="DA522" s="1">
        <f t="shared" si="154"/>
        <v>9.047983665135273E-2</v>
      </c>
      <c r="DB522" s="1">
        <f t="shared" si="154"/>
        <v>3.5071201600564907E-2</v>
      </c>
      <c r="DC522" s="1">
        <f t="shared" si="154"/>
        <v>9.491654987896548E-3</v>
      </c>
      <c r="DD522" s="1">
        <f t="shared" si="154"/>
        <v>2.5314698259903741E-2</v>
      </c>
      <c r="DE522" s="1">
        <f t="shared" si="154"/>
        <v>1.5280006112002446E-3</v>
      </c>
      <c r="DF522" s="1">
        <f t="shared" si="154"/>
        <v>2.7913114088509946E-3</v>
      </c>
      <c r="DG522" s="1">
        <f t="shared" si="154"/>
        <v>2.4213075060532689E-3</v>
      </c>
      <c r="DH522" s="1">
        <f t="shared" si="154"/>
        <v>1.6762157299114542E-2</v>
      </c>
      <c r="DI522" s="1">
        <f t="shared" si="155"/>
        <v>1.3450077257008315E-2</v>
      </c>
      <c r="DJ522" s="1">
        <f t="shared" si="155"/>
        <v>4.370852475752935E-2</v>
      </c>
      <c r="DK522" s="1">
        <f t="shared" si="155"/>
        <v>9.0620218900788509E-3</v>
      </c>
      <c r="DL522" s="1">
        <f t="shared" si="155"/>
        <v>2.8220155433813225E-2</v>
      </c>
      <c r="DM522" s="1">
        <f t="shared" si="155"/>
        <v>1.7586079229914846E-3</v>
      </c>
      <c r="DN522" s="1">
        <f t="shared" si="155"/>
        <v>1.4668805867522347E-2</v>
      </c>
      <c r="DO522" s="1">
        <f t="shared" si="155"/>
        <v>2.8420625253755584E-3</v>
      </c>
      <c r="DP522" s="1">
        <f t="shared" si="155"/>
        <v>2.0177562550443904E-3</v>
      </c>
      <c r="DQ522" s="1">
        <f t="shared" si="155"/>
        <v>6.1555944883753969E-3</v>
      </c>
      <c r="DR522" s="1">
        <f t="shared" si="156"/>
        <v>4.8958869840335519E-2</v>
      </c>
      <c r="DS522" s="1">
        <f t="shared" si="156"/>
        <v>6.8976518631955086E-2</v>
      </c>
      <c r="DT522" s="1">
        <f t="shared" si="156"/>
        <v>1.9536306931858302E-2</v>
      </c>
      <c r="DU522" s="1">
        <f t="shared" si="156"/>
        <v>2.2232131481717415E-2</v>
      </c>
      <c r="DV522" s="1">
        <f t="shared" si="156"/>
        <v>2.4851906701221768E-2</v>
      </c>
      <c r="DW522" s="1">
        <f t="shared" si="156"/>
        <v>5.2792421116968448E-2</v>
      </c>
      <c r="DX522" s="1">
        <f t="shared" si="156"/>
        <v>6.4453917986195694E-2</v>
      </c>
      <c r="DY522" s="1">
        <f t="shared" si="156"/>
        <v>4.2910949690610704E-2</v>
      </c>
      <c r="DZ522" s="1">
        <f t="shared" si="156"/>
        <v>7.3393626592168193E-2</v>
      </c>
      <c r="EB522" s="1" t="str">
        <f t="shared" si="151"/>
        <v/>
      </c>
    </row>
    <row r="523" spans="1:132">
      <c r="A523" t="s">
        <v>1109</v>
      </c>
      <c r="B523">
        <v>55025</v>
      </c>
      <c r="C523" t="s">
        <v>1110</v>
      </c>
      <c r="D523" s="2">
        <v>300925</v>
      </c>
      <c r="E523" s="2">
        <v>41673</v>
      </c>
      <c r="F523" s="2">
        <v>16695</v>
      </c>
      <c r="G523" s="2">
        <v>33035</v>
      </c>
      <c r="H523" s="2">
        <v>31790</v>
      </c>
      <c r="I523" s="2">
        <v>51199</v>
      </c>
      <c r="J523" s="2">
        <v>41418</v>
      </c>
      <c r="K523" s="2">
        <v>21926</v>
      </c>
      <c r="L523" s="2">
        <v>63189</v>
      </c>
      <c r="M523" s="2">
        <v>215241</v>
      </c>
      <c r="N523" s="2">
        <v>20905</v>
      </c>
      <c r="O523" s="2">
        <v>10061</v>
      </c>
      <c r="P523" s="2">
        <v>22673</v>
      </c>
      <c r="Q523" s="2">
        <v>23462</v>
      </c>
      <c r="R523" s="2">
        <v>39539</v>
      </c>
      <c r="S523" s="2">
        <v>32456</v>
      </c>
      <c r="T523" s="2">
        <v>17323</v>
      </c>
      <c r="U523" s="2">
        <v>48822</v>
      </c>
      <c r="V523" s="2">
        <v>26778</v>
      </c>
      <c r="W523" s="2">
        <v>4550</v>
      </c>
      <c r="X523" s="2">
        <v>1938</v>
      </c>
      <c r="Y523" s="2">
        <v>3661</v>
      </c>
      <c r="Z523" s="2">
        <v>2928</v>
      </c>
      <c r="AA523" s="2">
        <v>3920</v>
      </c>
      <c r="AB523" s="2">
        <v>3622</v>
      </c>
      <c r="AC523" s="2">
        <v>1611</v>
      </c>
      <c r="AD523" s="2">
        <v>4548</v>
      </c>
      <c r="AE523" s="2">
        <v>16185</v>
      </c>
      <c r="AF523" s="2">
        <v>4038</v>
      </c>
      <c r="AG523" s="2">
        <v>1197</v>
      </c>
      <c r="AH523" s="2">
        <v>1666</v>
      </c>
      <c r="AI523" s="2">
        <v>2120</v>
      </c>
      <c r="AJ523" s="2">
        <v>2651</v>
      </c>
      <c r="AK523" s="2">
        <v>1535</v>
      </c>
      <c r="AL523" s="2">
        <v>1288</v>
      </c>
      <c r="AM523" s="2">
        <v>1690</v>
      </c>
      <c r="AN523" s="2">
        <v>16521</v>
      </c>
      <c r="AO523" s="2">
        <v>7537</v>
      </c>
      <c r="AP523" s="2">
        <v>1775</v>
      </c>
      <c r="AQ523" s="2">
        <v>2108</v>
      </c>
      <c r="AR523" s="2">
        <v>1243</v>
      </c>
      <c r="AS523" s="2">
        <v>1113</v>
      </c>
      <c r="AT523" s="2">
        <v>1287</v>
      </c>
      <c r="AU523" s="2">
        <v>279</v>
      </c>
      <c r="AV523" s="2">
        <v>1179</v>
      </c>
      <c r="AW523" s="2">
        <v>10991</v>
      </c>
      <c r="AX523" s="2">
        <v>2604</v>
      </c>
      <c r="AY523" s="2">
        <v>846</v>
      </c>
      <c r="AZ523" s="2">
        <v>1353</v>
      </c>
      <c r="BA523" s="2">
        <v>731</v>
      </c>
      <c r="BB523" s="2">
        <v>1708</v>
      </c>
      <c r="BC523" s="2">
        <v>1022</v>
      </c>
      <c r="BD523" s="2">
        <v>953</v>
      </c>
      <c r="BE523" s="2">
        <v>1774</v>
      </c>
      <c r="BF523" s="2">
        <v>15209</v>
      </c>
      <c r="BG523" s="2">
        <v>2039</v>
      </c>
      <c r="BH523" s="2">
        <v>878</v>
      </c>
      <c r="BI523" s="2">
        <v>1574</v>
      </c>
      <c r="BJ523" s="2">
        <v>1306</v>
      </c>
      <c r="BK523" s="2">
        <v>2268</v>
      </c>
      <c r="BL523" s="2">
        <v>1496</v>
      </c>
      <c r="BM523" s="2">
        <v>472</v>
      </c>
      <c r="BN523" s="2">
        <v>5176</v>
      </c>
      <c r="BQ523" s="1">
        <f t="shared" si="150"/>
        <v>0.13848301071695604</v>
      </c>
      <c r="BR523" s="1">
        <f t="shared" si="150"/>
        <v>5.5478939935199797E-2</v>
      </c>
      <c r="BS523" s="1">
        <f t="shared" si="150"/>
        <v>0.10977818393287364</v>
      </c>
      <c r="BT523" s="1">
        <f t="shared" si="150"/>
        <v>0.10564094043366287</v>
      </c>
      <c r="BU523" s="1">
        <f t="shared" si="150"/>
        <v>0.17013873888842734</v>
      </c>
      <c r="BV523" s="1">
        <f t="shared" si="149"/>
        <v>0.13763562349422614</v>
      </c>
      <c r="BW523" s="1">
        <f t="shared" si="149"/>
        <v>7.2862008806180947E-2</v>
      </c>
      <c r="BX523" s="1">
        <f t="shared" si="149"/>
        <v>0.20998255379247321</v>
      </c>
      <c r="BY523" s="1">
        <f t="shared" si="148"/>
        <v>0.71526460081415633</v>
      </c>
      <c r="BZ523" s="1">
        <f t="shared" si="148"/>
        <v>0.5016437501499772</v>
      </c>
      <c r="CA523" s="1">
        <f t="shared" si="148"/>
        <v>0.60263551961665174</v>
      </c>
      <c r="CB523" s="1">
        <f t="shared" si="147"/>
        <v>0.68633267746329651</v>
      </c>
      <c r="CC523" s="1">
        <f t="shared" si="147"/>
        <v>0.73803082730418368</v>
      </c>
      <c r="CD523" s="1">
        <f t="shared" si="147"/>
        <v>0.77226117697611285</v>
      </c>
      <c r="CE523" s="1">
        <f t="shared" si="146"/>
        <v>0.7836206480274277</v>
      </c>
      <c r="CF523" s="1">
        <f t="shared" si="146"/>
        <v>0.79006658761287973</v>
      </c>
      <c r="CG523" s="1">
        <f t="shared" si="146"/>
        <v>0.77263447751982151</v>
      </c>
      <c r="CH523" s="1">
        <f t="shared" si="152"/>
        <v>8.8985627648085069E-2</v>
      </c>
      <c r="CI523" s="1">
        <f t="shared" si="152"/>
        <v>0.10918340412257337</v>
      </c>
      <c r="CJ523" s="1">
        <f t="shared" si="152"/>
        <v>0.11608265947888589</v>
      </c>
      <c r="CK523" s="1">
        <f t="shared" si="152"/>
        <v>0.11082185560768881</v>
      </c>
      <c r="CL523" s="1">
        <f t="shared" si="152"/>
        <v>9.2104435357030515E-2</v>
      </c>
      <c r="CM523" s="1">
        <f t="shared" si="152"/>
        <v>7.6563995390534975E-2</v>
      </c>
      <c r="CN523" s="1">
        <f t="shared" si="152"/>
        <v>8.7449901009223049E-2</v>
      </c>
      <c r="CO523" s="1">
        <f t="shared" si="152"/>
        <v>7.347441393779075E-2</v>
      </c>
      <c r="CP523" s="1">
        <f t="shared" si="152"/>
        <v>7.1974552532877559E-2</v>
      </c>
      <c r="CQ523" s="1">
        <f t="shared" si="153"/>
        <v>5.3784165489739966E-2</v>
      </c>
      <c r="CR523" s="1">
        <f t="shared" si="153"/>
        <v>9.6897271614714564E-2</v>
      </c>
      <c r="CS523" s="1">
        <f t="shared" si="153"/>
        <v>7.1698113207547168E-2</v>
      </c>
      <c r="CT523" s="1">
        <f t="shared" si="153"/>
        <v>5.0431360678068714E-2</v>
      </c>
      <c r="CU523" s="1">
        <f t="shared" si="153"/>
        <v>6.6687637621893683E-2</v>
      </c>
      <c r="CV523" s="1">
        <f t="shared" si="153"/>
        <v>5.1778355045996989E-2</v>
      </c>
      <c r="CW523" s="1">
        <f t="shared" si="153"/>
        <v>3.7061181128977737E-2</v>
      </c>
      <c r="CX523" s="1">
        <f t="shared" si="153"/>
        <v>5.8743044787010854E-2</v>
      </c>
      <c r="CY523" s="1">
        <f t="shared" si="153"/>
        <v>2.6745161341372708E-2</v>
      </c>
      <c r="CZ523" s="1">
        <f t="shared" si="154"/>
        <v>5.4900722771454684E-2</v>
      </c>
      <c r="DA523" s="1">
        <f t="shared" si="154"/>
        <v>0.18086050920260122</v>
      </c>
      <c r="DB523" s="1">
        <f t="shared" si="154"/>
        <v>0.10631925726265348</v>
      </c>
      <c r="DC523" s="1">
        <f t="shared" si="154"/>
        <v>6.3811109429393068E-2</v>
      </c>
      <c r="DD523" s="1">
        <f t="shared" si="154"/>
        <v>3.9100346020761248E-2</v>
      </c>
      <c r="DE523" s="1">
        <f t="shared" si="154"/>
        <v>2.1738705834098322E-2</v>
      </c>
      <c r="DF523" s="1">
        <f t="shared" si="154"/>
        <v>3.1073446327683617E-2</v>
      </c>
      <c r="DG523" s="1">
        <f t="shared" si="154"/>
        <v>1.2724619173583872E-2</v>
      </c>
      <c r="DH523" s="1">
        <f t="shared" si="154"/>
        <v>1.8658310781939896E-2</v>
      </c>
      <c r="DI523" s="1">
        <f t="shared" si="155"/>
        <v>3.652405084323336E-2</v>
      </c>
      <c r="DJ523" s="1">
        <f t="shared" si="155"/>
        <v>6.2486502051688146E-2</v>
      </c>
      <c r="DK523" s="1">
        <f t="shared" si="155"/>
        <v>5.0673854447439354E-2</v>
      </c>
      <c r="DL523" s="1">
        <f t="shared" si="155"/>
        <v>4.0956561222945359E-2</v>
      </c>
      <c r="DM523" s="1">
        <f t="shared" si="155"/>
        <v>2.2994652406417113E-2</v>
      </c>
      <c r="DN523" s="1">
        <f t="shared" si="155"/>
        <v>3.3360026563018806E-2</v>
      </c>
      <c r="DO523" s="1">
        <f t="shared" si="155"/>
        <v>2.4675261963397557E-2</v>
      </c>
      <c r="DP523" s="1">
        <f t="shared" si="155"/>
        <v>4.3464380187904772E-2</v>
      </c>
      <c r="DQ523" s="1">
        <f t="shared" si="155"/>
        <v>2.8074506638813716E-2</v>
      </c>
      <c r="DR523" s="1">
        <f t="shared" si="156"/>
        <v>5.0540832433330567E-2</v>
      </c>
      <c r="DS523" s="1">
        <f t="shared" si="156"/>
        <v>4.8928562858445518E-2</v>
      </c>
      <c r="DT523" s="1">
        <f t="shared" si="156"/>
        <v>5.2590595986822398E-2</v>
      </c>
      <c r="DU523" s="1">
        <f t="shared" si="156"/>
        <v>4.7646435598607539E-2</v>
      </c>
      <c r="DV523" s="1">
        <f t="shared" si="156"/>
        <v>4.1082101289713749E-2</v>
      </c>
      <c r="DW523" s="1">
        <f t="shared" si="156"/>
        <v>4.4297740190238091E-2</v>
      </c>
      <c r="DX523" s="1">
        <f t="shared" si="156"/>
        <v>3.6119561543290359E-2</v>
      </c>
      <c r="DY523" s="1">
        <f t="shared" si="156"/>
        <v>2.1526954300830063E-2</v>
      </c>
      <c r="DZ523" s="1">
        <f t="shared" si="156"/>
        <v>8.191299118517463E-2</v>
      </c>
      <c r="EB523" s="1" t="str">
        <f t="shared" si="151"/>
        <v/>
      </c>
    </row>
    <row r="524" spans="1:132">
      <c r="A524" t="s">
        <v>1111</v>
      </c>
      <c r="B524">
        <v>55027</v>
      </c>
      <c r="C524" t="s">
        <v>1112</v>
      </c>
      <c r="D524" s="2">
        <v>43750</v>
      </c>
      <c r="E524" s="2">
        <v>5397</v>
      </c>
      <c r="F524" s="2">
        <v>2404</v>
      </c>
      <c r="G524" s="2">
        <v>5255</v>
      </c>
      <c r="H524" s="2">
        <v>6705</v>
      </c>
      <c r="I524" s="2">
        <v>10667</v>
      </c>
      <c r="J524" s="2">
        <v>5936</v>
      </c>
      <c r="K524" s="2">
        <v>2536</v>
      </c>
      <c r="L524" s="2">
        <v>4850</v>
      </c>
      <c r="M524" s="2">
        <v>36893</v>
      </c>
      <c r="N524" s="2">
        <v>4020</v>
      </c>
      <c r="O524" s="2">
        <v>1900</v>
      </c>
      <c r="P524" s="2">
        <v>4205</v>
      </c>
      <c r="Q524" s="2">
        <v>6074</v>
      </c>
      <c r="R524" s="2">
        <v>9318</v>
      </c>
      <c r="S524" s="2">
        <v>5007</v>
      </c>
      <c r="T524" s="2">
        <v>2310</v>
      </c>
      <c r="U524" s="2">
        <v>4059</v>
      </c>
      <c r="V524" s="2">
        <v>2913</v>
      </c>
      <c r="W524" s="2">
        <v>479</v>
      </c>
      <c r="X524" s="2">
        <v>239</v>
      </c>
      <c r="Y524" s="2">
        <v>271</v>
      </c>
      <c r="Z524" s="2">
        <v>334</v>
      </c>
      <c r="AA524" s="2">
        <v>537</v>
      </c>
      <c r="AB524" s="2">
        <v>692</v>
      </c>
      <c r="AC524" s="2">
        <v>69</v>
      </c>
      <c r="AD524" s="2">
        <v>292</v>
      </c>
      <c r="AE524" s="2">
        <v>77</v>
      </c>
      <c r="AF524" s="2">
        <v>17</v>
      </c>
      <c r="AG524" s="2">
        <v>47</v>
      </c>
      <c r="AH524" s="2">
        <v>0</v>
      </c>
      <c r="AI524" s="2">
        <v>0</v>
      </c>
      <c r="AJ524" s="2">
        <v>13</v>
      </c>
      <c r="AK524" s="2">
        <v>0</v>
      </c>
      <c r="AL524" s="2">
        <v>0</v>
      </c>
      <c r="AM524" s="2">
        <v>0</v>
      </c>
      <c r="AN524" s="2">
        <v>1540</v>
      </c>
      <c r="AO524" s="2">
        <v>500</v>
      </c>
      <c r="AP524" s="2">
        <v>124</v>
      </c>
      <c r="AQ524" s="2">
        <v>494</v>
      </c>
      <c r="AR524" s="2">
        <v>117</v>
      </c>
      <c r="AS524" s="2">
        <v>212</v>
      </c>
      <c r="AT524" s="2">
        <v>16</v>
      </c>
      <c r="AU524" s="2">
        <v>17</v>
      </c>
      <c r="AV524" s="2">
        <v>60</v>
      </c>
      <c r="AW524" s="2">
        <v>251</v>
      </c>
      <c r="AX524" s="2">
        <v>41</v>
      </c>
      <c r="AY524" s="2">
        <v>0</v>
      </c>
      <c r="AZ524" s="2">
        <v>16</v>
      </c>
      <c r="BA524" s="2">
        <v>0</v>
      </c>
      <c r="BB524" s="2">
        <v>52</v>
      </c>
      <c r="BC524" s="2">
        <v>0</v>
      </c>
      <c r="BD524" s="2">
        <v>102</v>
      </c>
      <c r="BE524" s="2">
        <v>40</v>
      </c>
      <c r="BF524" s="2">
        <v>2076</v>
      </c>
      <c r="BG524" s="2">
        <v>340</v>
      </c>
      <c r="BH524" s="2">
        <v>94</v>
      </c>
      <c r="BI524" s="2">
        <v>269</v>
      </c>
      <c r="BJ524" s="2">
        <v>180</v>
      </c>
      <c r="BK524" s="2">
        <v>535</v>
      </c>
      <c r="BL524" s="2">
        <v>221</v>
      </c>
      <c r="BM524" s="2">
        <v>38</v>
      </c>
      <c r="BN524" s="2">
        <v>399</v>
      </c>
      <c r="BQ524" s="1">
        <f t="shared" si="150"/>
        <v>0.12336</v>
      </c>
      <c r="BR524" s="1">
        <f t="shared" si="150"/>
        <v>5.494857142857143E-2</v>
      </c>
      <c r="BS524" s="1">
        <f t="shared" si="150"/>
        <v>0.12011428571428572</v>
      </c>
      <c r="BT524" s="1">
        <f t="shared" si="150"/>
        <v>0.15325714285714287</v>
      </c>
      <c r="BU524" s="1">
        <f t="shared" si="150"/>
        <v>0.24381714285714284</v>
      </c>
      <c r="BV524" s="1">
        <f t="shared" si="149"/>
        <v>0.13568</v>
      </c>
      <c r="BW524" s="1">
        <f t="shared" si="149"/>
        <v>5.7965714285714287E-2</v>
      </c>
      <c r="BX524" s="1">
        <f t="shared" si="149"/>
        <v>0.11085714285714286</v>
      </c>
      <c r="BY524" s="1">
        <f t="shared" si="148"/>
        <v>0.84326857142857148</v>
      </c>
      <c r="BZ524" s="1">
        <f t="shared" si="148"/>
        <v>0.74485825458588106</v>
      </c>
      <c r="CA524" s="1">
        <f t="shared" si="148"/>
        <v>0.79034941763727118</v>
      </c>
      <c r="CB524" s="1">
        <f t="shared" si="147"/>
        <v>0.80019029495718363</v>
      </c>
      <c r="CC524" s="1">
        <f t="shared" si="147"/>
        <v>0.90589112602535427</v>
      </c>
      <c r="CD524" s="1">
        <f t="shared" si="147"/>
        <v>0.87353520202493673</v>
      </c>
      <c r="CE524" s="1">
        <f t="shared" si="146"/>
        <v>0.84349730458221028</v>
      </c>
      <c r="CF524" s="1">
        <f t="shared" si="146"/>
        <v>0.91088328075709779</v>
      </c>
      <c r="CG524" s="1">
        <f t="shared" si="146"/>
        <v>0.83690721649484534</v>
      </c>
      <c r="CH524" s="1">
        <f t="shared" si="152"/>
        <v>6.6582857142857138E-2</v>
      </c>
      <c r="CI524" s="1">
        <f t="shared" si="152"/>
        <v>8.8753010931999263E-2</v>
      </c>
      <c r="CJ524" s="1">
        <f t="shared" si="152"/>
        <v>9.9417637271214637E-2</v>
      </c>
      <c r="CK524" s="1">
        <f t="shared" si="152"/>
        <v>5.1569933396764987E-2</v>
      </c>
      <c r="CL524" s="1">
        <f t="shared" si="152"/>
        <v>4.981357196122297E-2</v>
      </c>
      <c r="CM524" s="1">
        <f t="shared" si="152"/>
        <v>5.0342176806974781E-2</v>
      </c>
      <c r="CN524" s="1">
        <f t="shared" si="152"/>
        <v>0.11657681940700809</v>
      </c>
      <c r="CO524" s="1">
        <f t="shared" si="152"/>
        <v>2.720820189274448E-2</v>
      </c>
      <c r="CP524" s="1">
        <f t="shared" si="152"/>
        <v>6.0206185567010309E-2</v>
      </c>
      <c r="CQ524" s="1">
        <f t="shared" si="153"/>
        <v>1.7600000000000001E-3</v>
      </c>
      <c r="CR524" s="1">
        <f t="shared" si="153"/>
        <v>3.1498980915323329E-3</v>
      </c>
      <c r="CS524" s="1">
        <f t="shared" si="153"/>
        <v>1.9550748752079867E-2</v>
      </c>
      <c r="CT524" s="1">
        <f t="shared" si="153"/>
        <v>0</v>
      </c>
      <c r="CU524" s="1">
        <f t="shared" si="153"/>
        <v>0</v>
      </c>
      <c r="CV524" s="1">
        <f t="shared" si="153"/>
        <v>1.2187119152526483E-3</v>
      </c>
      <c r="CW524" s="1">
        <f t="shared" si="153"/>
        <v>0</v>
      </c>
      <c r="CX524" s="1">
        <f t="shared" si="153"/>
        <v>0</v>
      </c>
      <c r="CY524" s="1">
        <f t="shared" si="153"/>
        <v>0</v>
      </c>
      <c r="CZ524" s="1">
        <f t="shared" si="154"/>
        <v>3.5200000000000002E-2</v>
      </c>
      <c r="DA524" s="1">
        <f t="shared" si="154"/>
        <v>9.264406151565685E-2</v>
      </c>
      <c r="DB524" s="1">
        <f t="shared" si="154"/>
        <v>5.1580698835274545E-2</v>
      </c>
      <c r="DC524" s="1">
        <f t="shared" si="154"/>
        <v>9.4005708848715508E-2</v>
      </c>
      <c r="DD524" s="1">
        <f t="shared" si="154"/>
        <v>1.74496644295302E-2</v>
      </c>
      <c r="DE524" s="1">
        <f t="shared" si="154"/>
        <v>1.9874378925658572E-2</v>
      </c>
      <c r="DF524" s="1">
        <f t="shared" si="154"/>
        <v>2.6954177897574125E-3</v>
      </c>
      <c r="DG524" s="1">
        <f t="shared" si="154"/>
        <v>6.7034700315457413E-3</v>
      </c>
      <c r="DH524" s="1">
        <f t="shared" si="154"/>
        <v>1.2371134020618556E-2</v>
      </c>
      <c r="DI524" s="1">
        <f t="shared" si="155"/>
        <v>5.7371428571428573E-3</v>
      </c>
      <c r="DJ524" s="1">
        <f t="shared" si="155"/>
        <v>7.5968130442838613E-3</v>
      </c>
      <c r="DK524" s="1">
        <f t="shared" si="155"/>
        <v>0</v>
      </c>
      <c r="DL524" s="1">
        <f t="shared" si="155"/>
        <v>3.0447193149381541E-3</v>
      </c>
      <c r="DM524" s="1">
        <f t="shared" si="155"/>
        <v>0</v>
      </c>
      <c r="DN524" s="1">
        <f t="shared" si="155"/>
        <v>4.8748476610105933E-3</v>
      </c>
      <c r="DO524" s="1">
        <f t="shared" si="155"/>
        <v>0</v>
      </c>
      <c r="DP524" s="1">
        <f t="shared" si="155"/>
        <v>4.0220820189274448E-2</v>
      </c>
      <c r="DQ524" s="1">
        <f t="shared" si="155"/>
        <v>8.2474226804123713E-3</v>
      </c>
      <c r="DR524" s="1">
        <f t="shared" si="156"/>
        <v>4.7451428571428568E-2</v>
      </c>
      <c r="DS524" s="1">
        <f t="shared" si="156"/>
        <v>6.2997961830646654E-2</v>
      </c>
      <c r="DT524" s="1">
        <f t="shared" si="156"/>
        <v>3.9101497504159734E-2</v>
      </c>
      <c r="DU524" s="1">
        <f t="shared" si="156"/>
        <v>5.1189343482397717E-2</v>
      </c>
      <c r="DV524" s="1">
        <f t="shared" si="156"/>
        <v>2.6845637583892617E-2</v>
      </c>
      <c r="DW524" s="1">
        <f t="shared" si="156"/>
        <v>5.0154682666166683E-2</v>
      </c>
      <c r="DX524" s="1">
        <f t="shared" si="156"/>
        <v>3.7230458221024255E-2</v>
      </c>
      <c r="DY524" s="1">
        <f t="shared" si="156"/>
        <v>1.498422712933754E-2</v>
      </c>
      <c r="DZ524" s="1">
        <f t="shared" si="156"/>
        <v>8.2268041237113398E-2</v>
      </c>
      <c r="EB524" s="1" t="str">
        <f t="shared" si="151"/>
        <v/>
      </c>
    </row>
    <row r="525" spans="1:132">
      <c r="A525" t="s">
        <v>1113</v>
      </c>
      <c r="B525">
        <v>55035</v>
      </c>
      <c r="C525" t="s">
        <v>1114</v>
      </c>
      <c r="D525" s="2">
        <v>54967</v>
      </c>
      <c r="E525" s="2">
        <v>10126</v>
      </c>
      <c r="F525" s="2">
        <v>4236</v>
      </c>
      <c r="G525" s="2">
        <v>7968</v>
      </c>
      <c r="H525" s="2">
        <v>5882</v>
      </c>
      <c r="I525" s="2">
        <v>9594</v>
      </c>
      <c r="J525" s="2">
        <v>6963</v>
      </c>
      <c r="K525" s="2">
        <v>3208</v>
      </c>
      <c r="L525" s="2">
        <v>6990</v>
      </c>
      <c r="M525" s="2">
        <v>44482</v>
      </c>
      <c r="N525" s="2">
        <v>7564</v>
      </c>
      <c r="O525" s="2">
        <v>3054</v>
      </c>
      <c r="P525" s="2">
        <v>6612</v>
      </c>
      <c r="Q525" s="2">
        <v>5141</v>
      </c>
      <c r="R525" s="2">
        <v>7732</v>
      </c>
      <c r="S525" s="2">
        <v>6358</v>
      </c>
      <c r="T525" s="2">
        <v>2537</v>
      </c>
      <c r="U525" s="2">
        <v>5484</v>
      </c>
      <c r="V525" s="2">
        <v>4201</v>
      </c>
      <c r="W525" s="2">
        <v>544</v>
      </c>
      <c r="X525" s="2">
        <v>364</v>
      </c>
      <c r="Y525" s="2">
        <v>721</v>
      </c>
      <c r="Z525" s="2">
        <v>216</v>
      </c>
      <c r="AA525" s="2">
        <v>1068</v>
      </c>
      <c r="AB525" s="2">
        <v>263</v>
      </c>
      <c r="AC525" s="2">
        <v>463</v>
      </c>
      <c r="AD525" s="2">
        <v>562</v>
      </c>
      <c r="AE525" s="2">
        <v>505</v>
      </c>
      <c r="AF525" s="2">
        <v>33</v>
      </c>
      <c r="AG525" s="2">
        <v>133</v>
      </c>
      <c r="AH525" s="2">
        <v>188</v>
      </c>
      <c r="AI525" s="2">
        <v>73</v>
      </c>
      <c r="AJ525" s="2">
        <v>67</v>
      </c>
      <c r="AK525" s="2">
        <v>11</v>
      </c>
      <c r="AL525" s="2">
        <v>0</v>
      </c>
      <c r="AM525" s="2">
        <v>0</v>
      </c>
      <c r="AN525" s="2">
        <v>1654</v>
      </c>
      <c r="AO525" s="2">
        <v>796</v>
      </c>
      <c r="AP525" s="2">
        <v>206</v>
      </c>
      <c r="AQ525" s="2">
        <v>179</v>
      </c>
      <c r="AR525" s="2">
        <v>0</v>
      </c>
      <c r="AS525" s="2">
        <v>203</v>
      </c>
      <c r="AT525" s="2">
        <v>146</v>
      </c>
      <c r="AU525" s="2">
        <v>27</v>
      </c>
      <c r="AV525" s="2">
        <v>97</v>
      </c>
      <c r="AW525" s="2">
        <v>442</v>
      </c>
      <c r="AX525" s="2">
        <v>194</v>
      </c>
      <c r="AY525" s="2">
        <v>0</v>
      </c>
      <c r="AZ525" s="2">
        <v>5</v>
      </c>
      <c r="BA525" s="2">
        <v>26</v>
      </c>
      <c r="BB525" s="2">
        <v>137</v>
      </c>
      <c r="BC525" s="2">
        <v>29</v>
      </c>
      <c r="BD525" s="2">
        <v>28</v>
      </c>
      <c r="BE525" s="2">
        <v>23</v>
      </c>
      <c r="BF525" s="2">
        <v>3683</v>
      </c>
      <c r="BG525" s="2">
        <v>995</v>
      </c>
      <c r="BH525" s="2">
        <v>479</v>
      </c>
      <c r="BI525" s="2">
        <v>263</v>
      </c>
      <c r="BJ525" s="2">
        <v>426</v>
      </c>
      <c r="BK525" s="2">
        <v>387</v>
      </c>
      <c r="BL525" s="2">
        <v>156</v>
      </c>
      <c r="BM525" s="2">
        <v>153</v>
      </c>
      <c r="BN525" s="2">
        <v>824</v>
      </c>
      <c r="BQ525" s="1">
        <f t="shared" si="150"/>
        <v>0.18421962268270053</v>
      </c>
      <c r="BR525" s="1">
        <f t="shared" si="150"/>
        <v>7.7064420470464093E-2</v>
      </c>
      <c r="BS525" s="1">
        <f t="shared" si="150"/>
        <v>0.14495970309458403</v>
      </c>
      <c r="BT525" s="1">
        <f t="shared" si="150"/>
        <v>0.10700966034165954</v>
      </c>
      <c r="BU525" s="1">
        <f t="shared" si="150"/>
        <v>0.17454108828933723</v>
      </c>
      <c r="BV525" s="1">
        <f t="shared" si="149"/>
        <v>0.12667600560336201</v>
      </c>
      <c r="BW525" s="1">
        <f t="shared" si="149"/>
        <v>5.8362290101333529E-2</v>
      </c>
      <c r="BX525" s="1">
        <f t="shared" si="149"/>
        <v>0.12716720941655901</v>
      </c>
      <c r="BY525" s="1">
        <f t="shared" si="148"/>
        <v>0.80924918587516148</v>
      </c>
      <c r="BZ525" s="1">
        <f t="shared" si="148"/>
        <v>0.74698795180722888</v>
      </c>
      <c r="CA525" s="1">
        <f t="shared" si="148"/>
        <v>0.72096317280453259</v>
      </c>
      <c r="CB525" s="1">
        <f t="shared" si="147"/>
        <v>0.82981927710843373</v>
      </c>
      <c r="CC525" s="1">
        <f t="shared" si="147"/>
        <v>0.87402244134648077</v>
      </c>
      <c r="CD525" s="1">
        <f t="shared" si="147"/>
        <v>0.80592036689597668</v>
      </c>
      <c r="CE525" s="1">
        <f t="shared" si="146"/>
        <v>0.91311216429699837</v>
      </c>
      <c r="CF525" s="1">
        <f t="shared" si="146"/>
        <v>0.79083541147132175</v>
      </c>
      <c r="CG525" s="1">
        <f t="shared" si="146"/>
        <v>0.78454935622317601</v>
      </c>
      <c r="CH525" s="1">
        <f t="shared" si="152"/>
        <v>7.64276747866902E-2</v>
      </c>
      <c r="CI525" s="1">
        <f t="shared" si="152"/>
        <v>5.3723089077621966E-2</v>
      </c>
      <c r="CJ525" s="1">
        <f t="shared" si="152"/>
        <v>8.593012275731822E-2</v>
      </c>
      <c r="CK525" s="1">
        <f t="shared" si="152"/>
        <v>9.048694779116466E-2</v>
      </c>
      <c r="CL525" s="1">
        <f t="shared" si="152"/>
        <v>3.6722203332199929E-2</v>
      </c>
      <c r="CM525" s="1">
        <f t="shared" si="152"/>
        <v>0.11131957473420888</v>
      </c>
      <c r="CN525" s="1">
        <f t="shared" si="152"/>
        <v>3.7771075685767631E-2</v>
      </c>
      <c r="CO525" s="1">
        <f t="shared" si="152"/>
        <v>0.14432668329177056</v>
      </c>
      <c r="CP525" s="1">
        <f t="shared" si="152"/>
        <v>8.040057224606581E-2</v>
      </c>
      <c r="CQ525" s="1">
        <f t="shared" si="153"/>
        <v>9.1873305801662818E-3</v>
      </c>
      <c r="CR525" s="1">
        <f t="shared" si="153"/>
        <v>3.2589373888998619E-3</v>
      </c>
      <c r="CS525" s="1">
        <f t="shared" si="153"/>
        <v>3.1397544853635502E-2</v>
      </c>
      <c r="CT525" s="1">
        <f t="shared" si="153"/>
        <v>2.3594377510040159E-2</v>
      </c>
      <c r="CU525" s="1">
        <f t="shared" si="153"/>
        <v>1.2410744644678682E-2</v>
      </c>
      <c r="CV525" s="1">
        <f t="shared" si="153"/>
        <v>6.9835313737752766E-3</v>
      </c>
      <c r="CW525" s="1">
        <f t="shared" si="153"/>
        <v>1.5797788309636651E-3</v>
      </c>
      <c r="CX525" s="1">
        <f t="shared" si="153"/>
        <v>0</v>
      </c>
      <c r="CY525" s="1">
        <f t="shared" si="153"/>
        <v>0</v>
      </c>
      <c r="CZ525" s="1">
        <f t="shared" si="154"/>
        <v>3.0090781741772335E-2</v>
      </c>
      <c r="DA525" s="1">
        <f t="shared" si="154"/>
        <v>7.8609520047402723E-2</v>
      </c>
      <c r="DB525" s="1">
        <f t="shared" si="154"/>
        <v>4.8630783758262512E-2</v>
      </c>
      <c r="DC525" s="1">
        <f t="shared" si="154"/>
        <v>2.2464859437751002E-2</v>
      </c>
      <c r="DD525" s="1">
        <f t="shared" si="154"/>
        <v>0</v>
      </c>
      <c r="DE525" s="1">
        <f t="shared" si="154"/>
        <v>2.1159057744423598E-2</v>
      </c>
      <c r="DF525" s="1">
        <f t="shared" si="154"/>
        <v>2.0967973574608646E-2</v>
      </c>
      <c r="DG525" s="1">
        <f t="shared" si="154"/>
        <v>8.4164588528678301E-3</v>
      </c>
      <c r="DH525" s="1">
        <f t="shared" si="154"/>
        <v>1.3876967095851216E-2</v>
      </c>
      <c r="DI525" s="1">
        <f t="shared" si="155"/>
        <v>8.0411883493732607E-3</v>
      </c>
      <c r="DJ525" s="1">
        <f t="shared" si="155"/>
        <v>1.9158601619593128E-2</v>
      </c>
      <c r="DK525" s="1">
        <f t="shared" si="155"/>
        <v>0</v>
      </c>
      <c r="DL525" s="1">
        <f t="shared" si="155"/>
        <v>6.2751004016064257E-4</v>
      </c>
      <c r="DM525" s="1">
        <f t="shared" si="155"/>
        <v>4.4202652159129547E-3</v>
      </c>
      <c r="DN525" s="1">
        <f t="shared" si="155"/>
        <v>1.4279758182197207E-2</v>
      </c>
      <c r="DO525" s="1">
        <f t="shared" si="155"/>
        <v>4.1648714634496629E-3</v>
      </c>
      <c r="DP525" s="1">
        <f t="shared" si="155"/>
        <v>8.7281795511221939E-3</v>
      </c>
      <c r="DQ525" s="1">
        <f t="shared" si="155"/>
        <v>3.2904148783977111E-3</v>
      </c>
      <c r="DR525" s="1">
        <f t="shared" si="156"/>
        <v>6.7003838666836471E-2</v>
      </c>
      <c r="DS525" s="1">
        <f t="shared" si="156"/>
        <v>9.8261900059253407E-2</v>
      </c>
      <c r="DT525" s="1">
        <f t="shared" si="156"/>
        <v>0.11307837582625117</v>
      </c>
      <c r="DU525" s="1">
        <f t="shared" si="156"/>
        <v>3.30070281124498E-2</v>
      </c>
      <c r="DV525" s="1">
        <f t="shared" si="156"/>
        <v>7.2424345460727638E-2</v>
      </c>
      <c r="DW525" s="1">
        <f t="shared" si="156"/>
        <v>4.0337711069418386E-2</v>
      </c>
      <c r="DX525" s="1">
        <f t="shared" si="156"/>
        <v>2.2404136148211979E-2</v>
      </c>
      <c r="DY525" s="1">
        <f t="shared" si="156"/>
        <v>4.7693266832917705E-2</v>
      </c>
      <c r="DZ525" s="1">
        <f t="shared" si="156"/>
        <v>0.1178826895565093</v>
      </c>
      <c r="EB525" s="1" t="str">
        <f t="shared" si="151"/>
        <v/>
      </c>
    </row>
    <row r="526" spans="1:132">
      <c r="A526" t="s">
        <v>1115</v>
      </c>
      <c r="B526">
        <v>55039</v>
      </c>
      <c r="C526" t="s">
        <v>1116</v>
      </c>
      <c r="D526" s="2">
        <v>53904</v>
      </c>
      <c r="E526" s="2">
        <v>7158</v>
      </c>
      <c r="F526" s="2">
        <v>3577</v>
      </c>
      <c r="G526" s="2">
        <v>7600</v>
      </c>
      <c r="H526" s="2">
        <v>7174</v>
      </c>
      <c r="I526" s="2">
        <v>10079</v>
      </c>
      <c r="J526" s="2">
        <v>8778</v>
      </c>
      <c r="K526" s="2">
        <v>2724</v>
      </c>
      <c r="L526" s="2">
        <v>6814</v>
      </c>
      <c r="M526" s="2">
        <v>46254</v>
      </c>
      <c r="N526" s="2">
        <v>5234</v>
      </c>
      <c r="O526" s="2">
        <v>2911</v>
      </c>
      <c r="P526" s="2">
        <v>6645</v>
      </c>
      <c r="Q526" s="2">
        <v>6052</v>
      </c>
      <c r="R526" s="2">
        <v>9095</v>
      </c>
      <c r="S526" s="2">
        <v>7719</v>
      </c>
      <c r="T526" s="2">
        <v>2513</v>
      </c>
      <c r="U526" s="2">
        <v>6085</v>
      </c>
      <c r="V526" s="2">
        <v>3985</v>
      </c>
      <c r="W526" s="2">
        <v>943</v>
      </c>
      <c r="X526" s="2">
        <v>352</v>
      </c>
      <c r="Y526" s="2">
        <v>630</v>
      </c>
      <c r="Z526" s="2">
        <v>433</v>
      </c>
      <c r="AA526" s="2">
        <v>492</v>
      </c>
      <c r="AB526" s="2">
        <v>870</v>
      </c>
      <c r="AC526" s="2">
        <v>82</v>
      </c>
      <c r="AD526" s="2">
        <v>183</v>
      </c>
      <c r="AE526" s="2">
        <v>27</v>
      </c>
      <c r="AF526" s="2">
        <v>0</v>
      </c>
      <c r="AG526" s="2">
        <v>0</v>
      </c>
      <c r="AH526" s="2">
        <v>9</v>
      </c>
      <c r="AI526" s="2">
        <v>0</v>
      </c>
      <c r="AJ526" s="2">
        <v>0</v>
      </c>
      <c r="AK526" s="2">
        <v>18</v>
      </c>
      <c r="AL526" s="2">
        <v>0</v>
      </c>
      <c r="AM526" s="2">
        <v>0</v>
      </c>
      <c r="AN526" s="2">
        <v>925</v>
      </c>
      <c r="AO526" s="2">
        <v>413</v>
      </c>
      <c r="AP526" s="2">
        <v>187</v>
      </c>
      <c r="AQ526" s="2">
        <v>37</v>
      </c>
      <c r="AR526" s="2">
        <v>137</v>
      </c>
      <c r="AS526" s="2">
        <v>0</v>
      </c>
      <c r="AT526" s="2">
        <v>0</v>
      </c>
      <c r="AU526" s="2">
        <v>55</v>
      </c>
      <c r="AV526" s="2">
        <v>96</v>
      </c>
      <c r="AW526" s="2">
        <v>766</v>
      </c>
      <c r="AX526" s="2">
        <v>103</v>
      </c>
      <c r="AY526" s="2">
        <v>12</v>
      </c>
      <c r="AZ526" s="2">
        <v>108</v>
      </c>
      <c r="BA526" s="2">
        <v>198</v>
      </c>
      <c r="BB526" s="2">
        <v>201</v>
      </c>
      <c r="BC526" s="2">
        <v>55</v>
      </c>
      <c r="BD526" s="2">
        <v>16</v>
      </c>
      <c r="BE526" s="2">
        <v>73</v>
      </c>
      <c r="BF526" s="2">
        <v>1947</v>
      </c>
      <c r="BG526" s="2">
        <v>465</v>
      </c>
      <c r="BH526" s="2">
        <v>115</v>
      </c>
      <c r="BI526" s="2">
        <v>171</v>
      </c>
      <c r="BJ526" s="2">
        <v>354</v>
      </c>
      <c r="BK526" s="2">
        <v>291</v>
      </c>
      <c r="BL526" s="2">
        <v>116</v>
      </c>
      <c r="BM526" s="2">
        <v>58</v>
      </c>
      <c r="BN526" s="2">
        <v>377</v>
      </c>
      <c r="BQ526" s="1">
        <f t="shared" si="150"/>
        <v>0.13279162956366874</v>
      </c>
      <c r="BR526" s="1">
        <f t="shared" si="150"/>
        <v>6.6358711783912144E-2</v>
      </c>
      <c r="BS526" s="1">
        <f t="shared" si="150"/>
        <v>0.14099139210448206</v>
      </c>
      <c r="BT526" s="1">
        <f t="shared" si="150"/>
        <v>0.1330884535470466</v>
      </c>
      <c r="BU526" s="1">
        <f t="shared" si="150"/>
        <v>0.18698055802908875</v>
      </c>
      <c r="BV526" s="1">
        <f t="shared" si="149"/>
        <v>0.16284505788067677</v>
      </c>
      <c r="BW526" s="1">
        <f t="shared" si="149"/>
        <v>5.0534283170080144E-2</v>
      </c>
      <c r="BX526" s="1">
        <f t="shared" si="149"/>
        <v>0.12640991392104481</v>
      </c>
      <c r="BY526" s="1">
        <f t="shared" si="148"/>
        <v>0.85808103294746219</v>
      </c>
      <c r="BZ526" s="1">
        <f t="shared" si="148"/>
        <v>0.73120983514948312</v>
      </c>
      <c r="CA526" s="1">
        <f t="shared" si="148"/>
        <v>0.81381045568912491</v>
      </c>
      <c r="CB526" s="1">
        <f t="shared" si="147"/>
        <v>0.87434210526315792</v>
      </c>
      <c r="CC526" s="1">
        <f t="shared" si="147"/>
        <v>0.84360189573459721</v>
      </c>
      <c r="CD526" s="1">
        <f t="shared" si="147"/>
        <v>0.90237126699077286</v>
      </c>
      <c r="CE526" s="1">
        <f t="shared" si="146"/>
        <v>0.87935748462064256</v>
      </c>
      <c r="CF526" s="1">
        <f t="shared" si="146"/>
        <v>0.92254038179148312</v>
      </c>
      <c r="CG526" s="1">
        <f t="shared" si="146"/>
        <v>0.893014382154388</v>
      </c>
      <c r="CH526" s="1">
        <f t="shared" si="152"/>
        <v>7.3927723360047493E-2</v>
      </c>
      <c r="CI526" s="1">
        <f t="shared" si="152"/>
        <v>0.13174070969544566</v>
      </c>
      <c r="CJ526" s="1">
        <f t="shared" si="152"/>
        <v>9.8406485882024039E-2</v>
      </c>
      <c r="CK526" s="1">
        <f t="shared" si="152"/>
        <v>8.2894736842105257E-2</v>
      </c>
      <c r="CL526" s="1">
        <f t="shared" si="152"/>
        <v>6.0356844159464733E-2</v>
      </c>
      <c r="CM526" s="1">
        <f t="shared" si="152"/>
        <v>4.881436650461355E-2</v>
      </c>
      <c r="CN526" s="1">
        <f t="shared" si="152"/>
        <v>9.9111414900888581E-2</v>
      </c>
      <c r="CO526" s="1">
        <f t="shared" si="152"/>
        <v>3.0102790014684289E-2</v>
      </c>
      <c r="CP526" s="1">
        <f t="shared" si="152"/>
        <v>2.6856471969474612E-2</v>
      </c>
      <c r="CQ526" s="1">
        <f t="shared" si="153"/>
        <v>5.0089047195013353E-4</v>
      </c>
      <c r="CR526" s="1">
        <f t="shared" si="153"/>
        <v>0</v>
      </c>
      <c r="CS526" s="1">
        <f t="shared" si="153"/>
        <v>0</v>
      </c>
      <c r="CT526" s="1">
        <f t="shared" si="153"/>
        <v>1.1842105263157896E-3</v>
      </c>
      <c r="CU526" s="1">
        <f t="shared" si="153"/>
        <v>0</v>
      </c>
      <c r="CV526" s="1">
        <f t="shared" si="153"/>
        <v>0</v>
      </c>
      <c r="CW526" s="1">
        <f t="shared" si="153"/>
        <v>2.050580997949419E-3</v>
      </c>
      <c r="CX526" s="1">
        <f t="shared" si="153"/>
        <v>0</v>
      </c>
      <c r="CY526" s="1">
        <f t="shared" si="153"/>
        <v>0</v>
      </c>
      <c r="CZ526" s="1">
        <f t="shared" si="154"/>
        <v>1.7160136539032353E-2</v>
      </c>
      <c r="DA526" s="1">
        <f t="shared" si="154"/>
        <v>5.7697680916457113E-2</v>
      </c>
      <c r="DB526" s="1">
        <f t="shared" si="154"/>
        <v>5.2278445624825275E-2</v>
      </c>
      <c r="DC526" s="1">
        <f t="shared" si="154"/>
        <v>4.8684210526315792E-3</v>
      </c>
      <c r="DD526" s="1">
        <f t="shared" si="154"/>
        <v>1.9096738221354891E-2</v>
      </c>
      <c r="DE526" s="1">
        <f t="shared" si="154"/>
        <v>0</v>
      </c>
      <c r="DF526" s="1">
        <f t="shared" si="154"/>
        <v>0</v>
      </c>
      <c r="DG526" s="1">
        <f t="shared" si="154"/>
        <v>2.0190895741556535E-2</v>
      </c>
      <c r="DH526" s="1">
        <f t="shared" si="154"/>
        <v>1.408864103316701E-2</v>
      </c>
      <c r="DI526" s="1">
        <f t="shared" si="155"/>
        <v>1.4210448204214901E-2</v>
      </c>
      <c r="DJ526" s="1">
        <f t="shared" si="155"/>
        <v>1.4389494272143057E-2</v>
      </c>
      <c r="DK526" s="1">
        <f t="shared" si="155"/>
        <v>3.3547665641599105E-3</v>
      </c>
      <c r="DL526" s="1">
        <f t="shared" si="155"/>
        <v>1.4210526315789474E-2</v>
      </c>
      <c r="DM526" s="1">
        <f t="shared" si="155"/>
        <v>2.75996654586005E-2</v>
      </c>
      <c r="DN526" s="1">
        <f t="shared" si="155"/>
        <v>1.9942454608592123E-2</v>
      </c>
      <c r="DO526" s="1">
        <f t="shared" si="155"/>
        <v>6.2656641604010022E-3</v>
      </c>
      <c r="DP526" s="1">
        <f t="shared" si="155"/>
        <v>5.8737151248164461E-3</v>
      </c>
      <c r="DQ526" s="1">
        <f t="shared" si="155"/>
        <v>1.071323745230408E-2</v>
      </c>
      <c r="DR526" s="1">
        <f t="shared" si="156"/>
        <v>3.6119768477292966E-2</v>
      </c>
      <c r="DS526" s="1">
        <f t="shared" si="156"/>
        <v>6.4962279966471081E-2</v>
      </c>
      <c r="DT526" s="1">
        <f t="shared" si="156"/>
        <v>3.2149846239865811E-2</v>
      </c>
      <c r="DU526" s="1">
        <f t="shared" si="156"/>
        <v>2.2499999999999999E-2</v>
      </c>
      <c r="DV526" s="1">
        <f t="shared" si="156"/>
        <v>4.9344856425982714E-2</v>
      </c>
      <c r="DW526" s="1">
        <f t="shared" si="156"/>
        <v>2.8871911896021431E-2</v>
      </c>
      <c r="DX526" s="1">
        <f t="shared" si="156"/>
        <v>1.3214855320118478E-2</v>
      </c>
      <c r="DY526" s="1">
        <f t="shared" si="156"/>
        <v>2.1292217327459617E-2</v>
      </c>
      <c r="DZ526" s="1">
        <f t="shared" si="156"/>
        <v>5.5327267390666277E-2</v>
      </c>
      <c r="EB526" s="1" t="str">
        <f t="shared" si="151"/>
        <v/>
      </c>
    </row>
    <row r="527" spans="1:132">
      <c r="A527" t="s">
        <v>1117</v>
      </c>
      <c r="B527">
        <v>55055</v>
      </c>
      <c r="C527" t="s">
        <v>1118</v>
      </c>
      <c r="D527" s="2">
        <v>45900</v>
      </c>
      <c r="E527" s="2">
        <v>5889</v>
      </c>
      <c r="F527" s="2">
        <v>3189</v>
      </c>
      <c r="G527" s="2">
        <v>5825</v>
      </c>
      <c r="H527" s="2">
        <v>8386</v>
      </c>
      <c r="I527" s="2">
        <v>8232</v>
      </c>
      <c r="J527" s="2">
        <v>5852</v>
      </c>
      <c r="K527" s="2">
        <v>2398</v>
      </c>
      <c r="L527" s="2">
        <v>6129</v>
      </c>
      <c r="M527" s="2">
        <v>37911</v>
      </c>
      <c r="N527" s="2">
        <v>3641</v>
      </c>
      <c r="O527" s="2">
        <v>2688</v>
      </c>
      <c r="P527" s="2">
        <v>4690</v>
      </c>
      <c r="Q527" s="2">
        <v>7337</v>
      </c>
      <c r="R527" s="2">
        <v>7023</v>
      </c>
      <c r="S527" s="2">
        <v>5229</v>
      </c>
      <c r="T527" s="2">
        <v>2071</v>
      </c>
      <c r="U527" s="2">
        <v>5232</v>
      </c>
      <c r="V527" s="2">
        <v>3838</v>
      </c>
      <c r="W527" s="2">
        <v>993</v>
      </c>
      <c r="X527" s="2">
        <v>86</v>
      </c>
      <c r="Y527" s="2">
        <v>367</v>
      </c>
      <c r="Z527" s="2">
        <v>626</v>
      </c>
      <c r="AA527" s="2">
        <v>825</v>
      </c>
      <c r="AB527" s="2">
        <v>424</v>
      </c>
      <c r="AC527" s="2">
        <v>145</v>
      </c>
      <c r="AD527" s="2">
        <v>372</v>
      </c>
      <c r="AE527" s="2">
        <v>3</v>
      </c>
      <c r="AF527" s="2">
        <v>0</v>
      </c>
      <c r="AG527" s="2">
        <v>0</v>
      </c>
      <c r="AH527" s="2">
        <v>0</v>
      </c>
      <c r="AI527" s="2">
        <v>3</v>
      </c>
      <c r="AJ527" s="2">
        <v>0</v>
      </c>
      <c r="AK527" s="2">
        <v>0</v>
      </c>
      <c r="AL527" s="2">
        <v>0</v>
      </c>
      <c r="AM527" s="2">
        <v>0</v>
      </c>
      <c r="AN527" s="2">
        <v>1911</v>
      </c>
      <c r="AO527" s="2">
        <v>640</v>
      </c>
      <c r="AP527" s="2">
        <v>392</v>
      </c>
      <c r="AQ527" s="2">
        <v>452</v>
      </c>
      <c r="AR527" s="2">
        <v>222</v>
      </c>
      <c r="AS527" s="2">
        <v>86</v>
      </c>
      <c r="AT527" s="2">
        <v>115</v>
      </c>
      <c r="AU527" s="2">
        <v>0</v>
      </c>
      <c r="AV527" s="2">
        <v>4</v>
      </c>
      <c r="AW527" s="2">
        <v>518</v>
      </c>
      <c r="AX527" s="2">
        <v>127</v>
      </c>
      <c r="AY527" s="2">
        <v>0</v>
      </c>
      <c r="AZ527" s="2">
        <v>70</v>
      </c>
      <c r="BA527" s="2">
        <v>0</v>
      </c>
      <c r="BB527" s="2">
        <v>135</v>
      </c>
      <c r="BC527" s="2">
        <v>61</v>
      </c>
      <c r="BD527" s="2">
        <v>102</v>
      </c>
      <c r="BE527" s="2">
        <v>23</v>
      </c>
      <c r="BF527" s="2">
        <v>1719</v>
      </c>
      <c r="BG527" s="2">
        <v>488</v>
      </c>
      <c r="BH527" s="2">
        <v>23</v>
      </c>
      <c r="BI527" s="2">
        <v>246</v>
      </c>
      <c r="BJ527" s="2">
        <v>198</v>
      </c>
      <c r="BK527" s="2">
        <v>163</v>
      </c>
      <c r="BL527" s="2">
        <v>23</v>
      </c>
      <c r="BM527" s="2">
        <v>80</v>
      </c>
      <c r="BN527" s="2">
        <v>498</v>
      </c>
      <c r="BQ527" s="1">
        <f t="shared" si="150"/>
        <v>0.12830065359477125</v>
      </c>
      <c r="BR527" s="1">
        <f t="shared" si="150"/>
        <v>6.9477124183006542E-2</v>
      </c>
      <c r="BS527" s="1">
        <f t="shared" si="150"/>
        <v>0.12690631808278868</v>
      </c>
      <c r="BT527" s="1">
        <f t="shared" si="150"/>
        <v>0.18270152505446624</v>
      </c>
      <c r="BU527" s="1">
        <f t="shared" si="150"/>
        <v>0.17934640522875817</v>
      </c>
      <c r="BV527" s="1">
        <f t="shared" si="149"/>
        <v>0.12749455337690632</v>
      </c>
      <c r="BW527" s="1">
        <f t="shared" si="149"/>
        <v>5.2244008714596953E-2</v>
      </c>
      <c r="BX527" s="1">
        <f t="shared" si="149"/>
        <v>0.13352941176470587</v>
      </c>
      <c r="BY527" s="1">
        <f t="shared" si="148"/>
        <v>0.82594771241830067</v>
      </c>
      <c r="BZ527" s="1">
        <f t="shared" si="148"/>
        <v>0.61827135337069117</v>
      </c>
      <c r="CA527" s="1">
        <f t="shared" si="148"/>
        <v>0.84289746001881471</v>
      </c>
      <c r="CB527" s="1">
        <f t="shared" si="147"/>
        <v>0.80515021459227465</v>
      </c>
      <c r="CC527" s="1">
        <f t="shared" si="147"/>
        <v>0.87491056522776056</v>
      </c>
      <c r="CD527" s="1">
        <f t="shared" si="147"/>
        <v>0.85313411078717205</v>
      </c>
      <c r="CE527" s="1">
        <f t="shared" si="146"/>
        <v>0.8935406698564593</v>
      </c>
      <c r="CF527" s="1">
        <f t="shared" si="146"/>
        <v>0.86363636363636365</v>
      </c>
      <c r="CG527" s="1">
        <f t="shared" si="146"/>
        <v>0.85364659813999022</v>
      </c>
      <c r="CH527" s="1">
        <f t="shared" si="152"/>
        <v>8.3616557734204788E-2</v>
      </c>
      <c r="CI527" s="1">
        <f t="shared" si="152"/>
        <v>0.16861946001018849</v>
      </c>
      <c r="CJ527" s="1">
        <f t="shared" si="152"/>
        <v>2.6967701473816243E-2</v>
      </c>
      <c r="CK527" s="1">
        <f t="shared" si="152"/>
        <v>6.3004291845493568E-2</v>
      </c>
      <c r="CL527" s="1">
        <f t="shared" si="152"/>
        <v>7.4648223229191513E-2</v>
      </c>
      <c r="CM527" s="1">
        <f t="shared" si="152"/>
        <v>0.10021865889212828</v>
      </c>
      <c r="CN527" s="1">
        <f t="shared" si="152"/>
        <v>7.2453861927546132E-2</v>
      </c>
      <c r="CO527" s="1">
        <f t="shared" si="152"/>
        <v>6.0467055879899916E-2</v>
      </c>
      <c r="CP527" s="1">
        <f t="shared" si="152"/>
        <v>6.0695056289769948E-2</v>
      </c>
      <c r="CQ527" s="1">
        <f t="shared" si="153"/>
        <v>6.5359477124183013E-5</v>
      </c>
      <c r="CR527" s="1">
        <f t="shared" si="153"/>
        <v>0</v>
      </c>
      <c r="CS527" s="1">
        <f t="shared" si="153"/>
        <v>0</v>
      </c>
      <c r="CT527" s="1">
        <f t="shared" si="153"/>
        <v>0</v>
      </c>
      <c r="CU527" s="1">
        <f t="shared" si="153"/>
        <v>3.5773908895778681E-4</v>
      </c>
      <c r="CV527" s="1">
        <f t="shared" si="153"/>
        <v>0</v>
      </c>
      <c r="CW527" s="1">
        <f t="shared" si="153"/>
        <v>0</v>
      </c>
      <c r="CX527" s="1">
        <f t="shared" si="153"/>
        <v>0</v>
      </c>
      <c r="CY527" s="1">
        <f t="shared" si="153"/>
        <v>0</v>
      </c>
      <c r="CZ527" s="1">
        <f t="shared" si="154"/>
        <v>4.1633986928104577E-2</v>
      </c>
      <c r="DA527" s="1">
        <f t="shared" si="154"/>
        <v>0.10867719476991</v>
      </c>
      <c r="DB527" s="1">
        <f t="shared" si="154"/>
        <v>0.12292254625274381</v>
      </c>
      <c r="DC527" s="1">
        <f t="shared" si="154"/>
        <v>7.7596566523605151E-2</v>
      </c>
      <c r="DD527" s="1">
        <f t="shared" si="154"/>
        <v>2.6472692582876222E-2</v>
      </c>
      <c r="DE527" s="1">
        <f t="shared" si="154"/>
        <v>1.0447035957240039E-2</v>
      </c>
      <c r="DF527" s="1">
        <f t="shared" si="154"/>
        <v>1.96514012303486E-2</v>
      </c>
      <c r="DG527" s="1">
        <f t="shared" si="154"/>
        <v>0</v>
      </c>
      <c r="DH527" s="1">
        <f t="shared" si="154"/>
        <v>6.5263501386849407E-4</v>
      </c>
      <c r="DI527" s="1">
        <f t="shared" si="155"/>
        <v>1.1285403050108932E-2</v>
      </c>
      <c r="DJ527" s="1">
        <f t="shared" si="155"/>
        <v>2.1565630837154015E-2</v>
      </c>
      <c r="DK527" s="1">
        <f t="shared" si="155"/>
        <v>0</v>
      </c>
      <c r="DL527" s="1">
        <f t="shared" si="155"/>
        <v>1.201716738197425E-2</v>
      </c>
      <c r="DM527" s="1">
        <f t="shared" si="155"/>
        <v>0</v>
      </c>
      <c r="DN527" s="1">
        <f t="shared" si="155"/>
        <v>1.639941690962099E-2</v>
      </c>
      <c r="DO527" s="1">
        <f t="shared" si="155"/>
        <v>1.0423786739576214E-2</v>
      </c>
      <c r="DP527" s="1">
        <f t="shared" si="155"/>
        <v>4.2535446205170975E-2</v>
      </c>
      <c r="DQ527" s="1">
        <f t="shared" si="155"/>
        <v>3.7526513297438408E-3</v>
      </c>
      <c r="DR527" s="1">
        <f t="shared" si="156"/>
        <v>3.7450980392156864E-2</v>
      </c>
      <c r="DS527" s="1">
        <f t="shared" si="156"/>
        <v>8.2866361012056383E-2</v>
      </c>
      <c r="DT527" s="1">
        <f t="shared" si="156"/>
        <v>7.2122922546252743E-3</v>
      </c>
      <c r="DU527" s="1">
        <f t="shared" si="156"/>
        <v>4.2231759656652358E-2</v>
      </c>
      <c r="DV527" s="1">
        <f t="shared" si="156"/>
        <v>2.3610779871213929E-2</v>
      </c>
      <c r="DW527" s="1">
        <f t="shared" si="156"/>
        <v>1.9800777453838677E-2</v>
      </c>
      <c r="DX527" s="1">
        <f t="shared" si="156"/>
        <v>3.9302802460697197E-3</v>
      </c>
      <c r="DY527" s="1">
        <f t="shared" si="156"/>
        <v>3.336113427856547E-2</v>
      </c>
      <c r="DZ527" s="1">
        <f t="shared" si="156"/>
        <v>8.1253059226627511E-2</v>
      </c>
      <c r="EB527" s="1" t="str">
        <f t="shared" si="151"/>
        <v/>
      </c>
    </row>
    <row r="528" spans="1:132">
      <c r="A528" t="s">
        <v>1119</v>
      </c>
      <c r="B528">
        <v>55059</v>
      </c>
      <c r="C528" t="s">
        <v>1120</v>
      </c>
      <c r="D528" s="2">
        <v>85955</v>
      </c>
      <c r="E528" s="2">
        <v>11207</v>
      </c>
      <c r="F528" s="2">
        <v>6104</v>
      </c>
      <c r="G528" s="2">
        <v>12204</v>
      </c>
      <c r="H528" s="2">
        <v>11740</v>
      </c>
      <c r="I528" s="2">
        <v>12317</v>
      </c>
      <c r="J528" s="2">
        <v>12112</v>
      </c>
      <c r="K528" s="2">
        <v>4027</v>
      </c>
      <c r="L528" s="2">
        <v>16244</v>
      </c>
      <c r="M528" s="2">
        <v>73207</v>
      </c>
      <c r="N528" s="2">
        <v>8964</v>
      </c>
      <c r="O528" s="2">
        <v>5613</v>
      </c>
      <c r="P528" s="2">
        <v>9645</v>
      </c>
      <c r="Q528" s="2">
        <v>10296</v>
      </c>
      <c r="R528" s="2">
        <v>10520</v>
      </c>
      <c r="S528" s="2">
        <v>11157</v>
      </c>
      <c r="T528" s="2">
        <v>3614</v>
      </c>
      <c r="U528" s="2">
        <v>13398</v>
      </c>
      <c r="V528" s="2">
        <v>6775</v>
      </c>
      <c r="W528" s="2">
        <v>1155</v>
      </c>
      <c r="X528" s="2">
        <v>195</v>
      </c>
      <c r="Y528" s="2">
        <v>1398</v>
      </c>
      <c r="Z528" s="2">
        <v>1066</v>
      </c>
      <c r="AA528" s="2">
        <v>1111</v>
      </c>
      <c r="AB528" s="2">
        <v>605</v>
      </c>
      <c r="AC528" s="2">
        <v>211</v>
      </c>
      <c r="AD528" s="2">
        <v>1034</v>
      </c>
      <c r="AE528" s="2">
        <v>1261</v>
      </c>
      <c r="AF528" s="2">
        <v>271</v>
      </c>
      <c r="AG528" s="2">
        <v>34</v>
      </c>
      <c r="AH528" s="2">
        <v>396</v>
      </c>
      <c r="AI528" s="2">
        <v>7</v>
      </c>
      <c r="AJ528" s="2">
        <v>104</v>
      </c>
      <c r="AK528" s="2">
        <v>83</v>
      </c>
      <c r="AL528" s="2">
        <v>0</v>
      </c>
      <c r="AM528" s="2">
        <v>366</v>
      </c>
      <c r="AN528" s="2">
        <v>542</v>
      </c>
      <c r="AO528" s="2">
        <v>408</v>
      </c>
      <c r="AP528" s="2">
        <v>0</v>
      </c>
      <c r="AQ528" s="2">
        <v>0</v>
      </c>
      <c r="AR528" s="2">
        <v>0</v>
      </c>
      <c r="AS528" s="2">
        <v>17</v>
      </c>
      <c r="AT528" s="2">
        <v>56</v>
      </c>
      <c r="AU528" s="2">
        <v>0</v>
      </c>
      <c r="AV528" s="2">
        <v>61</v>
      </c>
      <c r="AW528" s="2">
        <v>1094</v>
      </c>
      <c r="AX528" s="2">
        <v>166</v>
      </c>
      <c r="AY528" s="2">
        <v>71</v>
      </c>
      <c r="AZ528" s="2">
        <v>292</v>
      </c>
      <c r="BA528" s="2">
        <v>0</v>
      </c>
      <c r="BB528" s="2">
        <v>0</v>
      </c>
      <c r="BC528" s="2">
        <v>66</v>
      </c>
      <c r="BD528" s="2">
        <v>155</v>
      </c>
      <c r="BE528" s="2">
        <v>344</v>
      </c>
      <c r="BF528" s="2">
        <v>3076</v>
      </c>
      <c r="BG528" s="2">
        <v>243</v>
      </c>
      <c r="BH528" s="2">
        <v>191</v>
      </c>
      <c r="BI528" s="2">
        <v>473</v>
      </c>
      <c r="BJ528" s="2">
        <v>371</v>
      </c>
      <c r="BK528" s="2">
        <v>565</v>
      </c>
      <c r="BL528" s="2">
        <v>145</v>
      </c>
      <c r="BM528" s="2">
        <v>47</v>
      </c>
      <c r="BN528" s="2">
        <v>1041</v>
      </c>
      <c r="BQ528" s="1">
        <f t="shared" si="150"/>
        <v>0.13038217672037694</v>
      </c>
      <c r="BR528" s="1">
        <f t="shared" si="150"/>
        <v>7.1013902623465769E-2</v>
      </c>
      <c r="BS528" s="1">
        <f t="shared" si="150"/>
        <v>0.14198126926880345</v>
      </c>
      <c r="BT528" s="1">
        <f t="shared" si="150"/>
        <v>0.13658309580594497</v>
      </c>
      <c r="BU528" s="1">
        <f t="shared" si="150"/>
        <v>0.14329591065092198</v>
      </c>
      <c r="BV528" s="1">
        <f t="shared" si="149"/>
        <v>0.14091094177185737</v>
      </c>
      <c r="BW528" s="1">
        <f t="shared" si="149"/>
        <v>4.6850095980454892E-2</v>
      </c>
      <c r="BX528" s="1">
        <f t="shared" si="149"/>
        <v>0.18898260717817464</v>
      </c>
      <c r="BY528" s="1">
        <f t="shared" si="148"/>
        <v>0.85168983770577633</v>
      </c>
      <c r="BZ528" s="1">
        <f t="shared" si="148"/>
        <v>0.79985723208708848</v>
      </c>
      <c r="CA528" s="1">
        <f t="shared" si="148"/>
        <v>0.91956094364351249</v>
      </c>
      <c r="CB528" s="1">
        <f t="shared" si="147"/>
        <v>0.79031465093412001</v>
      </c>
      <c r="CC528" s="1">
        <f t="shared" si="147"/>
        <v>0.87700170357751273</v>
      </c>
      <c r="CD528" s="1">
        <f t="shared" si="147"/>
        <v>0.85410408378663638</v>
      </c>
      <c r="CE528" s="1">
        <f t="shared" si="146"/>
        <v>0.92115257595772793</v>
      </c>
      <c r="CF528" s="1">
        <f t="shared" si="146"/>
        <v>0.897442264713186</v>
      </c>
      <c r="CG528" s="1">
        <f t="shared" si="146"/>
        <v>0.82479684806697862</v>
      </c>
      <c r="CH528" s="1">
        <f t="shared" si="152"/>
        <v>7.8820312954452909E-2</v>
      </c>
      <c r="CI528" s="1">
        <f t="shared" si="152"/>
        <v>0.10306058713304185</v>
      </c>
      <c r="CJ528" s="1">
        <f t="shared" si="152"/>
        <v>3.1946264744429881E-2</v>
      </c>
      <c r="CK528" s="1">
        <f t="shared" si="152"/>
        <v>0.11455260570304818</v>
      </c>
      <c r="CL528" s="1">
        <f t="shared" si="152"/>
        <v>9.0800681431005115E-2</v>
      </c>
      <c r="CM528" s="1">
        <f t="shared" si="152"/>
        <v>9.0200535844767393E-2</v>
      </c>
      <c r="CN528" s="1">
        <f t="shared" si="152"/>
        <v>4.9950462351387052E-2</v>
      </c>
      <c r="CO528" s="1">
        <f t="shared" si="152"/>
        <v>5.2396324807549043E-2</v>
      </c>
      <c r="CP528" s="1">
        <f t="shared" si="152"/>
        <v>6.3654272346712629E-2</v>
      </c>
      <c r="CQ528" s="1">
        <f t="shared" si="153"/>
        <v>1.4670467104880461E-2</v>
      </c>
      <c r="CR528" s="1">
        <f t="shared" si="153"/>
        <v>2.4181315249397699E-2</v>
      </c>
      <c r="CS528" s="1">
        <f t="shared" si="153"/>
        <v>5.5701179554390563E-3</v>
      </c>
      <c r="CT528" s="1">
        <f t="shared" si="153"/>
        <v>3.2448377581120944E-2</v>
      </c>
      <c r="CU528" s="1">
        <f t="shared" si="153"/>
        <v>5.9625212947189102E-4</v>
      </c>
      <c r="CV528" s="1">
        <f t="shared" si="153"/>
        <v>8.4436145165218811E-3</v>
      </c>
      <c r="CW528" s="1">
        <f t="shared" si="153"/>
        <v>6.8527080581241746E-3</v>
      </c>
      <c r="CX528" s="1">
        <f t="shared" si="153"/>
        <v>0</v>
      </c>
      <c r="CY528" s="1">
        <f t="shared" si="153"/>
        <v>2.2531396207830585E-2</v>
      </c>
      <c r="CZ528" s="1">
        <f t="shared" si="154"/>
        <v>6.3056250363562327E-3</v>
      </c>
      <c r="DA528" s="1">
        <f t="shared" si="154"/>
        <v>3.6405817792451146E-2</v>
      </c>
      <c r="DB528" s="1">
        <f t="shared" si="154"/>
        <v>0</v>
      </c>
      <c r="DC528" s="1">
        <f t="shared" si="154"/>
        <v>0</v>
      </c>
      <c r="DD528" s="1">
        <f t="shared" si="154"/>
        <v>0</v>
      </c>
      <c r="DE528" s="1">
        <f t="shared" si="154"/>
        <v>1.3802062190468459E-3</v>
      </c>
      <c r="DF528" s="1">
        <f t="shared" si="154"/>
        <v>4.623513870541612E-3</v>
      </c>
      <c r="DG528" s="1">
        <f t="shared" si="154"/>
        <v>0</v>
      </c>
      <c r="DH528" s="1">
        <f t="shared" si="154"/>
        <v>3.7552327013050972E-3</v>
      </c>
      <c r="DI528" s="1">
        <f t="shared" si="155"/>
        <v>1.2727590018032692E-2</v>
      </c>
      <c r="DJ528" s="1">
        <f t="shared" si="155"/>
        <v>1.4812170964575712E-2</v>
      </c>
      <c r="DK528" s="1">
        <f t="shared" si="155"/>
        <v>1.1631716906946265E-2</v>
      </c>
      <c r="DL528" s="1">
        <f t="shared" si="155"/>
        <v>2.3926581448705343E-2</v>
      </c>
      <c r="DM528" s="1">
        <f t="shared" si="155"/>
        <v>0</v>
      </c>
      <c r="DN528" s="1">
        <f t="shared" si="155"/>
        <v>0</v>
      </c>
      <c r="DO528" s="1">
        <f t="shared" si="155"/>
        <v>5.449141347424042E-3</v>
      </c>
      <c r="DP528" s="1">
        <f t="shared" si="155"/>
        <v>3.8490191209336978E-2</v>
      </c>
      <c r="DQ528" s="1">
        <f t="shared" si="155"/>
        <v>2.1177049987687761E-2</v>
      </c>
      <c r="DR528" s="1">
        <f t="shared" si="156"/>
        <v>3.5786167180501427E-2</v>
      </c>
      <c r="DS528" s="1">
        <f t="shared" si="156"/>
        <v>2.1682876773445169E-2</v>
      </c>
      <c r="DT528" s="1">
        <f t="shared" si="156"/>
        <v>3.1290956749672347E-2</v>
      </c>
      <c r="DU528" s="1">
        <f t="shared" si="156"/>
        <v>3.8757784333005571E-2</v>
      </c>
      <c r="DV528" s="1">
        <f t="shared" si="156"/>
        <v>3.1601362862010221E-2</v>
      </c>
      <c r="DW528" s="1">
        <f t="shared" si="156"/>
        <v>4.5871559633027525E-2</v>
      </c>
      <c r="DX528" s="1">
        <f t="shared" si="156"/>
        <v>1.1971598414795245E-2</v>
      </c>
      <c r="DY528" s="1">
        <f t="shared" si="156"/>
        <v>1.1671219269927986E-2</v>
      </c>
      <c r="DZ528" s="1">
        <f t="shared" si="156"/>
        <v>6.4085200689485353E-2</v>
      </c>
      <c r="EB528" s="1" t="str">
        <f t="shared" si="151"/>
        <v/>
      </c>
    </row>
    <row r="529" spans="1:132">
      <c r="A529" t="s">
        <v>1121</v>
      </c>
      <c r="B529">
        <v>55063</v>
      </c>
      <c r="C529" t="s">
        <v>1122</v>
      </c>
      <c r="D529" s="2">
        <v>63030</v>
      </c>
      <c r="E529" s="2">
        <v>10006</v>
      </c>
      <c r="F529" s="2">
        <v>4209</v>
      </c>
      <c r="G529" s="2">
        <v>7330</v>
      </c>
      <c r="H529" s="2">
        <v>10708</v>
      </c>
      <c r="I529" s="2">
        <v>12639</v>
      </c>
      <c r="J529" s="2">
        <v>8210</v>
      </c>
      <c r="K529" s="2">
        <v>1764</v>
      </c>
      <c r="L529" s="2">
        <v>8164</v>
      </c>
      <c r="M529" s="2">
        <v>52464</v>
      </c>
      <c r="N529" s="2">
        <v>7280</v>
      </c>
      <c r="O529" s="2">
        <v>3126</v>
      </c>
      <c r="P529" s="2">
        <v>5714</v>
      </c>
      <c r="Q529" s="2">
        <v>9552</v>
      </c>
      <c r="R529" s="2">
        <v>10780</v>
      </c>
      <c r="S529" s="2">
        <v>7278</v>
      </c>
      <c r="T529" s="2">
        <v>1696</v>
      </c>
      <c r="U529" s="2">
        <v>7038</v>
      </c>
      <c r="V529" s="2">
        <v>4281</v>
      </c>
      <c r="W529" s="2">
        <v>665</v>
      </c>
      <c r="X529" s="2">
        <v>595</v>
      </c>
      <c r="Y529" s="2">
        <v>954</v>
      </c>
      <c r="Z529" s="2">
        <v>477</v>
      </c>
      <c r="AA529" s="2">
        <v>811</v>
      </c>
      <c r="AB529" s="2">
        <v>328</v>
      </c>
      <c r="AC529" s="2">
        <v>27</v>
      </c>
      <c r="AD529" s="2">
        <v>424</v>
      </c>
      <c r="AE529" s="2">
        <v>428</v>
      </c>
      <c r="AF529" s="2">
        <v>96</v>
      </c>
      <c r="AG529" s="2">
        <v>27</v>
      </c>
      <c r="AH529" s="2">
        <v>55</v>
      </c>
      <c r="AI529" s="2">
        <v>0</v>
      </c>
      <c r="AJ529" s="2">
        <v>186</v>
      </c>
      <c r="AK529" s="2">
        <v>51</v>
      </c>
      <c r="AL529" s="2">
        <v>0</v>
      </c>
      <c r="AM529" s="2">
        <v>13</v>
      </c>
      <c r="AN529" s="2">
        <v>2296</v>
      </c>
      <c r="AO529" s="2">
        <v>1159</v>
      </c>
      <c r="AP529" s="2">
        <v>165</v>
      </c>
      <c r="AQ529" s="2">
        <v>63</v>
      </c>
      <c r="AR529" s="2">
        <v>98</v>
      </c>
      <c r="AS529" s="2">
        <v>443</v>
      </c>
      <c r="AT529" s="2">
        <v>235</v>
      </c>
      <c r="AU529" s="2">
        <v>41</v>
      </c>
      <c r="AV529" s="2">
        <v>92</v>
      </c>
      <c r="AW529" s="2">
        <v>1351</v>
      </c>
      <c r="AX529" s="2">
        <v>383</v>
      </c>
      <c r="AY529" s="2">
        <v>120</v>
      </c>
      <c r="AZ529" s="2">
        <v>294</v>
      </c>
      <c r="BA529" s="2">
        <v>179</v>
      </c>
      <c r="BB529" s="2">
        <v>125</v>
      </c>
      <c r="BC529" s="2">
        <v>133</v>
      </c>
      <c r="BD529" s="2">
        <v>0</v>
      </c>
      <c r="BE529" s="2">
        <v>117</v>
      </c>
      <c r="BF529" s="2">
        <v>2210</v>
      </c>
      <c r="BG529" s="2">
        <v>423</v>
      </c>
      <c r="BH529" s="2">
        <v>176</v>
      </c>
      <c r="BI529" s="2">
        <v>250</v>
      </c>
      <c r="BJ529" s="2">
        <v>402</v>
      </c>
      <c r="BK529" s="2">
        <v>294</v>
      </c>
      <c r="BL529" s="2">
        <v>185</v>
      </c>
      <c r="BM529" s="2">
        <v>0</v>
      </c>
      <c r="BN529" s="2">
        <v>480</v>
      </c>
      <c r="BQ529" s="1">
        <f t="shared" si="150"/>
        <v>0.15874980168173886</v>
      </c>
      <c r="BR529" s="1">
        <f t="shared" si="150"/>
        <v>6.6777724892908133E-2</v>
      </c>
      <c r="BS529" s="1">
        <f t="shared" si="150"/>
        <v>0.11629382833571315</v>
      </c>
      <c r="BT529" s="1">
        <f t="shared" si="150"/>
        <v>0.16988735522766937</v>
      </c>
      <c r="BU529" s="1">
        <f t="shared" si="150"/>
        <v>0.20052356020942408</v>
      </c>
      <c r="BV529" s="1">
        <f t="shared" si="149"/>
        <v>0.13025543392035538</v>
      </c>
      <c r="BW529" s="1">
        <f t="shared" si="149"/>
        <v>2.7986673012851022E-2</v>
      </c>
      <c r="BX529" s="1">
        <f t="shared" si="149"/>
        <v>0.12952562271933998</v>
      </c>
      <c r="BY529" s="1">
        <f t="shared" si="148"/>
        <v>0.83236554021894338</v>
      </c>
      <c r="BZ529" s="1">
        <f t="shared" si="148"/>
        <v>0.72756346192284627</v>
      </c>
      <c r="CA529" s="1">
        <f t="shared" si="148"/>
        <v>0.74269422665716323</v>
      </c>
      <c r="CB529" s="1">
        <f t="shared" si="147"/>
        <v>0.77953615279672583</v>
      </c>
      <c r="CC529" s="1">
        <f t="shared" si="147"/>
        <v>0.89204333208815834</v>
      </c>
      <c r="CD529" s="1">
        <f t="shared" si="147"/>
        <v>0.8529155787641427</v>
      </c>
      <c r="CE529" s="1">
        <f t="shared" si="146"/>
        <v>0.88647990255785625</v>
      </c>
      <c r="CF529" s="1">
        <f t="shared" si="146"/>
        <v>0.96145124716553287</v>
      </c>
      <c r="CG529" s="1">
        <f t="shared" si="146"/>
        <v>0.86207741303282703</v>
      </c>
      <c r="CH529" s="1">
        <f t="shared" si="152"/>
        <v>6.7920038077106143E-2</v>
      </c>
      <c r="CI529" s="1">
        <f t="shared" si="152"/>
        <v>6.6460123925644612E-2</v>
      </c>
      <c r="CJ529" s="1">
        <f t="shared" si="152"/>
        <v>0.14136374435732954</v>
      </c>
      <c r="CK529" s="1">
        <f t="shared" si="152"/>
        <v>0.13015006821282402</v>
      </c>
      <c r="CL529" s="1">
        <f t="shared" si="152"/>
        <v>4.4546133731789318E-2</v>
      </c>
      <c r="CM529" s="1">
        <f t="shared" si="152"/>
        <v>6.4166468866207776E-2</v>
      </c>
      <c r="CN529" s="1">
        <f t="shared" si="152"/>
        <v>3.9951278928136422E-2</v>
      </c>
      <c r="CO529" s="1">
        <f t="shared" si="152"/>
        <v>1.5306122448979591E-2</v>
      </c>
      <c r="CP529" s="1">
        <f t="shared" si="152"/>
        <v>5.1935325820676143E-2</v>
      </c>
      <c r="CQ529" s="1">
        <f t="shared" si="153"/>
        <v>6.7904172616214502E-3</v>
      </c>
      <c r="CR529" s="1">
        <f t="shared" si="153"/>
        <v>9.5942434539276426E-3</v>
      </c>
      <c r="CS529" s="1">
        <f t="shared" si="153"/>
        <v>6.4148253741981472E-3</v>
      </c>
      <c r="CT529" s="1">
        <f t="shared" si="153"/>
        <v>7.5034106412005461E-3</v>
      </c>
      <c r="CU529" s="1">
        <f t="shared" si="153"/>
        <v>0</v>
      </c>
      <c r="CV529" s="1">
        <f t="shared" si="153"/>
        <v>1.4716354141941609E-2</v>
      </c>
      <c r="CW529" s="1">
        <f t="shared" si="153"/>
        <v>6.2119366626065776E-3</v>
      </c>
      <c r="CX529" s="1">
        <f t="shared" si="153"/>
        <v>0</v>
      </c>
      <c r="CY529" s="1">
        <f t="shared" si="153"/>
        <v>1.5923566878980893E-3</v>
      </c>
      <c r="CZ529" s="1">
        <f t="shared" si="154"/>
        <v>3.642709820720292E-2</v>
      </c>
      <c r="DA529" s="1">
        <f t="shared" si="154"/>
        <v>0.11583050169898061</v>
      </c>
      <c r="DB529" s="1">
        <f t="shared" si="154"/>
        <v>3.9201710620099785E-2</v>
      </c>
      <c r="DC529" s="1">
        <f t="shared" si="154"/>
        <v>8.5948158253751697E-3</v>
      </c>
      <c r="DD529" s="1">
        <f t="shared" si="154"/>
        <v>9.152035861038476E-3</v>
      </c>
      <c r="DE529" s="1">
        <f t="shared" si="154"/>
        <v>3.5050241316559858E-2</v>
      </c>
      <c r="DF529" s="1">
        <f t="shared" si="154"/>
        <v>2.8623629719853837E-2</v>
      </c>
      <c r="DG529" s="1">
        <f t="shared" si="154"/>
        <v>2.3242630385487528E-2</v>
      </c>
      <c r="DH529" s="1">
        <f t="shared" si="154"/>
        <v>1.1268985791278784E-2</v>
      </c>
      <c r="DI529" s="1">
        <f t="shared" si="155"/>
        <v>2.1434237664604158E-2</v>
      </c>
      <c r="DJ529" s="1">
        <f t="shared" si="155"/>
        <v>3.8277033779732163E-2</v>
      </c>
      <c r="DK529" s="1">
        <f t="shared" si="155"/>
        <v>2.851033499643621E-2</v>
      </c>
      <c r="DL529" s="1">
        <f t="shared" si="155"/>
        <v>4.0109140518417463E-2</v>
      </c>
      <c r="DM529" s="1">
        <f t="shared" si="155"/>
        <v>1.6716473664549869E-2</v>
      </c>
      <c r="DN529" s="1">
        <f t="shared" si="155"/>
        <v>9.8900229448532322E-3</v>
      </c>
      <c r="DO529" s="1">
        <f t="shared" si="155"/>
        <v>1.619975639464068E-2</v>
      </c>
      <c r="DP529" s="1">
        <f t="shared" si="155"/>
        <v>0</v>
      </c>
      <c r="DQ529" s="1">
        <f t="shared" si="155"/>
        <v>1.4331210191082803E-2</v>
      </c>
      <c r="DR529" s="1">
        <f t="shared" si="156"/>
        <v>3.5062668570521975E-2</v>
      </c>
      <c r="DS529" s="1">
        <f t="shared" si="156"/>
        <v>4.2274635218868678E-2</v>
      </c>
      <c r="DT529" s="1">
        <f t="shared" si="156"/>
        <v>4.1815157994773103E-2</v>
      </c>
      <c r="DU529" s="1">
        <f t="shared" si="156"/>
        <v>3.4106412005457026E-2</v>
      </c>
      <c r="DV529" s="1">
        <f t="shared" si="156"/>
        <v>3.7542024654463955E-2</v>
      </c>
      <c r="DW529" s="1">
        <f t="shared" si="156"/>
        <v>2.3261333966294803E-2</v>
      </c>
      <c r="DX529" s="1">
        <f t="shared" si="156"/>
        <v>2.253349573690621E-2</v>
      </c>
      <c r="DY529" s="1">
        <f t="shared" si="156"/>
        <v>0</v>
      </c>
      <c r="DZ529" s="1">
        <f t="shared" si="156"/>
        <v>5.8794708476237141E-2</v>
      </c>
      <c r="EB529" s="1" t="str">
        <f t="shared" si="151"/>
        <v/>
      </c>
    </row>
    <row r="530" spans="1:132">
      <c r="A530" t="s">
        <v>1123</v>
      </c>
      <c r="B530">
        <v>55071</v>
      </c>
      <c r="C530" t="s">
        <v>1124</v>
      </c>
      <c r="D530" s="2">
        <v>40746</v>
      </c>
      <c r="E530" s="2">
        <v>5609</v>
      </c>
      <c r="F530" s="2">
        <v>2059</v>
      </c>
      <c r="G530" s="2">
        <v>4506</v>
      </c>
      <c r="H530" s="2">
        <v>5675</v>
      </c>
      <c r="I530" s="2">
        <v>10269</v>
      </c>
      <c r="J530" s="2">
        <v>5938</v>
      </c>
      <c r="K530" s="2">
        <v>2334</v>
      </c>
      <c r="L530" s="2">
        <v>4356</v>
      </c>
      <c r="M530" s="2">
        <v>34225</v>
      </c>
      <c r="N530" s="2">
        <v>4153</v>
      </c>
      <c r="O530" s="2">
        <v>1591</v>
      </c>
      <c r="P530" s="2">
        <v>3912</v>
      </c>
      <c r="Q530" s="2">
        <v>5093</v>
      </c>
      <c r="R530" s="2">
        <v>8356</v>
      </c>
      <c r="S530" s="2">
        <v>5291</v>
      </c>
      <c r="T530" s="2">
        <v>2081</v>
      </c>
      <c r="U530" s="2">
        <v>3748</v>
      </c>
      <c r="V530" s="2">
        <v>2732</v>
      </c>
      <c r="W530" s="2">
        <v>471</v>
      </c>
      <c r="X530" s="2">
        <v>223</v>
      </c>
      <c r="Y530" s="2">
        <v>215</v>
      </c>
      <c r="Z530" s="2">
        <v>170</v>
      </c>
      <c r="AA530" s="2">
        <v>1007</v>
      </c>
      <c r="AB530" s="2">
        <v>375</v>
      </c>
      <c r="AC530" s="2">
        <v>120</v>
      </c>
      <c r="AD530" s="2">
        <v>151</v>
      </c>
      <c r="AE530" s="2">
        <v>128</v>
      </c>
      <c r="AF530" s="2">
        <v>39</v>
      </c>
      <c r="AG530" s="2">
        <v>14</v>
      </c>
      <c r="AH530" s="2">
        <v>0</v>
      </c>
      <c r="AI530" s="2">
        <v>36</v>
      </c>
      <c r="AJ530" s="2">
        <v>39</v>
      </c>
      <c r="AK530" s="2">
        <v>0</v>
      </c>
      <c r="AL530" s="2">
        <v>0</v>
      </c>
      <c r="AM530" s="2">
        <v>0</v>
      </c>
      <c r="AN530" s="2">
        <v>726</v>
      </c>
      <c r="AO530" s="2">
        <v>351</v>
      </c>
      <c r="AP530" s="2">
        <v>28</v>
      </c>
      <c r="AQ530" s="2">
        <v>58</v>
      </c>
      <c r="AR530" s="2">
        <v>83</v>
      </c>
      <c r="AS530" s="2">
        <v>88</v>
      </c>
      <c r="AT530" s="2">
        <v>0</v>
      </c>
      <c r="AU530" s="2">
        <v>67</v>
      </c>
      <c r="AV530" s="2">
        <v>51</v>
      </c>
      <c r="AW530" s="2">
        <v>758</v>
      </c>
      <c r="AX530" s="2">
        <v>190</v>
      </c>
      <c r="AY530" s="2">
        <v>73</v>
      </c>
      <c r="AZ530" s="2">
        <v>76</v>
      </c>
      <c r="BA530" s="2">
        <v>118</v>
      </c>
      <c r="BB530" s="2">
        <v>165</v>
      </c>
      <c r="BC530" s="2">
        <v>17</v>
      </c>
      <c r="BD530" s="2">
        <v>47</v>
      </c>
      <c r="BE530" s="2">
        <v>72</v>
      </c>
      <c r="BF530" s="2">
        <v>2177</v>
      </c>
      <c r="BG530" s="2">
        <v>405</v>
      </c>
      <c r="BH530" s="2">
        <v>130</v>
      </c>
      <c r="BI530" s="2">
        <v>245</v>
      </c>
      <c r="BJ530" s="2">
        <v>175</v>
      </c>
      <c r="BK530" s="2">
        <v>614</v>
      </c>
      <c r="BL530" s="2">
        <v>255</v>
      </c>
      <c r="BM530" s="2">
        <v>19</v>
      </c>
      <c r="BN530" s="2">
        <v>334</v>
      </c>
      <c r="BQ530" s="1">
        <f t="shared" si="150"/>
        <v>0.13765768418985913</v>
      </c>
      <c r="BR530" s="1">
        <f t="shared" si="150"/>
        <v>5.0532567613998922E-2</v>
      </c>
      <c r="BS530" s="1">
        <f t="shared" si="150"/>
        <v>0.11058754233544398</v>
      </c>
      <c r="BT530" s="1">
        <f t="shared" si="150"/>
        <v>0.13927747508957936</v>
      </c>
      <c r="BU530" s="1">
        <f t="shared" si="150"/>
        <v>0.25202473862465025</v>
      </c>
      <c r="BV530" s="1">
        <f t="shared" si="149"/>
        <v>0.14573209640210083</v>
      </c>
      <c r="BW530" s="1">
        <f t="shared" si="149"/>
        <v>5.7281696362833159E-2</v>
      </c>
      <c r="BX530" s="1">
        <f t="shared" si="149"/>
        <v>0.10690619938153438</v>
      </c>
      <c r="BY530" s="1">
        <f t="shared" si="148"/>
        <v>0.83995975065037054</v>
      </c>
      <c r="BZ530" s="1">
        <f t="shared" si="148"/>
        <v>0.74041718666428957</v>
      </c>
      <c r="CA530" s="1">
        <f t="shared" si="148"/>
        <v>0.77270519669742599</v>
      </c>
      <c r="CB530" s="1">
        <f t="shared" si="147"/>
        <v>0.86817576564580556</v>
      </c>
      <c r="CC530" s="1">
        <f t="shared" si="147"/>
        <v>0.89744493392070479</v>
      </c>
      <c r="CD530" s="1">
        <f t="shared" si="147"/>
        <v>0.81371116953939038</v>
      </c>
      <c r="CE530" s="1">
        <f t="shared" si="146"/>
        <v>0.89104075446278208</v>
      </c>
      <c r="CF530" s="1">
        <f t="shared" si="146"/>
        <v>0.8916023993144816</v>
      </c>
      <c r="CG530" s="1">
        <f t="shared" si="146"/>
        <v>0.86042240587695129</v>
      </c>
      <c r="CH530" s="1">
        <f t="shared" si="152"/>
        <v>6.7049526333873261E-2</v>
      </c>
      <c r="CI530" s="1">
        <f t="shared" si="152"/>
        <v>8.3972187555714034E-2</v>
      </c>
      <c r="CJ530" s="1">
        <f t="shared" si="152"/>
        <v>0.10830500242836329</v>
      </c>
      <c r="CK530" s="1">
        <f t="shared" si="152"/>
        <v>4.7714158899245449E-2</v>
      </c>
      <c r="CL530" s="1">
        <f t="shared" si="152"/>
        <v>2.9955947136563875E-2</v>
      </c>
      <c r="CM530" s="1">
        <f t="shared" si="152"/>
        <v>9.8062128736975368E-2</v>
      </c>
      <c r="CN530" s="1">
        <f t="shared" si="152"/>
        <v>6.31525766251263E-2</v>
      </c>
      <c r="CO530" s="1">
        <f t="shared" si="152"/>
        <v>5.1413881748071981E-2</v>
      </c>
      <c r="CP530" s="1">
        <f t="shared" si="152"/>
        <v>3.4664830119375573E-2</v>
      </c>
      <c r="CQ530" s="1">
        <f t="shared" si="153"/>
        <v>3.1414126540028468E-3</v>
      </c>
      <c r="CR530" s="1">
        <f t="shared" si="153"/>
        <v>6.953111071492245E-3</v>
      </c>
      <c r="CS530" s="1">
        <f t="shared" si="153"/>
        <v>6.7994171928120444E-3</v>
      </c>
      <c r="CT530" s="1">
        <f t="shared" si="153"/>
        <v>0</v>
      </c>
      <c r="CU530" s="1">
        <f t="shared" si="153"/>
        <v>6.343612334801762E-3</v>
      </c>
      <c r="CV530" s="1">
        <f t="shared" si="153"/>
        <v>3.7978381536663743E-3</v>
      </c>
      <c r="CW530" s="1">
        <f t="shared" si="153"/>
        <v>0</v>
      </c>
      <c r="CX530" s="1">
        <f t="shared" si="153"/>
        <v>0</v>
      </c>
      <c r="CY530" s="1">
        <f t="shared" si="153"/>
        <v>0</v>
      </c>
      <c r="CZ530" s="1">
        <f t="shared" si="154"/>
        <v>1.7817699896922397E-2</v>
      </c>
      <c r="DA530" s="1">
        <f t="shared" si="154"/>
        <v>6.2577999643430207E-2</v>
      </c>
      <c r="DB530" s="1">
        <f t="shared" si="154"/>
        <v>1.3598834385624089E-2</v>
      </c>
      <c r="DC530" s="1">
        <f t="shared" si="154"/>
        <v>1.2871726586773191E-2</v>
      </c>
      <c r="DD530" s="1">
        <f t="shared" si="154"/>
        <v>1.4625550660792951E-2</v>
      </c>
      <c r="DE530" s="1">
        <f t="shared" si="154"/>
        <v>8.5694809621189982E-3</v>
      </c>
      <c r="DF530" s="1">
        <f t="shared" si="154"/>
        <v>0</v>
      </c>
      <c r="DG530" s="1">
        <f t="shared" si="154"/>
        <v>2.8706083976006855E-2</v>
      </c>
      <c r="DH530" s="1">
        <f t="shared" si="154"/>
        <v>1.1707988980716254E-2</v>
      </c>
      <c r="DI530" s="1">
        <f t="shared" si="155"/>
        <v>1.8603053060423109E-2</v>
      </c>
      <c r="DJ530" s="1">
        <f t="shared" si="155"/>
        <v>3.3874130861116063E-2</v>
      </c>
      <c r="DK530" s="1">
        <f t="shared" si="155"/>
        <v>3.5454103933948516E-2</v>
      </c>
      <c r="DL530" s="1">
        <f t="shared" si="155"/>
        <v>1.6866400355082113E-2</v>
      </c>
      <c r="DM530" s="1">
        <f t="shared" si="155"/>
        <v>2.0792951541850221E-2</v>
      </c>
      <c r="DN530" s="1">
        <f t="shared" si="155"/>
        <v>1.6067776803973123E-2</v>
      </c>
      <c r="DO530" s="1">
        <f t="shared" si="155"/>
        <v>2.8629168070057258E-3</v>
      </c>
      <c r="DP530" s="1">
        <f t="shared" si="155"/>
        <v>2.0137103684661525E-2</v>
      </c>
      <c r="DQ530" s="1">
        <f t="shared" si="155"/>
        <v>1.6528925619834711E-2</v>
      </c>
      <c r="DR530" s="1">
        <f t="shared" si="156"/>
        <v>5.3428557404407793E-2</v>
      </c>
      <c r="DS530" s="1">
        <f t="shared" si="156"/>
        <v>7.2205384203957931E-2</v>
      </c>
      <c r="DT530" s="1">
        <f t="shared" si="156"/>
        <v>6.3137445361826125E-2</v>
      </c>
      <c r="DU530" s="1">
        <f t="shared" si="156"/>
        <v>5.4371948513093654E-2</v>
      </c>
      <c r="DV530" s="1">
        <f t="shared" si="156"/>
        <v>3.0837004405286344E-2</v>
      </c>
      <c r="DW530" s="1">
        <f t="shared" si="156"/>
        <v>5.9791605803875741E-2</v>
      </c>
      <c r="DX530" s="1">
        <f t="shared" si="156"/>
        <v>4.2943752105085886E-2</v>
      </c>
      <c r="DY530" s="1">
        <f t="shared" si="156"/>
        <v>8.1405312767780635E-3</v>
      </c>
      <c r="DZ530" s="1">
        <f t="shared" si="156"/>
        <v>7.6675849403122137E-2</v>
      </c>
      <c r="EB530" s="1" t="str">
        <f t="shared" si="151"/>
        <v/>
      </c>
    </row>
    <row r="531" spans="1:132">
      <c r="A531" t="s">
        <v>1125</v>
      </c>
      <c r="B531">
        <v>55073</v>
      </c>
      <c r="C531" t="s">
        <v>1126</v>
      </c>
      <c r="D531" s="2">
        <v>70090</v>
      </c>
      <c r="E531" s="2">
        <v>8284</v>
      </c>
      <c r="F531" s="2">
        <v>4044</v>
      </c>
      <c r="G531" s="2">
        <v>9716</v>
      </c>
      <c r="H531" s="2">
        <v>11250</v>
      </c>
      <c r="I531" s="2">
        <v>14549</v>
      </c>
      <c r="J531" s="2">
        <v>8847</v>
      </c>
      <c r="K531" s="2">
        <v>3705</v>
      </c>
      <c r="L531" s="2">
        <v>9695</v>
      </c>
      <c r="M531" s="2">
        <v>58398</v>
      </c>
      <c r="N531" s="2">
        <v>6399</v>
      </c>
      <c r="O531" s="2">
        <v>3230</v>
      </c>
      <c r="P531" s="2">
        <v>7667</v>
      </c>
      <c r="Q531" s="2">
        <v>9098</v>
      </c>
      <c r="R531" s="2">
        <v>13278</v>
      </c>
      <c r="S531" s="2">
        <v>7646</v>
      </c>
      <c r="T531" s="2">
        <v>3283</v>
      </c>
      <c r="U531" s="2">
        <v>7797</v>
      </c>
      <c r="V531" s="2">
        <v>5539</v>
      </c>
      <c r="W531" s="2">
        <v>934</v>
      </c>
      <c r="X531" s="2">
        <v>199</v>
      </c>
      <c r="Y531" s="2">
        <v>872</v>
      </c>
      <c r="Z531" s="2">
        <v>1428</v>
      </c>
      <c r="AA531" s="2">
        <v>741</v>
      </c>
      <c r="AB531" s="2">
        <v>392</v>
      </c>
      <c r="AC531" s="2">
        <v>93</v>
      </c>
      <c r="AD531" s="2">
        <v>880</v>
      </c>
      <c r="AE531" s="2">
        <v>144</v>
      </c>
      <c r="AF531" s="2">
        <v>0</v>
      </c>
      <c r="AG531" s="2">
        <v>15</v>
      </c>
      <c r="AH531" s="2">
        <v>30</v>
      </c>
      <c r="AI531" s="2">
        <v>78</v>
      </c>
      <c r="AJ531" s="2">
        <v>0</v>
      </c>
      <c r="AK531" s="2">
        <v>21</v>
      </c>
      <c r="AL531" s="2">
        <v>0</v>
      </c>
      <c r="AM531" s="2">
        <v>0</v>
      </c>
      <c r="AN531" s="2">
        <v>1618</v>
      </c>
      <c r="AO531" s="2">
        <v>376</v>
      </c>
      <c r="AP531" s="2">
        <v>165</v>
      </c>
      <c r="AQ531" s="2">
        <v>490</v>
      </c>
      <c r="AR531" s="2">
        <v>194</v>
      </c>
      <c r="AS531" s="2">
        <v>148</v>
      </c>
      <c r="AT531" s="2">
        <v>159</v>
      </c>
      <c r="AU531" s="2">
        <v>11</v>
      </c>
      <c r="AV531" s="2">
        <v>75</v>
      </c>
      <c r="AW531" s="2">
        <v>725</v>
      </c>
      <c r="AX531" s="2">
        <v>97</v>
      </c>
      <c r="AY531" s="2">
        <v>67</v>
      </c>
      <c r="AZ531" s="2">
        <v>112</v>
      </c>
      <c r="BA531" s="2">
        <v>43</v>
      </c>
      <c r="BB531" s="2">
        <v>93</v>
      </c>
      <c r="BC531" s="2">
        <v>183</v>
      </c>
      <c r="BD531" s="2">
        <v>0</v>
      </c>
      <c r="BE531" s="2">
        <v>130</v>
      </c>
      <c r="BF531" s="2">
        <v>3666</v>
      </c>
      <c r="BG531" s="2">
        <v>478</v>
      </c>
      <c r="BH531" s="2">
        <v>368</v>
      </c>
      <c r="BI531" s="2">
        <v>545</v>
      </c>
      <c r="BJ531" s="2">
        <v>409</v>
      </c>
      <c r="BK531" s="2">
        <v>289</v>
      </c>
      <c r="BL531" s="2">
        <v>446</v>
      </c>
      <c r="BM531" s="2">
        <v>318</v>
      </c>
      <c r="BN531" s="2">
        <v>813</v>
      </c>
      <c r="BQ531" s="1">
        <f t="shared" si="150"/>
        <v>0.11819089741760594</v>
      </c>
      <c r="BR531" s="1">
        <f t="shared" si="150"/>
        <v>5.7697246397488945E-2</v>
      </c>
      <c r="BS531" s="1">
        <f t="shared" si="150"/>
        <v>0.13862177200741904</v>
      </c>
      <c r="BT531" s="1">
        <f t="shared" si="150"/>
        <v>0.1605079183906406</v>
      </c>
      <c r="BU531" s="1">
        <f t="shared" si="150"/>
        <v>0.20757597374803824</v>
      </c>
      <c r="BV531" s="1">
        <f t="shared" si="149"/>
        <v>0.12622342702239978</v>
      </c>
      <c r="BW531" s="1">
        <f t="shared" si="149"/>
        <v>5.2860607789984304E-2</v>
      </c>
      <c r="BX531" s="1">
        <f t="shared" si="149"/>
        <v>0.13832215722642316</v>
      </c>
      <c r="BY531" s="1">
        <f t="shared" si="148"/>
        <v>0.83318590383792268</v>
      </c>
      <c r="BZ531" s="1">
        <f t="shared" si="148"/>
        <v>0.77245292129406085</v>
      </c>
      <c r="CA531" s="1">
        <f t="shared" si="148"/>
        <v>0.79871414441147381</v>
      </c>
      <c r="CB531" s="1">
        <f t="shared" si="147"/>
        <v>0.78911074516261837</v>
      </c>
      <c r="CC531" s="1">
        <f t="shared" si="147"/>
        <v>0.80871111111111116</v>
      </c>
      <c r="CD531" s="1">
        <f t="shared" si="147"/>
        <v>0.91264004398927756</v>
      </c>
      <c r="CE531" s="1">
        <f t="shared" si="146"/>
        <v>0.86424776760483779</v>
      </c>
      <c r="CF531" s="1">
        <f t="shared" si="146"/>
        <v>0.88609986504723348</v>
      </c>
      <c r="CG531" s="1">
        <f t="shared" si="146"/>
        <v>0.80422898401237752</v>
      </c>
      <c r="CH531" s="1">
        <f t="shared" si="152"/>
        <v>7.9026965330289634E-2</v>
      </c>
      <c r="CI531" s="1">
        <f t="shared" si="152"/>
        <v>0.11274746499275712</v>
      </c>
      <c r="CJ531" s="1">
        <f t="shared" si="152"/>
        <v>4.9208704253214636E-2</v>
      </c>
      <c r="CK531" s="1">
        <f t="shared" si="152"/>
        <v>8.9748867846850558E-2</v>
      </c>
      <c r="CL531" s="1">
        <f t="shared" si="152"/>
        <v>0.12693333333333334</v>
      </c>
      <c r="CM531" s="1">
        <f t="shared" si="152"/>
        <v>5.0931335486975052E-2</v>
      </c>
      <c r="CN531" s="1">
        <f t="shared" si="152"/>
        <v>4.430880524471572E-2</v>
      </c>
      <c r="CO531" s="1">
        <f t="shared" si="152"/>
        <v>2.5101214574898785E-2</v>
      </c>
      <c r="CP531" s="1">
        <f t="shared" si="152"/>
        <v>9.0768437338834454E-2</v>
      </c>
      <c r="CQ531" s="1">
        <f t="shared" si="153"/>
        <v>2.0545013554001995E-3</v>
      </c>
      <c r="CR531" s="1">
        <f t="shared" si="153"/>
        <v>0</v>
      </c>
      <c r="CS531" s="1">
        <f t="shared" si="153"/>
        <v>3.70919881305638E-3</v>
      </c>
      <c r="CT531" s="1">
        <f t="shared" si="153"/>
        <v>3.0876904075751339E-3</v>
      </c>
      <c r="CU531" s="1">
        <f t="shared" si="153"/>
        <v>6.933333333333333E-3</v>
      </c>
      <c r="CV531" s="1">
        <f t="shared" si="153"/>
        <v>0</v>
      </c>
      <c r="CW531" s="1">
        <f t="shared" si="153"/>
        <v>2.3736859952526281E-3</v>
      </c>
      <c r="CX531" s="1">
        <f t="shared" si="153"/>
        <v>0</v>
      </c>
      <c r="CY531" s="1">
        <f t="shared" si="153"/>
        <v>0</v>
      </c>
      <c r="CZ531" s="1">
        <f t="shared" si="154"/>
        <v>2.3084605507205022E-2</v>
      </c>
      <c r="DA531" s="1">
        <f t="shared" si="154"/>
        <v>4.5388701110574602E-2</v>
      </c>
      <c r="DB531" s="1">
        <f t="shared" si="154"/>
        <v>4.0801186943620178E-2</v>
      </c>
      <c r="DC531" s="1">
        <f t="shared" si="154"/>
        <v>5.0432276657060522E-2</v>
      </c>
      <c r="DD531" s="1">
        <f t="shared" si="154"/>
        <v>1.7244444444444444E-2</v>
      </c>
      <c r="DE531" s="1">
        <f t="shared" si="154"/>
        <v>1.0172520448140765E-2</v>
      </c>
      <c r="DF531" s="1">
        <f t="shared" si="154"/>
        <v>1.7972193964055611E-2</v>
      </c>
      <c r="DG531" s="1">
        <f t="shared" si="154"/>
        <v>2.9689608636977059E-3</v>
      </c>
      <c r="DH531" s="1">
        <f t="shared" si="154"/>
        <v>7.7359463641052091E-3</v>
      </c>
      <c r="DI531" s="1">
        <f t="shared" si="155"/>
        <v>1.0343843629619062E-2</v>
      </c>
      <c r="DJ531" s="1">
        <f t="shared" si="155"/>
        <v>1.1709319169483342E-2</v>
      </c>
      <c r="DK531" s="1">
        <f t="shared" si="155"/>
        <v>1.6567754698318497E-2</v>
      </c>
      <c r="DL531" s="1">
        <f t="shared" si="155"/>
        <v>1.1527377521613832E-2</v>
      </c>
      <c r="DM531" s="1">
        <f t="shared" si="155"/>
        <v>3.8222222222222221E-3</v>
      </c>
      <c r="DN531" s="1">
        <f t="shared" si="155"/>
        <v>6.392191903223589E-3</v>
      </c>
      <c r="DO531" s="1">
        <f t="shared" si="155"/>
        <v>2.0684977958630044E-2</v>
      </c>
      <c r="DP531" s="1">
        <f t="shared" si="155"/>
        <v>0</v>
      </c>
      <c r="DQ531" s="1">
        <f t="shared" si="155"/>
        <v>1.3408973697782363E-2</v>
      </c>
      <c r="DR531" s="1">
        <f t="shared" si="156"/>
        <v>5.2304180339563418E-2</v>
      </c>
      <c r="DS531" s="1">
        <f t="shared" si="156"/>
        <v>5.7701593433124095E-2</v>
      </c>
      <c r="DT531" s="1">
        <f t="shared" si="156"/>
        <v>9.0999010880316519E-2</v>
      </c>
      <c r="DU531" s="1">
        <f t="shared" si="156"/>
        <v>5.6093042404281597E-2</v>
      </c>
      <c r="DV531" s="1">
        <f t="shared" si="156"/>
        <v>3.6355555555555558E-2</v>
      </c>
      <c r="DW531" s="1">
        <f t="shared" si="156"/>
        <v>1.9863908172382982E-2</v>
      </c>
      <c r="DX531" s="1">
        <f t="shared" si="156"/>
        <v>5.0412569232508198E-2</v>
      </c>
      <c r="DY531" s="1">
        <f t="shared" si="156"/>
        <v>8.5829959514170037E-2</v>
      </c>
      <c r="DZ531" s="1">
        <f t="shared" si="156"/>
        <v>8.385765858690046E-2</v>
      </c>
      <c r="EB531" s="1" t="str">
        <f t="shared" si="151"/>
        <v/>
      </c>
    </row>
    <row r="532" spans="1:132">
      <c r="A532" t="s">
        <v>1127</v>
      </c>
      <c r="B532">
        <v>55079</v>
      </c>
      <c r="C532" t="s">
        <v>1128</v>
      </c>
      <c r="D532" s="2">
        <v>449441</v>
      </c>
      <c r="E532" s="2">
        <v>55658</v>
      </c>
      <c r="F532" s="2">
        <v>30733</v>
      </c>
      <c r="G532" s="2">
        <v>69178</v>
      </c>
      <c r="H532" s="2">
        <v>63035</v>
      </c>
      <c r="I532" s="2">
        <v>83811</v>
      </c>
      <c r="J532" s="2">
        <v>58811</v>
      </c>
      <c r="K532" s="2">
        <v>25129</v>
      </c>
      <c r="L532" s="2">
        <v>63086</v>
      </c>
      <c r="M532" s="2">
        <v>348346</v>
      </c>
      <c r="N532" s="2">
        <v>32363</v>
      </c>
      <c r="O532" s="2">
        <v>19251</v>
      </c>
      <c r="P532" s="2">
        <v>51941</v>
      </c>
      <c r="Q532" s="2">
        <v>49560</v>
      </c>
      <c r="R532" s="2">
        <v>71262</v>
      </c>
      <c r="S532" s="2">
        <v>50718</v>
      </c>
      <c r="T532" s="2">
        <v>21698</v>
      </c>
      <c r="U532" s="2">
        <v>51553</v>
      </c>
      <c r="V532" s="2">
        <v>37500</v>
      </c>
      <c r="W532" s="2">
        <v>6477</v>
      </c>
      <c r="X532" s="2">
        <v>3354</v>
      </c>
      <c r="Y532" s="2">
        <v>7413</v>
      </c>
      <c r="Z532" s="2">
        <v>6196</v>
      </c>
      <c r="AA532" s="2">
        <v>5706</v>
      </c>
      <c r="AB532" s="2">
        <v>3237</v>
      </c>
      <c r="AC532" s="2">
        <v>1218</v>
      </c>
      <c r="AD532" s="2">
        <v>3899</v>
      </c>
      <c r="AE532" s="2">
        <v>22816</v>
      </c>
      <c r="AF532" s="2">
        <v>6464</v>
      </c>
      <c r="AG532" s="2">
        <v>3810</v>
      </c>
      <c r="AH532" s="2">
        <v>4902</v>
      </c>
      <c r="AI532" s="2">
        <v>3399</v>
      </c>
      <c r="AJ532" s="2">
        <v>1894</v>
      </c>
      <c r="AK532" s="2">
        <v>828</v>
      </c>
      <c r="AL532" s="2">
        <v>498</v>
      </c>
      <c r="AM532" s="2">
        <v>1021</v>
      </c>
      <c r="AN532" s="2">
        <v>15693</v>
      </c>
      <c r="AO532" s="2">
        <v>5406</v>
      </c>
      <c r="AP532" s="2">
        <v>2107</v>
      </c>
      <c r="AQ532" s="2">
        <v>2132</v>
      </c>
      <c r="AR532" s="2">
        <v>1698</v>
      </c>
      <c r="AS532" s="2">
        <v>1357</v>
      </c>
      <c r="AT532" s="2">
        <v>1368</v>
      </c>
      <c r="AU532" s="2">
        <v>294</v>
      </c>
      <c r="AV532" s="2">
        <v>1331</v>
      </c>
      <c r="AW532" s="2">
        <v>6720</v>
      </c>
      <c r="AX532" s="2">
        <v>1673</v>
      </c>
      <c r="AY532" s="2">
        <v>353</v>
      </c>
      <c r="AZ532" s="2">
        <v>1051</v>
      </c>
      <c r="BA532" s="2">
        <v>449</v>
      </c>
      <c r="BB532" s="2">
        <v>1097</v>
      </c>
      <c r="BC532" s="2">
        <v>805</v>
      </c>
      <c r="BD532" s="2">
        <v>234</v>
      </c>
      <c r="BE532" s="2">
        <v>1058</v>
      </c>
      <c r="BF532" s="2">
        <v>18366</v>
      </c>
      <c r="BG532" s="2">
        <v>3275</v>
      </c>
      <c r="BH532" s="2">
        <v>1858</v>
      </c>
      <c r="BI532" s="2">
        <v>1739</v>
      </c>
      <c r="BJ532" s="2">
        <v>1733</v>
      </c>
      <c r="BK532" s="2">
        <v>2495</v>
      </c>
      <c r="BL532" s="2">
        <v>1855</v>
      </c>
      <c r="BM532" s="2">
        <v>1187</v>
      </c>
      <c r="BN532" s="2">
        <v>4224</v>
      </c>
      <c r="BQ532" s="1">
        <f t="shared" si="150"/>
        <v>0.12383827910671256</v>
      </c>
      <c r="BR532" s="1">
        <f t="shared" si="150"/>
        <v>6.8380499331391661E-2</v>
      </c>
      <c r="BS532" s="1">
        <f t="shared" si="150"/>
        <v>0.15392009184742825</v>
      </c>
      <c r="BT532" s="1">
        <f t="shared" si="150"/>
        <v>0.14025200193128798</v>
      </c>
      <c r="BU532" s="1">
        <f t="shared" si="150"/>
        <v>0.18647831417249427</v>
      </c>
      <c r="BV532" s="1">
        <f t="shared" si="149"/>
        <v>0.13085366043596378</v>
      </c>
      <c r="BW532" s="1">
        <f t="shared" si="149"/>
        <v>5.5911676949810987E-2</v>
      </c>
      <c r="BX532" s="1">
        <f t="shared" si="149"/>
        <v>0.1403654762249105</v>
      </c>
      <c r="BY532" s="1">
        <f t="shared" si="148"/>
        <v>0.77506502522021803</v>
      </c>
      <c r="BZ532" s="1">
        <f t="shared" si="148"/>
        <v>0.5814617844694383</v>
      </c>
      <c r="CA532" s="1">
        <f t="shared" si="148"/>
        <v>0.62639508020694368</v>
      </c>
      <c r="CB532" s="1">
        <f t="shared" si="147"/>
        <v>0.75083118910636326</v>
      </c>
      <c r="CC532" s="1">
        <f t="shared" si="147"/>
        <v>0.78622987229317043</v>
      </c>
      <c r="CD532" s="1">
        <f t="shared" si="147"/>
        <v>0.85027025092171671</v>
      </c>
      <c r="CE532" s="1">
        <f t="shared" si="146"/>
        <v>0.86238968900375779</v>
      </c>
      <c r="CF532" s="1">
        <f t="shared" si="146"/>
        <v>0.86346452306100518</v>
      </c>
      <c r="CG532" s="1">
        <f t="shared" si="146"/>
        <v>0.81718606346891542</v>
      </c>
      <c r="CH532" s="1">
        <f t="shared" si="152"/>
        <v>8.3436980604795735E-2</v>
      </c>
      <c r="CI532" s="1">
        <f t="shared" si="152"/>
        <v>0.1163714111178986</v>
      </c>
      <c r="CJ532" s="1">
        <f t="shared" si="152"/>
        <v>0.10913350470178636</v>
      </c>
      <c r="CK532" s="1">
        <f t="shared" si="152"/>
        <v>0.10715834513862789</v>
      </c>
      <c r="CL532" s="1">
        <f t="shared" si="152"/>
        <v>9.8294598239073536E-2</v>
      </c>
      <c r="CM532" s="1">
        <f t="shared" si="152"/>
        <v>6.8081755378172321E-2</v>
      </c>
      <c r="CN532" s="1">
        <f t="shared" si="152"/>
        <v>5.5040723674142596E-2</v>
      </c>
      <c r="CO532" s="1">
        <f t="shared" si="152"/>
        <v>4.8469895340045366E-2</v>
      </c>
      <c r="CP532" s="1">
        <f t="shared" si="152"/>
        <v>6.1804520812858636E-2</v>
      </c>
      <c r="CQ532" s="1">
        <f t="shared" si="153"/>
        <v>5.0765283986107183E-2</v>
      </c>
      <c r="CR532" s="1">
        <f t="shared" si="153"/>
        <v>0.11613784181968451</v>
      </c>
      <c r="CS532" s="1">
        <f t="shared" si="153"/>
        <v>0.1239709758240328</v>
      </c>
      <c r="CT532" s="1">
        <f t="shared" si="153"/>
        <v>7.0860678250310796E-2</v>
      </c>
      <c r="CU532" s="1">
        <f t="shared" si="153"/>
        <v>5.3922424050130882E-2</v>
      </c>
      <c r="CV532" s="1">
        <f t="shared" si="153"/>
        <v>2.2598465595208266E-2</v>
      </c>
      <c r="CW532" s="1">
        <f t="shared" si="153"/>
        <v>1.4078998826750098E-2</v>
      </c>
      <c r="CX532" s="1">
        <f t="shared" si="153"/>
        <v>1.9817740459230373E-2</v>
      </c>
      <c r="CY532" s="1">
        <f t="shared" si="153"/>
        <v>1.6184256411882193E-2</v>
      </c>
      <c r="CZ532" s="1">
        <f t="shared" si="154"/>
        <v>3.4916707643494922E-2</v>
      </c>
      <c r="DA532" s="1">
        <f t="shared" si="154"/>
        <v>9.7128894318875988E-2</v>
      </c>
      <c r="DB532" s="1">
        <f t="shared" si="154"/>
        <v>6.8558227312660661E-2</v>
      </c>
      <c r="DC532" s="1">
        <f t="shared" si="154"/>
        <v>3.0819046517679031E-2</v>
      </c>
      <c r="DD532" s="1">
        <f t="shared" si="154"/>
        <v>2.6937415721424607E-2</v>
      </c>
      <c r="DE532" s="1">
        <f t="shared" si="154"/>
        <v>1.6191192086957559E-2</v>
      </c>
      <c r="DF532" s="1">
        <f t="shared" si="154"/>
        <v>2.3260954583326249E-2</v>
      </c>
      <c r="DG532" s="1">
        <f t="shared" si="154"/>
        <v>1.1699629909666123E-2</v>
      </c>
      <c r="DH532" s="1">
        <f t="shared" si="154"/>
        <v>2.1098183432140254E-2</v>
      </c>
      <c r="DI532" s="1">
        <f t="shared" si="155"/>
        <v>1.4951906924379395E-2</v>
      </c>
      <c r="DJ532" s="1">
        <f t="shared" si="155"/>
        <v>3.0058571993244458E-2</v>
      </c>
      <c r="DK532" s="1">
        <f t="shared" si="155"/>
        <v>1.1486024794195165E-2</v>
      </c>
      <c r="DL532" s="1">
        <f t="shared" si="155"/>
        <v>1.519269131804909E-2</v>
      </c>
      <c r="DM532" s="1">
        <f t="shared" si="155"/>
        <v>7.1230268898231138E-3</v>
      </c>
      <c r="DN532" s="1">
        <f t="shared" si="155"/>
        <v>1.3088974001026118E-2</v>
      </c>
      <c r="DO532" s="1">
        <f t="shared" si="155"/>
        <v>1.368791552600704E-2</v>
      </c>
      <c r="DP532" s="1">
        <f t="shared" si="155"/>
        <v>9.311950336264873E-3</v>
      </c>
      <c r="DQ532" s="1">
        <f t="shared" si="155"/>
        <v>1.6770757378816219E-2</v>
      </c>
      <c r="DR532" s="1">
        <f t="shared" si="156"/>
        <v>4.0864095621004758E-2</v>
      </c>
      <c r="DS532" s="1">
        <f t="shared" si="156"/>
        <v>5.8841496280858101E-2</v>
      </c>
      <c r="DT532" s="1">
        <f t="shared" si="156"/>
        <v>6.0456187160381349E-2</v>
      </c>
      <c r="DU532" s="1">
        <f t="shared" si="156"/>
        <v>2.5138049668969903E-2</v>
      </c>
      <c r="DV532" s="1">
        <f t="shared" si="156"/>
        <v>2.749266280637741E-2</v>
      </c>
      <c r="DW532" s="1">
        <f t="shared" si="156"/>
        <v>2.9769362016919019E-2</v>
      </c>
      <c r="DX532" s="1">
        <f t="shared" si="156"/>
        <v>3.1541718386016222E-2</v>
      </c>
      <c r="DY532" s="1">
        <f t="shared" si="156"/>
        <v>4.7236260893788053E-2</v>
      </c>
      <c r="DZ532" s="1">
        <f t="shared" si="156"/>
        <v>6.6956218495387243E-2</v>
      </c>
      <c r="EB532" s="1" t="str">
        <f t="shared" si="151"/>
        <v/>
      </c>
    </row>
    <row r="533" spans="1:132">
      <c r="A533" t="s">
        <v>1129</v>
      </c>
      <c r="B533">
        <v>55087</v>
      </c>
      <c r="C533" t="s">
        <v>1130</v>
      </c>
      <c r="D533" s="2">
        <v>100429</v>
      </c>
      <c r="E533" s="2">
        <v>12501</v>
      </c>
      <c r="F533" s="2">
        <v>5399</v>
      </c>
      <c r="G533" s="2">
        <v>11596</v>
      </c>
      <c r="H533" s="2">
        <v>13520</v>
      </c>
      <c r="I533" s="2">
        <v>18131</v>
      </c>
      <c r="J533" s="2">
        <v>15041</v>
      </c>
      <c r="K533" s="2">
        <v>7140</v>
      </c>
      <c r="L533" s="2">
        <v>17101</v>
      </c>
      <c r="M533" s="2">
        <v>84344</v>
      </c>
      <c r="N533" s="2">
        <v>8753</v>
      </c>
      <c r="O533" s="2">
        <v>4499</v>
      </c>
      <c r="P533" s="2">
        <v>9911</v>
      </c>
      <c r="Q533" s="2">
        <v>11271</v>
      </c>
      <c r="R533" s="2">
        <v>15785</v>
      </c>
      <c r="S533" s="2">
        <v>13126</v>
      </c>
      <c r="T533" s="2">
        <v>6416</v>
      </c>
      <c r="U533" s="2">
        <v>14583</v>
      </c>
      <c r="V533" s="2">
        <v>6471</v>
      </c>
      <c r="W533" s="2">
        <v>1328</v>
      </c>
      <c r="X533" s="2">
        <v>343</v>
      </c>
      <c r="Y533" s="2">
        <v>593</v>
      </c>
      <c r="Z533" s="2">
        <v>1270</v>
      </c>
      <c r="AA533" s="2">
        <v>1041</v>
      </c>
      <c r="AB533" s="2">
        <v>1195</v>
      </c>
      <c r="AC533" s="2">
        <v>277</v>
      </c>
      <c r="AD533" s="2">
        <v>424</v>
      </c>
      <c r="AE533" s="2">
        <v>682</v>
      </c>
      <c r="AF533" s="2">
        <v>280</v>
      </c>
      <c r="AG533" s="2">
        <v>29</v>
      </c>
      <c r="AH533" s="2">
        <v>131</v>
      </c>
      <c r="AI533" s="2">
        <v>146</v>
      </c>
      <c r="AJ533" s="2">
        <v>41</v>
      </c>
      <c r="AK533" s="2">
        <v>0</v>
      </c>
      <c r="AL533" s="2">
        <v>0</v>
      </c>
      <c r="AM533" s="2">
        <v>55</v>
      </c>
      <c r="AN533" s="2">
        <v>2397</v>
      </c>
      <c r="AO533" s="2">
        <v>654</v>
      </c>
      <c r="AP533" s="2">
        <v>145</v>
      </c>
      <c r="AQ533" s="2">
        <v>548</v>
      </c>
      <c r="AR533" s="2">
        <v>281</v>
      </c>
      <c r="AS533" s="2">
        <v>280</v>
      </c>
      <c r="AT533" s="2">
        <v>302</v>
      </c>
      <c r="AU533" s="2">
        <v>86</v>
      </c>
      <c r="AV533" s="2">
        <v>101</v>
      </c>
      <c r="AW533" s="2">
        <v>1083</v>
      </c>
      <c r="AX533" s="2">
        <v>363</v>
      </c>
      <c r="AY533" s="2">
        <v>215</v>
      </c>
      <c r="AZ533" s="2">
        <v>87</v>
      </c>
      <c r="BA533" s="2">
        <v>0</v>
      </c>
      <c r="BB533" s="2">
        <v>23</v>
      </c>
      <c r="BC533" s="2">
        <v>47</v>
      </c>
      <c r="BD533" s="2">
        <v>84</v>
      </c>
      <c r="BE533" s="2">
        <v>264</v>
      </c>
      <c r="BF533" s="2">
        <v>5452</v>
      </c>
      <c r="BG533" s="2">
        <v>1123</v>
      </c>
      <c r="BH533" s="2">
        <v>168</v>
      </c>
      <c r="BI533" s="2">
        <v>326</v>
      </c>
      <c r="BJ533" s="2">
        <v>552</v>
      </c>
      <c r="BK533" s="2">
        <v>961</v>
      </c>
      <c r="BL533" s="2">
        <v>371</v>
      </c>
      <c r="BM533" s="2">
        <v>277</v>
      </c>
      <c r="BN533" s="2">
        <v>1674</v>
      </c>
      <c r="BQ533" s="1">
        <f t="shared" si="150"/>
        <v>0.12447599796871421</v>
      </c>
      <c r="BR533" s="1">
        <f t="shared" si="150"/>
        <v>5.3759372292863615E-2</v>
      </c>
      <c r="BS533" s="1">
        <f t="shared" si="150"/>
        <v>0.11546465662308696</v>
      </c>
      <c r="BT533" s="1">
        <f t="shared" si="150"/>
        <v>0.13462246960539287</v>
      </c>
      <c r="BU533" s="1">
        <f t="shared" si="150"/>
        <v>0.18053550269344512</v>
      </c>
      <c r="BV533" s="1">
        <f t="shared" si="149"/>
        <v>0.14976749743599957</v>
      </c>
      <c r="BW533" s="1">
        <f t="shared" si="149"/>
        <v>7.1095002439534399E-2</v>
      </c>
      <c r="BX533" s="1">
        <f t="shared" si="149"/>
        <v>0.17027950094096328</v>
      </c>
      <c r="BY533" s="1">
        <f t="shared" si="148"/>
        <v>0.83983709884595092</v>
      </c>
      <c r="BZ533" s="1">
        <f t="shared" si="148"/>
        <v>0.70018398528117753</v>
      </c>
      <c r="CA533" s="1">
        <f t="shared" si="148"/>
        <v>0.83330246341915171</v>
      </c>
      <c r="CB533" s="1">
        <f t="shared" si="147"/>
        <v>0.85469127285270785</v>
      </c>
      <c r="CC533" s="1">
        <f t="shared" si="147"/>
        <v>0.83365384615384619</v>
      </c>
      <c r="CD533" s="1">
        <f t="shared" si="147"/>
        <v>0.87060835033919803</v>
      </c>
      <c r="CE533" s="1">
        <f t="shared" si="146"/>
        <v>0.87268133767701617</v>
      </c>
      <c r="CF533" s="1">
        <f t="shared" si="146"/>
        <v>0.89859943977591039</v>
      </c>
      <c r="CG533" s="1">
        <f t="shared" si="146"/>
        <v>0.85275714870475405</v>
      </c>
      <c r="CH533" s="1">
        <f t="shared" si="152"/>
        <v>6.4433579942048611E-2</v>
      </c>
      <c r="CI533" s="1">
        <f t="shared" si="152"/>
        <v>0.10623150147988161</v>
      </c>
      <c r="CJ533" s="1">
        <f t="shared" si="152"/>
        <v>6.3530283385812181E-2</v>
      </c>
      <c r="CK533" s="1">
        <f t="shared" si="152"/>
        <v>5.1138323559848223E-2</v>
      </c>
      <c r="CL533" s="1">
        <f t="shared" si="152"/>
        <v>9.3934911242603544E-2</v>
      </c>
      <c r="CM533" s="1">
        <f t="shared" si="152"/>
        <v>5.7415476256135897E-2</v>
      </c>
      <c r="CN533" s="1">
        <f t="shared" si="152"/>
        <v>7.9449504687188352E-2</v>
      </c>
      <c r="CO533" s="1">
        <f t="shared" si="152"/>
        <v>3.8795518207282914E-2</v>
      </c>
      <c r="CP533" s="1">
        <f t="shared" si="152"/>
        <v>2.4793871703409156E-2</v>
      </c>
      <c r="CQ533" s="1">
        <f t="shared" si="153"/>
        <v>6.7908671797986637E-3</v>
      </c>
      <c r="CR533" s="1">
        <f t="shared" si="153"/>
        <v>2.2398208143348534E-2</v>
      </c>
      <c r="CS533" s="1">
        <f t="shared" si="153"/>
        <v>5.371365067605112E-3</v>
      </c>
      <c r="CT533" s="1">
        <f t="shared" si="153"/>
        <v>1.12969989651604E-2</v>
      </c>
      <c r="CU533" s="1">
        <f t="shared" si="153"/>
        <v>1.0798816568047338E-2</v>
      </c>
      <c r="CV533" s="1">
        <f t="shared" si="153"/>
        <v>2.2613203904914237E-3</v>
      </c>
      <c r="CW533" s="1">
        <f t="shared" si="153"/>
        <v>0</v>
      </c>
      <c r="CX533" s="1">
        <f t="shared" si="153"/>
        <v>0</v>
      </c>
      <c r="CY533" s="1">
        <f t="shared" si="153"/>
        <v>3.2161861879422258E-3</v>
      </c>
      <c r="CZ533" s="1">
        <f t="shared" si="154"/>
        <v>2.3867607961843691E-2</v>
      </c>
      <c r="DA533" s="1">
        <f t="shared" si="154"/>
        <v>5.2315814734821213E-2</v>
      </c>
      <c r="DB533" s="1">
        <f t="shared" si="154"/>
        <v>2.685682533802556E-2</v>
      </c>
      <c r="DC533" s="1">
        <f t="shared" si="154"/>
        <v>4.7257675060365642E-2</v>
      </c>
      <c r="DD533" s="1">
        <f t="shared" si="154"/>
        <v>2.0784023668639053E-2</v>
      </c>
      <c r="DE533" s="1">
        <f t="shared" si="154"/>
        <v>1.5443163642380454E-2</v>
      </c>
      <c r="DF533" s="1">
        <f t="shared" si="154"/>
        <v>2.0078452230569775E-2</v>
      </c>
      <c r="DG533" s="1">
        <f t="shared" si="154"/>
        <v>1.2044817927170869E-2</v>
      </c>
      <c r="DH533" s="1">
        <f t="shared" si="154"/>
        <v>5.906087363312087E-3</v>
      </c>
      <c r="DI533" s="1">
        <f t="shared" si="155"/>
        <v>1.0783737764988201E-2</v>
      </c>
      <c r="DJ533" s="1">
        <f t="shared" si="155"/>
        <v>2.9037676985841133E-2</v>
      </c>
      <c r="DK533" s="1">
        <f t="shared" si="155"/>
        <v>3.9822189294313762E-2</v>
      </c>
      <c r="DL533" s="1">
        <f t="shared" si="155"/>
        <v>7.5025870989996546E-3</v>
      </c>
      <c r="DM533" s="1">
        <f t="shared" si="155"/>
        <v>0</v>
      </c>
      <c r="DN533" s="1">
        <f t="shared" si="155"/>
        <v>1.2685455849098229E-3</v>
      </c>
      <c r="DO533" s="1">
        <f t="shared" si="155"/>
        <v>3.1247922345588723E-3</v>
      </c>
      <c r="DP533" s="1">
        <f t="shared" si="155"/>
        <v>1.1764705882352941E-2</v>
      </c>
      <c r="DQ533" s="1">
        <f t="shared" si="155"/>
        <v>1.5437693702122684E-2</v>
      </c>
      <c r="DR533" s="1">
        <f t="shared" si="156"/>
        <v>5.4287108305369966E-2</v>
      </c>
      <c r="DS533" s="1">
        <f t="shared" si="156"/>
        <v>8.9832813374930001E-2</v>
      </c>
      <c r="DT533" s="1">
        <f t="shared" si="156"/>
        <v>3.1116873495091683E-2</v>
      </c>
      <c r="DU533" s="1">
        <f t="shared" si="156"/>
        <v>2.8113142462918246E-2</v>
      </c>
      <c r="DV533" s="1">
        <f t="shared" si="156"/>
        <v>4.0828402366863907E-2</v>
      </c>
      <c r="DW533" s="1">
        <f t="shared" si="156"/>
        <v>5.3003143786884345E-2</v>
      </c>
      <c r="DX533" s="1">
        <f t="shared" si="156"/>
        <v>2.4665913170666843E-2</v>
      </c>
      <c r="DY533" s="1">
        <f t="shared" si="156"/>
        <v>3.8795518207282914E-2</v>
      </c>
      <c r="DZ533" s="1">
        <f t="shared" si="156"/>
        <v>9.7889012338459744E-2</v>
      </c>
      <c r="EB533" s="1" t="str">
        <f t="shared" si="151"/>
        <v/>
      </c>
    </row>
    <row r="534" spans="1:132">
      <c r="A534" t="s">
        <v>1131</v>
      </c>
      <c r="B534">
        <v>55097</v>
      </c>
      <c r="C534" t="s">
        <v>1132</v>
      </c>
      <c r="D534" s="2">
        <v>36585</v>
      </c>
      <c r="E534" s="2">
        <v>6496</v>
      </c>
      <c r="F534" s="2">
        <v>2987</v>
      </c>
      <c r="G534" s="2">
        <v>4053</v>
      </c>
      <c r="H534" s="2">
        <v>5479</v>
      </c>
      <c r="I534" s="2">
        <v>7702</v>
      </c>
      <c r="J534" s="2">
        <v>3909</v>
      </c>
      <c r="K534" s="2">
        <v>1270</v>
      </c>
      <c r="L534" s="2">
        <v>4689</v>
      </c>
      <c r="M534" s="2">
        <v>30173</v>
      </c>
      <c r="N534" s="2">
        <v>3797</v>
      </c>
      <c r="O534" s="2">
        <v>2362</v>
      </c>
      <c r="P534" s="2">
        <v>3516</v>
      </c>
      <c r="Q534" s="2">
        <v>4897</v>
      </c>
      <c r="R534" s="2">
        <v>6872</v>
      </c>
      <c r="S534" s="2">
        <v>3553</v>
      </c>
      <c r="T534" s="2">
        <v>928</v>
      </c>
      <c r="U534" s="2">
        <v>4248</v>
      </c>
      <c r="V534" s="2">
        <v>1803</v>
      </c>
      <c r="W534" s="2">
        <v>313</v>
      </c>
      <c r="X534" s="2">
        <v>82</v>
      </c>
      <c r="Y534" s="2">
        <v>84</v>
      </c>
      <c r="Z534" s="2">
        <v>268</v>
      </c>
      <c r="AA534" s="2">
        <v>630</v>
      </c>
      <c r="AB534" s="2">
        <v>188</v>
      </c>
      <c r="AC534" s="2">
        <v>67</v>
      </c>
      <c r="AD534" s="2">
        <v>171</v>
      </c>
      <c r="AE534" s="2">
        <v>259</v>
      </c>
      <c r="AF534" s="2">
        <v>207</v>
      </c>
      <c r="AG534" s="2">
        <v>0</v>
      </c>
      <c r="AH534" s="2">
        <v>0</v>
      </c>
      <c r="AI534" s="2">
        <v>52</v>
      </c>
      <c r="AJ534" s="2">
        <v>0</v>
      </c>
      <c r="AK534" s="2">
        <v>0</v>
      </c>
      <c r="AL534" s="2">
        <v>0</v>
      </c>
      <c r="AM534" s="2">
        <v>0</v>
      </c>
      <c r="AN534" s="2">
        <v>2441</v>
      </c>
      <c r="AO534" s="2">
        <v>1424</v>
      </c>
      <c r="AP534" s="2">
        <v>360</v>
      </c>
      <c r="AQ534" s="2">
        <v>216</v>
      </c>
      <c r="AR534" s="2">
        <v>160</v>
      </c>
      <c r="AS534" s="2">
        <v>62</v>
      </c>
      <c r="AT534" s="2">
        <v>57</v>
      </c>
      <c r="AU534" s="2">
        <v>18</v>
      </c>
      <c r="AV534" s="2">
        <v>144</v>
      </c>
      <c r="AW534" s="2">
        <v>428</v>
      </c>
      <c r="AX534" s="2">
        <v>210</v>
      </c>
      <c r="AY534" s="2">
        <v>0</v>
      </c>
      <c r="AZ534" s="2">
        <v>156</v>
      </c>
      <c r="BA534" s="2">
        <v>23</v>
      </c>
      <c r="BB534" s="2">
        <v>0</v>
      </c>
      <c r="BC534" s="2">
        <v>31</v>
      </c>
      <c r="BD534" s="2">
        <v>0</v>
      </c>
      <c r="BE534" s="2">
        <v>8</v>
      </c>
      <c r="BF534" s="2">
        <v>1481</v>
      </c>
      <c r="BG534" s="2">
        <v>545</v>
      </c>
      <c r="BH534" s="2">
        <v>183</v>
      </c>
      <c r="BI534" s="2">
        <v>81</v>
      </c>
      <c r="BJ534" s="2">
        <v>79</v>
      </c>
      <c r="BK534" s="2">
        <v>138</v>
      </c>
      <c r="BL534" s="2">
        <v>80</v>
      </c>
      <c r="BM534" s="2">
        <v>257</v>
      </c>
      <c r="BN534" s="2">
        <v>118</v>
      </c>
      <c r="BQ534" s="1">
        <f t="shared" si="150"/>
        <v>0.17755910892442259</v>
      </c>
      <c r="BR534" s="1">
        <f t="shared" si="150"/>
        <v>8.1645483121497886E-2</v>
      </c>
      <c r="BS534" s="1">
        <f t="shared" si="150"/>
        <v>0.11078310783107831</v>
      </c>
      <c r="BT534" s="1">
        <f t="shared" si="150"/>
        <v>0.14976083094164275</v>
      </c>
      <c r="BU534" s="1">
        <f t="shared" si="150"/>
        <v>0.21052343856771902</v>
      </c>
      <c r="BV534" s="1">
        <f t="shared" si="149"/>
        <v>0.1068470684706847</v>
      </c>
      <c r="BW534" s="1">
        <f t="shared" si="149"/>
        <v>3.4713680470138036E-2</v>
      </c>
      <c r="BX534" s="1">
        <f t="shared" si="149"/>
        <v>0.12816728167281674</v>
      </c>
      <c r="BY534" s="1">
        <f t="shared" si="148"/>
        <v>0.82473691403580707</v>
      </c>
      <c r="BZ534" s="1">
        <f t="shared" si="148"/>
        <v>0.58451354679802958</v>
      </c>
      <c r="CA534" s="1">
        <f t="shared" si="148"/>
        <v>0.7907599598259123</v>
      </c>
      <c r="CB534" s="1">
        <f t="shared" si="147"/>
        <v>0.86750555144337527</v>
      </c>
      <c r="CC534" s="1">
        <f t="shared" si="147"/>
        <v>0.89377623653951455</v>
      </c>
      <c r="CD534" s="1">
        <f t="shared" si="147"/>
        <v>0.89223578291352901</v>
      </c>
      <c r="CE534" s="1">
        <f t="shared" si="146"/>
        <v>0.90892811460731648</v>
      </c>
      <c r="CF534" s="1">
        <f t="shared" si="146"/>
        <v>0.73070866141732282</v>
      </c>
      <c r="CG534" s="1">
        <f t="shared" si="146"/>
        <v>0.90595009596928988</v>
      </c>
      <c r="CH534" s="1">
        <f t="shared" si="152"/>
        <v>4.9282492824928248E-2</v>
      </c>
      <c r="CI534" s="1">
        <f t="shared" si="152"/>
        <v>4.8183497536945813E-2</v>
      </c>
      <c r="CJ534" s="1">
        <f t="shared" si="152"/>
        <v>2.7452293270840308E-2</v>
      </c>
      <c r="CK534" s="1">
        <f t="shared" si="152"/>
        <v>2.072538860103627E-2</v>
      </c>
      <c r="CL534" s="1">
        <f t="shared" si="152"/>
        <v>4.8914035407921157E-2</v>
      </c>
      <c r="CM534" s="1">
        <f t="shared" si="152"/>
        <v>8.1796935860815378E-2</v>
      </c>
      <c r="CN534" s="1">
        <f t="shared" si="152"/>
        <v>4.8094141724226144E-2</v>
      </c>
      <c r="CO534" s="1">
        <f t="shared" si="152"/>
        <v>5.2755905511811023E-2</v>
      </c>
      <c r="CP534" s="1">
        <f t="shared" si="152"/>
        <v>3.6468330134357005E-2</v>
      </c>
      <c r="CQ534" s="1">
        <f t="shared" si="153"/>
        <v>7.0794041273746075E-3</v>
      </c>
      <c r="CR534" s="1">
        <f t="shared" si="153"/>
        <v>3.1865763546798029E-2</v>
      </c>
      <c r="CS534" s="1">
        <f t="shared" si="153"/>
        <v>0</v>
      </c>
      <c r="CT534" s="1">
        <f t="shared" si="153"/>
        <v>0</v>
      </c>
      <c r="CU534" s="1">
        <f t="shared" si="153"/>
        <v>9.4907829895966422E-3</v>
      </c>
      <c r="CV534" s="1">
        <f t="shared" si="153"/>
        <v>0</v>
      </c>
      <c r="CW534" s="1">
        <f t="shared" si="153"/>
        <v>0</v>
      </c>
      <c r="CX534" s="1">
        <f t="shared" si="153"/>
        <v>0</v>
      </c>
      <c r="CY534" s="1">
        <f t="shared" si="153"/>
        <v>0</v>
      </c>
      <c r="CZ534" s="1">
        <f t="shared" si="154"/>
        <v>6.6721333880005465E-2</v>
      </c>
      <c r="DA534" s="1">
        <f t="shared" si="154"/>
        <v>0.21921182266009853</v>
      </c>
      <c r="DB534" s="1">
        <f t="shared" si="154"/>
        <v>0.12052226314027452</v>
      </c>
      <c r="DC534" s="1">
        <f t="shared" si="154"/>
        <v>5.3293856402664694E-2</v>
      </c>
      <c r="DD534" s="1">
        <f t="shared" si="154"/>
        <v>2.9202409198758897E-2</v>
      </c>
      <c r="DE534" s="1">
        <f t="shared" si="154"/>
        <v>8.0498571799532594E-3</v>
      </c>
      <c r="DF534" s="1">
        <f t="shared" si="154"/>
        <v>1.4581734458940905E-2</v>
      </c>
      <c r="DG534" s="1">
        <f t="shared" si="154"/>
        <v>1.4173228346456693E-2</v>
      </c>
      <c r="DH534" s="1">
        <f t="shared" si="154"/>
        <v>3.0710172744721688E-2</v>
      </c>
      <c r="DI534" s="1">
        <f t="shared" si="155"/>
        <v>1.1698783654503211E-2</v>
      </c>
      <c r="DJ534" s="1">
        <f t="shared" si="155"/>
        <v>3.2327586206896554E-2</v>
      </c>
      <c r="DK534" s="1">
        <f t="shared" si="155"/>
        <v>0</v>
      </c>
      <c r="DL534" s="1">
        <f t="shared" si="155"/>
        <v>3.84900074019245E-2</v>
      </c>
      <c r="DM534" s="1">
        <f t="shared" si="155"/>
        <v>4.1978463223215912E-3</v>
      </c>
      <c r="DN534" s="1">
        <f t="shared" si="155"/>
        <v>0</v>
      </c>
      <c r="DO534" s="1">
        <f t="shared" si="155"/>
        <v>7.9304169864415457E-3</v>
      </c>
      <c r="DP534" s="1">
        <f t="shared" si="155"/>
        <v>0</v>
      </c>
      <c r="DQ534" s="1">
        <f t="shared" si="155"/>
        <v>1.7061207080400938E-3</v>
      </c>
      <c r="DR534" s="1">
        <f t="shared" si="156"/>
        <v>4.048107147738144E-2</v>
      </c>
      <c r="DS534" s="1">
        <f t="shared" si="156"/>
        <v>8.3897783251231525E-2</v>
      </c>
      <c r="DT534" s="1">
        <f t="shared" si="156"/>
        <v>6.1265483762972882E-2</v>
      </c>
      <c r="DU534" s="1">
        <f t="shared" si="156"/>
        <v>1.9985196150999258E-2</v>
      </c>
      <c r="DV534" s="1">
        <f t="shared" si="156"/>
        <v>1.4418689541887205E-2</v>
      </c>
      <c r="DW534" s="1">
        <f t="shared" si="156"/>
        <v>1.7917424045702415E-2</v>
      </c>
      <c r="DX534" s="1">
        <f t="shared" si="156"/>
        <v>2.0465592223074956E-2</v>
      </c>
      <c r="DY534" s="1">
        <f t="shared" si="156"/>
        <v>0.20236220472440944</v>
      </c>
      <c r="DZ534" s="1">
        <f t="shared" si="156"/>
        <v>2.5165280443591384E-2</v>
      </c>
      <c r="EB534" s="1" t="str">
        <f t="shared" si="151"/>
        <v/>
      </c>
    </row>
    <row r="535" spans="1:132">
      <c r="A535" t="s">
        <v>1133</v>
      </c>
      <c r="B535">
        <v>55101</v>
      </c>
      <c r="C535" t="s">
        <v>1134</v>
      </c>
      <c r="D535" s="2">
        <v>95456</v>
      </c>
      <c r="E535" s="2">
        <v>9973</v>
      </c>
      <c r="F535" s="2">
        <v>3808</v>
      </c>
      <c r="G535" s="2">
        <v>14104</v>
      </c>
      <c r="H535" s="2">
        <v>13552</v>
      </c>
      <c r="I535" s="2">
        <v>15097</v>
      </c>
      <c r="J535" s="2">
        <v>15346</v>
      </c>
      <c r="K535" s="2">
        <v>6242</v>
      </c>
      <c r="L535" s="2">
        <v>17334</v>
      </c>
      <c r="M535" s="2">
        <v>82267</v>
      </c>
      <c r="N535" s="2">
        <v>8014</v>
      </c>
      <c r="O535" s="2">
        <v>3211</v>
      </c>
      <c r="P535" s="2">
        <v>11595</v>
      </c>
      <c r="Q535" s="2">
        <v>12195</v>
      </c>
      <c r="R535" s="2">
        <v>13020</v>
      </c>
      <c r="S535" s="2">
        <v>13470</v>
      </c>
      <c r="T535" s="2">
        <v>5584</v>
      </c>
      <c r="U535" s="2">
        <v>15178</v>
      </c>
      <c r="V535" s="2">
        <v>6088</v>
      </c>
      <c r="W535" s="2">
        <v>1171</v>
      </c>
      <c r="X535" s="2">
        <v>364</v>
      </c>
      <c r="Y535" s="2">
        <v>1016</v>
      </c>
      <c r="Z535" s="2">
        <v>619</v>
      </c>
      <c r="AA535" s="2">
        <v>967</v>
      </c>
      <c r="AB535" s="2">
        <v>1257</v>
      </c>
      <c r="AC535" s="2">
        <v>154</v>
      </c>
      <c r="AD535" s="2">
        <v>540</v>
      </c>
      <c r="AE535" s="2">
        <v>1400</v>
      </c>
      <c r="AF535" s="2">
        <v>210</v>
      </c>
      <c r="AG535" s="2">
        <v>135</v>
      </c>
      <c r="AH535" s="2">
        <v>561</v>
      </c>
      <c r="AI535" s="2">
        <v>93</v>
      </c>
      <c r="AJ535" s="2">
        <v>285</v>
      </c>
      <c r="AK535" s="2">
        <v>82</v>
      </c>
      <c r="AL535" s="2">
        <v>34</v>
      </c>
      <c r="AM535" s="2">
        <v>0</v>
      </c>
      <c r="AN535" s="2">
        <v>1041</v>
      </c>
      <c r="AO535" s="2">
        <v>159</v>
      </c>
      <c r="AP535" s="2">
        <v>17</v>
      </c>
      <c r="AQ535" s="2">
        <v>342</v>
      </c>
      <c r="AR535" s="2">
        <v>0</v>
      </c>
      <c r="AS535" s="2">
        <v>201</v>
      </c>
      <c r="AT535" s="2">
        <v>119</v>
      </c>
      <c r="AU535" s="2">
        <v>0</v>
      </c>
      <c r="AV535" s="2">
        <v>203</v>
      </c>
      <c r="AW535" s="2">
        <v>1134</v>
      </c>
      <c r="AX535" s="2">
        <v>163</v>
      </c>
      <c r="AY535" s="2">
        <v>0</v>
      </c>
      <c r="AZ535" s="2">
        <v>78</v>
      </c>
      <c r="BA535" s="2">
        <v>90</v>
      </c>
      <c r="BB535" s="2">
        <v>84</v>
      </c>
      <c r="BC535" s="2">
        <v>240</v>
      </c>
      <c r="BD535" s="2">
        <v>243</v>
      </c>
      <c r="BE535" s="2">
        <v>236</v>
      </c>
      <c r="BF535" s="2">
        <v>3526</v>
      </c>
      <c r="BG535" s="2">
        <v>256</v>
      </c>
      <c r="BH535" s="2">
        <v>81</v>
      </c>
      <c r="BI535" s="2">
        <v>512</v>
      </c>
      <c r="BJ535" s="2">
        <v>555</v>
      </c>
      <c r="BK535" s="2">
        <v>540</v>
      </c>
      <c r="BL535" s="2">
        <v>178</v>
      </c>
      <c r="BM535" s="2">
        <v>227</v>
      </c>
      <c r="BN535" s="2">
        <v>1177</v>
      </c>
      <c r="BQ535" s="1">
        <f t="shared" si="150"/>
        <v>0.10447745558162923</v>
      </c>
      <c r="BR535" s="1">
        <f t="shared" si="150"/>
        <v>3.9892725444183708E-2</v>
      </c>
      <c r="BS535" s="1">
        <f t="shared" si="150"/>
        <v>0.14775393898759637</v>
      </c>
      <c r="BT535" s="1">
        <f t="shared" si="150"/>
        <v>0.14197116996312437</v>
      </c>
      <c r="BU535" s="1">
        <f t="shared" si="150"/>
        <v>0.15815663761314114</v>
      </c>
      <c r="BV535" s="1">
        <f t="shared" si="149"/>
        <v>0.16076516929265841</v>
      </c>
      <c r="BW535" s="1">
        <f t="shared" si="149"/>
        <v>6.5391384512236E-2</v>
      </c>
      <c r="BX535" s="1">
        <f t="shared" si="149"/>
        <v>0.18159151860543077</v>
      </c>
      <c r="BY535" s="1">
        <f t="shared" si="148"/>
        <v>0.86183162923231649</v>
      </c>
      <c r="BZ535" s="1">
        <f t="shared" si="148"/>
        <v>0.80356963802266124</v>
      </c>
      <c r="CA535" s="1">
        <f t="shared" si="148"/>
        <v>0.84322478991596639</v>
      </c>
      <c r="CB535" s="1">
        <f t="shared" si="147"/>
        <v>0.82210720363017586</v>
      </c>
      <c r="CC535" s="1">
        <f t="shared" si="147"/>
        <v>0.89986717827626916</v>
      </c>
      <c r="CD535" s="1">
        <f t="shared" si="147"/>
        <v>0.86242299794661192</v>
      </c>
      <c r="CE535" s="1">
        <f t="shared" si="146"/>
        <v>0.87775316043268603</v>
      </c>
      <c r="CF535" s="1">
        <f t="shared" si="146"/>
        <v>0.8945850688881769</v>
      </c>
      <c r="CG535" s="1">
        <f t="shared" si="146"/>
        <v>0.87562016845505941</v>
      </c>
      <c r="CH535" s="1">
        <f t="shared" si="152"/>
        <v>6.377807576265504E-2</v>
      </c>
      <c r="CI535" s="1">
        <f t="shared" si="152"/>
        <v>0.11741702597011933</v>
      </c>
      <c r="CJ535" s="1">
        <f t="shared" si="152"/>
        <v>9.5588235294117641E-2</v>
      </c>
      <c r="CK535" s="1">
        <f t="shared" si="152"/>
        <v>7.2036301758366422E-2</v>
      </c>
      <c r="CL535" s="1">
        <f t="shared" si="152"/>
        <v>4.567591499409681E-2</v>
      </c>
      <c r="CM535" s="1">
        <f t="shared" si="152"/>
        <v>6.4052460753792145E-2</v>
      </c>
      <c r="CN535" s="1">
        <f t="shared" si="152"/>
        <v>8.1910595594943306E-2</v>
      </c>
      <c r="CO535" s="1">
        <f t="shared" si="152"/>
        <v>2.4671579621916052E-2</v>
      </c>
      <c r="CP535" s="1">
        <f t="shared" si="152"/>
        <v>3.1152647975077882E-2</v>
      </c>
      <c r="CQ535" s="1">
        <f t="shared" si="153"/>
        <v>1.4666443178008717E-2</v>
      </c>
      <c r="CR535" s="1">
        <f t="shared" si="153"/>
        <v>2.1056853504462049E-2</v>
      </c>
      <c r="CS535" s="1">
        <f t="shared" si="153"/>
        <v>3.5451680672268907E-2</v>
      </c>
      <c r="CT535" s="1">
        <f t="shared" si="153"/>
        <v>3.9775950085082244E-2</v>
      </c>
      <c r="CU535" s="1">
        <f t="shared" si="153"/>
        <v>6.86245572609209E-3</v>
      </c>
      <c r="CV535" s="1">
        <f t="shared" si="153"/>
        <v>1.8877922766112474E-2</v>
      </c>
      <c r="CW535" s="1">
        <f t="shared" si="153"/>
        <v>5.3434119640297147E-3</v>
      </c>
      <c r="CX535" s="1">
        <f t="shared" si="153"/>
        <v>5.4469721243191284E-3</v>
      </c>
      <c r="CY535" s="1">
        <f t="shared" si="153"/>
        <v>0</v>
      </c>
      <c r="CZ535" s="1">
        <f t="shared" si="154"/>
        <v>1.0905548105933624E-2</v>
      </c>
      <c r="DA535" s="1">
        <f t="shared" si="154"/>
        <v>1.5943046224806978E-2</v>
      </c>
      <c r="DB535" s="1">
        <f t="shared" si="154"/>
        <v>4.464285714285714E-3</v>
      </c>
      <c r="DC535" s="1">
        <f t="shared" si="154"/>
        <v>2.4248440158820193E-2</v>
      </c>
      <c r="DD535" s="1">
        <f t="shared" si="154"/>
        <v>0</v>
      </c>
      <c r="DE535" s="1">
        <f t="shared" si="154"/>
        <v>1.3313903424521429E-2</v>
      </c>
      <c r="DF535" s="1">
        <f t="shared" si="154"/>
        <v>7.7544637038967808E-3</v>
      </c>
      <c r="DG535" s="1">
        <f t="shared" si="154"/>
        <v>0</v>
      </c>
      <c r="DH535" s="1">
        <f t="shared" si="154"/>
        <v>1.1711088035075574E-2</v>
      </c>
      <c r="DI535" s="1">
        <f t="shared" si="155"/>
        <v>1.1879818974187059E-2</v>
      </c>
      <c r="DJ535" s="1">
        <f t="shared" si="155"/>
        <v>1.6344129148701494E-2</v>
      </c>
      <c r="DK535" s="1">
        <f t="shared" si="155"/>
        <v>0</v>
      </c>
      <c r="DL535" s="1">
        <f t="shared" si="155"/>
        <v>5.5303460011344296E-3</v>
      </c>
      <c r="DM535" s="1">
        <f t="shared" si="155"/>
        <v>6.6410861865407317E-3</v>
      </c>
      <c r="DN535" s="1">
        <f t="shared" si="155"/>
        <v>5.5640193415910444E-3</v>
      </c>
      <c r="DO535" s="1">
        <f t="shared" si="155"/>
        <v>1.5639254528867459E-2</v>
      </c>
      <c r="DP535" s="1">
        <f t="shared" si="155"/>
        <v>3.8929830182633768E-2</v>
      </c>
      <c r="DQ535" s="1">
        <f t="shared" si="155"/>
        <v>1.3614860966885889E-2</v>
      </c>
      <c r="DR535" s="1">
        <f t="shared" si="156"/>
        <v>3.6938484746899092E-2</v>
      </c>
      <c r="DS535" s="1">
        <f t="shared" si="156"/>
        <v>2.5669307129248971E-2</v>
      </c>
      <c r="DT535" s="1">
        <f t="shared" si="156"/>
        <v>2.1271008403361345E-2</v>
      </c>
      <c r="DU535" s="1">
        <f t="shared" si="156"/>
        <v>3.6301758366420876E-2</v>
      </c>
      <c r="DV535" s="1">
        <f t="shared" si="156"/>
        <v>4.0953364817001181E-2</v>
      </c>
      <c r="DW535" s="1">
        <f t="shared" si="156"/>
        <v>3.5768695767371003E-2</v>
      </c>
      <c r="DX535" s="1">
        <f t="shared" si="156"/>
        <v>1.1599113775576698E-2</v>
      </c>
      <c r="DY535" s="1">
        <f t="shared" si="156"/>
        <v>3.6366549182954185E-2</v>
      </c>
      <c r="DZ535" s="1">
        <f t="shared" si="156"/>
        <v>6.7901234567901231E-2</v>
      </c>
      <c r="EB535" s="1" t="str">
        <f t="shared" si="151"/>
        <v/>
      </c>
    </row>
    <row r="536" spans="1:132">
      <c r="A536" t="s">
        <v>1135</v>
      </c>
      <c r="B536">
        <v>55105</v>
      </c>
      <c r="C536" t="s">
        <v>1136</v>
      </c>
      <c r="D536" s="2">
        <v>76014</v>
      </c>
      <c r="E536" s="2">
        <v>10451</v>
      </c>
      <c r="F536" s="2">
        <v>4783</v>
      </c>
      <c r="G536" s="2">
        <v>12290</v>
      </c>
      <c r="H536" s="2">
        <v>11733</v>
      </c>
      <c r="I536" s="2">
        <v>13595</v>
      </c>
      <c r="J536" s="2">
        <v>10643</v>
      </c>
      <c r="K536" s="2">
        <v>4297</v>
      </c>
      <c r="L536" s="2">
        <v>8222</v>
      </c>
      <c r="M536" s="2">
        <v>65637</v>
      </c>
      <c r="N536" s="2">
        <v>7727</v>
      </c>
      <c r="O536" s="2">
        <v>4112</v>
      </c>
      <c r="P536" s="2">
        <v>10305</v>
      </c>
      <c r="Q536" s="2">
        <v>10475</v>
      </c>
      <c r="R536" s="2">
        <v>12217</v>
      </c>
      <c r="S536" s="2">
        <v>9752</v>
      </c>
      <c r="T536" s="2">
        <v>3987</v>
      </c>
      <c r="U536" s="2">
        <v>7062</v>
      </c>
      <c r="V536" s="2">
        <v>5289</v>
      </c>
      <c r="W536" s="2">
        <v>948</v>
      </c>
      <c r="X536" s="2">
        <v>292</v>
      </c>
      <c r="Y536" s="2">
        <v>797</v>
      </c>
      <c r="Z536" s="2">
        <v>1073</v>
      </c>
      <c r="AA536" s="2">
        <v>1030</v>
      </c>
      <c r="AB536" s="2">
        <v>484</v>
      </c>
      <c r="AC536" s="2">
        <v>137</v>
      </c>
      <c r="AD536" s="2">
        <v>528</v>
      </c>
      <c r="AE536" s="2">
        <v>325</v>
      </c>
      <c r="AF536" s="2">
        <v>104</v>
      </c>
      <c r="AG536" s="2">
        <v>82</v>
      </c>
      <c r="AH536" s="2">
        <v>97</v>
      </c>
      <c r="AI536" s="2">
        <v>0</v>
      </c>
      <c r="AJ536" s="2">
        <v>42</v>
      </c>
      <c r="AK536" s="2">
        <v>0</v>
      </c>
      <c r="AL536" s="2">
        <v>0</v>
      </c>
      <c r="AM536" s="2">
        <v>0</v>
      </c>
      <c r="AN536" s="2">
        <v>1119</v>
      </c>
      <c r="AO536" s="2">
        <v>795</v>
      </c>
      <c r="AP536" s="2">
        <v>24</v>
      </c>
      <c r="AQ536" s="2">
        <v>41</v>
      </c>
      <c r="AR536" s="2">
        <v>72</v>
      </c>
      <c r="AS536" s="2">
        <v>46</v>
      </c>
      <c r="AT536" s="2">
        <v>52</v>
      </c>
      <c r="AU536" s="2">
        <v>35</v>
      </c>
      <c r="AV536" s="2">
        <v>54</v>
      </c>
      <c r="AW536" s="2">
        <v>1163</v>
      </c>
      <c r="AX536" s="2">
        <v>190</v>
      </c>
      <c r="AY536" s="2">
        <v>79</v>
      </c>
      <c r="AZ536" s="2">
        <v>447</v>
      </c>
      <c r="BA536" s="2">
        <v>0</v>
      </c>
      <c r="BB536" s="2">
        <v>103</v>
      </c>
      <c r="BC536" s="2">
        <v>172</v>
      </c>
      <c r="BD536" s="2">
        <v>101</v>
      </c>
      <c r="BE536" s="2">
        <v>71</v>
      </c>
      <c r="BF536" s="2">
        <v>2481</v>
      </c>
      <c r="BG536" s="2">
        <v>687</v>
      </c>
      <c r="BH536" s="2">
        <v>194</v>
      </c>
      <c r="BI536" s="2">
        <v>603</v>
      </c>
      <c r="BJ536" s="2">
        <v>113</v>
      </c>
      <c r="BK536" s="2">
        <v>157</v>
      </c>
      <c r="BL536" s="2">
        <v>183</v>
      </c>
      <c r="BM536" s="2">
        <v>37</v>
      </c>
      <c r="BN536" s="2">
        <v>507</v>
      </c>
      <c r="BQ536" s="1">
        <f t="shared" si="150"/>
        <v>0.13748783118899149</v>
      </c>
      <c r="BR536" s="1">
        <f t="shared" si="150"/>
        <v>6.2922619517457312E-2</v>
      </c>
      <c r="BS536" s="1">
        <f t="shared" si="150"/>
        <v>0.16168074302102245</v>
      </c>
      <c r="BT536" s="1">
        <f t="shared" si="150"/>
        <v>0.15435314547320231</v>
      </c>
      <c r="BU536" s="1">
        <f t="shared" si="150"/>
        <v>0.17884863314652563</v>
      </c>
      <c r="BV536" s="1">
        <f t="shared" si="149"/>
        <v>0.14001368169021497</v>
      </c>
      <c r="BW536" s="1">
        <f t="shared" si="149"/>
        <v>5.6529060436235429E-2</v>
      </c>
      <c r="BX536" s="1">
        <f t="shared" si="149"/>
        <v>0.10816428552635041</v>
      </c>
      <c r="BY536" s="1">
        <f t="shared" si="148"/>
        <v>0.86348567369168838</v>
      </c>
      <c r="BZ536" s="1">
        <f t="shared" si="148"/>
        <v>0.739355085637738</v>
      </c>
      <c r="CA536" s="1">
        <f t="shared" si="148"/>
        <v>0.85971147815178761</v>
      </c>
      <c r="CB536" s="1">
        <f t="shared" si="147"/>
        <v>0.83848657445077301</v>
      </c>
      <c r="CC536" s="1">
        <f t="shared" si="147"/>
        <v>0.8927810449160487</v>
      </c>
      <c r="CD536" s="1">
        <f t="shared" si="147"/>
        <v>0.89863920559029054</v>
      </c>
      <c r="CE536" s="1">
        <f t="shared" si="146"/>
        <v>0.91628300291271259</v>
      </c>
      <c r="CF536" s="1">
        <f t="shared" si="146"/>
        <v>0.92785664417035141</v>
      </c>
      <c r="CG536" s="1">
        <f t="shared" si="146"/>
        <v>0.85891510581367059</v>
      </c>
      <c r="CH536" s="1">
        <f t="shared" si="152"/>
        <v>6.9579288025889974E-2</v>
      </c>
      <c r="CI536" s="1">
        <f t="shared" si="152"/>
        <v>9.0709023059994259E-2</v>
      </c>
      <c r="CJ536" s="1">
        <f t="shared" si="152"/>
        <v>6.1049550491323434E-2</v>
      </c>
      <c r="CK536" s="1">
        <f t="shared" si="152"/>
        <v>6.4849471114727414E-2</v>
      </c>
      <c r="CL536" s="1">
        <f t="shared" si="152"/>
        <v>9.1451461689252542E-2</v>
      </c>
      <c r="CM536" s="1">
        <f t="shared" si="152"/>
        <v>7.5763148216255974E-2</v>
      </c>
      <c r="CN536" s="1">
        <f t="shared" si="152"/>
        <v>4.5475899652353657E-2</v>
      </c>
      <c r="CO536" s="1">
        <f t="shared" si="152"/>
        <v>3.1882708866651149E-2</v>
      </c>
      <c r="CP536" s="1">
        <f t="shared" si="152"/>
        <v>6.4217951836536127E-2</v>
      </c>
      <c r="CQ536" s="1">
        <f t="shared" si="153"/>
        <v>4.2755281921751254E-3</v>
      </c>
      <c r="CR536" s="1">
        <f t="shared" si="153"/>
        <v>9.9512008420246864E-3</v>
      </c>
      <c r="CS536" s="1">
        <f t="shared" si="153"/>
        <v>1.7144051850303158E-2</v>
      </c>
      <c r="CT536" s="1">
        <f t="shared" si="153"/>
        <v>7.8925956061838901E-3</v>
      </c>
      <c r="CU536" s="1">
        <f t="shared" si="153"/>
        <v>0</v>
      </c>
      <c r="CV536" s="1">
        <f t="shared" si="153"/>
        <v>3.0893710923133506E-3</v>
      </c>
      <c r="CW536" s="1">
        <f t="shared" si="153"/>
        <v>0</v>
      </c>
      <c r="CX536" s="1">
        <f t="shared" si="153"/>
        <v>0</v>
      </c>
      <c r="CY536" s="1">
        <f t="shared" si="153"/>
        <v>0</v>
      </c>
      <c r="CZ536" s="1">
        <f t="shared" si="154"/>
        <v>1.4720972452442971E-2</v>
      </c>
      <c r="DA536" s="1">
        <f t="shared" si="154"/>
        <v>7.6069275667400252E-2</v>
      </c>
      <c r="DB536" s="1">
        <f t="shared" si="154"/>
        <v>5.0177712732594609E-3</v>
      </c>
      <c r="DC536" s="1">
        <f t="shared" si="154"/>
        <v>3.3360455655004066E-3</v>
      </c>
      <c r="DD536" s="1">
        <f t="shared" si="154"/>
        <v>6.1365379698286879E-3</v>
      </c>
      <c r="DE536" s="1">
        <f t="shared" si="154"/>
        <v>3.3835969106289078E-3</v>
      </c>
      <c r="DF536" s="1">
        <f t="shared" si="154"/>
        <v>4.885840458517335E-3</v>
      </c>
      <c r="DG536" s="1">
        <f t="shared" si="154"/>
        <v>8.1452175936700018E-3</v>
      </c>
      <c r="DH536" s="1">
        <f t="shared" si="154"/>
        <v>6.5677450741911947E-3</v>
      </c>
      <c r="DI536" s="1">
        <f t="shared" si="155"/>
        <v>1.529981319230668E-2</v>
      </c>
      <c r="DJ536" s="1">
        <f t="shared" si="155"/>
        <v>1.8180078461391254E-2</v>
      </c>
      <c r="DK536" s="1">
        <f t="shared" si="155"/>
        <v>1.6516830441145724E-2</v>
      </c>
      <c r="DL536" s="1">
        <f t="shared" si="155"/>
        <v>3.6371033360455655E-2</v>
      </c>
      <c r="DM536" s="1">
        <f t="shared" si="155"/>
        <v>0</v>
      </c>
      <c r="DN536" s="1">
        <f t="shared" si="155"/>
        <v>7.5763148216255981E-3</v>
      </c>
      <c r="DO536" s="1">
        <f t="shared" si="155"/>
        <v>1.6160856901249649E-2</v>
      </c>
      <c r="DP536" s="1">
        <f t="shared" si="155"/>
        <v>2.3504770770304863E-2</v>
      </c>
      <c r="DQ536" s="1">
        <f t="shared" si="155"/>
        <v>8.6353685234736074E-3</v>
      </c>
      <c r="DR536" s="1">
        <f t="shared" si="156"/>
        <v>3.2638724445496883E-2</v>
      </c>
      <c r="DS536" s="1">
        <f t="shared" si="156"/>
        <v>6.5735336331451538E-2</v>
      </c>
      <c r="DT536" s="1">
        <f t="shared" si="156"/>
        <v>4.0560317792180639E-2</v>
      </c>
      <c r="DU536" s="1">
        <f t="shared" si="156"/>
        <v>4.9064279902359641E-2</v>
      </c>
      <c r="DV536" s="1">
        <f t="shared" si="156"/>
        <v>9.6309554248700247E-3</v>
      </c>
      <c r="DW536" s="1">
        <f t="shared" si="156"/>
        <v>1.1548363368885619E-2</v>
      </c>
      <c r="DX536" s="1">
        <f t="shared" si="156"/>
        <v>1.7194400075166778E-2</v>
      </c>
      <c r="DY536" s="1">
        <f t="shared" si="156"/>
        <v>8.6106585990225731E-3</v>
      </c>
      <c r="DZ536" s="1">
        <f t="shared" si="156"/>
        <v>6.1663828752128433E-2</v>
      </c>
      <c r="EB536" s="1" t="str">
        <f t="shared" si="151"/>
        <v/>
      </c>
    </row>
    <row r="537" spans="1:132">
      <c r="A537" t="s">
        <v>1137</v>
      </c>
      <c r="B537">
        <v>55109</v>
      </c>
      <c r="C537" t="s">
        <v>1138</v>
      </c>
      <c r="D537" s="2">
        <v>47026</v>
      </c>
      <c r="E537" s="2">
        <v>4534</v>
      </c>
      <c r="F537" s="2">
        <v>2978</v>
      </c>
      <c r="G537" s="2">
        <v>3748</v>
      </c>
      <c r="H537" s="2">
        <v>4764</v>
      </c>
      <c r="I537" s="2">
        <v>8771</v>
      </c>
      <c r="J537" s="2">
        <v>8027</v>
      </c>
      <c r="K537" s="2">
        <v>3879</v>
      </c>
      <c r="L537" s="2">
        <v>10325</v>
      </c>
      <c r="M537" s="2">
        <v>39028</v>
      </c>
      <c r="N537" s="2">
        <v>3782</v>
      </c>
      <c r="O537" s="2">
        <v>2708</v>
      </c>
      <c r="P537" s="2">
        <v>3222</v>
      </c>
      <c r="Q537" s="2">
        <v>3660</v>
      </c>
      <c r="R537" s="2">
        <v>6985</v>
      </c>
      <c r="S537" s="2">
        <v>7263</v>
      </c>
      <c r="T537" s="2">
        <v>3052</v>
      </c>
      <c r="U537" s="2">
        <v>8356</v>
      </c>
      <c r="V537" s="2">
        <v>3692</v>
      </c>
      <c r="W537" s="2">
        <v>162</v>
      </c>
      <c r="X537" s="2">
        <v>58</v>
      </c>
      <c r="Y537" s="2">
        <v>282</v>
      </c>
      <c r="Z537" s="2">
        <v>763</v>
      </c>
      <c r="AA537" s="2">
        <v>882</v>
      </c>
      <c r="AB537" s="2">
        <v>528</v>
      </c>
      <c r="AC537" s="2">
        <v>232</v>
      </c>
      <c r="AD537" s="2">
        <v>785</v>
      </c>
      <c r="AE537" s="2">
        <v>499</v>
      </c>
      <c r="AF537" s="2">
        <v>0</v>
      </c>
      <c r="AG537" s="2">
        <v>15</v>
      </c>
      <c r="AH537" s="2">
        <v>0</v>
      </c>
      <c r="AI537" s="2">
        <v>8</v>
      </c>
      <c r="AJ537" s="2">
        <v>29</v>
      </c>
      <c r="AK537" s="2">
        <v>0</v>
      </c>
      <c r="AL537" s="2">
        <v>299</v>
      </c>
      <c r="AM537" s="2">
        <v>148</v>
      </c>
      <c r="AN537" s="2">
        <v>794</v>
      </c>
      <c r="AO537" s="2">
        <v>103</v>
      </c>
      <c r="AP537" s="2">
        <v>133</v>
      </c>
      <c r="AQ537" s="2">
        <v>119</v>
      </c>
      <c r="AR537" s="2">
        <v>106</v>
      </c>
      <c r="AS537" s="2">
        <v>150</v>
      </c>
      <c r="AT537" s="2">
        <v>44</v>
      </c>
      <c r="AU537" s="2">
        <v>41</v>
      </c>
      <c r="AV537" s="2">
        <v>98</v>
      </c>
      <c r="AW537" s="2">
        <v>491</v>
      </c>
      <c r="AX537" s="2">
        <v>194</v>
      </c>
      <c r="AY537" s="2">
        <v>0</v>
      </c>
      <c r="AZ537" s="2">
        <v>0</v>
      </c>
      <c r="BA537" s="2">
        <v>82</v>
      </c>
      <c r="BB537" s="2">
        <v>0</v>
      </c>
      <c r="BC537" s="2">
        <v>120</v>
      </c>
      <c r="BD537" s="2">
        <v>54</v>
      </c>
      <c r="BE537" s="2">
        <v>41</v>
      </c>
      <c r="BF537" s="2">
        <v>2522</v>
      </c>
      <c r="BG537" s="2">
        <v>293</v>
      </c>
      <c r="BH537" s="2">
        <v>64</v>
      </c>
      <c r="BI537" s="2">
        <v>125</v>
      </c>
      <c r="BJ537" s="2">
        <v>145</v>
      </c>
      <c r="BK537" s="2">
        <v>725</v>
      </c>
      <c r="BL537" s="2">
        <v>72</v>
      </c>
      <c r="BM537" s="2">
        <v>201</v>
      </c>
      <c r="BN537" s="2">
        <v>897</v>
      </c>
      <c r="BQ537" s="1">
        <f t="shared" si="150"/>
        <v>9.6414749287628124E-2</v>
      </c>
      <c r="BR537" s="1">
        <f t="shared" si="150"/>
        <v>6.3326670352570918E-2</v>
      </c>
      <c r="BS537" s="1">
        <f t="shared" si="150"/>
        <v>7.9700591162335729E-2</v>
      </c>
      <c r="BT537" s="1">
        <f t="shared" si="150"/>
        <v>0.10130566069833709</v>
      </c>
      <c r="BU537" s="1">
        <f t="shared" si="150"/>
        <v>0.18651384340577554</v>
      </c>
      <c r="BV537" s="1">
        <f t="shared" si="149"/>
        <v>0.17069280823374303</v>
      </c>
      <c r="BW537" s="1">
        <f t="shared" si="149"/>
        <v>8.2486284183217795E-2</v>
      </c>
      <c r="BX537" s="1">
        <f t="shared" si="149"/>
        <v>0.2195593926763918</v>
      </c>
      <c r="BY537" s="1">
        <f t="shared" si="148"/>
        <v>0.82992387190065076</v>
      </c>
      <c r="BZ537" s="1">
        <f t="shared" si="148"/>
        <v>0.83414203793559771</v>
      </c>
      <c r="CA537" s="1">
        <f t="shared" si="148"/>
        <v>0.90933512424445939</v>
      </c>
      <c r="CB537" s="1">
        <f t="shared" si="147"/>
        <v>0.85965848452508009</v>
      </c>
      <c r="CC537" s="1">
        <f t="shared" si="147"/>
        <v>0.76826196473551633</v>
      </c>
      <c r="CD537" s="1">
        <f t="shared" si="147"/>
        <v>0.79637441568806289</v>
      </c>
      <c r="CE537" s="1">
        <f t="shared" si="146"/>
        <v>0.90482122835430423</v>
      </c>
      <c r="CF537" s="1">
        <f t="shared" si="146"/>
        <v>0.78680072183552463</v>
      </c>
      <c r="CG537" s="1">
        <f t="shared" si="146"/>
        <v>0.80929782082324453</v>
      </c>
      <c r="CH537" s="1">
        <f t="shared" si="152"/>
        <v>7.8509760557989194E-2</v>
      </c>
      <c r="CI537" s="1">
        <f t="shared" si="152"/>
        <v>3.5730039700044111E-2</v>
      </c>
      <c r="CJ537" s="1">
        <f t="shared" si="152"/>
        <v>1.9476158495634655E-2</v>
      </c>
      <c r="CK537" s="1">
        <f t="shared" si="152"/>
        <v>7.5240128068303089E-2</v>
      </c>
      <c r="CL537" s="1">
        <f t="shared" si="152"/>
        <v>0.16015952980688497</v>
      </c>
      <c r="CM537" s="1">
        <f t="shared" si="152"/>
        <v>0.1005586592178771</v>
      </c>
      <c r="CN537" s="1">
        <f t="shared" si="152"/>
        <v>6.5777999252522742E-2</v>
      </c>
      <c r="CO537" s="1">
        <f t="shared" si="152"/>
        <v>5.9809229182779068E-2</v>
      </c>
      <c r="CP537" s="1">
        <f t="shared" si="152"/>
        <v>7.6029055690072636E-2</v>
      </c>
      <c r="CQ537" s="1">
        <f t="shared" si="153"/>
        <v>1.0611151278016416E-2</v>
      </c>
      <c r="CR537" s="1">
        <f t="shared" si="153"/>
        <v>0</v>
      </c>
      <c r="CS537" s="1">
        <f t="shared" si="153"/>
        <v>5.0369375419744792E-3</v>
      </c>
      <c r="CT537" s="1">
        <f t="shared" si="153"/>
        <v>0</v>
      </c>
      <c r="CU537" s="1">
        <f t="shared" si="153"/>
        <v>1.6792611251049538E-3</v>
      </c>
      <c r="CV537" s="1">
        <f t="shared" si="153"/>
        <v>3.306350473150154E-3</v>
      </c>
      <c r="CW537" s="1">
        <f t="shared" si="153"/>
        <v>0</v>
      </c>
      <c r="CX537" s="1">
        <f t="shared" si="153"/>
        <v>7.7081722093323021E-2</v>
      </c>
      <c r="CY537" s="1">
        <f t="shared" si="153"/>
        <v>1.4334140435835351E-2</v>
      </c>
      <c r="CZ537" s="1">
        <f t="shared" si="154"/>
        <v>1.6884276783056183E-2</v>
      </c>
      <c r="DA537" s="1">
        <f t="shared" si="154"/>
        <v>2.2717247463608294E-2</v>
      </c>
      <c r="DB537" s="1">
        <f t="shared" si="154"/>
        <v>4.4660846205507053E-2</v>
      </c>
      <c r="DC537" s="1">
        <f t="shared" si="154"/>
        <v>3.1750266808964783E-2</v>
      </c>
      <c r="DD537" s="1">
        <f t="shared" si="154"/>
        <v>2.225020990764064E-2</v>
      </c>
      <c r="DE537" s="1">
        <f t="shared" si="154"/>
        <v>1.710181279215597E-2</v>
      </c>
      <c r="DF537" s="1">
        <f t="shared" si="154"/>
        <v>5.481499937710228E-3</v>
      </c>
      <c r="DG537" s="1">
        <f t="shared" si="154"/>
        <v>1.0569734467646301E-2</v>
      </c>
      <c r="DH537" s="1">
        <f t="shared" si="154"/>
        <v>9.4915254237288131E-3</v>
      </c>
      <c r="DI537" s="1">
        <f t="shared" si="155"/>
        <v>1.0441032620252626E-2</v>
      </c>
      <c r="DJ537" s="1">
        <f t="shared" si="155"/>
        <v>4.2787825319805912E-2</v>
      </c>
      <c r="DK537" s="1">
        <f t="shared" si="155"/>
        <v>0</v>
      </c>
      <c r="DL537" s="1">
        <f t="shared" si="155"/>
        <v>0</v>
      </c>
      <c r="DM537" s="1">
        <f t="shared" si="155"/>
        <v>1.7212426532325777E-2</v>
      </c>
      <c r="DN537" s="1">
        <f t="shared" si="155"/>
        <v>0</v>
      </c>
      <c r="DO537" s="1">
        <f t="shared" si="155"/>
        <v>1.4949545284664257E-2</v>
      </c>
      <c r="DP537" s="1">
        <f t="shared" si="155"/>
        <v>1.3921113689095127E-2</v>
      </c>
      <c r="DQ537" s="1">
        <f t="shared" si="155"/>
        <v>3.9709443099273604E-3</v>
      </c>
      <c r="DR537" s="1">
        <f t="shared" si="156"/>
        <v>5.3629906860034875E-2</v>
      </c>
      <c r="DS537" s="1">
        <f t="shared" si="156"/>
        <v>6.4622849580943983E-2</v>
      </c>
      <c r="DT537" s="1">
        <f t="shared" si="156"/>
        <v>2.1490933512424447E-2</v>
      </c>
      <c r="DU537" s="1">
        <f t="shared" si="156"/>
        <v>3.3351120597652079E-2</v>
      </c>
      <c r="DV537" s="1">
        <f t="shared" si="156"/>
        <v>3.0436607892527289E-2</v>
      </c>
      <c r="DW537" s="1">
        <f t="shared" si="156"/>
        <v>8.2658761828753854E-2</v>
      </c>
      <c r="DX537" s="1">
        <f t="shared" si="156"/>
        <v>8.9697271707985544E-3</v>
      </c>
      <c r="DY537" s="1">
        <f t="shared" si="156"/>
        <v>5.1817478731631866E-2</v>
      </c>
      <c r="DZ537" s="1">
        <f t="shared" si="156"/>
        <v>8.687651331719129E-2</v>
      </c>
      <c r="EB537" s="1" t="str">
        <f t="shared" si="151"/>
        <v/>
      </c>
    </row>
    <row r="538" spans="1:132">
      <c r="A538" t="s">
        <v>1139</v>
      </c>
      <c r="B538">
        <v>55117</v>
      </c>
      <c r="C538" t="s">
        <v>1140</v>
      </c>
      <c r="D538" s="2">
        <v>59726</v>
      </c>
      <c r="E538" s="2">
        <v>7852</v>
      </c>
      <c r="F538" s="2">
        <v>4152</v>
      </c>
      <c r="G538" s="2">
        <v>6615</v>
      </c>
      <c r="H538" s="2">
        <v>8911</v>
      </c>
      <c r="I538" s="2">
        <v>12138</v>
      </c>
      <c r="J538" s="2">
        <v>9273</v>
      </c>
      <c r="K538" s="2">
        <v>4222</v>
      </c>
      <c r="L538" s="2">
        <v>6563</v>
      </c>
      <c r="M538" s="2">
        <v>47822</v>
      </c>
      <c r="N538" s="2">
        <v>5099</v>
      </c>
      <c r="O538" s="2">
        <v>2984</v>
      </c>
      <c r="P538" s="2">
        <v>5044</v>
      </c>
      <c r="Q538" s="2">
        <v>6790</v>
      </c>
      <c r="R538" s="2">
        <v>10134</v>
      </c>
      <c r="S538" s="2">
        <v>8172</v>
      </c>
      <c r="T538" s="2">
        <v>3974</v>
      </c>
      <c r="U538" s="2">
        <v>5625</v>
      </c>
      <c r="V538" s="2">
        <v>4994</v>
      </c>
      <c r="W538" s="2">
        <v>804</v>
      </c>
      <c r="X538" s="2">
        <v>319</v>
      </c>
      <c r="Y538" s="2">
        <v>596</v>
      </c>
      <c r="Z538" s="2">
        <v>956</v>
      </c>
      <c r="AA538" s="2">
        <v>1333</v>
      </c>
      <c r="AB538" s="2">
        <v>558</v>
      </c>
      <c r="AC538" s="2">
        <v>0</v>
      </c>
      <c r="AD538" s="2">
        <v>428</v>
      </c>
      <c r="AE538" s="2">
        <v>224</v>
      </c>
      <c r="AF538" s="2">
        <v>80</v>
      </c>
      <c r="AG538" s="2">
        <v>0</v>
      </c>
      <c r="AH538" s="2">
        <v>127</v>
      </c>
      <c r="AI538" s="2">
        <v>17</v>
      </c>
      <c r="AJ538" s="2">
        <v>0</v>
      </c>
      <c r="AK538" s="2">
        <v>0</v>
      </c>
      <c r="AL538" s="2">
        <v>0</v>
      </c>
      <c r="AM538" s="2">
        <v>0</v>
      </c>
      <c r="AN538" s="2">
        <v>1844</v>
      </c>
      <c r="AO538" s="2">
        <v>736</v>
      </c>
      <c r="AP538" s="2">
        <v>107</v>
      </c>
      <c r="AQ538" s="2">
        <v>249</v>
      </c>
      <c r="AR538" s="2">
        <v>296</v>
      </c>
      <c r="AS538" s="2">
        <v>186</v>
      </c>
      <c r="AT538" s="2">
        <v>225</v>
      </c>
      <c r="AU538" s="2">
        <v>0</v>
      </c>
      <c r="AV538" s="2">
        <v>45</v>
      </c>
      <c r="AW538" s="2">
        <v>1615</v>
      </c>
      <c r="AX538" s="2">
        <v>292</v>
      </c>
      <c r="AY538" s="2">
        <v>514</v>
      </c>
      <c r="AZ538" s="2">
        <v>423</v>
      </c>
      <c r="BA538" s="2">
        <v>42</v>
      </c>
      <c r="BB538" s="2">
        <v>127</v>
      </c>
      <c r="BC538" s="2">
        <v>73</v>
      </c>
      <c r="BD538" s="2">
        <v>56</v>
      </c>
      <c r="BE538" s="2">
        <v>88</v>
      </c>
      <c r="BF538" s="2">
        <v>3227</v>
      </c>
      <c r="BG538" s="2">
        <v>841</v>
      </c>
      <c r="BH538" s="2">
        <v>228</v>
      </c>
      <c r="BI538" s="2">
        <v>176</v>
      </c>
      <c r="BJ538" s="2">
        <v>810</v>
      </c>
      <c r="BK538" s="2">
        <v>358</v>
      </c>
      <c r="BL538" s="2">
        <v>245</v>
      </c>
      <c r="BM538" s="2">
        <v>192</v>
      </c>
      <c r="BN538" s="2">
        <v>377</v>
      </c>
      <c r="BQ538" s="1">
        <f t="shared" si="150"/>
        <v>0.13146703278304256</v>
      </c>
      <c r="BR538" s="1">
        <f t="shared" si="150"/>
        <v>6.9517463081405079E-2</v>
      </c>
      <c r="BS538" s="1">
        <f t="shared" si="150"/>
        <v>0.11075578475035998</v>
      </c>
      <c r="BT538" s="1">
        <f t="shared" si="150"/>
        <v>0.14919800421926799</v>
      </c>
      <c r="BU538" s="1">
        <f t="shared" si="150"/>
        <v>0.2032280748752637</v>
      </c>
      <c r="BV538" s="1">
        <f t="shared" si="149"/>
        <v>0.15525901617386062</v>
      </c>
      <c r="BW538" s="1">
        <f t="shared" si="149"/>
        <v>7.0689481967652276E-2</v>
      </c>
      <c r="BX538" s="1">
        <f t="shared" si="149"/>
        <v>0.10988514214914777</v>
      </c>
      <c r="BY538" s="1">
        <f t="shared" si="148"/>
        <v>0.80068981683019125</v>
      </c>
      <c r="BZ538" s="1">
        <f t="shared" si="148"/>
        <v>0.6493886907794193</v>
      </c>
      <c r="CA538" s="1">
        <f t="shared" si="148"/>
        <v>0.7186897880539499</v>
      </c>
      <c r="CB538" s="1">
        <f t="shared" si="147"/>
        <v>0.7625094482237339</v>
      </c>
      <c r="CC538" s="1">
        <f t="shared" si="147"/>
        <v>0.76197957580518461</v>
      </c>
      <c r="CD538" s="1">
        <f t="shared" si="147"/>
        <v>0.83489866534849233</v>
      </c>
      <c r="CE538" s="1">
        <f t="shared" si="146"/>
        <v>0.88126819799417666</v>
      </c>
      <c r="CF538" s="1">
        <f t="shared" si="146"/>
        <v>0.94126006631927994</v>
      </c>
      <c r="CG538" s="1">
        <f t="shared" si="146"/>
        <v>0.85707755599573365</v>
      </c>
      <c r="CH538" s="1">
        <f t="shared" si="152"/>
        <v>8.3615175970264202E-2</v>
      </c>
      <c r="CI538" s="1">
        <f t="shared" si="152"/>
        <v>0.10239429444727458</v>
      </c>
      <c r="CJ538" s="1">
        <f t="shared" si="152"/>
        <v>7.6830443159922934E-2</v>
      </c>
      <c r="CK538" s="1">
        <f t="shared" si="152"/>
        <v>9.0098261526832951E-2</v>
      </c>
      <c r="CL538" s="1">
        <f t="shared" si="152"/>
        <v>0.1072831332061497</v>
      </c>
      <c r="CM538" s="1">
        <f t="shared" si="152"/>
        <v>0.10982039874773439</v>
      </c>
      <c r="CN538" s="1">
        <f t="shared" si="152"/>
        <v>6.0174700744095762E-2</v>
      </c>
      <c r="CO538" s="1">
        <f t="shared" si="152"/>
        <v>0</v>
      </c>
      <c r="CP538" s="1">
        <f t="shared" si="152"/>
        <v>6.5214078927319827E-2</v>
      </c>
      <c r="CQ538" s="1">
        <f t="shared" si="153"/>
        <v>3.7504604359910256E-3</v>
      </c>
      <c r="CR538" s="1">
        <f t="shared" si="153"/>
        <v>1.0188487009679063E-2</v>
      </c>
      <c r="CS538" s="1">
        <f t="shared" si="153"/>
        <v>0</v>
      </c>
      <c r="CT538" s="1">
        <f t="shared" si="153"/>
        <v>1.9198790627362055E-2</v>
      </c>
      <c r="CU538" s="1">
        <f t="shared" si="153"/>
        <v>1.9077544607788127E-3</v>
      </c>
      <c r="CV538" s="1">
        <f t="shared" si="153"/>
        <v>0</v>
      </c>
      <c r="CW538" s="1">
        <f t="shared" si="153"/>
        <v>0</v>
      </c>
      <c r="CX538" s="1">
        <f t="shared" si="153"/>
        <v>0</v>
      </c>
      <c r="CY538" s="1">
        <f t="shared" si="153"/>
        <v>0</v>
      </c>
      <c r="CZ538" s="1">
        <f t="shared" si="154"/>
        <v>3.0874326089140407E-2</v>
      </c>
      <c r="DA538" s="1">
        <f t="shared" si="154"/>
        <v>9.3734080489047383E-2</v>
      </c>
      <c r="DB538" s="1">
        <f t="shared" si="154"/>
        <v>2.5770712909441232E-2</v>
      </c>
      <c r="DC538" s="1">
        <f t="shared" si="154"/>
        <v>3.7641723356009071E-2</v>
      </c>
      <c r="DD538" s="1">
        <f t="shared" si="154"/>
        <v>3.3217371787678147E-2</v>
      </c>
      <c r="DE538" s="1">
        <f t="shared" si="154"/>
        <v>1.532377656945131E-2</v>
      </c>
      <c r="DF538" s="1">
        <f t="shared" si="154"/>
        <v>2.4263992235522485E-2</v>
      </c>
      <c r="DG538" s="1">
        <f t="shared" si="154"/>
        <v>0</v>
      </c>
      <c r="DH538" s="1">
        <f t="shared" si="154"/>
        <v>6.8566204479658692E-3</v>
      </c>
      <c r="DI538" s="1">
        <f t="shared" si="155"/>
        <v>2.704015001841744E-2</v>
      </c>
      <c r="DJ538" s="1">
        <f t="shared" si="155"/>
        <v>3.7187977585328581E-2</v>
      </c>
      <c r="DK538" s="1">
        <f t="shared" si="155"/>
        <v>0.12379576107899808</v>
      </c>
      <c r="DL538" s="1">
        <f t="shared" si="155"/>
        <v>6.3945578231292516E-2</v>
      </c>
      <c r="DM538" s="1">
        <f t="shared" si="155"/>
        <v>4.7132757266300082E-3</v>
      </c>
      <c r="DN538" s="1">
        <f t="shared" si="155"/>
        <v>1.0463008732904927E-2</v>
      </c>
      <c r="DO538" s="1">
        <f t="shared" si="155"/>
        <v>7.8723174808584054E-3</v>
      </c>
      <c r="DP538" s="1">
        <f t="shared" si="155"/>
        <v>1.3263855992420654E-2</v>
      </c>
      <c r="DQ538" s="1">
        <f t="shared" si="155"/>
        <v>1.3408502209355478E-2</v>
      </c>
      <c r="DR538" s="1">
        <f t="shared" si="156"/>
        <v>5.4030070655995716E-2</v>
      </c>
      <c r="DS538" s="1">
        <f t="shared" si="156"/>
        <v>0.10710646968925115</v>
      </c>
      <c r="DT538" s="1">
        <f t="shared" si="156"/>
        <v>5.4913294797687862E-2</v>
      </c>
      <c r="DU538" s="1">
        <f t="shared" si="156"/>
        <v>2.6606198034769463E-2</v>
      </c>
      <c r="DV538" s="1">
        <f t="shared" si="156"/>
        <v>9.0898889013578718E-2</v>
      </c>
      <c r="DW538" s="1">
        <f t="shared" si="156"/>
        <v>2.9494150601417038E-2</v>
      </c>
      <c r="DX538" s="1">
        <f t="shared" si="156"/>
        <v>2.6420791545346704E-2</v>
      </c>
      <c r="DY538" s="1">
        <f t="shared" si="156"/>
        <v>4.5476077688299386E-2</v>
      </c>
      <c r="DZ538" s="1">
        <f t="shared" si="156"/>
        <v>5.7443242419625173E-2</v>
      </c>
      <c r="EB538" s="1" t="str">
        <f t="shared" si="151"/>
        <v/>
      </c>
    </row>
    <row r="539" spans="1:132">
      <c r="A539" t="s">
        <v>1141</v>
      </c>
      <c r="B539">
        <v>55127</v>
      </c>
      <c r="C539" t="s">
        <v>1142</v>
      </c>
      <c r="D539" s="2">
        <v>54168</v>
      </c>
      <c r="E539" s="2">
        <v>9036</v>
      </c>
      <c r="F539" s="2">
        <v>3598</v>
      </c>
      <c r="G539" s="2">
        <v>7692</v>
      </c>
      <c r="H539" s="2">
        <v>7332</v>
      </c>
      <c r="I539" s="2">
        <v>9510</v>
      </c>
      <c r="J539" s="2">
        <v>6435</v>
      </c>
      <c r="K539" s="2">
        <v>3070</v>
      </c>
      <c r="L539" s="2">
        <v>7495</v>
      </c>
      <c r="M539" s="2">
        <v>44396</v>
      </c>
      <c r="N539" s="2">
        <v>5442</v>
      </c>
      <c r="O539" s="2">
        <v>3002</v>
      </c>
      <c r="P539" s="2">
        <v>6971</v>
      </c>
      <c r="Q539" s="2">
        <v>5784</v>
      </c>
      <c r="R539" s="2">
        <v>8418</v>
      </c>
      <c r="S539" s="2">
        <v>5652</v>
      </c>
      <c r="T539" s="2">
        <v>2799</v>
      </c>
      <c r="U539" s="2">
        <v>6328</v>
      </c>
      <c r="V539" s="2">
        <v>4141</v>
      </c>
      <c r="W539" s="2">
        <v>1354</v>
      </c>
      <c r="X539" s="2">
        <v>120</v>
      </c>
      <c r="Y539" s="2">
        <v>281</v>
      </c>
      <c r="Z539" s="2">
        <v>824</v>
      </c>
      <c r="AA539" s="2">
        <v>707</v>
      </c>
      <c r="AB539" s="2">
        <v>215</v>
      </c>
      <c r="AC539" s="2">
        <v>134</v>
      </c>
      <c r="AD539" s="2">
        <v>506</v>
      </c>
      <c r="AE539" s="2">
        <v>418</v>
      </c>
      <c r="AF539" s="2">
        <v>182</v>
      </c>
      <c r="AG539" s="2">
        <v>0</v>
      </c>
      <c r="AH539" s="2">
        <v>0</v>
      </c>
      <c r="AI539" s="2">
        <v>0</v>
      </c>
      <c r="AJ539" s="2">
        <v>41</v>
      </c>
      <c r="AK539" s="2">
        <v>114</v>
      </c>
      <c r="AL539" s="2">
        <v>23</v>
      </c>
      <c r="AM539" s="2">
        <v>58</v>
      </c>
      <c r="AN539" s="2">
        <v>2710</v>
      </c>
      <c r="AO539" s="2">
        <v>1432</v>
      </c>
      <c r="AP539" s="2">
        <v>388</v>
      </c>
      <c r="AQ539" s="2">
        <v>149</v>
      </c>
      <c r="AR539" s="2">
        <v>338</v>
      </c>
      <c r="AS539" s="2">
        <v>112</v>
      </c>
      <c r="AT539" s="2">
        <v>269</v>
      </c>
      <c r="AU539" s="2">
        <v>0</v>
      </c>
      <c r="AV539" s="2">
        <v>22</v>
      </c>
      <c r="AW539" s="2">
        <v>440</v>
      </c>
      <c r="AX539" s="2">
        <v>153</v>
      </c>
      <c r="AY539" s="2">
        <v>0</v>
      </c>
      <c r="AZ539" s="2">
        <v>77</v>
      </c>
      <c r="BA539" s="2">
        <v>22</v>
      </c>
      <c r="BB539" s="2">
        <v>71</v>
      </c>
      <c r="BC539" s="2">
        <v>0</v>
      </c>
      <c r="BD539" s="2">
        <v>0</v>
      </c>
      <c r="BE539" s="2">
        <v>117</v>
      </c>
      <c r="BF539" s="2">
        <v>2063</v>
      </c>
      <c r="BG539" s="2">
        <v>473</v>
      </c>
      <c r="BH539" s="2">
        <v>88</v>
      </c>
      <c r="BI539" s="2">
        <v>214</v>
      </c>
      <c r="BJ539" s="2">
        <v>364</v>
      </c>
      <c r="BK539" s="2">
        <v>161</v>
      </c>
      <c r="BL539" s="2">
        <v>185</v>
      </c>
      <c r="BM539" s="2">
        <v>114</v>
      </c>
      <c r="BN539" s="2">
        <v>464</v>
      </c>
      <c r="BQ539" s="1">
        <f t="shared" si="150"/>
        <v>0.16681435533894551</v>
      </c>
      <c r="BR539" s="1">
        <f t="shared" si="150"/>
        <v>6.6422980357406583E-2</v>
      </c>
      <c r="BS539" s="1">
        <f t="shared" si="150"/>
        <v>0.14200265839610102</v>
      </c>
      <c r="BT539" s="1">
        <f t="shared" si="150"/>
        <v>0.13535666814355338</v>
      </c>
      <c r="BU539" s="1">
        <f t="shared" si="150"/>
        <v>0.17556490917146655</v>
      </c>
      <c r="BV539" s="1">
        <f t="shared" si="149"/>
        <v>0.11879707576428888</v>
      </c>
      <c r="BW539" s="1">
        <f t="shared" si="149"/>
        <v>5.6675527987003399E-2</v>
      </c>
      <c r="BX539" s="1">
        <f t="shared" si="149"/>
        <v>0.13836582484123466</v>
      </c>
      <c r="BY539" s="1">
        <f t="shared" si="148"/>
        <v>0.81959828681140157</v>
      </c>
      <c r="BZ539" s="1">
        <f t="shared" si="148"/>
        <v>0.60225763612217798</v>
      </c>
      <c r="CA539" s="1">
        <f t="shared" si="148"/>
        <v>0.83435241801000559</v>
      </c>
      <c r="CB539" s="1">
        <f t="shared" si="147"/>
        <v>0.90626625065002597</v>
      </c>
      <c r="CC539" s="1">
        <f t="shared" si="147"/>
        <v>0.78887070376432078</v>
      </c>
      <c r="CD539" s="1">
        <f t="shared" si="147"/>
        <v>0.88517350157728703</v>
      </c>
      <c r="CE539" s="1">
        <f t="shared" si="146"/>
        <v>0.87832167832167829</v>
      </c>
      <c r="CF539" s="1">
        <f t="shared" si="146"/>
        <v>0.9117263843648209</v>
      </c>
      <c r="CG539" s="1">
        <f t="shared" si="146"/>
        <v>0.84429619746497664</v>
      </c>
      <c r="CH539" s="1">
        <f t="shared" si="152"/>
        <v>7.6447348988332595E-2</v>
      </c>
      <c r="CI539" s="1">
        <f t="shared" si="152"/>
        <v>0.14984506418769367</v>
      </c>
      <c r="CJ539" s="1">
        <f t="shared" si="152"/>
        <v>3.3351862145636464E-2</v>
      </c>
      <c r="CK539" s="1">
        <f t="shared" si="152"/>
        <v>3.6531461258450339E-2</v>
      </c>
      <c r="CL539" s="1">
        <f t="shared" si="152"/>
        <v>0.11238406983087834</v>
      </c>
      <c r="CM539" s="1">
        <f t="shared" si="152"/>
        <v>7.4342797055730811E-2</v>
      </c>
      <c r="CN539" s="1">
        <f t="shared" si="152"/>
        <v>3.3411033411033408E-2</v>
      </c>
      <c r="CO539" s="1">
        <f t="shared" si="152"/>
        <v>4.3648208469055372E-2</v>
      </c>
      <c r="CP539" s="1">
        <f t="shared" si="152"/>
        <v>6.7511674449633088E-2</v>
      </c>
      <c r="CQ539" s="1">
        <f t="shared" si="153"/>
        <v>7.7167331265691926E-3</v>
      </c>
      <c r="CR539" s="1">
        <f t="shared" si="153"/>
        <v>2.0141655599822929E-2</v>
      </c>
      <c r="CS539" s="1">
        <f t="shared" si="153"/>
        <v>0</v>
      </c>
      <c r="CT539" s="1">
        <f t="shared" si="153"/>
        <v>0</v>
      </c>
      <c r="CU539" s="1">
        <f t="shared" si="153"/>
        <v>0</v>
      </c>
      <c r="CV539" s="1">
        <f t="shared" si="153"/>
        <v>4.3112513144058888E-3</v>
      </c>
      <c r="CW539" s="1">
        <f t="shared" si="153"/>
        <v>1.7715617715617717E-2</v>
      </c>
      <c r="CX539" s="1">
        <f t="shared" si="153"/>
        <v>7.4918566775244297E-3</v>
      </c>
      <c r="CY539" s="1">
        <f t="shared" si="153"/>
        <v>7.7384923282188128E-3</v>
      </c>
      <c r="CZ539" s="1">
        <f t="shared" si="154"/>
        <v>5.0029537734455766E-2</v>
      </c>
      <c r="DA539" s="1">
        <f t="shared" si="154"/>
        <v>0.15847720230190349</v>
      </c>
      <c r="DB539" s="1">
        <f t="shared" si="154"/>
        <v>0.10783768760422457</v>
      </c>
      <c r="DC539" s="1">
        <f t="shared" si="154"/>
        <v>1.937077483099324E-2</v>
      </c>
      <c r="DD539" s="1">
        <f t="shared" si="154"/>
        <v>4.6099290780141841E-2</v>
      </c>
      <c r="DE539" s="1">
        <f t="shared" si="154"/>
        <v>1.1777076761303891E-2</v>
      </c>
      <c r="DF539" s="1">
        <f t="shared" si="154"/>
        <v>4.1802641802641802E-2</v>
      </c>
      <c r="DG539" s="1">
        <f t="shared" si="154"/>
        <v>0</v>
      </c>
      <c r="DH539" s="1">
        <f t="shared" si="154"/>
        <v>2.9352901934623084E-3</v>
      </c>
      <c r="DI539" s="1">
        <f t="shared" si="155"/>
        <v>8.1228769753359919E-3</v>
      </c>
      <c r="DJ539" s="1">
        <f t="shared" si="155"/>
        <v>1.693227091633466E-2</v>
      </c>
      <c r="DK539" s="1">
        <f t="shared" si="155"/>
        <v>0</v>
      </c>
      <c r="DL539" s="1">
        <f t="shared" si="155"/>
        <v>1.001040041601664E-2</v>
      </c>
      <c r="DM539" s="1">
        <f t="shared" si="155"/>
        <v>3.0005455537370431E-3</v>
      </c>
      <c r="DN539" s="1">
        <f t="shared" si="155"/>
        <v>7.4658254468980018E-3</v>
      </c>
      <c r="DO539" s="1">
        <f t="shared" si="155"/>
        <v>0</v>
      </c>
      <c r="DP539" s="1">
        <f t="shared" si="155"/>
        <v>0</v>
      </c>
      <c r="DQ539" s="1">
        <f t="shared" si="155"/>
        <v>1.561040693795864E-2</v>
      </c>
      <c r="DR539" s="1">
        <f t="shared" si="156"/>
        <v>3.808521636390489E-2</v>
      </c>
      <c r="DS539" s="1">
        <f t="shared" si="156"/>
        <v>5.2346170872067284E-2</v>
      </c>
      <c r="DT539" s="1">
        <f t="shared" si="156"/>
        <v>2.4458032240133407E-2</v>
      </c>
      <c r="DU539" s="1">
        <f t="shared" si="156"/>
        <v>2.782111284451378E-2</v>
      </c>
      <c r="DV539" s="1">
        <f t="shared" si="156"/>
        <v>4.9645390070921988E-2</v>
      </c>
      <c r="DW539" s="1">
        <f t="shared" si="156"/>
        <v>1.6929547844374344E-2</v>
      </c>
      <c r="DX539" s="1">
        <f t="shared" si="156"/>
        <v>2.8749028749028748E-2</v>
      </c>
      <c r="DY539" s="1">
        <f t="shared" si="156"/>
        <v>3.713355048859935E-2</v>
      </c>
      <c r="DZ539" s="1">
        <f t="shared" si="156"/>
        <v>6.1907938625750503E-2</v>
      </c>
      <c r="EB539" s="1" t="str">
        <f t="shared" si="151"/>
        <v/>
      </c>
    </row>
    <row r="540" spans="1:132">
      <c r="A540" t="s">
        <v>1143</v>
      </c>
      <c r="B540">
        <v>55133</v>
      </c>
      <c r="C540" t="s">
        <v>1144</v>
      </c>
      <c r="D540" s="2">
        <v>211338</v>
      </c>
      <c r="E540" s="2">
        <v>25577</v>
      </c>
      <c r="F540" s="2">
        <v>8425</v>
      </c>
      <c r="G540" s="2">
        <v>19574</v>
      </c>
      <c r="H540" s="2">
        <v>19275</v>
      </c>
      <c r="I540" s="2">
        <v>31750</v>
      </c>
      <c r="J540" s="2">
        <v>34173</v>
      </c>
      <c r="K540" s="2">
        <v>15614</v>
      </c>
      <c r="L540" s="2">
        <v>56950</v>
      </c>
      <c r="M540" s="2">
        <v>183776</v>
      </c>
      <c r="N540" s="2">
        <v>19900</v>
      </c>
      <c r="O540" s="2">
        <v>7173</v>
      </c>
      <c r="P540" s="2">
        <v>16873</v>
      </c>
      <c r="Q540" s="2">
        <v>17215</v>
      </c>
      <c r="R540" s="2">
        <v>29011</v>
      </c>
      <c r="S540" s="2">
        <v>30256</v>
      </c>
      <c r="T540" s="2">
        <v>13499</v>
      </c>
      <c r="U540" s="2">
        <v>49849</v>
      </c>
      <c r="V540" s="2">
        <v>10417</v>
      </c>
      <c r="W540" s="2">
        <v>1746</v>
      </c>
      <c r="X540" s="2">
        <v>174</v>
      </c>
      <c r="Y540" s="2">
        <v>1052</v>
      </c>
      <c r="Z540" s="2">
        <v>1063</v>
      </c>
      <c r="AA540" s="2">
        <v>1298</v>
      </c>
      <c r="AB540" s="2">
        <v>1824</v>
      </c>
      <c r="AC540" s="2">
        <v>1176</v>
      </c>
      <c r="AD540" s="2">
        <v>2084</v>
      </c>
      <c r="AE540" s="2">
        <v>1319</v>
      </c>
      <c r="AF540" s="2">
        <v>182</v>
      </c>
      <c r="AG540" s="2">
        <v>0</v>
      </c>
      <c r="AH540" s="2">
        <v>116</v>
      </c>
      <c r="AI540" s="2">
        <v>212</v>
      </c>
      <c r="AJ540" s="2">
        <v>265</v>
      </c>
      <c r="AK540" s="2">
        <v>202</v>
      </c>
      <c r="AL540" s="2">
        <v>123</v>
      </c>
      <c r="AM540" s="2">
        <v>219</v>
      </c>
      <c r="AN540" s="2">
        <v>2143</v>
      </c>
      <c r="AO540" s="2">
        <v>1211</v>
      </c>
      <c r="AP540" s="2">
        <v>103</v>
      </c>
      <c r="AQ540" s="2">
        <v>367</v>
      </c>
      <c r="AR540" s="2">
        <v>156</v>
      </c>
      <c r="AS540" s="2">
        <v>69</v>
      </c>
      <c r="AT540" s="2">
        <v>71</v>
      </c>
      <c r="AU540" s="2">
        <v>0</v>
      </c>
      <c r="AV540" s="2">
        <v>166</v>
      </c>
      <c r="AW540" s="2">
        <v>2018</v>
      </c>
      <c r="AX540" s="2">
        <v>543</v>
      </c>
      <c r="AY540" s="2">
        <v>194</v>
      </c>
      <c r="AZ540" s="2">
        <v>251</v>
      </c>
      <c r="BA540" s="2">
        <v>61</v>
      </c>
      <c r="BB540" s="2">
        <v>85</v>
      </c>
      <c r="BC540" s="2">
        <v>217</v>
      </c>
      <c r="BD540" s="2">
        <v>106</v>
      </c>
      <c r="BE540" s="2">
        <v>561</v>
      </c>
      <c r="BF540" s="2">
        <v>11665</v>
      </c>
      <c r="BG540" s="2">
        <v>1995</v>
      </c>
      <c r="BH540" s="2">
        <v>781</v>
      </c>
      <c r="BI540" s="2">
        <v>915</v>
      </c>
      <c r="BJ540" s="2">
        <v>568</v>
      </c>
      <c r="BK540" s="2">
        <v>1022</v>
      </c>
      <c r="BL540" s="2">
        <v>1603</v>
      </c>
      <c r="BM540" s="2">
        <v>710</v>
      </c>
      <c r="BN540" s="2">
        <v>4071</v>
      </c>
      <c r="BQ540" s="1">
        <f t="shared" si="150"/>
        <v>0.1210241414227446</v>
      </c>
      <c r="BR540" s="1">
        <f t="shared" si="150"/>
        <v>3.9865050298573845E-2</v>
      </c>
      <c r="BS540" s="1">
        <f t="shared" si="150"/>
        <v>9.261940588062724E-2</v>
      </c>
      <c r="BT540" s="1">
        <f t="shared" si="150"/>
        <v>9.1204610623740176E-2</v>
      </c>
      <c r="BU540" s="1">
        <f t="shared" si="150"/>
        <v>0.15023327560590144</v>
      </c>
      <c r="BV540" s="1">
        <f t="shared" si="149"/>
        <v>0.16169832211906993</v>
      </c>
      <c r="BW540" s="1">
        <f t="shared" si="149"/>
        <v>7.388164930111954E-2</v>
      </c>
      <c r="BX540" s="1">
        <f t="shared" si="149"/>
        <v>0.26947354474822321</v>
      </c>
      <c r="BY540" s="1">
        <f t="shared" si="148"/>
        <v>0.86958332150394158</v>
      </c>
      <c r="BZ540" s="1">
        <f t="shared" si="148"/>
        <v>0.77804277280369083</v>
      </c>
      <c r="CA540" s="1">
        <f t="shared" si="148"/>
        <v>0.85139465875370923</v>
      </c>
      <c r="CB540" s="1">
        <f t="shared" si="147"/>
        <v>0.86201083069377749</v>
      </c>
      <c r="CC540" s="1">
        <f t="shared" si="147"/>
        <v>0.89312581063553831</v>
      </c>
      <c r="CD540" s="1">
        <f t="shared" si="147"/>
        <v>0.91373228346456692</v>
      </c>
      <c r="CE540" s="1">
        <f t="shared" si="146"/>
        <v>0.88537734468732621</v>
      </c>
      <c r="CF540" s="1">
        <f t="shared" si="146"/>
        <v>0.864544639426156</v>
      </c>
      <c r="CG540" s="1">
        <f t="shared" si="146"/>
        <v>0.87531167690956979</v>
      </c>
      <c r="CH540" s="1">
        <f t="shared" si="152"/>
        <v>4.9290709668871668E-2</v>
      </c>
      <c r="CI540" s="1">
        <f t="shared" si="152"/>
        <v>6.8264456347499711E-2</v>
      </c>
      <c r="CJ540" s="1">
        <f t="shared" si="152"/>
        <v>2.0652818991097922E-2</v>
      </c>
      <c r="CK540" s="1">
        <f t="shared" si="152"/>
        <v>5.3744763461734957E-2</v>
      </c>
      <c r="CL540" s="1">
        <f t="shared" si="152"/>
        <v>5.5149156939040204E-2</v>
      </c>
      <c r="CM540" s="1">
        <f t="shared" si="152"/>
        <v>4.088188976377953E-2</v>
      </c>
      <c r="CN540" s="1">
        <f t="shared" si="152"/>
        <v>5.3375471863752084E-2</v>
      </c>
      <c r="CO540" s="1">
        <f t="shared" si="152"/>
        <v>7.5317023184321763E-2</v>
      </c>
      <c r="CP540" s="1">
        <f t="shared" si="152"/>
        <v>3.6593503072870938E-2</v>
      </c>
      <c r="CQ540" s="1">
        <f t="shared" si="153"/>
        <v>6.2411871031239057E-3</v>
      </c>
      <c r="CR540" s="1">
        <f t="shared" si="153"/>
        <v>7.115768072877976E-3</v>
      </c>
      <c r="CS540" s="1">
        <f t="shared" si="153"/>
        <v>0</v>
      </c>
      <c r="CT540" s="1">
        <f t="shared" si="153"/>
        <v>5.9262286706856029E-3</v>
      </c>
      <c r="CU540" s="1">
        <f t="shared" si="153"/>
        <v>1.0998702983138781E-2</v>
      </c>
      <c r="CV540" s="1">
        <f t="shared" si="153"/>
        <v>8.346456692913385E-3</v>
      </c>
      <c r="CW540" s="1">
        <f t="shared" si="153"/>
        <v>5.9110994059637725E-3</v>
      </c>
      <c r="CX540" s="1">
        <f t="shared" si="153"/>
        <v>7.8775457922377352E-3</v>
      </c>
      <c r="CY540" s="1">
        <f t="shared" si="153"/>
        <v>3.8454784899034241E-3</v>
      </c>
      <c r="CZ540" s="1">
        <f t="shared" si="154"/>
        <v>1.0140154633809347E-2</v>
      </c>
      <c r="DA540" s="1">
        <f t="shared" si="154"/>
        <v>4.734722602338038E-2</v>
      </c>
      <c r="DB540" s="1">
        <f t="shared" si="154"/>
        <v>1.2225519287833829E-2</v>
      </c>
      <c r="DC540" s="1">
        <f t="shared" si="154"/>
        <v>1.8749361397772557E-2</v>
      </c>
      <c r="DD540" s="1">
        <f t="shared" si="154"/>
        <v>8.0933852140077818E-3</v>
      </c>
      <c r="DE540" s="1">
        <f t="shared" si="154"/>
        <v>2.1732283464566929E-3</v>
      </c>
      <c r="DF540" s="1">
        <f t="shared" si="154"/>
        <v>2.0776636525912271E-3</v>
      </c>
      <c r="DG540" s="1">
        <f t="shared" si="154"/>
        <v>0</v>
      </c>
      <c r="DH540" s="1">
        <f t="shared" si="154"/>
        <v>2.9148375768217735E-3</v>
      </c>
      <c r="DI540" s="1">
        <f t="shared" si="155"/>
        <v>9.5486850448097352E-3</v>
      </c>
      <c r="DJ540" s="1">
        <f t="shared" si="155"/>
        <v>2.1230011338311764E-2</v>
      </c>
      <c r="DK540" s="1">
        <f t="shared" si="155"/>
        <v>2.3026706231454006E-2</v>
      </c>
      <c r="DL540" s="1">
        <f t="shared" si="155"/>
        <v>1.2823132727086952E-2</v>
      </c>
      <c r="DM540" s="1">
        <f t="shared" si="155"/>
        <v>3.1647211413748377E-3</v>
      </c>
      <c r="DN540" s="1">
        <f t="shared" si="155"/>
        <v>2.6771653543307085E-3</v>
      </c>
      <c r="DO540" s="1">
        <f t="shared" si="155"/>
        <v>6.3500424311591025E-3</v>
      </c>
      <c r="DP540" s="1">
        <f t="shared" si="155"/>
        <v>6.7887793006276417E-3</v>
      </c>
      <c r="DQ540" s="1">
        <f t="shared" si="155"/>
        <v>9.8507462686567172E-3</v>
      </c>
      <c r="DR540" s="1">
        <f t="shared" si="156"/>
        <v>5.5195942045443792E-2</v>
      </c>
      <c r="DS540" s="1">
        <f t="shared" si="156"/>
        <v>7.799976541423935E-2</v>
      </c>
      <c r="DT540" s="1">
        <f t="shared" si="156"/>
        <v>9.2700296735905047E-2</v>
      </c>
      <c r="DU540" s="1">
        <f t="shared" si="156"/>
        <v>4.6745683048942471E-2</v>
      </c>
      <c r="DV540" s="1">
        <f t="shared" si="156"/>
        <v>2.9468223086900131E-2</v>
      </c>
      <c r="DW540" s="1">
        <f t="shared" si="156"/>
        <v>3.2188976377952754E-2</v>
      </c>
      <c r="DX540" s="1">
        <f t="shared" si="156"/>
        <v>4.6908377959207562E-2</v>
      </c>
      <c r="DY540" s="1">
        <f t="shared" si="156"/>
        <v>4.5472012296656844E-2</v>
      </c>
      <c r="DZ540" s="1">
        <f t="shared" si="156"/>
        <v>7.1483757682177351E-2</v>
      </c>
      <c r="EB540" s="1" t="str">
        <f t="shared" si="151"/>
        <v/>
      </c>
    </row>
    <row r="541" spans="1:132">
      <c r="A541" t="s">
        <v>1145</v>
      </c>
      <c r="B541">
        <v>55139</v>
      </c>
      <c r="C541" t="s">
        <v>1146</v>
      </c>
      <c r="D541" s="2">
        <v>87358</v>
      </c>
      <c r="E541" s="2">
        <v>11899</v>
      </c>
      <c r="F541" s="2">
        <v>6063</v>
      </c>
      <c r="G541" s="2">
        <v>12313</v>
      </c>
      <c r="H541" s="2">
        <v>12290</v>
      </c>
      <c r="I541" s="2">
        <v>15027</v>
      </c>
      <c r="J541" s="2">
        <v>12749</v>
      </c>
      <c r="K541" s="2">
        <v>4852</v>
      </c>
      <c r="L541" s="2">
        <v>12165</v>
      </c>
      <c r="M541" s="2">
        <v>72912</v>
      </c>
      <c r="N541" s="2">
        <v>7957</v>
      </c>
      <c r="O541" s="2">
        <v>4653</v>
      </c>
      <c r="P541" s="2">
        <v>10245</v>
      </c>
      <c r="Q541" s="2">
        <v>10411</v>
      </c>
      <c r="R541" s="2">
        <v>13320</v>
      </c>
      <c r="S541" s="2">
        <v>11433</v>
      </c>
      <c r="T541" s="2">
        <v>4048</v>
      </c>
      <c r="U541" s="2">
        <v>10845</v>
      </c>
      <c r="V541" s="2">
        <v>7699</v>
      </c>
      <c r="W541" s="2">
        <v>1023</v>
      </c>
      <c r="X541" s="2">
        <v>725</v>
      </c>
      <c r="Y541" s="2">
        <v>1480</v>
      </c>
      <c r="Z541" s="2">
        <v>1570</v>
      </c>
      <c r="AA541" s="2">
        <v>1150</v>
      </c>
      <c r="AB541" s="2">
        <v>687</v>
      </c>
      <c r="AC541" s="2">
        <v>451</v>
      </c>
      <c r="AD541" s="2">
        <v>613</v>
      </c>
      <c r="AE541" s="2">
        <v>641</v>
      </c>
      <c r="AF541" s="2">
        <v>133</v>
      </c>
      <c r="AG541" s="2">
        <v>154</v>
      </c>
      <c r="AH541" s="2">
        <v>40</v>
      </c>
      <c r="AI541" s="2">
        <v>41</v>
      </c>
      <c r="AJ541" s="2">
        <v>93</v>
      </c>
      <c r="AK541" s="2">
        <v>0</v>
      </c>
      <c r="AL541" s="2">
        <v>180</v>
      </c>
      <c r="AM541" s="2">
        <v>0</v>
      </c>
      <c r="AN541" s="2">
        <v>2443</v>
      </c>
      <c r="AO541" s="2">
        <v>1785</v>
      </c>
      <c r="AP541" s="2">
        <v>167</v>
      </c>
      <c r="AQ541" s="2">
        <v>188</v>
      </c>
      <c r="AR541" s="2">
        <v>111</v>
      </c>
      <c r="AS541" s="2">
        <v>29</v>
      </c>
      <c r="AT541" s="2">
        <v>64</v>
      </c>
      <c r="AU541" s="2">
        <v>0</v>
      </c>
      <c r="AV541" s="2">
        <v>99</v>
      </c>
      <c r="AW541" s="2">
        <v>961</v>
      </c>
      <c r="AX541" s="2">
        <v>379</v>
      </c>
      <c r="AY541" s="2">
        <v>0</v>
      </c>
      <c r="AZ541" s="2">
        <v>95</v>
      </c>
      <c r="BA541" s="2">
        <v>0</v>
      </c>
      <c r="BB541" s="2">
        <v>36</v>
      </c>
      <c r="BC541" s="2">
        <v>263</v>
      </c>
      <c r="BD541" s="2">
        <v>39</v>
      </c>
      <c r="BE541" s="2">
        <v>149</v>
      </c>
      <c r="BF541" s="2">
        <v>2702</v>
      </c>
      <c r="BG541" s="2">
        <v>622</v>
      </c>
      <c r="BH541" s="2">
        <v>364</v>
      </c>
      <c r="BI541" s="2">
        <v>265</v>
      </c>
      <c r="BJ541" s="2">
        <v>157</v>
      </c>
      <c r="BK541" s="2">
        <v>399</v>
      </c>
      <c r="BL541" s="2">
        <v>302</v>
      </c>
      <c r="BM541" s="2">
        <v>134</v>
      </c>
      <c r="BN541" s="2">
        <v>459</v>
      </c>
      <c r="BQ541" s="1">
        <f t="shared" si="150"/>
        <v>0.13620962018361227</v>
      </c>
      <c r="BR541" s="1">
        <f t="shared" si="150"/>
        <v>6.9404061448293225E-2</v>
      </c>
      <c r="BS541" s="1">
        <f t="shared" si="150"/>
        <v>0.14094873966894847</v>
      </c>
      <c r="BT541" s="1">
        <f t="shared" si="150"/>
        <v>0.14068545525309645</v>
      </c>
      <c r="BU541" s="1">
        <f t="shared" si="150"/>
        <v>0.17201630073948579</v>
      </c>
      <c r="BV541" s="1">
        <f t="shared" si="149"/>
        <v>0.14593969642162138</v>
      </c>
      <c r="BW541" s="1">
        <f t="shared" si="149"/>
        <v>5.5541564596259071E-2</v>
      </c>
      <c r="BX541" s="1">
        <f t="shared" si="149"/>
        <v>0.13925456168868336</v>
      </c>
      <c r="BY541" s="1">
        <f t="shared" si="148"/>
        <v>0.83463449254790634</v>
      </c>
      <c r="BZ541" s="1">
        <f t="shared" si="148"/>
        <v>0.66871165644171782</v>
      </c>
      <c r="CA541" s="1">
        <f t="shared" si="148"/>
        <v>0.76744186046511631</v>
      </c>
      <c r="CB541" s="1">
        <f t="shared" si="147"/>
        <v>0.8320474295460083</v>
      </c>
      <c r="CC541" s="1">
        <f t="shared" si="147"/>
        <v>0.84711147274206677</v>
      </c>
      <c r="CD541" s="1">
        <f t="shared" si="147"/>
        <v>0.8864044719504891</v>
      </c>
      <c r="CE541" s="1">
        <f t="shared" si="146"/>
        <v>0.89677621774256799</v>
      </c>
      <c r="CF541" s="1">
        <f t="shared" si="146"/>
        <v>0.83429513602638083</v>
      </c>
      <c r="CG541" s="1">
        <f t="shared" si="146"/>
        <v>0.89149198520345252</v>
      </c>
      <c r="CH541" s="1">
        <f t="shared" si="152"/>
        <v>8.8131596419331951E-2</v>
      </c>
      <c r="CI541" s="1">
        <f t="shared" si="152"/>
        <v>8.5973611227834271E-2</v>
      </c>
      <c r="CJ541" s="1">
        <f t="shared" si="152"/>
        <v>0.11957776678212106</v>
      </c>
      <c r="CK541" s="1">
        <f t="shared" si="152"/>
        <v>0.12019816454154146</v>
      </c>
      <c r="CL541" s="1">
        <f t="shared" si="152"/>
        <v>0.12774613506916191</v>
      </c>
      <c r="CM541" s="1">
        <f t="shared" si="152"/>
        <v>7.6528914620350039E-2</v>
      </c>
      <c r="CN541" s="1">
        <f t="shared" si="152"/>
        <v>5.3886579339556047E-2</v>
      </c>
      <c r="CO541" s="1">
        <f t="shared" si="152"/>
        <v>9.2951360263808736E-2</v>
      </c>
      <c r="CP541" s="1">
        <f t="shared" si="152"/>
        <v>5.0390464447184549E-2</v>
      </c>
      <c r="CQ541" s="1">
        <f t="shared" si="153"/>
        <v>7.3376221983104005E-3</v>
      </c>
      <c r="CR541" s="1">
        <f t="shared" si="153"/>
        <v>1.1177409866375325E-2</v>
      </c>
      <c r="CS541" s="1">
        <f t="shared" si="153"/>
        <v>2.5399967013029854E-2</v>
      </c>
      <c r="CT541" s="1">
        <f t="shared" si="153"/>
        <v>3.2485990416632827E-3</v>
      </c>
      <c r="CU541" s="1">
        <f t="shared" si="153"/>
        <v>3.3360455655004066E-3</v>
      </c>
      <c r="CV541" s="1">
        <f t="shared" si="153"/>
        <v>6.1888600519065685E-3</v>
      </c>
      <c r="CW541" s="1">
        <f t="shared" si="153"/>
        <v>0</v>
      </c>
      <c r="CX541" s="1">
        <f t="shared" si="153"/>
        <v>3.7098103874690848E-2</v>
      </c>
      <c r="CY541" s="1">
        <f t="shared" si="153"/>
        <v>0</v>
      </c>
      <c r="CZ541" s="1">
        <f t="shared" si="154"/>
        <v>2.7965383822889718E-2</v>
      </c>
      <c r="DA541" s="1">
        <f t="shared" si="154"/>
        <v>0.15001260610135306</v>
      </c>
      <c r="DB541" s="1">
        <f t="shared" si="154"/>
        <v>2.7544120072571333E-2</v>
      </c>
      <c r="DC541" s="1">
        <f t="shared" si="154"/>
        <v>1.5268415495817429E-2</v>
      </c>
      <c r="DD541" s="1">
        <f t="shared" si="154"/>
        <v>9.0317331163547593E-3</v>
      </c>
      <c r="DE541" s="1">
        <f t="shared" si="154"/>
        <v>1.9298595860783923E-3</v>
      </c>
      <c r="DF541" s="1">
        <f t="shared" si="154"/>
        <v>5.0200015687504899E-3</v>
      </c>
      <c r="DG541" s="1">
        <f t="shared" si="154"/>
        <v>0</v>
      </c>
      <c r="DH541" s="1">
        <f t="shared" si="154"/>
        <v>8.13810110974106E-3</v>
      </c>
      <c r="DI541" s="1">
        <f t="shared" si="155"/>
        <v>1.1000709723207949E-2</v>
      </c>
      <c r="DJ541" s="1">
        <f t="shared" si="155"/>
        <v>3.1851416085385324E-2</v>
      </c>
      <c r="DK541" s="1">
        <f t="shared" si="155"/>
        <v>0</v>
      </c>
      <c r="DL541" s="1">
        <f t="shared" si="155"/>
        <v>7.7154227239502968E-3</v>
      </c>
      <c r="DM541" s="1">
        <f t="shared" si="155"/>
        <v>0</v>
      </c>
      <c r="DN541" s="1">
        <f t="shared" si="155"/>
        <v>2.3956877620283489E-3</v>
      </c>
      <c r="DO541" s="1">
        <f t="shared" si="155"/>
        <v>2.0629068946584044E-2</v>
      </c>
      <c r="DP541" s="1">
        <f t="shared" si="155"/>
        <v>8.0379225061830168E-3</v>
      </c>
      <c r="DQ541" s="1">
        <f t="shared" si="155"/>
        <v>1.2248253185367859E-2</v>
      </c>
      <c r="DR541" s="1">
        <f t="shared" si="156"/>
        <v>3.0930195288353671E-2</v>
      </c>
      <c r="DS541" s="1">
        <f t="shared" si="156"/>
        <v>5.2273300277334227E-2</v>
      </c>
      <c r="DT541" s="1">
        <f t="shared" si="156"/>
        <v>6.0036285667161474E-2</v>
      </c>
      <c r="DU541" s="1">
        <f t="shared" si="156"/>
        <v>2.1521968651019248E-2</v>
      </c>
      <c r="DV541" s="1">
        <f t="shared" si="156"/>
        <v>1.2774613506916192E-2</v>
      </c>
      <c r="DW541" s="1">
        <f t="shared" si="156"/>
        <v>2.6552206029147533E-2</v>
      </c>
      <c r="DX541" s="1">
        <f t="shared" si="156"/>
        <v>2.3688132402541376E-2</v>
      </c>
      <c r="DY541" s="1">
        <f t="shared" si="156"/>
        <v>2.7617477328936522E-2</v>
      </c>
      <c r="DZ541" s="1">
        <f t="shared" si="156"/>
        <v>3.7731196054254006E-2</v>
      </c>
      <c r="EB541" s="1" t="str">
        <f t="shared" si="151"/>
        <v/>
      </c>
    </row>
    <row r="542" spans="1:132">
      <c r="A542" t="s">
        <v>1147</v>
      </c>
      <c r="B542">
        <v>107000</v>
      </c>
      <c r="C542" t="s">
        <v>1148</v>
      </c>
      <c r="D542" s="2">
        <v>93314</v>
      </c>
      <c r="E542" s="2">
        <v>14259</v>
      </c>
      <c r="F542" s="2">
        <v>9378</v>
      </c>
      <c r="G542" s="2">
        <v>18501</v>
      </c>
      <c r="H542" s="2">
        <v>17219</v>
      </c>
      <c r="I542" s="2">
        <v>12712</v>
      </c>
      <c r="J542" s="2">
        <v>9245</v>
      </c>
      <c r="K542" s="2">
        <v>3462</v>
      </c>
      <c r="L542" s="2">
        <v>8538</v>
      </c>
      <c r="M542" s="2">
        <v>73646</v>
      </c>
      <c r="N542" s="2">
        <v>8562</v>
      </c>
      <c r="O542" s="2">
        <v>5878</v>
      </c>
      <c r="P542" s="2">
        <v>15561</v>
      </c>
      <c r="Q542" s="2">
        <v>14443</v>
      </c>
      <c r="R542" s="2">
        <v>10952</v>
      </c>
      <c r="S542" s="2">
        <v>8019</v>
      </c>
      <c r="T542" s="2">
        <v>2800</v>
      </c>
      <c r="U542" s="2">
        <v>7431</v>
      </c>
      <c r="V542" s="2">
        <v>10104</v>
      </c>
      <c r="W542" s="2">
        <v>2738</v>
      </c>
      <c r="X542" s="2">
        <v>1232</v>
      </c>
      <c r="Y542" s="2">
        <v>1946</v>
      </c>
      <c r="Z542" s="2">
        <v>1492</v>
      </c>
      <c r="AA542" s="2">
        <v>1325</v>
      </c>
      <c r="AB542" s="2">
        <v>786</v>
      </c>
      <c r="AC542" s="2">
        <v>216</v>
      </c>
      <c r="AD542" s="2">
        <v>369</v>
      </c>
      <c r="AE542" s="2">
        <v>2735</v>
      </c>
      <c r="AF542" s="2">
        <v>529</v>
      </c>
      <c r="AG542" s="2">
        <v>975</v>
      </c>
      <c r="AH542" s="2">
        <v>617</v>
      </c>
      <c r="AI542" s="2">
        <v>472</v>
      </c>
      <c r="AJ542" s="2">
        <v>58</v>
      </c>
      <c r="AK542" s="2">
        <v>42</v>
      </c>
      <c r="AL542" s="2">
        <v>0</v>
      </c>
      <c r="AM542" s="2">
        <v>42</v>
      </c>
      <c r="AN542" s="2">
        <v>3457</v>
      </c>
      <c r="AO542" s="2">
        <v>1733</v>
      </c>
      <c r="AP542" s="2">
        <v>815</v>
      </c>
      <c r="AQ542" s="2">
        <v>84</v>
      </c>
      <c r="AR542" s="2">
        <v>73</v>
      </c>
      <c r="AS542" s="2">
        <v>189</v>
      </c>
      <c r="AT542" s="2">
        <v>108</v>
      </c>
      <c r="AU542" s="2">
        <v>214</v>
      </c>
      <c r="AV542" s="2">
        <v>241</v>
      </c>
      <c r="AW542" s="2">
        <v>1104</v>
      </c>
      <c r="AX542" s="2">
        <v>227</v>
      </c>
      <c r="AY542" s="2">
        <v>307</v>
      </c>
      <c r="AZ542" s="2">
        <v>101</v>
      </c>
      <c r="BA542" s="2">
        <v>310</v>
      </c>
      <c r="BB542" s="2">
        <v>48</v>
      </c>
      <c r="BC542" s="2">
        <v>0</v>
      </c>
      <c r="BD542" s="2">
        <v>23</v>
      </c>
      <c r="BE542" s="2">
        <v>88</v>
      </c>
      <c r="BF542" s="2">
        <v>2268</v>
      </c>
      <c r="BG542" s="2">
        <v>470</v>
      </c>
      <c r="BH542" s="2">
        <v>171</v>
      </c>
      <c r="BI542" s="2">
        <v>192</v>
      </c>
      <c r="BJ542" s="2">
        <v>429</v>
      </c>
      <c r="BK542" s="2">
        <v>140</v>
      </c>
      <c r="BL542" s="2">
        <v>290</v>
      </c>
      <c r="BM542" s="2">
        <v>209</v>
      </c>
      <c r="BN542" s="2">
        <v>367</v>
      </c>
      <c r="BQ542" s="1">
        <f t="shared" si="150"/>
        <v>0.15280665280665282</v>
      </c>
      <c r="BR542" s="1">
        <f t="shared" si="150"/>
        <v>0.10049938915918297</v>
      </c>
      <c r="BS542" s="1">
        <f t="shared" si="150"/>
        <v>0.19826606940009001</v>
      </c>
      <c r="BT542" s="1">
        <f t="shared" si="150"/>
        <v>0.18452750926977732</v>
      </c>
      <c r="BU542" s="1">
        <f t="shared" si="150"/>
        <v>0.1362282187024455</v>
      </c>
      <c r="BV542" s="1">
        <f t="shared" si="149"/>
        <v>9.907409391945475E-2</v>
      </c>
      <c r="BW542" s="1">
        <f t="shared" si="149"/>
        <v>3.7100542255181432E-2</v>
      </c>
      <c r="BX542" s="1">
        <f t="shared" si="149"/>
        <v>9.1497524487215209E-2</v>
      </c>
      <c r="BY542" s="1">
        <f t="shared" si="148"/>
        <v>0.78922776860921195</v>
      </c>
      <c r="BZ542" s="1">
        <f t="shared" si="148"/>
        <v>0.60046286555859463</v>
      </c>
      <c r="CA542" s="1">
        <f t="shared" si="148"/>
        <v>0.62678609511622951</v>
      </c>
      <c r="CB542" s="1">
        <f t="shared" si="147"/>
        <v>0.84108967082860386</v>
      </c>
      <c r="CC542" s="1">
        <f t="shared" si="147"/>
        <v>0.83878273999651543</v>
      </c>
      <c r="CD542" s="1">
        <f t="shared" si="147"/>
        <v>0.86154814348646946</v>
      </c>
      <c r="CE542" s="1">
        <f t="shared" si="146"/>
        <v>0.86738777717685234</v>
      </c>
      <c r="CF542" s="1">
        <f t="shared" si="146"/>
        <v>0.80878105141536683</v>
      </c>
      <c r="CG542" s="1">
        <f t="shared" si="146"/>
        <v>0.87034434293745611</v>
      </c>
      <c r="CH542" s="1">
        <f t="shared" si="152"/>
        <v>0.10827957219709797</v>
      </c>
      <c r="CI542" s="1">
        <f t="shared" si="152"/>
        <v>0.19201907567150572</v>
      </c>
      <c r="CJ542" s="1">
        <f t="shared" si="152"/>
        <v>0.13137129451908722</v>
      </c>
      <c r="CK542" s="1">
        <f t="shared" si="152"/>
        <v>0.1051835035944003</v>
      </c>
      <c r="CL542" s="1">
        <f t="shared" si="152"/>
        <v>8.6648469713688364E-2</v>
      </c>
      <c r="CM542" s="1">
        <f t="shared" si="152"/>
        <v>0.10423222152297042</v>
      </c>
      <c r="CN542" s="1">
        <f t="shared" si="152"/>
        <v>8.5018929150892375E-2</v>
      </c>
      <c r="CO542" s="1">
        <f t="shared" si="152"/>
        <v>6.2391681109185443E-2</v>
      </c>
      <c r="CP542" s="1">
        <f t="shared" si="152"/>
        <v>4.321855235418131E-2</v>
      </c>
      <c r="CQ542" s="1">
        <f t="shared" si="153"/>
        <v>2.9309642711704567E-2</v>
      </c>
      <c r="CR542" s="1">
        <f t="shared" si="153"/>
        <v>3.7099375832807348E-2</v>
      </c>
      <c r="CS542" s="1">
        <f t="shared" si="153"/>
        <v>0.10396673064619322</v>
      </c>
      <c r="CT542" s="1">
        <f t="shared" si="153"/>
        <v>3.3349548673044703E-2</v>
      </c>
      <c r="CU542" s="1">
        <f t="shared" si="153"/>
        <v>2.7411580231140018E-2</v>
      </c>
      <c r="CV542" s="1">
        <f t="shared" si="153"/>
        <v>4.5626179987413472E-3</v>
      </c>
      <c r="CW542" s="1">
        <f t="shared" si="153"/>
        <v>4.5429962141698213E-3</v>
      </c>
      <c r="CX542" s="1">
        <f t="shared" si="153"/>
        <v>0</v>
      </c>
      <c r="CY542" s="1">
        <f t="shared" si="153"/>
        <v>4.9191848208011242E-3</v>
      </c>
      <c r="CZ542" s="1">
        <f t="shared" si="154"/>
        <v>3.7046959727372097E-2</v>
      </c>
      <c r="DA542" s="1">
        <f t="shared" si="154"/>
        <v>0.12153727470369591</v>
      </c>
      <c r="DB542" s="1">
        <f t="shared" si="154"/>
        <v>8.6905523565792286E-2</v>
      </c>
      <c r="DC542" s="1">
        <f t="shared" si="154"/>
        <v>4.5402951191827468E-3</v>
      </c>
      <c r="DD542" s="1">
        <f t="shared" si="154"/>
        <v>4.2395028747314011E-3</v>
      </c>
      <c r="DE542" s="1">
        <f t="shared" si="154"/>
        <v>1.4867841409691629E-2</v>
      </c>
      <c r="DF542" s="1">
        <f t="shared" si="154"/>
        <v>1.1681990265008112E-2</v>
      </c>
      <c r="DG542" s="1">
        <f t="shared" si="154"/>
        <v>6.1813980358174467E-2</v>
      </c>
      <c r="DH542" s="1">
        <f t="shared" si="154"/>
        <v>2.8226750995549308E-2</v>
      </c>
      <c r="DI542" s="1">
        <f t="shared" si="155"/>
        <v>1.183102214030049E-2</v>
      </c>
      <c r="DJ542" s="1">
        <f t="shared" si="155"/>
        <v>1.5919769969843608E-2</v>
      </c>
      <c r="DK542" s="1">
        <f t="shared" si="155"/>
        <v>3.2736191085519298E-2</v>
      </c>
      <c r="DL542" s="1">
        <f t="shared" si="155"/>
        <v>5.4591643694935407E-3</v>
      </c>
      <c r="DM542" s="1">
        <f t="shared" si="155"/>
        <v>1.8003368372147048E-2</v>
      </c>
      <c r="DN542" s="1">
        <f t="shared" si="155"/>
        <v>3.775959723096287E-3</v>
      </c>
      <c r="DO542" s="1">
        <f t="shared" si="155"/>
        <v>0</v>
      </c>
      <c r="DP542" s="1">
        <f t="shared" si="155"/>
        <v>6.6435586366262274E-3</v>
      </c>
      <c r="DQ542" s="1">
        <f t="shared" si="155"/>
        <v>1.0306863434059498E-2</v>
      </c>
      <c r="DR542" s="1">
        <f t="shared" si="156"/>
        <v>2.4305034614312965E-2</v>
      </c>
      <c r="DS542" s="1">
        <f t="shared" si="156"/>
        <v>3.2961638263552841E-2</v>
      </c>
      <c r="DT542" s="1">
        <f t="shared" si="156"/>
        <v>1.8234165067178502E-2</v>
      </c>
      <c r="DU542" s="1">
        <f t="shared" si="156"/>
        <v>1.037781741527485E-2</v>
      </c>
      <c r="DV542" s="1">
        <f t="shared" si="156"/>
        <v>2.4914338811777688E-2</v>
      </c>
      <c r="DW542" s="1">
        <f t="shared" si="156"/>
        <v>1.1013215859030838E-2</v>
      </c>
      <c r="DX542" s="1">
        <f t="shared" si="156"/>
        <v>3.1368307193077337E-2</v>
      </c>
      <c r="DY542" s="1">
        <f t="shared" si="156"/>
        <v>6.0369728480647027E-2</v>
      </c>
      <c r="DZ542" s="1">
        <f t="shared" si="156"/>
        <v>4.2984305457952683E-2</v>
      </c>
      <c r="EB542" s="1" t="str">
        <f t="shared" si="151"/>
        <v/>
      </c>
    </row>
    <row r="543" spans="1:132">
      <c r="A543" t="s">
        <v>1149</v>
      </c>
      <c r="B543">
        <v>121184</v>
      </c>
      <c r="C543" t="s">
        <v>1150</v>
      </c>
      <c r="D543" s="2">
        <v>28156</v>
      </c>
      <c r="E543" s="2">
        <v>3600</v>
      </c>
      <c r="F543" s="2">
        <v>2563</v>
      </c>
      <c r="G543" s="2">
        <v>4438</v>
      </c>
      <c r="H543" s="2">
        <v>4647</v>
      </c>
      <c r="I543" s="2">
        <v>4863</v>
      </c>
      <c r="J543" s="2">
        <v>2975</v>
      </c>
      <c r="K543" s="2">
        <v>1082</v>
      </c>
      <c r="L543" s="2">
        <v>3988</v>
      </c>
      <c r="M543" s="2">
        <v>24599</v>
      </c>
      <c r="N543" s="2">
        <v>2814</v>
      </c>
      <c r="O543" s="2">
        <v>2176</v>
      </c>
      <c r="P543" s="2">
        <v>4010</v>
      </c>
      <c r="Q543" s="2">
        <v>4123</v>
      </c>
      <c r="R543" s="2">
        <v>4182</v>
      </c>
      <c r="S543" s="2">
        <v>2644</v>
      </c>
      <c r="T543" s="2">
        <v>1046</v>
      </c>
      <c r="U543" s="2">
        <v>3604</v>
      </c>
      <c r="V543" s="2">
        <v>2526</v>
      </c>
      <c r="W543" s="2">
        <v>537</v>
      </c>
      <c r="X543" s="2">
        <v>248</v>
      </c>
      <c r="Y543" s="2">
        <v>380</v>
      </c>
      <c r="Z543" s="2">
        <v>341</v>
      </c>
      <c r="AA543" s="2">
        <v>554</v>
      </c>
      <c r="AB543" s="2">
        <v>213</v>
      </c>
      <c r="AC543" s="2">
        <v>9</v>
      </c>
      <c r="AD543" s="2">
        <v>244</v>
      </c>
      <c r="AE543" s="2">
        <v>32</v>
      </c>
      <c r="AF543" s="2">
        <v>9</v>
      </c>
      <c r="AG543" s="2">
        <v>0</v>
      </c>
      <c r="AH543" s="2">
        <v>0</v>
      </c>
      <c r="AI543" s="2">
        <v>23</v>
      </c>
      <c r="AJ543" s="2">
        <v>0</v>
      </c>
      <c r="AK543" s="2">
        <v>0</v>
      </c>
      <c r="AL543" s="2">
        <v>0</v>
      </c>
      <c r="AM543" s="2">
        <v>0</v>
      </c>
      <c r="AN543" s="2">
        <v>159</v>
      </c>
      <c r="AO543" s="2">
        <v>82</v>
      </c>
      <c r="AP543" s="2">
        <v>28</v>
      </c>
      <c r="AQ543" s="2">
        <v>0</v>
      </c>
      <c r="AR543" s="2">
        <v>20</v>
      </c>
      <c r="AS543" s="2">
        <v>20</v>
      </c>
      <c r="AT543" s="2">
        <v>9</v>
      </c>
      <c r="AU543" s="2">
        <v>0</v>
      </c>
      <c r="AV543" s="2">
        <v>0</v>
      </c>
      <c r="AW543" s="2">
        <v>318</v>
      </c>
      <c r="AX543" s="2">
        <v>68</v>
      </c>
      <c r="AY543" s="2">
        <v>52</v>
      </c>
      <c r="AZ543" s="2">
        <v>0</v>
      </c>
      <c r="BA543" s="2">
        <v>72</v>
      </c>
      <c r="BB543" s="2">
        <v>40</v>
      </c>
      <c r="BC543" s="2">
        <v>16</v>
      </c>
      <c r="BD543" s="2">
        <v>11</v>
      </c>
      <c r="BE543" s="2">
        <v>59</v>
      </c>
      <c r="BF543" s="2">
        <v>522</v>
      </c>
      <c r="BG543" s="2">
        <v>90</v>
      </c>
      <c r="BH543" s="2">
        <v>59</v>
      </c>
      <c r="BI543" s="2">
        <v>48</v>
      </c>
      <c r="BJ543" s="2">
        <v>68</v>
      </c>
      <c r="BK543" s="2">
        <v>67</v>
      </c>
      <c r="BL543" s="2">
        <v>93</v>
      </c>
      <c r="BM543" s="2">
        <v>16</v>
      </c>
      <c r="BN543" s="2">
        <v>81</v>
      </c>
      <c r="BQ543" s="1">
        <f t="shared" si="150"/>
        <v>0.12785907089075152</v>
      </c>
      <c r="BR543" s="1">
        <f t="shared" si="150"/>
        <v>9.1028555192498931E-2</v>
      </c>
      <c r="BS543" s="1">
        <f t="shared" si="150"/>
        <v>0.15762182128143201</v>
      </c>
      <c r="BT543" s="1">
        <f t="shared" si="150"/>
        <v>0.16504475067481175</v>
      </c>
      <c r="BU543" s="1">
        <f t="shared" si="150"/>
        <v>0.17271629492825685</v>
      </c>
      <c r="BV543" s="1">
        <f t="shared" si="149"/>
        <v>0.10566131552777383</v>
      </c>
      <c r="BW543" s="1">
        <f t="shared" si="149"/>
        <v>3.8428754084386986E-2</v>
      </c>
      <c r="BX543" s="1">
        <f t="shared" si="149"/>
        <v>0.14163943742008808</v>
      </c>
      <c r="BY543" s="1">
        <f t="shared" si="148"/>
        <v>0.87366813467822135</v>
      </c>
      <c r="BZ543" s="1">
        <f t="shared" si="148"/>
        <v>0.78166666666666662</v>
      </c>
      <c r="CA543" s="1">
        <f t="shared" si="148"/>
        <v>0.84900507218103782</v>
      </c>
      <c r="CB543" s="1">
        <f t="shared" si="147"/>
        <v>0.90356016223524105</v>
      </c>
      <c r="CC543" s="1">
        <f t="shared" si="147"/>
        <v>0.88723907897568322</v>
      </c>
      <c r="CD543" s="1">
        <f t="shared" si="147"/>
        <v>0.85996298581122765</v>
      </c>
      <c r="CE543" s="1">
        <f t="shared" si="146"/>
        <v>0.88873949579831935</v>
      </c>
      <c r="CF543" s="1">
        <f t="shared" si="146"/>
        <v>0.96672828096118302</v>
      </c>
      <c r="CG543" s="1">
        <f t="shared" si="146"/>
        <v>0.90371113340020059</v>
      </c>
      <c r="CH543" s="1">
        <f t="shared" si="152"/>
        <v>8.9714448075010653E-2</v>
      </c>
      <c r="CI543" s="1">
        <f t="shared" si="152"/>
        <v>0.14916666666666667</v>
      </c>
      <c r="CJ543" s="1">
        <f t="shared" si="152"/>
        <v>9.676160749122123E-2</v>
      </c>
      <c r="CK543" s="1">
        <f t="shared" si="152"/>
        <v>8.5624155024785945E-2</v>
      </c>
      <c r="CL543" s="1">
        <f t="shared" si="152"/>
        <v>7.338067570475576E-2</v>
      </c>
      <c r="CM543" s="1">
        <f t="shared" si="152"/>
        <v>0.11392144766604977</v>
      </c>
      <c r="CN543" s="1">
        <f t="shared" si="152"/>
        <v>7.1596638655462189E-2</v>
      </c>
      <c r="CO543" s="1">
        <f t="shared" si="152"/>
        <v>8.3179297597042508E-3</v>
      </c>
      <c r="CP543" s="1">
        <f t="shared" si="152"/>
        <v>6.1183550651955868E-2</v>
      </c>
      <c r="CQ543" s="1">
        <f t="shared" si="153"/>
        <v>1.136525074584458E-3</v>
      </c>
      <c r="CR543" s="1">
        <f t="shared" si="153"/>
        <v>2.5000000000000001E-3</v>
      </c>
      <c r="CS543" s="1">
        <f t="shared" si="153"/>
        <v>0</v>
      </c>
      <c r="CT543" s="1">
        <f t="shared" si="153"/>
        <v>0</v>
      </c>
      <c r="CU543" s="1">
        <f t="shared" si="153"/>
        <v>4.9494297396169571E-3</v>
      </c>
      <c r="CV543" s="1">
        <f t="shared" si="153"/>
        <v>0</v>
      </c>
      <c r="CW543" s="1">
        <f t="shared" si="153"/>
        <v>0</v>
      </c>
      <c r="CX543" s="1">
        <f t="shared" si="153"/>
        <v>0</v>
      </c>
      <c r="CY543" s="1">
        <f t="shared" si="153"/>
        <v>0</v>
      </c>
      <c r="CZ543" s="1">
        <f t="shared" si="154"/>
        <v>5.6471089643415255E-3</v>
      </c>
      <c r="DA543" s="1">
        <f t="shared" si="154"/>
        <v>2.2777777777777779E-2</v>
      </c>
      <c r="DB543" s="1">
        <f t="shared" si="154"/>
        <v>1.092469761997659E-2</v>
      </c>
      <c r="DC543" s="1">
        <f t="shared" si="154"/>
        <v>0</v>
      </c>
      <c r="DD543" s="1">
        <f t="shared" si="154"/>
        <v>4.303851947493006E-3</v>
      </c>
      <c r="DE543" s="1">
        <f t="shared" si="154"/>
        <v>4.1126876413736376E-3</v>
      </c>
      <c r="DF543" s="1">
        <f t="shared" si="154"/>
        <v>3.0252100840336134E-3</v>
      </c>
      <c r="DG543" s="1">
        <f t="shared" si="154"/>
        <v>0</v>
      </c>
      <c r="DH543" s="1">
        <f t="shared" si="154"/>
        <v>0</v>
      </c>
      <c r="DI543" s="1">
        <f t="shared" si="155"/>
        <v>1.1294217928683051E-2</v>
      </c>
      <c r="DJ543" s="1">
        <f t="shared" si="155"/>
        <v>1.8888888888888889E-2</v>
      </c>
      <c r="DK543" s="1">
        <f t="shared" si="155"/>
        <v>2.0288724151385096E-2</v>
      </c>
      <c r="DL543" s="1">
        <f t="shared" si="155"/>
        <v>0</v>
      </c>
      <c r="DM543" s="1">
        <f t="shared" si="155"/>
        <v>1.5493867010974823E-2</v>
      </c>
      <c r="DN543" s="1">
        <f t="shared" si="155"/>
        <v>8.2253752827472753E-3</v>
      </c>
      <c r="DO543" s="1">
        <f t="shared" si="155"/>
        <v>5.3781512605042018E-3</v>
      </c>
      <c r="DP543" s="1">
        <f t="shared" si="155"/>
        <v>1.0166358595194085E-2</v>
      </c>
      <c r="DQ543" s="1">
        <f t="shared" si="155"/>
        <v>1.4794383149448346E-2</v>
      </c>
      <c r="DR543" s="1">
        <f t="shared" si="156"/>
        <v>1.8539565279158971E-2</v>
      </c>
      <c r="DS543" s="1">
        <f t="shared" si="156"/>
        <v>2.5000000000000001E-2</v>
      </c>
      <c r="DT543" s="1">
        <f t="shared" si="156"/>
        <v>2.3019898556379242E-2</v>
      </c>
      <c r="DU543" s="1">
        <f t="shared" si="156"/>
        <v>1.0815682739972961E-2</v>
      </c>
      <c r="DV543" s="1">
        <f t="shared" si="156"/>
        <v>1.4633096621476221E-2</v>
      </c>
      <c r="DW543" s="1">
        <f t="shared" si="156"/>
        <v>1.3777503598601686E-2</v>
      </c>
      <c r="DX543" s="1">
        <f t="shared" si="156"/>
        <v>3.1260504201680674E-2</v>
      </c>
      <c r="DY543" s="1">
        <f t="shared" si="156"/>
        <v>1.4787430683918669E-2</v>
      </c>
      <c r="DZ543" s="1">
        <f t="shared" si="156"/>
        <v>2.0310932798395187E-2</v>
      </c>
      <c r="EB543" s="1" t="str">
        <f t="shared" si="151"/>
        <v/>
      </c>
    </row>
    <row r="544" spans="1:132">
      <c r="A544" t="s">
        <v>1151</v>
      </c>
      <c r="B544">
        <v>150000</v>
      </c>
      <c r="C544" t="s">
        <v>1152</v>
      </c>
      <c r="D544" s="2">
        <v>83053</v>
      </c>
      <c r="E544" s="2">
        <v>8287</v>
      </c>
      <c r="F544" s="2">
        <v>8132</v>
      </c>
      <c r="G544" s="2">
        <v>14487</v>
      </c>
      <c r="H544" s="2">
        <v>14336</v>
      </c>
      <c r="I544" s="2">
        <v>13678</v>
      </c>
      <c r="J544" s="2">
        <v>9714</v>
      </c>
      <c r="K544" s="2">
        <v>3448</v>
      </c>
      <c r="L544" s="2">
        <v>10971</v>
      </c>
      <c r="M544" s="2">
        <v>71224</v>
      </c>
      <c r="N544" s="2">
        <v>6067</v>
      </c>
      <c r="O544" s="2">
        <v>6276</v>
      </c>
      <c r="P544" s="2">
        <v>12846</v>
      </c>
      <c r="Q544" s="2">
        <v>12999</v>
      </c>
      <c r="R544" s="2">
        <v>12278</v>
      </c>
      <c r="S544" s="2">
        <v>8434</v>
      </c>
      <c r="T544" s="2">
        <v>2990</v>
      </c>
      <c r="U544" s="2">
        <v>9334</v>
      </c>
      <c r="V544" s="2">
        <v>4901</v>
      </c>
      <c r="W544" s="2">
        <v>812</v>
      </c>
      <c r="X544" s="2">
        <v>846</v>
      </c>
      <c r="Y544" s="2">
        <v>662</v>
      </c>
      <c r="Z544" s="2">
        <v>624</v>
      </c>
      <c r="AA544" s="2">
        <v>501</v>
      </c>
      <c r="AB544" s="2">
        <v>673</v>
      </c>
      <c r="AC544" s="2">
        <v>362</v>
      </c>
      <c r="AD544" s="2">
        <v>421</v>
      </c>
      <c r="AE544" s="2">
        <v>907</v>
      </c>
      <c r="AF544" s="2">
        <v>219</v>
      </c>
      <c r="AG544" s="2">
        <v>146</v>
      </c>
      <c r="AH544" s="2">
        <v>271</v>
      </c>
      <c r="AI544" s="2">
        <v>0</v>
      </c>
      <c r="AJ544" s="2">
        <v>33</v>
      </c>
      <c r="AK544" s="2">
        <v>0</v>
      </c>
      <c r="AL544" s="2">
        <v>44</v>
      </c>
      <c r="AM544" s="2">
        <v>194</v>
      </c>
      <c r="AN544" s="2">
        <v>1303</v>
      </c>
      <c r="AO544" s="2">
        <v>366</v>
      </c>
      <c r="AP544" s="2">
        <v>465</v>
      </c>
      <c r="AQ544" s="2">
        <v>82</v>
      </c>
      <c r="AR544" s="2">
        <v>124</v>
      </c>
      <c r="AS544" s="2">
        <v>30</v>
      </c>
      <c r="AT544" s="2">
        <v>53</v>
      </c>
      <c r="AU544" s="2">
        <v>52</v>
      </c>
      <c r="AV544" s="2">
        <v>131</v>
      </c>
      <c r="AW544" s="2">
        <v>1185</v>
      </c>
      <c r="AX544" s="2">
        <v>430</v>
      </c>
      <c r="AY544" s="2">
        <v>49</v>
      </c>
      <c r="AZ544" s="2">
        <v>221</v>
      </c>
      <c r="BA544" s="2">
        <v>29</v>
      </c>
      <c r="BB544" s="2">
        <v>166</v>
      </c>
      <c r="BC544" s="2">
        <v>29</v>
      </c>
      <c r="BD544" s="2">
        <v>0</v>
      </c>
      <c r="BE544" s="2">
        <v>261</v>
      </c>
      <c r="BF544" s="2">
        <v>3533</v>
      </c>
      <c r="BG544" s="2">
        <v>393</v>
      </c>
      <c r="BH544" s="2">
        <v>350</v>
      </c>
      <c r="BI544" s="2">
        <v>405</v>
      </c>
      <c r="BJ544" s="2">
        <v>560</v>
      </c>
      <c r="BK544" s="2">
        <v>670</v>
      </c>
      <c r="BL544" s="2">
        <v>525</v>
      </c>
      <c r="BM544" s="2">
        <v>0</v>
      </c>
      <c r="BN544" s="2">
        <v>630</v>
      </c>
      <c r="BQ544" s="1">
        <f t="shared" si="150"/>
        <v>9.977965877210937E-2</v>
      </c>
      <c r="BR544" s="1">
        <f t="shared" si="150"/>
        <v>9.7913380612380044E-2</v>
      </c>
      <c r="BS544" s="1">
        <f t="shared" si="150"/>
        <v>0.17443078516128255</v>
      </c>
      <c r="BT544" s="1">
        <f t="shared" si="150"/>
        <v>0.1726126690185785</v>
      </c>
      <c r="BU544" s="1">
        <f t="shared" si="150"/>
        <v>0.16469001721792109</v>
      </c>
      <c r="BV544" s="1">
        <f t="shared" si="149"/>
        <v>0.11696145834587553</v>
      </c>
      <c r="BW544" s="1">
        <f t="shared" si="149"/>
        <v>4.1515658675785341E-2</v>
      </c>
      <c r="BX544" s="1">
        <f t="shared" si="149"/>
        <v>0.13209637219606757</v>
      </c>
      <c r="BY544" s="1">
        <f t="shared" si="148"/>
        <v>0.85757287515201142</v>
      </c>
      <c r="BZ544" s="1">
        <f t="shared" si="148"/>
        <v>0.73211053457222153</v>
      </c>
      <c r="CA544" s="1">
        <f t="shared" si="148"/>
        <v>0.7717658632562715</v>
      </c>
      <c r="CB544" s="1">
        <f t="shared" si="147"/>
        <v>0.88672603023400287</v>
      </c>
      <c r="CC544" s="1">
        <f t="shared" si="147"/>
        <v>0.90673828125</v>
      </c>
      <c r="CD544" s="1">
        <f t="shared" si="147"/>
        <v>0.89764585465711366</v>
      </c>
      <c r="CE544" s="1">
        <f t="shared" si="147"/>
        <v>0.86823141857113439</v>
      </c>
      <c r="CF544" s="1">
        <f t="shared" si="147"/>
        <v>0.86716937354988399</v>
      </c>
      <c r="CG544" s="1">
        <f t="shared" si="147"/>
        <v>0.85078844225685901</v>
      </c>
      <c r="CH544" s="1">
        <f t="shared" si="152"/>
        <v>5.9010511360215769E-2</v>
      </c>
      <c r="CI544" s="1">
        <f t="shared" si="152"/>
        <v>9.7984795462773014E-2</v>
      </c>
      <c r="CJ544" s="1">
        <f t="shared" si="152"/>
        <v>0.10403344810624693</v>
      </c>
      <c r="CK544" s="1">
        <f t="shared" si="152"/>
        <v>4.5696141368123146E-2</v>
      </c>
      <c r="CL544" s="1">
        <f t="shared" si="152"/>
        <v>4.3526785714285712E-2</v>
      </c>
      <c r="CM544" s="1">
        <f t="shared" si="152"/>
        <v>3.6628162011990054E-2</v>
      </c>
      <c r="CN544" s="1">
        <f t="shared" si="152"/>
        <v>6.9281449454395724E-2</v>
      </c>
      <c r="CO544" s="1">
        <f t="shared" si="152"/>
        <v>0.10498839907192575</v>
      </c>
      <c r="CP544" s="1">
        <f t="shared" si="152"/>
        <v>3.8373894813599492E-2</v>
      </c>
      <c r="CQ544" s="1">
        <f t="shared" si="153"/>
        <v>1.0920737360480657E-2</v>
      </c>
      <c r="CR544" s="1">
        <f t="shared" si="153"/>
        <v>2.6426933751659224E-2</v>
      </c>
      <c r="CS544" s="1">
        <f t="shared" si="153"/>
        <v>1.7953762911952779E-2</v>
      </c>
      <c r="CT544" s="1">
        <f t="shared" si="153"/>
        <v>1.8706426451301168E-2</v>
      </c>
      <c r="CU544" s="1">
        <f t="shared" si="153"/>
        <v>0</v>
      </c>
      <c r="CV544" s="1">
        <f t="shared" si="153"/>
        <v>2.4126334259394647E-3</v>
      </c>
      <c r="CW544" s="1">
        <f t="shared" si="153"/>
        <v>0</v>
      </c>
      <c r="CX544" s="1">
        <f t="shared" si="153"/>
        <v>1.2761020881670533E-2</v>
      </c>
      <c r="CY544" s="1">
        <f t="shared" si="153"/>
        <v>1.7682982408166986E-2</v>
      </c>
      <c r="CZ544" s="1">
        <f t="shared" si="154"/>
        <v>1.5688777045982687E-2</v>
      </c>
      <c r="DA544" s="1">
        <f t="shared" si="154"/>
        <v>4.416556051647158E-2</v>
      </c>
      <c r="DB544" s="1">
        <f t="shared" si="154"/>
        <v>5.7181505164781113E-2</v>
      </c>
      <c r="DC544" s="1">
        <f t="shared" si="154"/>
        <v>5.6602471181058881E-3</v>
      </c>
      <c r="DD544" s="1">
        <f t="shared" si="154"/>
        <v>8.6495535714285719E-3</v>
      </c>
      <c r="DE544" s="1">
        <f t="shared" si="154"/>
        <v>2.1933031144904225E-3</v>
      </c>
      <c r="DF544" s="1">
        <f t="shared" si="154"/>
        <v>5.456042824788964E-3</v>
      </c>
      <c r="DG544" s="1">
        <f t="shared" si="154"/>
        <v>1.5081206496519721E-2</v>
      </c>
      <c r="DH544" s="1">
        <f t="shared" si="154"/>
        <v>1.1940570595205542E-2</v>
      </c>
      <c r="DI544" s="1">
        <f t="shared" si="155"/>
        <v>1.4267997543737131E-2</v>
      </c>
      <c r="DJ544" s="1">
        <f t="shared" si="155"/>
        <v>5.1888500060335463E-2</v>
      </c>
      <c r="DK544" s="1">
        <f t="shared" si="155"/>
        <v>6.0255779636005907E-3</v>
      </c>
      <c r="DL544" s="1">
        <f t="shared" si="155"/>
        <v>1.5255056257334162E-2</v>
      </c>
      <c r="DM544" s="1">
        <f t="shared" si="155"/>
        <v>2.0228794642857145E-3</v>
      </c>
      <c r="DN544" s="1">
        <f t="shared" si="155"/>
        <v>1.2136277233513671E-2</v>
      </c>
      <c r="DO544" s="1">
        <f t="shared" si="155"/>
        <v>2.9853819229977352E-3</v>
      </c>
      <c r="DP544" s="1">
        <f t="shared" si="155"/>
        <v>0</v>
      </c>
      <c r="DQ544" s="1">
        <f t="shared" si="155"/>
        <v>2.3789991796554551E-2</v>
      </c>
      <c r="DR544" s="1">
        <f t="shared" si="156"/>
        <v>4.2539101537572392E-2</v>
      </c>
      <c r="DS544" s="1">
        <f t="shared" si="156"/>
        <v>4.742367563653916E-2</v>
      </c>
      <c r="DT544" s="1">
        <f t="shared" si="156"/>
        <v>4.3039842597147077E-2</v>
      </c>
      <c r="DU544" s="1">
        <f t="shared" si="156"/>
        <v>2.795609857113274E-2</v>
      </c>
      <c r="DV544" s="1">
        <f t="shared" si="156"/>
        <v>3.90625E-2</v>
      </c>
      <c r="DW544" s="1">
        <f t="shared" si="156"/>
        <v>4.8983769556952772E-2</v>
      </c>
      <c r="DX544" s="1">
        <f t="shared" si="156"/>
        <v>5.4045707226683136E-2</v>
      </c>
      <c r="DY544" s="1">
        <f t="shared" si="156"/>
        <v>0</v>
      </c>
      <c r="DZ544" s="1">
        <f t="shared" si="156"/>
        <v>5.742411812961444E-2</v>
      </c>
      <c r="EB544" s="1" t="str">
        <f t="shared" si="151"/>
        <v/>
      </c>
    </row>
    <row r="545" spans="1:132">
      <c r="A545" t="s">
        <v>1153</v>
      </c>
      <c r="B545">
        <v>203000</v>
      </c>
      <c r="C545" t="s">
        <v>1154</v>
      </c>
      <c r="D545" s="2">
        <v>152841</v>
      </c>
      <c r="E545" s="2">
        <v>15073</v>
      </c>
      <c r="F545" s="2">
        <v>4908</v>
      </c>
      <c r="G545" s="2">
        <v>18343</v>
      </c>
      <c r="H545" s="2">
        <v>20729</v>
      </c>
      <c r="I545" s="2">
        <v>26130</v>
      </c>
      <c r="J545" s="2">
        <v>18726</v>
      </c>
      <c r="K545" s="2">
        <v>12031</v>
      </c>
      <c r="L545" s="2">
        <v>36901</v>
      </c>
      <c r="M545" s="2">
        <v>117238</v>
      </c>
      <c r="N545" s="2">
        <v>9084</v>
      </c>
      <c r="O545" s="2">
        <v>3277</v>
      </c>
      <c r="P545" s="2">
        <v>12786</v>
      </c>
      <c r="Q545" s="2">
        <v>16190</v>
      </c>
      <c r="R545" s="2">
        <v>20286</v>
      </c>
      <c r="S545" s="2">
        <v>15696</v>
      </c>
      <c r="T545" s="2">
        <v>9991</v>
      </c>
      <c r="U545" s="2">
        <v>29928</v>
      </c>
      <c r="V545" s="2">
        <v>16729</v>
      </c>
      <c r="W545" s="2">
        <v>3187</v>
      </c>
      <c r="X545" s="2">
        <v>808</v>
      </c>
      <c r="Y545" s="2">
        <v>2100</v>
      </c>
      <c r="Z545" s="2">
        <v>2079</v>
      </c>
      <c r="AA545" s="2">
        <v>2443</v>
      </c>
      <c r="AB545" s="2">
        <v>1893</v>
      </c>
      <c r="AC545" s="2">
        <v>915</v>
      </c>
      <c r="AD545" s="2">
        <v>3304</v>
      </c>
      <c r="AE545" s="2">
        <v>3125</v>
      </c>
      <c r="AF545" s="2">
        <v>570</v>
      </c>
      <c r="AG545" s="2">
        <v>137</v>
      </c>
      <c r="AH545" s="2">
        <v>855</v>
      </c>
      <c r="AI545" s="2">
        <v>887</v>
      </c>
      <c r="AJ545" s="2">
        <v>358</v>
      </c>
      <c r="AK545" s="2">
        <v>157</v>
      </c>
      <c r="AL545" s="2">
        <v>89</v>
      </c>
      <c r="AM545" s="2">
        <v>72</v>
      </c>
      <c r="AN545" s="2">
        <v>5123</v>
      </c>
      <c r="AO545" s="2">
        <v>923</v>
      </c>
      <c r="AP545" s="2">
        <v>144</v>
      </c>
      <c r="AQ545" s="2">
        <v>802</v>
      </c>
      <c r="AR545" s="2">
        <v>516</v>
      </c>
      <c r="AS545" s="2">
        <v>1028</v>
      </c>
      <c r="AT545" s="2">
        <v>231</v>
      </c>
      <c r="AU545" s="2">
        <v>528</v>
      </c>
      <c r="AV545" s="2">
        <v>951</v>
      </c>
      <c r="AW545" s="2">
        <v>5126</v>
      </c>
      <c r="AX545" s="2">
        <v>625</v>
      </c>
      <c r="AY545" s="2">
        <v>123</v>
      </c>
      <c r="AZ545" s="2">
        <v>921</v>
      </c>
      <c r="BA545" s="2">
        <v>426</v>
      </c>
      <c r="BB545" s="2">
        <v>1143</v>
      </c>
      <c r="BC545" s="2">
        <v>279</v>
      </c>
      <c r="BD545" s="2">
        <v>90</v>
      </c>
      <c r="BE545" s="2">
        <v>1519</v>
      </c>
      <c r="BF545" s="2">
        <v>5500</v>
      </c>
      <c r="BG545" s="2">
        <v>684</v>
      </c>
      <c r="BH545" s="2">
        <v>419</v>
      </c>
      <c r="BI545" s="2">
        <v>879</v>
      </c>
      <c r="BJ545" s="2">
        <v>631</v>
      </c>
      <c r="BK545" s="2">
        <v>872</v>
      </c>
      <c r="BL545" s="2">
        <v>470</v>
      </c>
      <c r="BM545" s="2">
        <v>418</v>
      </c>
      <c r="BN545" s="2">
        <v>1127</v>
      </c>
      <c r="BQ545" s="1">
        <f t="shared" si="150"/>
        <v>9.861882610032649E-2</v>
      </c>
      <c r="BR545" s="1">
        <f t="shared" si="150"/>
        <v>3.2111802461381435E-2</v>
      </c>
      <c r="BS545" s="1">
        <f t="shared" si="150"/>
        <v>0.12001360891383857</v>
      </c>
      <c r="BT545" s="1">
        <f t="shared" si="150"/>
        <v>0.13562460334596083</v>
      </c>
      <c r="BU545" s="1">
        <f t="shared" si="150"/>
        <v>0.17096198009696351</v>
      </c>
      <c r="BV545" s="1">
        <f t="shared" si="149"/>
        <v>0.12251948102930496</v>
      </c>
      <c r="BW545" s="1">
        <f t="shared" si="149"/>
        <v>7.8715789611426251E-2</v>
      </c>
      <c r="BX545" s="1">
        <f t="shared" si="149"/>
        <v>0.24143390844079796</v>
      </c>
      <c r="BY545" s="1">
        <f t="shared" si="148"/>
        <v>0.76705857721422921</v>
      </c>
      <c r="BZ545" s="1">
        <f t="shared" si="148"/>
        <v>0.60266702050023224</v>
      </c>
      <c r="CA545" s="1">
        <f t="shared" si="148"/>
        <v>0.66768541157294214</v>
      </c>
      <c r="CB545" s="1">
        <f t="shared" si="147"/>
        <v>0.69705064602300604</v>
      </c>
      <c r="CC545" s="1">
        <f t="shared" si="147"/>
        <v>0.78103140527763038</v>
      </c>
      <c r="CD545" s="1">
        <f t="shared" si="147"/>
        <v>0.77634902411021811</v>
      </c>
      <c r="CE545" s="1">
        <f t="shared" si="147"/>
        <v>0.83819288689522586</v>
      </c>
      <c r="CF545" s="1">
        <f t="shared" si="147"/>
        <v>0.83043803507605352</v>
      </c>
      <c r="CG545" s="1">
        <f t="shared" si="147"/>
        <v>0.81103493130267468</v>
      </c>
      <c r="CH545" s="1">
        <f t="shared" si="152"/>
        <v>0.10945361519487572</v>
      </c>
      <c r="CI545" s="1">
        <f t="shared" si="152"/>
        <v>0.21143767000597094</v>
      </c>
      <c r="CJ545" s="1">
        <f t="shared" si="152"/>
        <v>0.16462917685411574</v>
      </c>
      <c r="CK545" s="1">
        <f t="shared" si="152"/>
        <v>0.11448508967998691</v>
      </c>
      <c r="CL545" s="1">
        <f t="shared" si="152"/>
        <v>0.10029427372280381</v>
      </c>
      <c r="CM545" s="1">
        <f t="shared" si="152"/>
        <v>9.349406812093379E-2</v>
      </c>
      <c r="CN545" s="1">
        <f t="shared" si="152"/>
        <v>0.10108939442486382</v>
      </c>
      <c r="CO545" s="1">
        <f t="shared" si="152"/>
        <v>7.6053528385005398E-2</v>
      </c>
      <c r="CP545" s="1">
        <f t="shared" si="152"/>
        <v>8.9536868919541476E-2</v>
      </c>
      <c r="CQ545" s="1">
        <f t="shared" si="153"/>
        <v>2.0446084493035244E-2</v>
      </c>
      <c r="CR545" s="1">
        <f t="shared" si="153"/>
        <v>3.7815962316725273E-2</v>
      </c>
      <c r="CS545" s="1">
        <f t="shared" si="153"/>
        <v>2.7913610431947841E-2</v>
      </c>
      <c r="CT545" s="1">
        <f t="shared" si="153"/>
        <v>4.6611786512566103E-2</v>
      </c>
      <c r="CU545" s="1">
        <f t="shared" si="153"/>
        <v>4.2790293791306867E-2</v>
      </c>
      <c r="CV545" s="1">
        <f t="shared" si="153"/>
        <v>1.3700727133562955E-2</v>
      </c>
      <c r="CW545" s="1">
        <f t="shared" si="153"/>
        <v>8.3840649364519924E-3</v>
      </c>
      <c r="CX545" s="1">
        <f t="shared" si="153"/>
        <v>7.3975563128584488E-3</v>
      </c>
      <c r="CY545" s="1">
        <f t="shared" si="153"/>
        <v>1.9511666350505406E-3</v>
      </c>
      <c r="CZ545" s="1">
        <f t="shared" si="154"/>
        <v>3.3518493074502262E-2</v>
      </c>
      <c r="DA545" s="1">
        <f t="shared" si="154"/>
        <v>6.1235321435679689E-2</v>
      </c>
      <c r="DB545" s="1">
        <f t="shared" si="154"/>
        <v>2.9339853300733496E-2</v>
      </c>
      <c r="DC545" s="1">
        <f t="shared" si="154"/>
        <v>4.372240091588072E-2</v>
      </c>
      <c r="DD545" s="1">
        <f t="shared" si="154"/>
        <v>2.4892662453567464E-2</v>
      </c>
      <c r="DE545" s="1">
        <f t="shared" si="154"/>
        <v>3.9341752774588595E-2</v>
      </c>
      <c r="DF545" s="1">
        <f t="shared" si="154"/>
        <v>1.2335789810958026E-2</v>
      </c>
      <c r="DG545" s="1">
        <f t="shared" si="154"/>
        <v>4.3886626215609674E-2</v>
      </c>
      <c r="DH545" s="1">
        <f t="shared" si="154"/>
        <v>2.5771659304625889E-2</v>
      </c>
      <c r="DI545" s="1">
        <f t="shared" si="155"/>
        <v>3.3538121315615572E-2</v>
      </c>
      <c r="DJ545" s="1">
        <f t="shared" si="155"/>
        <v>4.1464870961321565E-2</v>
      </c>
      <c r="DK545" s="1">
        <f t="shared" si="155"/>
        <v>2.5061124694376529E-2</v>
      </c>
      <c r="DL545" s="1">
        <f t="shared" si="155"/>
        <v>5.0209889331079977E-2</v>
      </c>
      <c r="DM545" s="1">
        <f t="shared" si="155"/>
        <v>2.0550919002363839E-2</v>
      </c>
      <c r="DN545" s="1">
        <f t="shared" si="155"/>
        <v>4.3742824339839267E-2</v>
      </c>
      <c r="DO545" s="1">
        <f t="shared" si="155"/>
        <v>1.4899070810637616E-2</v>
      </c>
      <c r="DP545" s="1">
        <f t="shared" si="155"/>
        <v>7.4806749231152853E-3</v>
      </c>
      <c r="DQ545" s="1">
        <f t="shared" si="155"/>
        <v>4.1164196092246821E-2</v>
      </c>
      <c r="DR545" s="1">
        <f t="shared" si="156"/>
        <v>3.5985108707742033E-2</v>
      </c>
      <c r="DS545" s="1">
        <f t="shared" si="156"/>
        <v>4.5379154780070326E-2</v>
      </c>
      <c r="DT545" s="1">
        <f t="shared" si="156"/>
        <v>8.5370823145884275E-2</v>
      </c>
      <c r="DU545" s="1">
        <f t="shared" si="156"/>
        <v>4.7920187537480237E-2</v>
      </c>
      <c r="DV545" s="1">
        <f t="shared" si="156"/>
        <v>3.0440445752327659E-2</v>
      </c>
      <c r="DW545" s="1">
        <f t="shared" si="156"/>
        <v>3.3371603520857253E-2</v>
      </c>
      <c r="DX545" s="1">
        <f t="shared" si="156"/>
        <v>2.509879312186265E-2</v>
      </c>
      <c r="DY545" s="1">
        <f t="shared" si="156"/>
        <v>3.4743579087357659E-2</v>
      </c>
      <c r="DZ545" s="1">
        <f t="shared" si="156"/>
        <v>3.0541177745860546E-2</v>
      </c>
      <c r="EB545" s="1" t="str">
        <f t="shared" si="151"/>
        <v/>
      </c>
    </row>
    <row r="546" spans="1:132">
      <c r="A546" t="s">
        <v>1155</v>
      </c>
      <c r="B546">
        <v>412000</v>
      </c>
      <c r="C546" t="s">
        <v>1156</v>
      </c>
      <c r="D546" s="2">
        <v>130853</v>
      </c>
      <c r="E546" s="2">
        <v>10515</v>
      </c>
      <c r="F546" s="2">
        <v>7346</v>
      </c>
      <c r="G546" s="2">
        <v>14763</v>
      </c>
      <c r="H546" s="2">
        <v>16087</v>
      </c>
      <c r="I546" s="2">
        <v>20167</v>
      </c>
      <c r="J546" s="2">
        <v>17738</v>
      </c>
      <c r="K546" s="2">
        <v>7508</v>
      </c>
      <c r="L546" s="2">
        <v>36729</v>
      </c>
      <c r="M546" s="2">
        <v>103927</v>
      </c>
      <c r="N546" s="2">
        <v>7553</v>
      </c>
      <c r="O546" s="2">
        <v>5332</v>
      </c>
      <c r="P546" s="2">
        <v>11916</v>
      </c>
      <c r="Q546" s="2">
        <v>13819</v>
      </c>
      <c r="R546" s="2">
        <v>15455</v>
      </c>
      <c r="S546" s="2">
        <v>14755</v>
      </c>
      <c r="T546" s="2">
        <v>5899</v>
      </c>
      <c r="U546" s="2">
        <v>29198</v>
      </c>
      <c r="V546" s="2">
        <v>10941</v>
      </c>
      <c r="W546" s="2">
        <v>1176</v>
      </c>
      <c r="X546" s="2">
        <v>959</v>
      </c>
      <c r="Y546" s="2">
        <v>1206</v>
      </c>
      <c r="Z546" s="2">
        <v>808</v>
      </c>
      <c r="AA546" s="2">
        <v>2256</v>
      </c>
      <c r="AB546" s="2">
        <v>1227</v>
      </c>
      <c r="AC546" s="2">
        <v>831</v>
      </c>
      <c r="AD546" s="2">
        <v>2478</v>
      </c>
      <c r="AE546" s="2">
        <v>1766</v>
      </c>
      <c r="AF546" s="2">
        <v>167</v>
      </c>
      <c r="AG546" s="2">
        <v>0</v>
      </c>
      <c r="AH546" s="2">
        <v>90</v>
      </c>
      <c r="AI546" s="2">
        <v>323</v>
      </c>
      <c r="AJ546" s="2">
        <v>406</v>
      </c>
      <c r="AK546" s="2">
        <v>192</v>
      </c>
      <c r="AL546" s="2">
        <v>212</v>
      </c>
      <c r="AM546" s="2">
        <v>376</v>
      </c>
      <c r="AN546" s="2">
        <v>2506</v>
      </c>
      <c r="AO546" s="2">
        <v>361</v>
      </c>
      <c r="AP546" s="2">
        <v>364</v>
      </c>
      <c r="AQ546" s="2">
        <v>646</v>
      </c>
      <c r="AR546" s="2">
        <v>540</v>
      </c>
      <c r="AS546" s="2">
        <v>248</v>
      </c>
      <c r="AT546" s="2">
        <v>37</v>
      </c>
      <c r="AU546" s="2">
        <v>51</v>
      </c>
      <c r="AV546" s="2">
        <v>259</v>
      </c>
      <c r="AW546" s="2">
        <v>1684</v>
      </c>
      <c r="AX546" s="2">
        <v>251</v>
      </c>
      <c r="AY546" s="2">
        <v>133</v>
      </c>
      <c r="AZ546" s="2">
        <v>109</v>
      </c>
      <c r="BA546" s="2">
        <v>266</v>
      </c>
      <c r="BB546" s="2">
        <v>150</v>
      </c>
      <c r="BC546" s="2">
        <v>481</v>
      </c>
      <c r="BD546" s="2">
        <v>45</v>
      </c>
      <c r="BE546" s="2">
        <v>249</v>
      </c>
      <c r="BF546" s="2">
        <v>10029</v>
      </c>
      <c r="BG546" s="2">
        <v>1007</v>
      </c>
      <c r="BH546" s="2">
        <v>558</v>
      </c>
      <c r="BI546" s="2">
        <v>796</v>
      </c>
      <c r="BJ546" s="2">
        <v>331</v>
      </c>
      <c r="BK546" s="2">
        <v>1652</v>
      </c>
      <c r="BL546" s="2">
        <v>1046</v>
      </c>
      <c r="BM546" s="2">
        <v>470</v>
      </c>
      <c r="BN546" s="2">
        <v>4169</v>
      </c>
      <c r="BQ546" s="1">
        <f t="shared" si="150"/>
        <v>8.0357347557946698E-2</v>
      </c>
      <c r="BR546" s="1">
        <f t="shared" si="150"/>
        <v>5.6139331922080503E-2</v>
      </c>
      <c r="BS546" s="1">
        <f t="shared" si="150"/>
        <v>0.11282125744155655</v>
      </c>
      <c r="BT546" s="1">
        <f t="shared" si="150"/>
        <v>0.12293948170848204</v>
      </c>
      <c r="BU546" s="1">
        <f t="shared" si="150"/>
        <v>0.15411950815036721</v>
      </c>
      <c r="BV546" s="1">
        <f t="shared" si="149"/>
        <v>0.1355566933887645</v>
      </c>
      <c r="BW546" s="1">
        <f t="shared" si="149"/>
        <v>5.7377362383743587E-2</v>
      </c>
      <c r="BX546" s="1">
        <f t="shared" si="149"/>
        <v>0.28068901744705893</v>
      </c>
      <c r="BY546" s="1">
        <f t="shared" si="148"/>
        <v>0.79422710981024514</v>
      </c>
      <c r="BZ546" s="1">
        <f t="shared" si="148"/>
        <v>0.71830718021873519</v>
      </c>
      <c r="CA546" s="1">
        <f t="shared" si="148"/>
        <v>0.72583719030765037</v>
      </c>
      <c r="CB546" s="1">
        <f t="shared" si="147"/>
        <v>0.80715301767933345</v>
      </c>
      <c r="CC546" s="1">
        <f t="shared" si="147"/>
        <v>0.85901659725243984</v>
      </c>
      <c r="CD546" s="1">
        <f t="shared" si="147"/>
        <v>0.76635096940546432</v>
      </c>
      <c r="CE546" s="1">
        <f t="shared" si="147"/>
        <v>0.83182996955688349</v>
      </c>
      <c r="CF546" s="1">
        <f t="shared" si="147"/>
        <v>0.78569525839104959</v>
      </c>
      <c r="CG546" s="1">
        <f t="shared" si="147"/>
        <v>0.79495766288219116</v>
      </c>
      <c r="CH546" s="1">
        <f t="shared" si="152"/>
        <v>8.3612909142320002E-2</v>
      </c>
      <c r="CI546" s="1">
        <f t="shared" si="152"/>
        <v>0.11184022824536377</v>
      </c>
      <c r="CJ546" s="1">
        <f t="shared" si="152"/>
        <v>0.13054723659134224</v>
      </c>
      <c r="CK546" s="1">
        <f t="shared" ref="CK546:CP588" si="157">Y546/G546</f>
        <v>8.1690713269660639E-2</v>
      </c>
      <c r="CL546" s="1">
        <f t="shared" si="157"/>
        <v>5.022689127867222E-2</v>
      </c>
      <c r="CM546" s="1">
        <f t="shared" si="157"/>
        <v>0.11186591957157734</v>
      </c>
      <c r="CN546" s="1">
        <f t="shared" si="157"/>
        <v>6.9173525763896723E-2</v>
      </c>
      <c r="CO546" s="1">
        <f t="shared" si="157"/>
        <v>0.11068193926478423</v>
      </c>
      <c r="CP546" s="1">
        <f t="shared" si="157"/>
        <v>6.7467124070897652E-2</v>
      </c>
      <c r="CQ546" s="1">
        <f t="shared" si="153"/>
        <v>1.3496060464796374E-2</v>
      </c>
      <c r="CR546" s="1">
        <f t="shared" si="153"/>
        <v>1.5882073228720876E-2</v>
      </c>
      <c r="CS546" s="1">
        <f t="shared" si="153"/>
        <v>0</v>
      </c>
      <c r="CT546" s="1">
        <f t="shared" ref="CT546:CY588" si="158">AH546/G546</f>
        <v>6.0963218857955697E-3</v>
      </c>
      <c r="CU546" s="1">
        <f t="shared" si="158"/>
        <v>2.0078324112637533E-2</v>
      </c>
      <c r="CV546" s="1">
        <f t="shared" si="158"/>
        <v>2.0131898646303367E-2</v>
      </c>
      <c r="CW546" s="1">
        <f t="shared" si="158"/>
        <v>1.0824219190438607E-2</v>
      </c>
      <c r="CX546" s="1">
        <f t="shared" si="158"/>
        <v>2.8236547682472031E-2</v>
      </c>
      <c r="CY546" s="1">
        <f t="shared" si="158"/>
        <v>1.023714231261401E-2</v>
      </c>
      <c r="CZ546" s="1">
        <f t="shared" si="154"/>
        <v>1.9151261339059859E-2</v>
      </c>
      <c r="DA546" s="1">
        <f t="shared" si="154"/>
        <v>3.4331906799809797E-2</v>
      </c>
      <c r="DB546" s="1">
        <f t="shared" si="154"/>
        <v>4.9550775932480258E-2</v>
      </c>
      <c r="DC546" s="1">
        <f t="shared" ref="DC546:DH588" si="159">AQ546/G546</f>
        <v>4.3758043758043756E-2</v>
      </c>
      <c r="DD546" s="1">
        <f t="shared" si="159"/>
        <v>3.3567476844657176E-2</v>
      </c>
      <c r="DE546" s="1">
        <f t="shared" si="159"/>
        <v>1.2297317399712401E-2</v>
      </c>
      <c r="DF546" s="1">
        <f t="shared" si="159"/>
        <v>2.0859172398241064E-3</v>
      </c>
      <c r="DG546" s="1">
        <f t="shared" si="159"/>
        <v>6.7927543953116678E-3</v>
      </c>
      <c r="DH546" s="1">
        <f t="shared" si="159"/>
        <v>7.0516485610825231E-3</v>
      </c>
      <c r="DI546" s="1">
        <f t="shared" si="155"/>
        <v>1.2869403070621231E-2</v>
      </c>
      <c r="DJ546" s="1">
        <f t="shared" si="155"/>
        <v>2.3870660960532572E-2</v>
      </c>
      <c r="DK546" s="1">
        <f t="shared" si="155"/>
        <v>1.8105091206098559E-2</v>
      </c>
      <c r="DL546" s="1">
        <f t="shared" ref="DL546:DQ588" si="160">AZ546/G546</f>
        <v>7.3833231727968573E-3</v>
      </c>
      <c r="DM546" s="1">
        <f t="shared" si="160"/>
        <v>1.6535090445701499E-2</v>
      </c>
      <c r="DN546" s="1">
        <f t="shared" si="160"/>
        <v>7.4378935885357263E-3</v>
      </c>
      <c r="DO546" s="1">
        <f t="shared" si="160"/>
        <v>2.7116924117713385E-2</v>
      </c>
      <c r="DP546" s="1">
        <f t="shared" si="160"/>
        <v>5.9936068193926478E-3</v>
      </c>
      <c r="DQ546" s="1">
        <f t="shared" si="160"/>
        <v>6.7793841378747041E-3</v>
      </c>
      <c r="DR546" s="1">
        <f t="shared" si="156"/>
        <v>7.6643256172957447E-2</v>
      </c>
      <c r="DS546" s="1">
        <f t="shared" si="156"/>
        <v>9.5767950546837857E-2</v>
      </c>
      <c r="DT546" s="1">
        <f t="shared" si="156"/>
        <v>7.5959705962428528E-2</v>
      </c>
      <c r="DU546" s="1">
        <f t="shared" ref="DU546:DZ588" si="161">BI546/G546</f>
        <v>5.3918580234369705E-2</v>
      </c>
      <c r="DV546" s="1">
        <f t="shared" si="161"/>
        <v>2.0575620065891715E-2</v>
      </c>
      <c r="DW546" s="1">
        <f t="shared" si="161"/>
        <v>8.1916001388406809E-2</v>
      </c>
      <c r="DX546" s="1">
        <f t="shared" si="161"/>
        <v>5.8969444131243658E-2</v>
      </c>
      <c r="DY546" s="1">
        <f t="shared" si="161"/>
        <v>6.2599893446989879E-2</v>
      </c>
      <c r="DZ546" s="1">
        <f t="shared" si="161"/>
        <v>0.11350703803533992</v>
      </c>
      <c r="EB546" s="1" t="str">
        <f t="shared" si="151"/>
        <v/>
      </c>
    </row>
    <row r="547" spans="1:132">
      <c r="A547" t="s">
        <v>1157</v>
      </c>
      <c r="B547">
        <v>427400</v>
      </c>
      <c r="C547" t="s">
        <v>1158</v>
      </c>
      <c r="D547" s="2">
        <v>123203</v>
      </c>
      <c r="E547" s="2">
        <v>13976</v>
      </c>
      <c r="F547" s="2">
        <v>6535</v>
      </c>
      <c r="G547" s="2">
        <v>11250</v>
      </c>
      <c r="H547" s="2">
        <v>11384</v>
      </c>
      <c r="I547" s="2">
        <v>22776</v>
      </c>
      <c r="J547" s="2">
        <v>15490</v>
      </c>
      <c r="K547" s="2">
        <v>8360</v>
      </c>
      <c r="L547" s="2">
        <v>33432</v>
      </c>
      <c r="M547" s="2">
        <v>99362</v>
      </c>
      <c r="N547" s="2">
        <v>10120</v>
      </c>
      <c r="O547" s="2">
        <v>5069</v>
      </c>
      <c r="P547" s="2">
        <v>9253</v>
      </c>
      <c r="Q547" s="2">
        <v>8845</v>
      </c>
      <c r="R547" s="2">
        <v>19135</v>
      </c>
      <c r="S547" s="2">
        <v>13229</v>
      </c>
      <c r="T547" s="2">
        <v>6828</v>
      </c>
      <c r="U547" s="2">
        <v>26883</v>
      </c>
      <c r="V547" s="2">
        <v>10350</v>
      </c>
      <c r="W547" s="2">
        <v>1562</v>
      </c>
      <c r="X547" s="2">
        <v>734</v>
      </c>
      <c r="Y547" s="2">
        <v>901</v>
      </c>
      <c r="Z547" s="2">
        <v>845</v>
      </c>
      <c r="AA547" s="2">
        <v>1858</v>
      </c>
      <c r="AB547" s="2">
        <v>887</v>
      </c>
      <c r="AC547" s="2">
        <v>896</v>
      </c>
      <c r="AD547" s="2">
        <v>2667</v>
      </c>
      <c r="AE547" s="2">
        <v>1256</v>
      </c>
      <c r="AF547" s="2">
        <v>322</v>
      </c>
      <c r="AG547" s="2">
        <v>64</v>
      </c>
      <c r="AH547" s="2">
        <v>295</v>
      </c>
      <c r="AI547" s="2">
        <v>181</v>
      </c>
      <c r="AJ547" s="2">
        <v>182</v>
      </c>
      <c r="AK547" s="2">
        <v>79</v>
      </c>
      <c r="AL547" s="2">
        <v>0</v>
      </c>
      <c r="AM547" s="2">
        <v>133</v>
      </c>
      <c r="AN547" s="2">
        <v>1117</v>
      </c>
      <c r="AO547" s="2">
        <v>487</v>
      </c>
      <c r="AP547" s="2">
        <v>0</v>
      </c>
      <c r="AQ547" s="2">
        <v>465</v>
      </c>
      <c r="AR547" s="2">
        <v>0</v>
      </c>
      <c r="AS547" s="2">
        <v>121</v>
      </c>
      <c r="AT547" s="2">
        <v>0</v>
      </c>
      <c r="AU547" s="2">
        <v>0</v>
      </c>
      <c r="AV547" s="2">
        <v>44</v>
      </c>
      <c r="AW547" s="2">
        <v>1618</v>
      </c>
      <c r="AX547" s="2">
        <v>265</v>
      </c>
      <c r="AY547" s="2">
        <v>324</v>
      </c>
      <c r="AZ547" s="2">
        <v>228</v>
      </c>
      <c r="BA547" s="2">
        <v>47</v>
      </c>
      <c r="BB547" s="2">
        <v>191</v>
      </c>
      <c r="BC547" s="2">
        <v>94</v>
      </c>
      <c r="BD547" s="2">
        <v>47</v>
      </c>
      <c r="BE547" s="2">
        <v>422</v>
      </c>
      <c r="BF547" s="2">
        <v>9500</v>
      </c>
      <c r="BG547" s="2">
        <v>1220</v>
      </c>
      <c r="BH547" s="2">
        <v>344</v>
      </c>
      <c r="BI547" s="2">
        <v>108</v>
      </c>
      <c r="BJ547" s="2">
        <v>1466</v>
      </c>
      <c r="BK547" s="2">
        <v>1289</v>
      </c>
      <c r="BL547" s="2">
        <v>1201</v>
      </c>
      <c r="BM547" s="2">
        <v>589</v>
      </c>
      <c r="BN547" s="2">
        <v>3283</v>
      </c>
      <c r="BQ547" s="1">
        <f t="shared" si="150"/>
        <v>0.11343879613321105</v>
      </c>
      <c r="BR547" s="1">
        <f t="shared" si="150"/>
        <v>5.3042539548549955E-2</v>
      </c>
      <c r="BS547" s="1">
        <f t="shared" si="150"/>
        <v>9.1312711541115074E-2</v>
      </c>
      <c r="BT547" s="1">
        <f t="shared" si="150"/>
        <v>9.2400347394138133E-2</v>
      </c>
      <c r="BU547" s="1">
        <f t="shared" si="150"/>
        <v>0.18486562827203884</v>
      </c>
      <c r="BV547" s="1">
        <f t="shared" si="149"/>
        <v>0.12572745793527754</v>
      </c>
      <c r="BW547" s="1">
        <f t="shared" si="149"/>
        <v>6.78554905318864E-2</v>
      </c>
      <c r="BX547" s="1">
        <f t="shared" si="149"/>
        <v>0.27135702864378303</v>
      </c>
      <c r="BY547" s="1">
        <f t="shared" si="148"/>
        <v>0.80649010170206892</v>
      </c>
      <c r="BZ547" s="1">
        <f t="shared" si="148"/>
        <v>0.72409845449341725</v>
      </c>
      <c r="CA547" s="1">
        <f t="shared" si="148"/>
        <v>0.77566947207345061</v>
      </c>
      <c r="CB547" s="1">
        <f t="shared" si="147"/>
        <v>0.82248888888888894</v>
      </c>
      <c r="CC547" s="1">
        <f t="shared" si="147"/>
        <v>0.77696767392832045</v>
      </c>
      <c r="CD547" s="1">
        <f t="shared" si="147"/>
        <v>0.84013874253600285</v>
      </c>
      <c r="CE547" s="1">
        <f t="shared" si="147"/>
        <v>0.85403486120077465</v>
      </c>
      <c r="CF547" s="1">
        <f t="shared" si="147"/>
        <v>0.81674641148325355</v>
      </c>
      <c r="CG547" s="1">
        <f t="shared" si="147"/>
        <v>0.80410983488872934</v>
      </c>
      <c r="CH547" s="1">
        <f t="shared" ref="CH547:CM610" si="162">V547/D547</f>
        <v>8.4007694617825868E-2</v>
      </c>
      <c r="CI547" s="1">
        <f t="shared" si="162"/>
        <v>0.11176302232398397</v>
      </c>
      <c r="CJ547" s="1">
        <f t="shared" si="162"/>
        <v>0.11231828615149196</v>
      </c>
      <c r="CK547" s="1">
        <f t="shared" si="157"/>
        <v>8.008888888888889E-2</v>
      </c>
      <c r="CL547" s="1">
        <f t="shared" si="157"/>
        <v>7.4226985242445531E-2</v>
      </c>
      <c r="CM547" s="1">
        <f t="shared" si="157"/>
        <v>8.1577098700386375E-2</v>
      </c>
      <c r="CN547" s="1">
        <f t="shared" si="157"/>
        <v>5.7262750161394448E-2</v>
      </c>
      <c r="CO547" s="1">
        <f t="shared" si="157"/>
        <v>0.10717703349282297</v>
      </c>
      <c r="CP547" s="1">
        <f t="shared" si="157"/>
        <v>7.9773869346733667E-2</v>
      </c>
      <c r="CQ547" s="1">
        <f t="shared" ref="CQ547:CV610" si="163">AE547/D547</f>
        <v>1.0194556950723603E-2</v>
      </c>
      <c r="CR547" s="1">
        <f t="shared" si="163"/>
        <v>2.3039496279336005E-2</v>
      </c>
      <c r="CS547" s="1">
        <f t="shared" si="163"/>
        <v>9.7934200459066558E-3</v>
      </c>
      <c r="CT547" s="1">
        <f t="shared" si="158"/>
        <v>2.6222222222222223E-2</v>
      </c>
      <c r="CU547" s="1">
        <f t="shared" si="158"/>
        <v>1.5899508081517921E-2</v>
      </c>
      <c r="CV547" s="1">
        <f t="shared" si="158"/>
        <v>7.9908675799086754E-3</v>
      </c>
      <c r="CW547" s="1">
        <f t="shared" si="158"/>
        <v>5.1000645577792122E-3</v>
      </c>
      <c r="CX547" s="1">
        <f t="shared" si="158"/>
        <v>0</v>
      </c>
      <c r="CY547" s="1">
        <f t="shared" si="158"/>
        <v>3.9782244556113905E-3</v>
      </c>
      <c r="CZ547" s="1">
        <f t="shared" ref="CZ547:DE610" si="164">AN547/D547</f>
        <v>9.0663376703489368E-3</v>
      </c>
      <c r="DA547" s="1">
        <f t="shared" si="164"/>
        <v>3.4845449341728681E-2</v>
      </c>
      <c r="DB547" s="1">
        <f t="shared" si="164"/>
        <v>0</v>
      </c>
      <c r="DC547" s="1">
        <f t="shared" si="159"/>
        <v>4.1333333333333333E-2</v>
      </c>
      <c r="DD547" s="1">
        <f t="shared" si="159"/>
        <v>0</v>
      </c>
      <c r="DE547" s="1">
        <f t="shared" si="159"/>
        <v>5.3126097646645594E-3</v>
      </c>
      <c r="DF547" s="1">
        <f t="shared" si="159"/>
        <v>0</v>
      </c>
      <c r="DG547" s="1">
        <f t="shared" si="159"/>
        <v>0</v>
      </c>
      <c r="DH547" s="1">
        <f t="shared" si="159"/>
        <v>1.316104331179708E-3</v>
      </c>
      <c r="DI547" s="1">
        <f t="shared" ref="DI547:DN610" si="165">AW547/D547</f>
        <v>1.3132797090979927E-2</v>
      </c>
      <c r="DJ547" s="1">
        <f t="shared" si="165"/>
        <v>1.8961076130509444E-2</v>
      </c>
      <c r="DK547" s="1">
        <f t="shared" si="165"/>
        <v>4.9579188982402447E-2</v>
      </c>
      <c r="DL547" s="1">
        <f t="shared" si="160"/>
        <v>2.0266666666666665E-2</v>
      </c>
      <c r="DM547" s="1">
        <f t="shared" si="160"/>
        <v>4.128601546029515E-3</v>
      </c>
      <c r="DN547" s="1">
        <f t="shared" si="160"/>
        <v>8.3860203723217421E-3</v>
      </c>
      <c r="DO547" s="1">
        <f t="shared" si="160"/>
        <v>6.0684312459651389E-3</v>
      </c>
      <c r="DP547" s="1">
        <f t="shared" si="160"/>
        <v>5.6220095693779908E-3</v>
      </c>
      <c r="DQ547" s="1">
        <f t="shared" si="160"/>
        <v>1.262263699449629E-2</v>
      </c>
      <c r="DR547" s="1">
        <f t="shared" ref="DR547:DW610" si="166">BF547/D547</f>
        <v>7.7108511968052726E-2</v>
      </c>
      <c r="DS547" s="1">
        <f t="shared" si="166"/>
        <v>8.7292501431024613E-2</v>
      </c>
      <c r="DT547" s="1">
        <f t="shared" si="166"/>
        <v>5.263963274674828E-2</v>
      </c>
      <c r="DU547" s="1">
        <f t="shared" si="161"/>
        <v>9.5999999999999992E-3</v>
      </c>
      <c r="DV547" s="1">
        <f t="shared" si="161"/>
        <v>0.12877723120168658</v>
      </c>
      <c r="DW547" s="1">
        <f t="shared" si="161"/>
        <v>5.6594661046715844E-2</v>
      </c>
      <c r="DX547" s="1">
        <f t="shared" si="161"/>
        <v>7.7533892834086501E-2</v>
      </c>
      <c r="DY547" s="1">
        <f t="shared" si="161"/>
        <v>7.045454545454545E-2</v>
      </c>
      <c r="DZ547" s="1">
        <f t="shared" si="161"/>
        <v>9.8199329983249581E-2</v>
      </c>
      <c r="EB547" s="1" t="str">
        <f t="shared" si="151"/>
        <v/>
      </c>
    </row>
    <row r="548" spans="1:132">
      <c r="A548" t="s">
        <v>1159</v>
      </c>
      <c r="B548">
        <v>427820</v>
      </c>
      <c r="C548" t="s">
        <v>1160</v>
      </c>
      <c r="D548" s="2">
        <v>112925</v>
      </c>
      <c r="E548" s="2">
        <v>12633</v>
      </c>
      <c r="F548" s="2">
        <v>9924</v>
      </c>
      <c r="G548" s="2">
        <v>22004</v>
      </c>
      <c r="H548" s="2">
        <v>17996</v>
      </c>
      <c r="I548" s="2">
        <v>18236</v>
      </c>
      <c r="J548" s="2">
        <v>12274</v>
      </c>
      <c r="K548" s="2">
        <v>4840</v>
      </c>
      <c r="L548" s="2">
        <v>15018</v>
      </c>
      <c r="M548" s="2">
        <v>87816</v>
      </c>
      <c r="N548" s="2">
        <v>8168</v>
      </c>
      <c r="O548" s="2">
        <v>6142</v>
      </c>
      <c r="P548" s="2">
        <v>16693</v>
      </c>
      <c r="Q548" s="2">
        <v>14227</v>
      </c>
      <c r="R548" s="2">
        <v>15214</v>
      </c>
      <c r="S548" s="2">
        <v>10707</v>
      </c>
      <c r="T548" s="2">
        <v>4276</v>
      </c>
      <c r="U548" s="2">
        <v>12389</v>
      </c>
      <c r="V548" s="2">
        <v>12177</v>
      </c>
      <c r="W548" s="2">
        <v>2325</v>
      </c>
      <c r="X548" s="2">
        <v>2287</v>
      </c>
      <c r="Y548" s="2">
        <v>2450</v>
      </c>
      <c r="Z548" s="2">
        <v>1862</v>
      </c>
      <c r="AA548" s="2">
        <v>1713</v>
      </c>
      <c r="AB548" s="2">
        <v>617</v>
      </c>
      <c r="AC548" s="2">
        <v>149</v>
      </c>
      <c r="AD548" s="2">
        <v>774</v>
      </c>
      <c r="AE548" s="2">
        <v>3588</v>
      </c>
      <c r="AF548" s="2">
        <v>367</v>
      </c>
      <c r="AG548" s="2">
        <v>563</v>
      </c>
      <c r="AH548" s="2">
        <v>1580</v>
      </c>
      <c r="AI548" s="2">
        <v>585</v>
      </c>
      <c r="AJ548" s="2">
        <v>252</v>
      </c>
      <c r="AK548" s="2">
        <v>0</v>
      </c>
      <c r="AL548" s="2">
        <v>167</v>
      </c>
      <c r="AM548" s="2">
        <v>74</v>
      </c>
      <c r="AN548" s="2">
        <v>1699</v>
      </c>
      <c r="AO548" s="2">
        <v>726</v>
      </c>
      <c r="AP548" s="2">
        <v>300</v>
      </c>
      <c r="AQ548" s="2">
        <v>310</v>
      </c>
      <c r="AR548" s="2">
        <v>0</v>
      </c>
      <c r="AS548" s="2">
        <v>199</v>
      </c>
      <c r="AT548" s="2">
        <v>0</v>
      </c>
      <c r="AU548" s="2">
        <v>79</v>
      </c>
      <c r="AV548" s="2">
        <v>85</v>
      </c>
      <c r="AW548" s="2">
        <v>2342</v>
      </c>
      <c r="AX548" s="2">
        <v>471</v>
      </c>
      <c r="AY548" s="2">
        <v>78</v>
      </c>
      <c r="AZ548" s="2">
        <v>298</v>
      </c>
      <c r="BA548" s="2">
        <v>643</v>
      </c>
      <c r="BB548" s="2">
        <v>335</v>
      </c>
      <c r="BC548" s="2">
        <v>370</v>
      </c>
      <c r="BD548" s="2">
        <v>0</v>
      </c>
      <c r="BE548" s="2">
        <v>147</v>
      </c>
      <c r="BF548" s="2">
        <v>5303</v>
      </c>
      <c r="BG548" s="2">
        <v>576</v>
      </c>
      <c r="BH548" s="2">
        <v>554</v>
      </c>
      <c r="BI548" s="2">
        <v>673</v>
      </c>
      <c r="BJ548" s="2">
        <v>679</v>
      </c>
      <c r="BK548" s="2">
        <v>523</v>
      </c>
      <c r="BL548" s="2">
        <v>580</v>
      </c>
      <c r="BM548" s="2">
        <v>169</v>
      </c>
      <c r="BN548" s="2">
        <v>1549</v>
      </c>
      <c r="BQ548" s="1">
        <f t="shared" si="150"/>
        <v>0.11187071064866061</v>
      </c>
      <c r="BR548" s="1">
        <f t="shared" si="150"/>
        <v>8.7881337170688509E-2</v>
      </c>
      <c r="BS548" s="1">
        <f t="shared" si="150"/>
        <v>0.19485499225149436</v>
      </c>
      <c r="BT548" s="1">
        <f t="shared" si="150"/>
        <v>0.15936240867832632</v>
      </c>
      <c r="BU548" s="1">
        <f t="shared" si="150"/>
        <v>0.16148771308390525</v>
      </c>
      <c r="BV548" s="1">
        <f t="shared" si="149"/>
        <v>0.10869160947531548</v>
      </c>
      <c r="BW548" s="1">
        <f t="shared" si="149"/>
        <v>4.2860305512508301E-2</v>
      </c>
      <c r="BX548" s="1">
        <f t="shared" si="149"/>
        <v>0.13299092317910116</v>
      </c>
      <c r="BY548" s="1">
        <f t="shared" si="148"/>
        <v>0.77764888200132831</v>
      </c>
      <c r="BZ548" s="1">
        <f t="shared" si="148"/>
        <v>0.64656059526636589</v>
      </c>
      <c r="CA548" s="1">
        <f t="shared" si="148"/>
        <v>0.61890366787585649</v>
      </c>
      <c r="CB548" s="1">
        <f t="shared" si="147"/>
        <v>0.75863479367387743</v>
      </c>
      <c r="CC548" s="1">
        <f t="shared" si="147"/>
        <v>0.79056456990442325</v>
      </c>
      <c r="CD548" s="1">
        <f t="shared" si="147"/>
        <v>0.83428383417416097</v>
      </c>
      <c r="CE548" s="1">
        <f t="shared" si="147"/>
        <v>0.87233175818803976</v>
      </c>
      <c r="CF548" s="1">
        <f t="shared" si="147"/>
        <v>0.88347107438016526</v>
      </c>
      <c r="CG548" s="1">
        <f t="shared" si="147"/>
        <v>0.82494340125183119</v>
      </c>
      <c r="CH548" s="1">
        <f t="shared" si="162"/>
        <v>0.10783263227806066</v>
      </c>
      <c r="CI548" s="1">
        <f t="shared" si="162"/>
        <v>0.18404179529802897</v>
      </c>
      <c r="CJ548" s="1">
        <f t="shared" si="162"/>
        <v>0.23045143087464731</v>
      </c>
      <c r="CK548" s="1">
        <f t="shared" si="157"/>
        <v>0.11134339211052535</v>
      </c>
      <c r="CL548" s="1">
        <f t="shared" si="157"/>
        <v>0.10346743720826851</v>
      </c>
      <c r="CM548" s="1">
        <f t="shared" si="157"/>
        <v>9.3935073481026546E-2</v>
      </c>
      <c r="CN548" s="1">
        <f t="shared" si="157"/>
        <v>5.0268861007006678E-2</v>
      </c>
      <c r="CO548" s="1">
        <f t="shared" si="157"/>
        <v>3.0785123966942149E-2</v>
      </c>
      <c r="CP548" s="1">
        <f t="shared" si="157"/>
        <v>5.1538154214942067E-2</v>
      </c>
      <c r="CQ548" s="1">
        <f t="shared" si="163"/>
        <v>3.1773300863404914E-2</v>
      </c>
      <c r="CR548" s="1">
        <f t="shared" si="163"/>
        <v>2.90508984405921E-2</v>
      </c>
      <c r="CS548" s="1">
        <f t="shared" si="163"/>
        <v>5.6731156791616284E-2</v>
      </c>
      <c r="CT548" s="1">
        <f t="shared" si="158"/>
        <v>7.180512634066534E-2</v>
      </c>
      <c r="CU548" s="1">
        <f t="shared" si="158"/>
        <v>3.2507223827517223E-2</v>
      </c>
      <c r="CV548" s="1">
        <f t="shared" si="158"/>
        <v>1.3818819916648387E-2</v>
      </c>
      <c r="CW548" s="1">
        <f t="shared" si="158"/>
        <v>0</v>
      </c>
      <c r="CX548" s="1">
        <f t="shared" si="158"/>
        <v>3.4504132231404958E-2</v>
      </c>
      <c r="CY548" s="1">
        <f t="shared" si="158"/>
        <v>4.9274204288187505E-3</v>
      </c>
      <c r="CZ548" s="1">
        <f t="shared" si="164"/>
        <v>1.5045384104494134E-2</v>
      </c>
      <c r="DA548" s="1">
        <f t="shared" si="164"/>
        <v>5.7468534789836143E-2</v>
      </c>
      <c r="DB548" s="1">
        <f t="shared" si="164"/>
        <v>3.0229746070133012E-2</v>
      </c>
      <c r="DC548" s="1">
        <f t="shared" si="159"/>
        <v>1.4088347573168515E-2</v>
      </c>
      <c r="DD548" s="1">
        <f t="shared" si="159"/>
        <v>0</v>
      </c>
      <c r="DE548" s="1">
        <f t="shared" si="159"/>
        <v>1.091248080719456E-2</v>
      </c>
      <c r="DF548" s="1">
        <f t="shared" si="159"/>
        <v>0</v>
      </c>
      <c r="DG548" s="1">
        <f t="shared" si="159"/>
        <v>1.6322314049586777E-2</v>
      </c>
      <c r="DH548" s="1">
        <f t="shared" si="159"/>
        <v>5.6598748168864028E-3</v>
      </c>
      <c r="DI548" s="1">
        <f t="shared" si="165"/>
        <v>2.0739428824441002E-2</v>
      </c>
      <c r="DJ548" s="1">
        <f t="shared" si="165"/>
        <v>3.7283305628116839E-2</v>
      </c>
      <c r="DK548" s="1">
        <f t="shared" si="165"/>
        <v>7.8597339782345826E-3</v>
      </c>
      <c r="DL548" s="1">
        <f t="shared" si="160"/>
        <v>1.3542992183239412E-2</v>
      </c>
      <c r="DM548" s="1">
        <f t="shared" si="160"/>
        <v>3.5730162258279616E-2</v>
      </c>
      <c r="DN548" s="1">
        <f t="shared" si="160"/>
        <v>1.8370256635227022E-2</v>
      </c>
      <c r="DO548" s="1">
        <f t="shared" si="160"/>
        <v>3.0145021997718756E-2</v>
      </c>
      <c r="DP548" s="1">
        <f t="shared" si="160"/>
        <v>0</v>
      </c>
      <c r="DQ548" s="1">
        <f t="shared" si="160"/>
        <v>9.7882540950858972E-3</v>
      </c>
      <c r="DR548" s="1">
        <f t="shared" si="166"/>
        <v>4.6960371928270975E-2</v>
      </c>
      <c r="DS548" s="1">
        <f t="shared" si="166"/>
        <v>4.5594870577060083E-2</v>
      </c>
      <c r="DT548" s="1">
        <f t="shared" si="166"/>
        <v>5.5824264409512291E-2</v>
      </c>
      <c r="DU548" s="1">
        <f t="shared" si="161"/>
        <v>3.0585348118523904E-2</v>
      </c>
      <c r="DV548" s="1">
        <f t="shared" si="161"/>
        <v>3.7730606801511447E-2</v>
      </c>
      <c r="DW548" s="1">
        <f t="shared" si="161"/>
        <v>2.8679534985742487E-2</v>
      </c>
      <c r="DX548" s="1">
        <f t="shared" si="161"/>
        <v>4.7254358807234803E-2</v>
      </c>
      <c r="DY548" s="1">
        <f t="shared" si="161"/>
        <v>3.4917355371900827E-2</v>
      </c>
      <c r="DZ548" s="1">
        <f t="shared" si="161"/>
        <v>0.10314289519243575</v>
      </c>
      <c r="EB548" s="1" t="str">
        <f t="shared" si="151"/>
        <v/>
      </c>
    </row>
    <row r="549" spans="1:132">
      <c r="A549" t="s">
        <v>1161</v>
      </c>
      <c r="B549">
        <v>446000</v>
      </c>
      <c r="C549" t="s">
        <v>1162</v>
      </c>
      <c r="D549" s="2">
        <v>232823</v>
      </c>
      <c r="E549" s="2">
        <v>28882</v>
      </c>
      <c r="F549" s="2">
        <v>17888</v>
      </c>
      <c r="G549" s="2">
        <v>40266</v>
      </c>
      <c r="H549" s="2">
        <v>34113</v>
      </c>
      <c r="I549" s="2">
        <v>41255</v>
      </c>
      <c r="J549" s="2">
        <v>28293</v>
      </c>
      <c r="K549" s="2">
        <v>10053</v>
      </c>
      <c r="L549" s="2">
        <v>32073</v>
      </c>
      <c r="M549" s="2">
        <v>175507</v>
      </c>
      <c r="N549" s="2">
        <v>18381</v>
      </c>
      <c r="O549" s="2">
        <v>12411</v>
      </c>
      <c r="P549" s="2">
        <v>30537</v>
      </c>
      <c r="Q549" s="2">
        <v>24765</v>
      </c>
      <c r="R549" s="2">
        <v>33059</v>
      </c>
      <c r="S549" s="2">
        <v>22956</v>
      </c>
      <c r="T549" s="2">
        <v>7973</v>
      </c>
      <c r="U549" s="2">
        <v>25425</v>
      </c>
      <c r="V549" s="2">
        <v>28676</v>
      </c>
      <c r="W549" s="2">
        <v>4760</v>
      </c>
      <c r="X549" s="2">
        <v>3015</v>
      </c>
      <c r="Y549" s="2">
        <v>4831</v>
      </c>
      <c r="Z549" s="2">
        <v>5661</v>
      </c>
      <c r="AA549" s="2">
        <v>4202</v>
      </c>
      <c r="AB549" s="2">
        <v>3025</v>
      </c>
      <c r="AC549" s="2">
        <v>999</v>
      </c>
      <c r="AD549" s="2">
        <v>2183</v>
      </c>
      <c r="AE549" s="2">
        <v>3644</v>
      </c>
      <c r="AF549" s="2">
        <v>517</v>
      </c>
      <c r="AG549" s="2">
        <v>0</v>
      </c>
      <c r="AH549" s="2">
        <v>1485</v>
      </c>
      <c r="AI549" s="2">
        <v>487</v>
      </c>
      <c r="AJ549" s="2">
        <v>639</v>
      </c>
      <c r="AK549" s="2">
        <v>148</v>
      </c>
      <c r="AL549" s="2">
        <v>227</v>
      </c>
      <c r="AM549" s="2">
        <v>141</v>
      </c>
      <c r="AN549" s="2">
        <v>3865</v>
      </c>
      <c r="AO549" s="2">
        <v>1694</v>
      </c>
      <c r="AP549" s="2">
        <v>750</v>
      </c>
      <c r="AQ549" s="2">
        <v>465</v>
      </c>
      <c r="AR549" s="2">
        <v>552</v>
      </c>
      <c r="AS549" s="2">
        <v>176</v>
      </c>
      <c r="AT549" s="2">
        <v>87</v>
      </c>
      <c r="AU549" s="2">
        <v>85</v>
      </c>
      <c r="AV549" s="2">
        <v>56</v>
      </c>
      <c r="AW549" s="2">
        <v>8339</v>
      </c>
      <c r="AX549" s="2">
        <v>1562</v>
      </c>
      <c r="AY549" s="2">
        <v>762</v>
      </c>
      <c r="AZ549" s="2">
        <v>1612</v>
      </c>
      <c r="BA549" s="2">
        <v>1211</v>
      </c>
      <c r="BB549" s="2">
        <v>1110</v>
      </c>
      <c r="BC549" s="2">
        <v>875</v>
      </c>
      <c r="BD549" s="2">
        <v>457</v>
      </c>
      <c r="BE549" s="2">
        <v>750</v>
      </c>
      <c r="BF549" s="2">
        <v>12792</v>
      </c>
      <c r="BG549" s="2">
        <v>1968</v>
      </c>
      <c r="BH549" s="2">
        <v>950</v>
      </c>
      <c r="BI549" s="2">
        <v>1336</v>
      </c>
      <c r="BJ549" s="2">
        <v>1437</v>
      </c>
      <c r="BK549" s="2">
        <v>2069</v>
      </c>
      <c r="BL549" s="2">
        <v>1202</v>
      </c>
      <c r="BM549" s="2">
        <v>312</v>
      </c>
      <c r="BN549" s="2">
        <v>3518</v>
      </c>
      <c r="BQ549" s="1">
        <f t="shared" si="150"/>
        <v>0.12405131795398221</v>
      </c>
      <c r="BR549" s="1">
        <f t="shared" si="150"/>
        <v>7.6830897291075201E-2</v>
      </c>
      <c r="BS549" s="1">
        <f t="shared" si="150"/>
        <v>0.17294683085433998</v>
      </c>
      <c r="BT549" s="1">
        <f t="shared" si="150"/>
        <v>0.14651902947732828</v>
      </c>
      <c r="BU549" s="1">
        <f t="shared" si="150"/>
        <v>0.17719469296418308</v>
      </c>
      <c r="BV549" s="1">
        <f t="shared" si="149"/>
        <v>0.12152149916460143</v>
      </c>
      <c r="BW549" s="1">
        <f t="shared" si="149"/>
        <v>4.3178723751519398E-2</v>
      </c>
      <c r="BX549" s="1">
        <f t="shared" si="149"/>
        <v>0.1377570085429704</v>
      </c>
      <c r="BY549" s="1">
        <f t="shared" si="148"/>
        <v>0.75382157261095339</v>
      </c>
      <c r="BZ549" s="1">
        <f t="shared" si="148"/>
        <v>0.63641714562703411</v>
      </c>
      <c r="CA549" s="1">
        <f t="shared" si="148"/>
        <v>0.69381708407871201</v>
      </c>
      <c r="CB549" s="1">
        <f t="shared" si="147"/>
        <v>0.75838176128743851</v>
      </c>
      <c r="CC549" s="1">
        <f t="shared" si="147"/>
        <v>0.72596957171752707</v>
      </c>
      <c r="CD549" s="1">
        <f t="shared" si="147"/>
        <v>0.80133317173675922</v>
      </c>
      <c r="CE549" s="1">
        <f t="shared" si="147"/>
        <v>0.81136676916551798</v>
      </c>
      <c r="CF549" s="1">
        <f t="shared" si="147"/>
        <v>0.7930965880831593</v>
      </c>
      <c r="CG549" s="1">
        <f t="shared" si="147"/>
        <v>0.79272285099616502</v>
      </c>
      <c r="CH549" s="1">
        <f t="shared" si="162"/>
        <v>0.12316652564394411</v>
      </c>
      <c r="CI549" s="1">
        <f t="shared" si="162"/>
        <v>0.16480853126514786</v>
      </c>
      <c r="CJ549" s="1">
        <f t="shared" si="162"/>
        <v>0.16854874776386405</v>
      </c>
      <c r="CK549" s="1">
        <f t="shared" si="157"/>
        <v>0.11997715193960165</v>
      </c>
      <c r="CL549" s="1">
        <f t="shared" si="157"/>
        <v>0.1659484653944244</v>
      </c>
      <c r="CM549" s="1">
        <f t="shared" si="157"/>
        <v>0.1018543206884014</v>
      </c>
      <c r="CN549" s="1">
        <f t="shared" si="157"/>
        <v>0.10691690524157919</v>
      </c>
      <c r="CO549" s="1">
        <f t="shared" si="157"/>
        <v>9.9373321396598033E-2</v>
      </c>
      <c r="CP549" s="1">
        <f t="shared" si="157"/>
        <v>6.8063480185826086E-2</v>
      </c>
      <c r="CQ549" s="1">
        <f t="shared" si="163"/>
        <v>1.5651374649411784E-2</v>
      </c>
      <c r="CR549" s="1">
        <f t="shared" si="163"/>
        <v>1.790042240842047E-2</v>
      </c>
      <c r="CS549" s="1">
        <f t="shared" si="163"/>
        <v>0</v>
      </c>
      <c r="CT549" s="1">
        <f t="shared" si="158"/>
        <v>3.6879749664729546E-2</v>
      </c>
      <c r="CU549" s="1">
        <f t="shared" si="158"/>
        <v>1.427608243191745E-2</v>
      </c>
      <c r="CV549" s="1">
        <f t="shared" si="158"/>
        <v>1.548903163252939E-2</v>
      </c>
      <c r="CW549" s="1">
        <f t="shared" si="158"/>
        <v>5.230975859753296E-3</v>
      </c>
      <c r="CX549" s="1">
        <f t="shared" si="158"/>
        <v>2.2580324281309062E-2</v>
      </c>
      <c r="CY549" s="1">
        <f t="shared" si="158"/>
        <v>4.3962211205687022E-3</v>
      </c>
      <c r="CZ549" s="1">
        <f t="shared" si="164"/>
        <v>1.6600593583967219E-2</v>
      </c>
      <c r="DA549" s="1">
        <f t="shared" si="164"/>
        <v>5.865244789142026E-2</v>
      </c>
      <c r="DB549" s="1">
        <f t="shared" si="164"/>
        <v>4.1927549194991053E-2</v>
      </c>
      <c r="DC549" s="1">
        <f t="shared" si="159"/>
        <v>1.1548204440470869E-2</v>
      </c>
      <c r="DD549" s="1">
        <f t="shared" si="159"/>
        <v>1.6181514378682614E-2</v>
      </c>
      <c r="DE549" s="1">
        <f t="shared" si="159"/>
        <v>4.2661495576293779E-3</v>
      </c>
      <c r="DF549" s="1">
        <f t="shared" si="159"/>
        <v>3.0749655391793022E-3</v>
      </c>
      <c r="DG549" s="1">
        <f t="shared" si="159"/>
        <v>8.4551875062170503E-3</v>
      </c>
      <c r="DH549" s="1">
        <f t="shared" si="159"/>
        <v>1.746016898949272E-3</v>
      </c>
      <c r="DI549" s="1">
        <f t="shared" si="165"/>
        <v>3.5816908123338327E-2</v>
      </c>
      <c r="DJ549" s="1">
        <f t="shared" si="165"/>
        <v>5.4082127276504396E-2</v>
      </c>
      <c r="DK549" s="1">
        <f t="shared" si="165"/>
        <v>4.2598389982110914E-2</v>
      </c>
      <c r="DL549" s="1">
        <f t="shared" si="160"/>
        <v>4.0033775393632343E-2</v>
      </c>
      <c r="DM549" s="1">
        <f t="shared" si="160"/>
        <v>3.5499662885117113E-2</v>
      </c>
      <c r="DN549" s="1">
        <f t="shared" si="160"/>
        <v>2.6905829596412557E-2</v>
      </c>
      <c r="DO549" s="1">
        <f t="shared" si="160"/>
        <v>3.0926377549217121E-2</v>
      </c>
      <c r="DP549" s="1">
        <f t="shared" si="160"/>
        <v>4.5459066945190488E-2</v>
      </c>
      <c r="DQ549" s="1">
        <f t="shared" si="160"/>
        <v>2.3384154896642036E-2</v>
      </c>
      <c r="DR549" s="1">
        <f t="shared" si="166"/>
        <v>5.4943025388385171E-2</v>
      </c>
      <c r="DS549" s="1">
        <f t="shared" si="166"/>
        <v>6.8139325531472894E-2</v>
      </c>
      <c r="DT549" s="1">
        <f t="shared" si="166"/>
        <v>5.3108228980322005E-2</v>
      </c>
      <c r="DU549" s="1">
        <f t="shared" si="161"/>
        <v>3.3179357274127054E-2</v>
      </c>
      <c r="DV549" s="1">
        <f t="shared" si="161"/>
        <v>4.2124703192331373E-2</v>
      </c>
      <c r="DW549" s="1">
        <f t="shared" si="161"/>
        <v>5.0151496788268086E-2</v>
      </c>
      <c r="DX549" s="1">
        <f t="shared" si="161"/>
        <v>4.2484006644753117E-2</v>
      </c>
      <c r="DY549" s="1">
        <f t="shared" si="161"/>
        <v>3.1035511787526112E-2</v>
      </c>
      <c r="DZ549" s="1">
        <f t="shared" si="161"/>
        <v>0.1096872759018489</v>
      </c>
      <c r="EB549" s="1" t="str">
        <f t="shared" si="151"/>
        <v/>
      </c>
    </row>
    <row r="550" spans="1:132">
      <c r="A550" t="s">
        <v>1163</v>
      </c>
      <c r="B550">
        <v>454050</v>
      </c>
      <c r="C550" t="s">
        <v>1164</v>
      </c>
      <c r="D550" s="2">
        <v>82176</v>
      </c>
      <c r="E550" s="2">
        <v>8740</v>
      </c>
      <c r="F550" s="2">
        <v>4328</v>
      </c>
      <c r="G550" s="2">
        <v>8542</v>
      </c>
      <c r="H550" s="2">
        <v>11852</v>
      </c>
      <c r="I550" s="2">
        <v>14335</v>
      </c>
      <c r="J550" s="2">
        <v>11305</v>
      </c>
      <c r="K550" s="2">
        <v>4996</v>
      </c>
      <c r="L550" s="2">
        <v>18078</v>
      </c>
      <c r="M550" s="2">
        <v>63960</v>
      </c>
      <c r="N550" s="2">
        <v>6183</v>
      </c>
      <c r="O550" s="2">
        <v>3137</v>
      </c>
      <c r="P550" s="2">
        <v>6427</v>
      </c>
      <c r="Q550" s="2">
        <v>10053</v>
      </c>
      <c r="R550" s="2">
        <v>10727</v>
      </c>
      <c r="S550" s="2">
        <v>8886</v>
      </c>
      <c r="T550" s="2">
        <v>3635</v>
      </c>
      <c r="U550" s="2">
        <v>14912</v>
      </c>
      <c r="V550" s="2">
        <v>8418</v>
      </c>
      <c r="W550" s="2">
        <v>1623</v>
      </c>
      <c r="X550" s="2">
        <v>354</v>
      </c>
      <c r="Y550" s="2">
        <v>974</v>
      </c>
      <c r="Z550" s="2">
        <v>1032</v>
      </c>
      <c r="AA550" s="2">
        <v>1668</v>
      </c>
      <c r="AB550" s="2">
        <v>1368</v>
      </c>
      <c r="AC550" s="2">
        <v>456</v>
      </c>
      <c r="AD550" s="2">
        <v>943</v>
      </c>
      <c r="AE550" s="2">
        <v>508</v>
      </c>
      <c r="AF550" s="2">
        <v>59</v>
      </c>
      <c r="AG550" s="2">
        <v>212</v>
      </c>
      <c r="AH550" s="2">
        <v>82</v>
      </c>
      <c r="AI550" s="2">
        <v>0</v>
      </c>
      <c r="AJ550" s="2">
        <v>50</v>
      </c>
      <c r="AK550" s="2">
        <v>0</v>
      </c>
      <c r="AL550" s="2">
        <v>0</v>
      </c>
      <c r="AM550" s="2">
        <v>105</v>
      </c>
      <c r="AN550" s="2">
        <v>977</v>
      </c>
      <c r="AO550" s="2">
        <v>177</v>
      </c>
      <c r="AP550" s="2">
        <v>166</v>
      </c>
      <c r="AQ550" s="2">
        <v>406</v>
      </c>
      <c r="AR550" s="2">
        <v>22</v>
      </c>
      <c r="AS550" s="2">
        <v>158</v>
      </c>
      <c r="AT550" s="2">
        <v>48</v>
      </c>
      <c r="AU550" s="2">
        <v>0</v>
      </c>
      <c r="AV550" s="2">
        <v>0</v>
      </c>
      <c r="AW550" s="2">
        <v>1248</v>
      </c>
      <c r="AX550" s="2">
        <v>97</v>
      </c>
      <c r="AY550" s="2">
        <v>140</v>
      </c>
      <c r="AZ550" s="2">
        <v>158</v>
      </c>
      <c r="BA550" s="2">
        <v>82</v>
      </c>
      <c r="BB550" s="2">
        <v>402</v>
      </c>
      <c r="BC550" s="2">
        <v>171</v>
      </c>
      <c r="BD550" s="2">
        <v>0</v>
      </c>
      <c r="BE550" s="2">
        <v>198</v>
      </c>
      <c r="BF550" s="2">
        <v>7065</v>
      </c>
      <c r="BG550" s="2">
        <v>601</v>
      </c>
      <c r="BH550" s="2">
        <v>319</v>
      </c>
      <c r="BI550" s="2">
        <v>495</v>
      </c>
      <c r="BJ550" s="2">
        <v>663</v>
      </c>
      <c r="BK550" s="2">
        <v>1330</v>
      </c>
      <c r="BL550" s="2">
        <v>832</v>
      </c>
      <c r="BM550" s="2">
        <v>905</v>
      </c>
      <c r="BN550" s="2">
        <v>1920</v>
      </c>
      <c r="BQ550" s="1">
        <f t="shared" si="150"/>
        <v>0.10635708722741433</v>
      </c>
      <c r="BR550" s="1">
        <f t="shared" si="150"/>
        <v>5.2667445482866046E-2</v>
      </c>
      <c r="BS550" s="1">
        <f t="shared" si="150"/>
        <v>0.1039476246105919</v>
      </c>
      <c r="BT550" s="1">
        <f t="shared" si="150"/>
        <v>0.14422702492211839</v>
      </c>
      <c r="BU550" s="1">
        <f t="shared" si="150"/>
        <v>0.17444265965732086</v>
      </c>
      <c r="BV550" s="1">
        <f t="shared" si="149"/>
        <v>0.13757058021806853</v>
      </c>
      <c r="BW550" s="1">
        <f t="shared" si="149"/>
        <v>6.0796339563862926E-2</v>
      </c>
      <c r="BX550" s="1">
        <f t="shared" si="149"/>
        <v>0.21999123831775702</v>
      </c>
      <c r="BY550" s="1">
        <f t="shared" si="148"/>
        <v>0.77832943925233644</v>
      </c>
      <c r="BZ550" s="1">
        <f t="shared" si="148"/>
        <v>0.70743707093821506</v>
      </c>
      <c r="CA550" s="1">
        <f t="shared" si="148"/>
        <v>0.72481515711645106</v>
      </c>
      <c r="CB550" s="1">
        <f t="shared" si="147"/>
        <v>0.75239990634511822</v>
      </c>
      <c r="CC550" s="1">
        <f t="shared" si="147"/>
        <v>0.84821127235909555</v>
      </c>
      <c r="CD550" s="1">
        <f t="shared" si="147"/>
        <v>0.74830833623997206</v>
      </c>
      <c r="CE550" s="1">
        <f t="shared" si="147"/>
        <v>0.78602388323750549</v>
      </c>
      <c r="CF550" s="1">
        <f t="shared" si="147"/>
        <v>0.72758206565252204</v>
      </c>
      <c r="CG550" s="1">
        <f t="shared" si="147"/>
        <v>0.82487000774421948</v>
      </c>
      <c r="CH550" s="1">
        <f t="shared" si="162"/>
        <v>0.10243866822429906</v>
      </c>
      <c r="CI550" s="1">
        <f t="shared" si="162"/>
        <v>0.1856979405034325</v>
      </c>
      <c r="CJ550" s="1">
        <f t="shared" si="162"/>
        <v>8.1792975970425133E-2</v>
      </c>
      <c r="CK550" s="1">
        <f t="shared" si="157"/>
        <v>0.11402481854366658</v>
      </c>
      <c r="CL550" s="1">
        <f t="shared" si="157"/>
        <v>8.7073911576105292E-2</v>
      </c>
      <c r="CM550" s="1">
        <f t="shared" si="157"/>
        <v>0.11635856295779561</v>
      </c>
      <c r="CN550" s="1">
        <f t="shared" si="157"/>
        <v>0.12100840336134454</v>
      </c>
      <c r="CO550" s="1">
        <f t="shared" si="157"/>
        <v>9.1273018414731788E-2</v>
      </c>
      <c r="CP550" s="1">
        <f t="shared" si="157"/>
        <v>5.2162849872773538E-2</v>
      </c>
      <c r="CQ550" s="1">
        <f t="shared" si="163"/>
        <v>6.181853582554517E-3</v>
      </c>
      <c r="CR550" s="1">
        <f t="shared" si="163"/>
        <v>6.7505720823798623E-3</v>
      </c>
      <c r="CS550" s="1">
        <f t="shared" si="163"/>
        <v>4.8983364140480594E-2</v>
      </c>
      <c r="CT550" s="1">
        <f t="shared" si="158"/>
        <v>9.5996253804729575E-3</v>
      </c>
      <c r="CU550" s="1">
        <f t="shared" si="158"/>
        <v>0</v>
      </c>
      <c r="CV550" s="1">
        <f t="shared" si="158"/>
        <v>3.4879665155214509E-3</v>
      </c>
      <c r="CW550" s="1">
        <f t="shared" si="158"/>
        <v>0</v>
      </c>
      <c r="CX550" s="1">
        <f t="shared" si="158"/>
        <v>0</v>
      </c>
      <c r="CY550" s="1">
        <f t="shared" si="158"/>
        <v>5.8081646199800866E-3</v>
      </c>
      <c r="CZ550" s="1">
        <f t="shared" si="164"/>
        <v>1.1889116043613706E-2</v>
      </c>
      <c r="DA550" s="1">
        <f t="shared" si="164"/>
        <v>2.025171624713959E-2</v>
      </c>
      <c r="DB550" s="1">
        <f t="shared" si="164"/>
        <v>3.8354898336414048E-2</v>
      </c>
      <c r="DC550" s="1">
        <f t="shared" si="159"/>
        <v>4.7529852493561224E-2</v>
      </c>
      <c r="DD550" s="1">
        <f t="shared" si="159"/>
        <v>1.8562267971650355E-3</v>
      </c>
      <c r="DE550" s="1">
        <f t="shared" si="159"/>
        <v>1.1021974189047785E-2</v>
      </c>
      <c r="DF550" s="1">
        <f t="shared" si="159"/>
        <v>4.2459088898717384E-3</v>
      </c>
      <c r="DG550" s="1">
        <f t="shared" si="159"/>
        <v>0</v>
      </c>
      <c r="DH550" s="1">
        <f t="shared" si="159"/>
        <v>0</v>
      </c>
      <c r="DI550" s="1">
        <f t="shared" si="165"/>
        <v>1.5186915887850467E-2</v>
      </c>
      <c r="DJ550" s="1">
        <f t="shared" si="165"/>
        <v>1.1098398169336384E-2</v>
      </c>
      <c r="DK550" s="1">
        <f t="shared" si="165"/>
        <v>3.2347504621072089E-2</v>
      </c>
      <c r="DL550" s="1">
        <f t="shared" si="160"/>
        <v>1.8496839147740574E-2</v>
      </c>
      <c r="DM550" s="1">
        <f t="shared" si="160"/>
        <v>6.918663516706041E-3</v>
      </c>
      <c r="DN550" s="1">
        <f t="shared" si="160"/>
        <v>2.8043250784792466E-2</v>
      </c>
      <c r="DO550" s="1">
        <f t="shared" si="160"/>
        <v>1.5126050420168067E-2</v>
      </c>
      <c r="DP550" s="1">
        <f t="shared" si="160"/>
        <v>0</v>
      </c>
      <c r="DQ550" s="1">
        <f t="shared" si="160"/>
        <v>1.0952538997676734E-2</v>
      </c>
      <c r="DR550" s="1">
        <f t="shared" si="166"/>
        <v>8.5974007009345793E-2</v>
      </c>
      <c r="DS550" s="1">
        <f t="shared" si="166"/>
        <v>6.8764302059496574E-2</v>
      </c>
      <c r="DT550" s="1">
        <f t="shared" si="166"/>
        <v>7.370609981515712E-2</v>
      </c>
      <c r="DU550" s="1">
        <f t="shared" si="161"/>
        <v>5.7948958089440415E-2</v>
      </c>
      <c r="DV550" s="1">
        <f t="shared" si="161"/>
        <v>5.5939925750928113E-2</v>
      </c>
      <c r="DW550" s="1">
        <f t="shared" si="161"/>
        <v>9.2779909312870598E-2</v>
      </c>
      <c r="DX550" s="1">
        <f t="shared" si="161"/>
        <v>7.3595754091110133E-2</v>
      </c>
      <c r="DY550" s="1">
        <f t="shared" si="161"/>
        <v>0.1811449159327462</v>
      </c>
      <c r="DZ550" s="1">
        <f t="shared" si="161"/>
        <v>0.10620643876535014</v>
      </c>
      <c r="EB550" s="1" t="str">
        <f t="shared" si="151"/>
        <v/>
      </c>
    </row>
    <row r="551" spans="1:132">
      <c r="A551" t="s">
        <v>1165</v>
      </c>
      <c r="B551">
        <v>455000</v>
      </c>
      <c r="C551" t="s">
        <v>1166</v>
      </c>
      <c r="D551" s="2">
        <v>780329</v>
      </c>
      <c r="E551" s="2">
        <v>80797</v>
      </c>
      <c r="F551" s="2">
        <v>57948</v>
      </c>
      <c r="G551" s="2">
        <v>130857</v>
      </c>
      <c r="H551" s="2">
        <v>122561</v>
      </c>
      <c r="I551" s="2">
        <v>139109</v>
      </c>
      <c r="J551" s="2">
        <v>92944</v>
      </c>
      <c r="K551" s="2">
        <v>34917</v>
      </c>
      <c r="L551" s="2">
        <v>121196</v>
      </c>
      <c r="M551" s="2">
        <v>578267</v>
      </c>
      <c r="N551" s="2">
        <v>48763</v>
      </c>
      <c r="O551" s="2">
        <v>41064</v>
      </c>
      <c r="P551" s="2">
        <v>92769</v>
      </c>
      <c r="Q551" s="2">
        <v>89227</v>
      </c>
      <c r="R551" s="2">
        <v>105198</v>
      </c>
      <c r="S551" s="2">
        <v>76899</v>
      </c>
      <c r="T551" s="2">
        <v>29346</v>
      </c>
      <c r="U551" s="2">
        <v>95001</v>
      </c>
      <c r="V551" s="2">
        <v>103654</v>
      </c>
      <c r="W551" s="2">
        <v>14707</v>
      </c>
      <c r="X551" s="2">
        <v>8715</v>
      </c>
      <c r="Y551" s="2">
        <v>21947</v>
      </c>
      <c r="Z551" s="2">
        <v>20678</v>
      </c>
      <c r="AA551" s="2">
        <v>19330</v>
      </c>
      <c r="AB551" s="2">
        <v>8203</v>
      </c>
      <c r="AC551" s="2">
        <v>1869</v>
      </c>
      <c r="AD551" s="2">
        <v>8205</v>
      </c>
      <c r="AE551" s="2">
        <v>21618</v>
      </c>
      <c r="AF551" s="2">
        <v>5678</v>
      </c>
      <c r="AG551" s="2">
        <v>2425</v>
      </c>
      <c r="AH551" s="2">
        <v>5022</v>
      </c>
      <c r="AI551" s="2">
        <v>3300</v>
      </c>
      <c r="AJ551" s="2">
        <v>3008</v>
      </c>
      <c r="AK551" s="2">
        <v>603</v>
      </c>
      <c r="AL551" s="2">
        <v>361</v>
      </c>
      <c r="AM551" s="2">
        <v>1221</v>
      </c>
      <c r="AN551" s="2">
        <v>12522</v>
      </c>
      <c r="AO551" s="2">
        <v>2484</v>
      </c>
      <c r="AP551" s="2">
        <v>2118</v>
      </c>
      <c r="AQ551" s="2">
        <v>2833</v>
      </c>
      <c r="AR551" s="2">
        <v>2463</v>
      </c>
      <c r="AS551" s="2">
        <v>1234</v>
      </c>
      <c r="AT551" s="2">
        <v>462</v>
      </c>
      <c r="AU551" s="2">
        <v>106</v>
      </c>
      <c r="AV551" s="2">
        <v>822</v>
      </c>
      <c r="AW551" s="2">
        <v>20037</v>
      </c>
      <c r="AX551" s="2">
        <v>4278</v>
      </c>
      <c r="AY551" s="2">
        <v>1093</v>
      </c>
      <c r="AZ551" s="2">
        <v>3347</v>
      </c>
      <c r="BA551" s="2">
        <v>3440</v>
      </c>
      <c r="BB551" s="2">
        <v>2499</v>
      </c>
      <c r="BC551" s="2">
        <v>1686</v>
      </c>
      <c r="BD551" s="2">
        <v>1365</v>
      </c>
      <c r="BE551" s="2">
        <v>2329</v>
      </c>
      <c r="BF551" s="2">
        <v>44231</v>
      </c>
      <c r="BG551" s="2">
        <v>4887</v>
      </c>
      <c r="BH551" s="2">
        <v>2533</v>
      </c>
      <c r="BI551" s="2">
        <v>4939</v>
      </c>
      <c r="BJ551" s="2">
        <v>3453</v>
      </c>
      <c r="BK551" s="2">
        <v>7840</v>
      </c>
      <c r="BL551" s="2">
        <v>5091</v>
      </c>
      <c r="BM551" s="2">
        <v>1870</v>
      </c>
      <c r="BN551" s="2">
        <v>13618</v>
      </c>
      <c r="BQ551" s="1">
        <f t="shared" si="150"/>
        <v>0.10354222385686038</v>
      </c>
      <c r="BR551" s="1">
        <f t="shared" si="150"/>
        <v>7.4260984789748935E-2</v>
      </c>
      <c r="BS551" s="1">
        <f t="shared" si="150"/>
        <v>0.16769465187119792</v>
      </c>
      <c r="BT551" s="1">
        <f t="shared" si="150"/>
        <v>0.15706323871085145</v>
      </c>
      <c r="BU551" s="1">
        <f t="shared" si="150"/>
        <v>0.17826967855865924</v>
      </c>
      <c r="BV551" s="1">
        <f t="shared" si="149"/>
        <v>0.11910873490540529</v>
      </c>
      <c r="BW551" s="1">
        <f t="shared" si="149"/>
        <v>4.4746510766612548E-2</v>
      </c>
      <c r="BX551" s="1">
        <f t="shared" si="149"/>
        <v>0.15531397654066426</v>
      </c>
      <c r="BY551" s="1">
        <f t="shared" si="148"/>
        <v>0.74105537536090549</v>
      </c>
      <c r="BZ551" s="1">
        <f t="shared" si="148"/>
        <v>0.60352488334962928</v>
      </c>
      <c r="CA551" s="1">
        <f t="shared" si="148"/>
        <v>0.70863532822530539</v>
      </c>
      <c r="CB551" s="1">
        <f t="shared" si="147"/>
        <v>0.70893418005914854</v>
      </c>
      <c r="CC551" s="1">
        <f t="shared" si="147"/>
        <v>0.72802114865250778</v>
      </c>
      <c r="CD551" s="1">
        <f t="shared" si="147"/>
        <v>0.75622713124240704</v>
      </c>
      <c r="CE551" s="1">
        <f t="shared" si="147"/>
        <v>0.82736916853158893</v>
      </c>
      <c r="CF551" s="1">
        <f t="shared" si="147"/>
        <v>0.84045021049918378</v>
      </c>
      <c r="CG551" s="1">
        <f t="shared" si="147"/>
        <v>0.78386250371299382</v>
      </c>
      <c r="CH551" s="1">
        <f t="shared" si="162"/>
        <v>0.13283371500995092</v>
      </c>
      <c r="CI551" s="1">
        <f t="shared" si="162"/>
        <v>0.18202408505266285</v>
      </c>
      <c r="CJ551" s="1">
        <f t="shared" si="162"/>
        <v>0.15039345620211225</v>
      </c>
      <c r="CK551" s="1">
        <f t="shared" si="157"/>
        <v>0.16771743200593014</v>
      </c>
      <c r="CL551" s="1">
        <f t="shared" si="157"/>
        <v>0.16871598632517684</v>
      </c>
      <c r="CM551" s="1">
        <f t="shared" si="157"/>
        <v>0.13895578287529922</v>
      </c>
      <c r="CN551" s="1">
        <f t="shared" si="157"/>
        <v>8.8257445343432606E-2</v>
      </c>
      <c r="CO551" s="1">
        <f t="shared" si="157"/>
        <v>5.3526935303720248E-2</v>
      </c>
      <c r="CP551" s="1">
        <f t="shared" si="157"/>
        <v>6.7700254133799792E-2</v>
      </c>
      <c r="CQ551" s="1">
        <f t="shared" si="163"/>
        <v>2.7703699337074492E-2</v>
      </c>
      <c r="CR551" s="1">
        <f t="shared" si="163"/>
        <v>7.02748864438036E-2</v>
      </c>
      <c r="CS551" s="1">
        <f t="shared" si="163"/>
        <v>4.1847863601849937E-2</v>
      </c>
      <c r="CT551" s="1">
        <f t="shared" si="158"/>
        <v>3.8377771154772006E-2</v>
      </c>
      <c r="CU551" s="1">
        <f t="shared" si="158"/>
        <v>2.6925367776046212E-2</v>
      </c>
      <c r="CV551" s="1">
        <f t="shared" si="158"/>
        <v>2.1623331344485259E-2</v>
      </c>
      <c r="CW551" s="1">
        <f t="shared" si="158"/>
        <v>6.4877775865037008E-3</v>
      </c>
      <c r="CX551" s="1">
        <f t="shared" si="158"/>
        <v>1.0338803448177105E-2</v>
      </c>
      <c r="CY551" s="1">
        <f t="shared" si="158"/>
        <v>1.0074589920459421E-2</v>
      </c>
      <c r="CZ551" s="1">
        <f t="shared" si="164"/>
        <v>1.6047077578816116E-2</v>
      </c>
      <c r="DA551" s="1">
        <f t="shared" si="164"/>
        <v>3.0743715732019752E-2</v>
      </c>
      <c r="DB551" s="1">
        <f t="shared" si="164"/>
        <v>3.6550010354110582E-2</v>
      </c>
      <c r="DC551" s="1">
        <f t="shared" si="159"/>
        <v>2.1649586953697546E-2</v>
      </c>
      <c r="DD551" s="1">
        <f t="shared" si="159"/>
        <v>2.0096115403758129E-2</v>
      </c>
      <c r="DE551" s="1">
        <f t="shared" si="159"/>
        <v>8.8707416486352424E-3</v>
      </c>
      <c r="DF551" s="1">
        <f t="shared" si="159"/>
        <v>4.9707350662764674E-3</v>
      </c>
      <c r="DG551" s="1">
        <f t="shared" si="159"/>
        <v>3.035770541570009E-3</v>
      </c>
      <c r="DH551" s="1">
        <f t="shared" si="159"/>
        <v>6.78240205947391E-3</v>
      </c>
      <c r="DI551" s="1">
        <f t="shared" si="165"/>
        <v>2.5677630845451084E-2</v>
      </c>
      <c r="DJ551" s="1">
        <f t="shared" si="165"/>
        <v>5.2947510427367353E-2</v>
      </c>
      <c r="DK551" s="1">
        <f t="shared" si="165"/>
        <v>1.8861738110029683E-2</v>
      </c>
      <c r="DL551" s="1">
        <f t="shared" si="160"/>
        <v>2.5577538840107904E-2</v>
      </c>
      <c r="DM551" s="1">
        <f t="shared" si="160"/>
        <v>2.8067656105939084E-2</v>
      </c>
      <c r="DN551" s="1">
        <f t="shared" si="160"/>
        <v>1.7964330129610594E-2</v>
      </c>
      <c r="DO551" s="1">
        <f t="shared" si="160"/>
        <v>1.8139955241866072E-2</v>
      </c>
      <c r="DP551" s="1">
        <f t="shared" si="160"/>
        <v>3.9092705558896809E-2</v>
      </c>
      <c r="DQ551" s="1">
        <f t="shared" si="160"/>
        <v>1.9216805835176078E-2</v>
      </c>
      <c r="DR551" s="1">
        <f t="shared" si="166"/>
        <v>5.6682501867801917E-2</v>
      </c>
      <c r="DS551" s="1">
        <f t="shared" si="166"/>
        <v>6.048491899451712E-2</v>
      </c>
      <c r="DT551" s="1">
        <f t="shared" si="166"/>
        <v>4.3711603506592117E-2</v>
      </c>
      <c r="DU551" s="1">
        <f t="shared" si="161"/>
        <v>3.7743490986343872E-2</v>
      </c>
      <c r="DV551" s="1">
        <f t="shared" si="161"/>
        <v>2.8173725736571991E-2</v>
      </c>
      <c r="DW551" s="1">
        <f t="shared" si="161"/>
        <v>5.6358682759562642E-2</v>
      </c>
      <c r="DX551" s="1">
        <f t="shared" si="161"/>
        <v>5.4774918230332245E-2</v>
      </c>
      <c r="DY551" s="1">
        <f t="shared" si="161"/>
        <v>5.3555574648452044E-2</v>
      </c>
      <c r="DZ551" s="1">
        <f t="shared" si="161"/>
        <v>0.11236344433809696</v>
      </c>
      <c r="EB551" s="1" t="str">
        <f t="shared" si="151"/>
        <v/>
      </c>
    </row>
    <row r="552" spans="1:132">
      <c r="A552" t="s">
        <v>1167</v>
      </c>
      <c r="B552">
        <v>465000</v>
      </c>
      <c r="C552" t="s">
        <v>1168</v>
      </c>
      <c r="D552" s="2">
        <v>128311</v>
      </c>
      <c r="E552" s="2">
        <v>10899</v>
      </c>
      <c r="F552" s="2">
        <v>7365</v>
      </c>
      <c r="G552" s="2">
        <v>10707</v>
      </c>
      <c r="H552" s="2">
        <v>11631</v>
      </c>
      <c r="I552" s="2">
        <v>16626</v>
      </c>
      <c r="J552" s="2">
        <v>16906</v>
      </c>
      <c r="K552" s="2">
        <v>7721</v>
      </c>
      <c r="L552" s="2">
        <v>46456</v>
      </c>
      <c r="M552" s="2">
        <v>95071</v>
      </c>
      <c r="N552" s="2">
        <v>6965</v>
      </c>
      <c r="O552" s="2">
        <v>5564</v>
      </c>
      <c r="P552" s="2">
        <v>7234</v>
      </c>
      <c r="Q552" s="2">
        <v>9038</v>
      </c>
      <c r="R552" s="2">
        <v>13867</v>
      </c>
      <c r="S552" s="2">
        <v>13785</v>
      </c>
      <c r="T552" s="2">
        <v>6270</v>
      </c>
      <c r="U552" s="2">
        <v>32348</v>
      </c>
      <c r="V552" s="2">
        <v>11138</v>
      </c>
      <c r="W552" s="2">
        <v>1678</v>
      </c>
      <c r="X552" s="2">
        <v>309</v>
      </c>
      <c r="Y552" s="2">
        <v>1203</v>
      </c>
      <c r="Z552" s="2">
        <v>993</v>
      </c>
      <c r="AA552" s="2">
        <v>1038</v>
      </c>
      <c r="AB552" s="2">
        <v>1254</v>
      </c>
      <c r="AC552" s="2">
        <v>535</v>
      </c>
      <c r="AD552" s="2">
        <v>4128</v>
      </c>
      <c r="AE552" s="2">
        <v>1269</v>
      </c>
      <c r="AF552" s="2">
        <v>64</v>
      </c>
      <c r="AG552" s="2">
        <v>179</v>
      </c>
      <c r="AH552" s="2">
        <v>271</v>
      </c>
      <c r="AI552" s="2">
        <v>360</v>
      </c>
      <c r="AJ552" s="2">
        <v>85</v>
      </c>
      <c r="AK552" s="2">
        <v>0</v>
      </c>
      <c r="AL552" s="2">
        <v>0</v>
      </c>
      <c r="AM552" s="2">
        <v>310</v>
      </c>
      <c r="AN552" s="2">
        <v>2191</v>
      </c>
      <c r="AO552" s="2">
        <v>495</v>
      </c>
      <c r="AP552" s="2">
        <v>235</v>
      </c>
      <c r="AQ552" s="2">
        <v>574</v>
      </c>
      <c r="AR552" s="2">
        <v>68</v>
      </c>
      <c r="AS552" s="2">
        <v>129</v>
      </c>
      <c r="AT552" s="2">
        <v>436</v>
      </c>
      <c r="AU552" s="2">
        <v>80</v>
      </c>
      <c r="AV552" s="2">
        <v>174</v>
      </c>
      <c r="AW552" s="2">
        <v>2663</v>
      </c>
      <c r="AX552" s="2">
        <v>281</v>
      </c>
      <c r="AY552" s="2">
        <v>240</v>
      </c>
      <c r="AZ552" s="2">
        <v>298</v>
      </c>
      <c r="BA552" s="2">
        <v>657</v>
      </c>
      <c r="BB552" s="2">
        <v>465</v>
      </c>
      <c r="BC552" s="2">
        <v>196</v>
      </c>
      <c r="BD552" s="2">
        <v>0</v>
      </c>
      <c r="BE552" s="2">
        <v>526</v>
      </c>
      <c r="BF552" s="2">
        <v>15979</v>
      </c>
      <c r="BG552" s="2">
        <v>1416</v>
      </c>
      <c r="BH552" s="2">
        <v>838</v>
      </c>
      <c r="BI552" s="2">
        <v>1127</v>
      </c>
      <c r="BJ552" s="2">
        <v>515</v>
      </c>
      <c r="BK552" s="2">
        <v>1042</v>
      </c>
      <c r="BL552" s="2">
        <v>1235</v>
      </c>
      <c r="BM552" s="2">
        <v>836</v>
      </c>
      <c r="BN552" s="2">
        <v>8970</v>
      </c>
      <c r="BQ552" s="1">
        <f t="shared" si="150"/>
        <v>8.4942054851103954E-2</v>
      </c>
      <c r="BR552" s="1">
        <f t="shared" si="150"/>
        <v>5.7399599410806558E-2</v>
      </c>
      <c r="BS552" s="1">
        <f t="shared" si="150"/>
        <v>8.3445690548744844E-2</v>
      </c>
      <c r="BT552" s="1">
        <f t="shared" si="150"/>
        <v>9.0646943753848075E-2</v>
      </c>
      <c r="BU552" s="1">
        <f t="shared" si="150"/>
        <v>0.12957579630740934</v>
      </c>
      <c r="BV552" s="1">
        <f t="shared" si="149"/>
        <v>0.13175799424834972</v>
      </c>
      <c r="BW552" s="1">
        <f t="shared" si="149"/>
        <v>6.0174108221430746E-2</v>
      </c>
      <c r="BX552" s="1">
        <f t="shared" si="149"/>
        <v>0.36205781265830678</v>
      </c>
      <c r="BY552" s="1">
        <f t="shared" si="148"/>
        <v>0.74094193015407872</v>
      </c>
      <c r="BZ552" s="1">
        <f t="shared" si="148"/>
        <v>0.63904945407835578</v>
      </c>
      <c r="CA552" s="1">
        <f t="shared" si="148"/>
        <v>0.75546503733876447</v>
      </c>
      <c r="CB552" s="1">
        <f t="shared" si="147"/>
        <v>0.67563276361258995</v>
      </c>
      <c r="CC552" s="1">
        <f t="shared" si="147"/>
        <v>0.77706130169374943</v>
      </c>
      <c r="CD552" s="1">
        <f t="shared" si="147"/>
        <v>0.83405509443041015</v>
      </c>
      <c r="CE552" s="1">
        <f t="shared" si="147"/>
        <v>0.81539098544895305</v>
      </c>
      <c r="CF552" s="1">
        <f t="shared" si="147"/>
        <v>0.81207097526227168</v>
      </c>
      <c r="CG552" s="1">
        <f t="shared" si="147"/>
        <v>0.69631479249182027</v>
      </c>
      <c r="CH552" s="1">
        <f t="shared" si="162"/>
        <v>8.6804716664978063E-2</v>
      </c>
      <c r="CI552" s="1">
        <f t="shared" si="162"/>
        <v>0.15395907881457013</v>
      </c>
      <c r="CJ552" s="1">
        <f t="shared" si="162"/>
        <v>4.1955193482688391E-2</v>
      </c>
      <c r="CK552" s="1">
        <f t="shared" si="157"/>
        <v>0.11235640235360045</v>
      </c>
      <c r="CL552" s="1">
        <f t="shared" si="157"/>
        <v>8.5375290172814033E-2</v>
      </c>
      <c r="CM552" s="1">
        <f t="shared" si="157"/>
        <v>6.2432334897149042E-2</v>
      </c>
      <c r="CN552" s="1">
        <f t="shared" si="157"/>
        <v>7.4174849165976581E-2</v>
      </c>
      <c r="CO552" s="1">
        <f t="shared" si="157"/>
        <v>6.9291542546302293E-2</v>
      </c>
      <c r="CP552" s="1">
        <f t="shared" si="157"/>
        <v>8.8858274496297573E-2</v>
      </c>
      <c r="CQ552" s="1">
        <f t="shared" si="163"/>
        <v>9.8900328109047548E-3</v>
      </c>
      <c r="CR552" s="1">
        <f t="shared" si="163"/>
        <v>5.8720983576474907E-3</v>
      </c>
      <c r="CS552" s="1">
        <f t="shared" si="163"/>
        <v>2.4304141208418194E-2</v>
      </c>
      <c r="CT552" s="1">
        <f t="shared" si="158"/>
        <v>2.5310544503595777E-2</v>
      </c>
      <c r="CU552" s="1">
        <f t="shared" si="158"/>
        <v>3.0951766830023215E-2</v>
      </c>
      <c r="CV552" s="1">
        <f t="shared" si="158"/>
        <v>5.1124744376278121E-3</v>
      </c>
      <c r="CW552" s="1">
        <f t="shared" si="158"/>
        <v>0</v>
      </c>
      <c r="CX552" s="1">
        <f t="shared" si="158"/>
        <v>0</v>
      </c>
      <c r="CY552" s="1">
        <f t="shared" si="158"/>
        <v>6.6729808851386258E-3</v>
      </c>
      <c r="CZ552" s="1">
        <f t="shared" si="164"/>
        <v>1.7075698887858405E-2</v>
      </c>
      <c r="DA552" s="1">
        <f t="shared" si="164"/>
        <v>4.5417010734929812E-2</v>
      </c>
      <c r="DB552" s="1">
        <f t="shared" si="164"/>
        <v>3.1907671418873046E-2</v>
      </c>
      <c r="DC552" s="1">
        <f t="shared" si="159"/>
        <v>5.3609787989165963E-2</v>
      </c>
      <c r="DD552" s="1">
        <f t="shared" si="159"/>
        <v>5.8464448456710515E-3</v>
      </c>
      <c r="DE552" s="1">
        <f t="shared" si="159"/>
        <v>7.7589317935763263E-3</v>
      </c>
      <c r="DF552" s="1">
        <f t="shared" si="159"/>
        <v>2.5789660475570804E-2</v>
      </c>
      <c r="DG552" s="1">
        <f t="shared" si="159"/>
        <v>1.0361352156456418E-2</v>
      </c>
      <c r="DH552" s="1">
        <f t="shared" si="159"/>
        <v>3.7454795935939382E-3</v>
      </c>
      <c r="DI552" s="1">
        <f t="shared" si="165"/>
        <v>2.075426113115789E-2</v>
      </c>
      <c r="DJ552" s="1">
        <f t="shared" si="165"/>
        <v>2.5782181851546012E-2</v>
      </c>
      <c r="DK552" s="1">
        <f t="shared" si="165"/>
        <v>3.2586558044806514E-2</v>
      </c>
      <c r="DL552" s="1">
        <f t="shared" si="160"/>
        <v>2.7832259269636686E-2</v>
      </c>
      <c r="DM552" s="1">
        <f t="shared" si="160"/>
        <v>5.6486974464792367E-2</v>
      </c>
      <c r="DN552" s="1">
        <f t="shared" si="160"/>
        <v>2.7968242511728619E-2</v>
      </c>
      <c r="DO552" s="1">
        <f t="shared" si="160"/>
        <v>1.1593517094522655E-2</v>
      </c>
      <c r="DP552" s="1">
        <f t="shared" si="160"/>
        <v>0</v>
      </c>
      <c r="DQ552" s="1">
        <f t="shared" si="160"/>
        <v>1.1322541759944894E-2</v>
      </c>
      <c r="DR552" s="1">
        <f t="shared" si="166"/>
        <v>0.12453336035102212</v>
      </c>
      <c r="DS552" s="1">
        <f t="shared" si="166"/>
        <v>0.12992017616295073</v>
      </c>
      <c r="DT552" s="1">
        <f t="shared" si="166"/>
        <v>0.11378139850644943</v>
      </c>
      <c r="DU552" s="1">
        <f t="shared" si="161"/>
        <v>0.10525824227141123</v>
      </c>
      <c r="DV552" s="1">
        <f t="shared" si="161"/>
        <v>4.4278221992949875E-2</v>
      </c>
      <c r="DW552" s="1">
        <f t="shared" si="161"/>
        <v>6.2672921929508005E-2</v>
      </c>
      <c r="DX552" s="1">
        <f t="shared" si="161"/>
        <v>7.3050987814976931E-2</v>
      </c>
      <c r="DY552" s="1">
        <f t="shared" si="161"/>
        <v>0.10827613003496957</v>
      </c>
      <c r="DZ552" s="1">
        <f t="shared" si="161"/>
        <v>0.19308593077320474</v>
      </c>
      <c r="EB552" s="1" t="str">
        <f t="shared" si="151"/>
        <v/>
      </c>
    </row>
    <row r="553" spans="1:132">
      <c r="A553" t="s">
        <v>1169</v>
      </c>
      <c r="B553">
        <v>473000</v>
      </c>
      <c r="C553" t="s">
        <v>1170</v>
      </c>
      <c r="D553" s="2">
        <v>101633</v>
      </c>
      <c r="E553" s="2">
        <v>14407</v>
      </c>
      <c r="F553" s="2">
        <v>7547</v>
      </c>
      <c r="G553" s="2">
        <v>14452</v>
      </c>
      <c r="H553" s="2">
        <v>17203</v>
      </c>
      <c r="I553" s="2">
        <v>18297</v>
      </c>
      <c r="J553" s="2">
        <v>9750</v>
      </c>
      <c r="K553" s="2">
        <v>4385</v>
      </c>
      <c r="L553" s="2">
        <v>15592</v>
      </c>
      <c r="M553" s="2">
        <v>73822</v>
      </c>
      <c r="N553" s="2">
        <v>7200</v>
      </c>
      <c r="O553" s="2">
        <v>4756</v>
      </c>
      <c r="P553" s="2">
        <v>9908</v>
      </c>
      <c r="Q553" s="2">
        <v>12632</v>
      </c>
      <c r="R553" s="2">
        <v>14391</v>
      </c>
      <c r="S553" s="2">
        <v>8263</v>
      </c>
      <c r="T553" s="2">
        <v>3530</v>
      </c>
      <c r="U553" s="2">
        <v>13142</v>
      </c>
      <c r="V553" s="2">
        <v>9492</v>
      </c>
      <c r="W553" s="2">
        <v>1096</v>
      </c>
      <c r="X553" s="2">
        <v>448</v>
      </c>
      <c r="Y553" s="2">
        <v>2323</v>
      </c>
      <c r="Z553" s="2">
        <v>2126</v>
      </c>
      <c r="AA553" s="2">
        <v>2006</v>
      </c>
      <c r="AB553" s="2">
        <v>849</v>
      </c>
      <c r="AC553" s="2">
        <v>270</v>
      </c>
      <c r="AD553" s="2">
        <v>374</v>
      </c>
      <c r="AE553" s="2">
        <v>4811</v>
      </c>
      <c r="AF553" s="2">
        <v>1411</v>
      </c>
      <c r="AG553" s="2">
        <v>892</v>
      </c>
      <c r="AH553" s="2">
        <v>620</v>
      </c>
      <c r="AI553" s="2">
        <v>1171</v>
      </c>
      <c r="AJ553" s="2">
        <v>405</v>
      </c>
      <c r="AK553" s="2">
        <v>55</v>
      </c>
      <c r="AL553" s="2">
        <v>141</v>
      </c>
      <c r="AM553" s="2">
        <v>116</v>
      </c>
      <c r="AN553" s="2">
        <v>3908</v>
      </c>
      <c r="AO553" s="2">
        <v>1888</v>
      </c>
      <c r="AP553" s="2">
        <v>963</v>
      </c>
      <c r="AQ553" s="2">
        <v>334</v>
      </c>
      <c r="AR553" s="2">
        <v>250</v>
      </c>
      <c r="AS553" s="2">
        <v>425</v>
      </c>
      <c r="AT553" s="2">
        <v>0</v>
      </c>
      <c r="AU553" s="2">
        <v>48</v>
      </c>
      <c r="AV553" s="2">
        <v>0</v>
      </c>
      <c r="AW553" s="2">
        <v>4489</v>
      </c>
      <c r="AX553" s="2">
        <v>1402</v>
      </c>
      <c r="AY553" s="2">
        <v>278</v>
      </c>
      <c r="AZ553" s="2">
        <v>710</v>
      </c>
      <c r="BA553" s="2">
        <v>732</v>
      </c>
      <c r="BB553" s="2">
        <v>326</v>
      </c>
      <c r="BC553" s="2">
        <v>264</v>
      </c>
      <c r="BD553" s="2">
        <v>181</v>
      </c>
      <c r="BE553" s="2">
        <v>596</v>
      </c>
      <c r="BF553" s="2">
        <v>5111</v>
      </c>
      <c r="BG553" s="2">
        <v>1410</v>
      </c>
      <c r="BH553" s="2">
        <v>210</v>
      </c>
      <c r="BI553" s="2">
        <v>557</v>
      </c>
      <c r="BJ553" s="2">
        <v>292</v>
      </c>
      <c r="BK553" s="2">
        <v>744</v>
      </c>
      <c r="BL553" s="2">
        <v>319</v>
      </c>
      <c r="BM553" s="2">
        <v>215</v>
      </c>
      <c r="BN553" s="2">
        <v>1364</v>
      </c>
      <c r="BQ553" s="1">
        <f t="shared" si="150"/>
        <v>0.1417551385868763</v>
      </c>
      <c r="BR553" s="1">
        <f t="shared" si="150"/>
        <v>7.4257377033050284E-2</v>
      </c>
      <c r="BS553" s="1">
        <f t="shared" si="150"/>
        <v>0.14219790815975125</v>
      </c>
      <c r="BT553" s="1">
        <f t="shared" si="150"/>
        <v>0.16926588804817333</v>
      </c>
      <c r="BU553" s="1">
        <f t="shared" si="150"/>
        <v>0.18003010833095551</v>
      </c>
      <c r="BV553" s="1">
        <f t="shared" si="149"/>
        <v>9.5933407456239614E-2</v>
      </c>
      <c r="BW553" s="1">
        <f t="shared" si="149"/>
        <v>4.3145435045703659E-2</v>
      </c>
      <c r="BX553" s="1">
        <f t="shared" si="149"/>
        <v>0.15341473733925004</v>
      </c>
      <c r="BY553" s="1">
        <f t="shared" si="148"/>
        <v>0.72635856463943793</v>
      </c>
      <c r="BZ553" s="1">
        <f t="shared" si="148"/>
        <v>0.49975706253904351</v>
      </c>
      <c r="CA553" s="1">
        <f t="shared" si="148"/>
        <v>0.63018417914403069</v>
      </c>
      <c r="CB553" s="1">
        <f t="shared" si="147"/>
        <v>0.68557985053971771</v>
      </c>
      <c r="CC553" s="1">
        <f t="shared" si="147"/>
        <v>0.73429053072138584</v>
      </c>
      <c r="CD553" s="1">
        <f t="shared" si="147"/>
        <v>0.7865223807181505</v>
      </c>
      <c r="CE553" s="1">
        <f t="shared" si="147"/>
        <v>0.84748717948717944</v>
      </c>
      <c r="CF553" s="1">
        <f t="shared" si="147"/>
        <v>0.80501710376282787</v>
      </c>
      <c r="CG553" s="1">
        <f t="shared" si="147"/>
        <v>0.84286813750641354</v>
      </c>
      <c r="CH553" s="1">
        <f t="shared" si="162"/>
        <v>9.3394861905089888E-2</v>
      </c>
      <c r="CI553" s="1">
        <f t="shared" si="162"/>
        <v>7.6074130630943287E-2</v>
      </c>
      <c r="CJ553" s="1">
        <f t="shared" si="162"/>
        <v>5.9361335630051679E-2</v>
      </c>
      <c r="CK553" s="1">
        <f t="shared" si="157"/>
        <v>0.1607389980625519</v>
      </c>
      <c r="CL553" s="1">
        <f t="shared" si="157"/>
        <v>0.12358309597163286</v>
      </c>
      <c r="CM553" s="1">
        <f t="shared" si="157"/>
        <v>0.10963545936492321</v>
      </c>
      <c r="CN553" s="1">
        <f t="shared" si="157"/>
        <v>8.707692307692308E-2</v>
      </c>
      <c r="CO553" s="1">
        <f t="shared" si="157"/>
        <v>6.1573546180159637E-2</v>
      </c>
      <c r="CP553" s="1">
        <f t="shared" si="157"/>
        <v>2.3986659825551565E-2</v>
      </c>
      <c r="CQ553" s="1">
        <f t="shared" si="163"/>
        <v>4.7336987002253209E-2</v>
      </c>
      <c r="CR553" s="1">
        <f t="shared" si="163"/>
        <v>9.7938502117026441E-2</v>
      </c>
      <c r="CS553" s="1">
        <f t="shared" si="163"/>
        <v>0.11819265933483504</v>
      </c>
      <c r="CT553" s="1">
        <f t="shared" si="158"/>
        <v>4.2900636590091336E-2</v>
      </c>
      <c r="CU553" s="1">
        <f t="shared" si="158"/>
        <v>6.8069522757658554E-2</v>
      </c>
      <c r="CV553" s="1">
        <f t="shared" si="158"/>
        <v>2.2134776192818496E-2</v>
      </c>
      <c r="CW553" s="1">
        <f t="shared" si="158"/>
        <v>5.6410256410256415E-3</v>
      </c>
      <c r="CX553" s="1">
        <f t="shared" si="158"/>
        <v>3.2155074116305589E-2</v>
      </c>
      <c r="CY553" s="1">
        <f t="shared" si="158"/>
        <v>7.4397126731657257E-3</v>
      </c>
      <c r="CZ553" s="1">
        <f t="shared" si="164"/>
        <v>3.8452077573229167E-2</v>
      </c>
      <c r="DA553" s="1">
        <f t="shared" si="164"/>
        <v>0.13104740751023808</v>
      </c>
      <c r="DB553" s="1">
        <f t="shared" si="164"/>
        <v>0.1276003710083477</v>
      </c>
      <c r="DC553" s="1">
        <f t="shared" si="159"/>
        <v>2.3110988098533077E-2</v>
      </c>
      <c r="DD553" s="1">
        <f t="shared" si="159"/>
        <v>1.4532349008893797E-2</v>
      </c>
      <c r="DE553" s="1">
        <f t="shared" si="159"/>
        <v>2.3227851560365088E-2</v>
      </c>
      <c r="DF553" s="1">
        <f t="shared" si="159"/>
        <v>0</v>
      </c>
      <c r="DG553" s="1">
        <f t="shared" si="159"/>
        <v>1.0946408209806158E-2</v>
      </c>
      <c r="DH553" s="1">
        <f t="shared" si="159"/>
        <v>0</v>
      </c>
      <c r="DI553" s="1">
        <f t="shared" si="165"/>
        <v>4.4168724725236884E-2</v>
      </c>
      <c r="DJ553" s="1">
        <f t="shared" si="165"/>
        <v>9.7313805788852639E-2</v>
      </c>
      <c r="DK553" s="1">
        <f t="shared" si="165"/>
        <v>3.6835828806148135E-2</v>
      </c>
      <c r="DL553" s="1">
        <f t="shared" si="160"/>
        <v>4.9128148353169108E-2</v>
      </c>
      <c r="DM553" s="1">
        <f t="shared" si="160"/>
        <v>4.2550717898041039E-2</v>
      </c>
      <c r="DN553" s="1">
        <f t="shared" si="160"/>
        <v>1.7817128491009457E-2</v>
      </c>
      <c r="DO553" s="1">
        <f t="shared" si="160"/>
        <v>2.7076923076923078E-2</v>
      </c>
      <c r="DP553" s="1">
        <f t="shared" si="160"/>
        <v>4.127708095781072E-2</v>
      </c>
      <c r="DQ553" s="1">
        <f t="shared" si="160"/>
        <v>3.8224730631092871E-2</v>
      </c>
      <c r="DR553" s="1">
        <f t="shared" si="166"/>
        <v>5.0288784154752887E-2</v>
      </c>
      <c r="DS553" s="1">
        <f t="shared" si="166"/>
        <v>9.786909141389602E-2</v>
      </c>
      <c r="DT553" s="1">
        <f t="shared" si="166"/>
        <v>2.7825626076586722E-2</v>
      </c>
      <c r="DU553" s="1">
        <f t="shared" si="161"/>
        <v>3.8541378355936892E-2</v>
      </c>
      <c r="DV553" s="1">
        <f t="shared" si="161"/>
        <v>1.6973783642387955E-2</v>
      </c>
      <c r="DW553" s="1">
        <f t="shared" si="161"/>
        <v>4.0662403672733237E-2</v>
      </c>
      <c r="DX553" s="1">
        <f t="shared" si="161"/>
        <v>3.2717948717948718E-2</v>
      </c>
      <c r="DY553" s="1">
        <f t="shared" si="161"/>
        <v>4.9030786773090078E-2</v>
      </c>
      <c r="DZ553" s="1">
        <f t="shared" si="161"/>
        <v>8.7480759363776292E-2</v>
      </c>
      <c r="EB553" s="1" t="str">
        <f t="shared" si="151"/>
        <v/>
      </c>
    </row>
    <row r="554" spans="1:132">
      <c r="A554" t="s">
        <v>1171</v>
      </c>
      <c r="B554">
        <v>477000</v>
      </c>
      <c r="C554" t="s">
        <v>1172</v>
      </c>
      <c r="D554" s="2">
        <v>237229</v>
      </c>
      <c r="E554" s="2">
        <v>39445</v>
      </c>
      <c r="F554" s="2">
        <v>20658</v>
      </c>
      <c r="G554" s="2">
        <v>45612</v>
      </c>
      <c r="H554" s="2">
        <v>39969</v>
      </c>
      <c r="I554" s="2">
        <v>40374</v>
      </c>
      <c r="J554" s="2">
        <v>22067</v>
      </c>
      <c r="K554" s="2">
        <v>6568</v>
      </c>
      <c r="L554" s="2">
        <v>22536</v>
      </c>
      <c r="M554" s="2">
        <v>174661</v>
      </c>
      <c r="N554" s="2">
        <v>23076</v>
      </c>
      <c r="O554" s="2">
        <v>14043</v>
      </c>
      <c r="P554" s="2">
        <v>34016</v>
      </c>
      <c r="Q554" s="2">
        <v>32299</v>
      </c>
      <c r="R554" s="2">
        <v>32441</v>
      </c>
      <c r="S554" s="2">
        <v>17507</v>
      </c>
      <c r="T554" s="2">
        <v>5120</v>
      </c>
      <c r="U554" s="2">
        <v>16159</v>
      </c>
      <c r="V554" s="2">
        <v>25096</v>
      </c>
      <c r="W554" s="2">
        <v>5527</v>
      </c>
      <c r="X554" s="2">
        <v>2309</v>
      </c>
      <c r="Y554" s="2">
        <v>5101</v>
      </c>
      <c r="Z554" s="2">
        <v>4053</v>
      </c>
      <c r="AA554" s="2">
        <v>4392</v>
      </c>
      <c r="AB554" s="2">
        <v>2253</v>
      </c>
      <c r="AC554" s="2">
        <v>341</v>
      </c>
      <c r="AD554" s="2">
        <v>1120</v>
      </c>
      <c r="AE554" s="2">
        <v>8352</v>
      </c>
      <c r="AF554" s="2">
        <v>1749</v>
      </c>
      <c r="AG554" s="2">
        <v>1484</v>
      </c>
      <c r="AH554" s="2">
        <v>1910</v>
      </c>
      <c r="AI554" s="2">
        <v>1114</v>
      </c>
      <c r="AJ554" s="2">
        <v>749</v>
      </c>
      <c r="AK554" s="2">
        <v>389</v>
      </c>
      <c r="AL554" s="2">
        <v>287</v>
      </c>
      <c r="AM554" s="2">
        <v>670</v>
      </c>
      <c r="AN554" s="2">
        <v>6982</v>
      </c>
      <c r="AO554" s="2">
        <v>3515</v>
      </c>
      <c r="AP554" s="2">
        <v>463</v>
      </c>
      <c r="AQ554" s="2">
        <v>1047</v>
      </c>
      <c r="AR554" s="2">
        <v>595</v>
      </c>
      <c r="AS554" s="2">
        <v>342</v>
      </c>
      <c r="AT554" s="2">
        <v>347</v>
      </c>
      <c r="AU554" s="2">
        <v>61</v>
      </c>
      <c r="AV554" s="2">
        <v>612</v>
      </c>
      <c r="AW554" s="2">
        <v>10309</v>
      </c>
      <c r="AX554" s="2">
        <v>2433</v>
      </c>
      <c r="AY554" s="2">
        <v>1541</v>
      </c>
      <c r="AZ554" s="2">
        <v>1617</v>
      </c>
      <c r="BA554" s="2">
        <v>1010</v>
      </c>
      <c r="BB554" s="2">
        <v>1056</v>
      </c>
      <c r="BC554" s="2">
        <v>848</v>
      </c>
      <c r="BD554" s="2">
        <v>393</v>
      </c>
      <c r="BE554" s="2">
        <v>1411</v>
      </c>
      <c r="BF554" s="2">
        <v>11829</v>
      </c>
      <c r="BG554" s="2">
        <v>3145</v>
      </c>
      <c r="BH554" s="2">
        <v>818</v>
      </c>
      <c r="BI554" s="2">
        <v>1921</v>
      </c>
      <c r="BJ554" s="2">
        <v>898</v>
      </c>
      <c r="BK554" s="2">
        <v>1394</v>
      </c>
      <c r="BL554" s="2">
        <v>723</v>
      </c>
      <c r="BM554" s="2">
        <v>366</v>
      </c>
      <c r="BN554" s="2">
        <v>2564</v>
      </c>
      <c r="BQ554" s="1">
        <f t="shared" si="150"/>
        <v>0.16627393784065186</v>
      </c>
      <c r="BR554" s="1">
        <f t="shared" si="150"/>
        <v>8.7080415969379793E-2</v>
      </c>
      <c r="BS554" s="1">
        <f t="shared" si="150"/>
        <v>0.19226991640988245</v>
      </c>
      <c r="BT554" s="1">
        <f t="shared" si="150"/>
        <v>0.16848277402847039</v>
      </c>
      <c r="BU554" s="1">
        <f t="shared" si="150"/>
        <v>0.17018998520416981</v>
      </c>
      <c r="BV554" s="1">
        <f t="shared" si="149"/>
        <v>9.3019824726319297E-2</v>
      </c>
      <c r="BW554" s="1">
        <f t="shared" si="149"/>
        <v>2.7686328399984826E-2</v>
      </c>
      <c r="BX554" s="1">
        <f t="shared" si="149"/>
        <v>9.4996817421141591E-2</v>
      </c>
      <c r="BY554" s="1">
        <f t="shared" si="148"/>
        <v>0.73625484236750149</v>
      </c>
      <c r="BZ554" s="1">
        <f t="shared" si="148"/>
        <v>0.58501711243503618</v>
      </c>
      <c r="CA554" s="1">
        <f t="shared" si="148"/>
        <v>0.6797850711588731</v>
      </c>
      <c r="CB554" s="1">
        <f t="shared" si="147"/>
        <v>0.74576865737086728</v>
      </c>
      <c r="CC554" s="1">
        <f t="shared" si="147"/>
        <v>0.80810127849083035</v>
      </c>
      <c r="CD554" s="1">
        <f t="shared" si="147"/>
        <v>0.80351216129192049</v>
      </c>
      <c r="CE554" s="1">
        <f t="shared" si="147"/>
        <v>0.79335659582181539</v>
      </c>
      <c r="CF554" s="1">
        <f t="shared" si="147"/>
        <v>0.77953714981729594</v>
      </c>
      <c r="CG554" s="1">
        <f t="shared" si="147"/>
        <v>0.71703052893148744</v>
      </c>
      <c r="CH554" s="1">
        <f t="shared" si="162"/>
        <v>0.10578807818605651</v>
      </c>
      <c r="CI554" s="1">
        <f t="shared" si="162"/>
        <v>0.14011915325136265</v>
      </c>
      <c r="CJ554" s="1">
        <f t="shared" si="162"/>
        <v>0.11177267886533063</v>
      </c>
      <c r="CK554" s="1">
        <f t="shared" si="157"/>
        <v>0.11183460492852758</v>
      </c>
      <c r="CL554" s="1">
        <f t="shared" si="157"/>
        <v>0.10140358778052991</v>
      </c>
      <c r="CM554" s="1">
        <f t="shared" si="157"/>
        <v>0.10878288007133304</v>
      </c>
      <c r="CN554" s="1">
        <f t="shared" si="157"/>
        <v>0.10209815561698464</v>
      </c>
      <c r="CO554" s="1">
        <f t="shared" si="157"/>
        <v>5.1918392204628502E-2</v>
      </c>
      <c r="CP554" s="1">
        <f t="shared" si="157"/>
        <v>4.9698260560880371E-2</v>
      </c>
      <c r="CQ554" s="1">
        <f t="shared" si="163"/>
        <v>3.5206488245534906E-2</v>
      </c>
      <c r="CR554" s="1">
        <f t="shared" si="163"/>
        <v>4.4340220560273799E-2</v>
      </c>
      <c r="CS554" s="1">
        <f t="shared" si="163"/>
        <v>7.1836576628908896E-2</v>
      </c>
      <c r="CT554" s="1">
        <f t="shared" si="158"/>
        <v>4.1874945189862317E-2</v>
      </c>
      <c r="CU554" s="1">
        <f t="shared" si="158"/>
        <v>2.7871600490380045E-2</v>
      </c>
      <c r="CV554" s="1">
        <f t="shared" si="158"/>
        <v>1.8551543072274235E-2</v>
      </c>
      <c r="CW554" s="1">
        <f t="shared" si="158"/>
        <v>1.7628132505551276E-2</v>
      </c>
      <c r="CX554" s="1">
        <f t="shared" si="158"/>
        <v>4.3696711327649206E-2</v>
      </c>
      <c r="CY554" s="1">
        <f t="shared" si="158"/>
        <v>2.9730209442669506E-2</v>
      </c>
      <c r="CZ554" s="1">
        <f t="shared" si="164"/>
        <v>2.9431477601810908E-2</v>
      </c>
      <c r="DA554" s="1">
        <f t="shared" si="164"/>
        <v>8.9111420965901883E-2</v>
      </c>
      <c r="DB554" s="1">
        <f t="shared" si="164"/>
        <v>2.2412624649046375E-2</v>
      </c>
      <c r="DC554" s="1">
        <f t="shared" si="159"/>
        <v>2.2954485661667981E-2</v>
      </c>
      <c r="DD554" s="1">
        <f t="shared" si="159"/>
        <v>1.4886537066226325E-2</v>
      </c>
      <c r="DE554" s="1">
        <f t="shared" si="159"/>
        <v>8.4707980383415069E-3</v>
      </c>
      <c r="DF554" s="1">
        <f t="shared" si="159"/>
        <v>1.5724837993383787E-2</v>
      </c>
      <c r="DG554" s="1">
        <f t="shared" si="159"/>
        <v>9.2874543239951281E-3</v>
      </c>
      <c r="DH554" s="1">
        <f t="shared" si="159"/>
        <v>2.7156549520766772E-2</v>
      </c>
      <c r="DI554" s="1">
        <f t="shared" si="165"/>
        <v>4.3455901259964E-2</v>
      </c>
      <c r="DJ554" s="1">
        <f t="shared" si="165"/>
        <v>6.1680821396881733E-2</v>
      </c>
      <c r="DK554" s="1">
        <f t="shared" si="165"/>
        <v>7.4595798237970759E-2</v>
      </c>
      <c r="DL554" s="1">
        <f t="shared" si="160"/>
        <v>3.5451197053406998E-2</v>
      </c>
      <c r="DM554" s="1">
        <f t="shared" si="160"/>
        <v>2.5269583927543846E-2</v>
      </c>
      <c r="DN554" s="1">
        <f t="shared" si="160"/>
        <v>2.615544657452816E-2</v>
      </c>
      <c r="DO554" s="1">
        <f t="shared" si="160"/>
        <v>3.8428422531381699E-2</v>
      </c>
      <c r="DP554" s="1">
        <f t="shared" si="160"/>
        <v>5.9835566382460417E-2</v>
      </c>
      <c r="DQ554" s="1">
        <f t="shared" si="160"/>
        <v>6.2610933617323394E-2</v>
      </c>
      <c r="DR554" s="1">
        <f t="shared" si="166"/>
        <v>4.9863212339132233E-2</v>
      </c>
      <c r="DS554" s="1">
        <f t="shared" si="166"/>
        <v>7.9731271390543798E-2</v>
      </c>
      <c r="DT554" s="1">
        <f t="shared" si="166"/>
        <v>3.9597250459870267E-2</v>
      </c>
      <c r="DU554" s="1">
        <f t="shared" si="161"/>
        <v>4.2116109795667808E-2</v>
      </c>
      <c r="DV554" s="1">
        <f t="shared" si="161"/>
        <v>2.246741224448948E-2</v>
      </c>
      <c r="DW554" s="1">
        <f t="shared" si="161"/>
        <v>3.4527170951602515E-2</v>
      </c>
      <c r="DX554" s="1">
        <f t="shared" si="161"/>
        <v>3.2763855530883221E-2</v>
      </c>
      <c r="DY554" s="1">
        <f t="shared" si="161"/>
        <v>5.5724725943970765E-2</v>
      </c>
      <c r="DZ554" s="1">
        <f t="shared" si="161"/>
        <v>0.11377351792687256</v>
      </c>
      <c r="EB554" s="1" t="str">
        <f t="shared" si="151"/>
        <v/>
      </c>
    </row>
    <row r="555" spans="1:132">
      <c r="A555" t="s">
        <v>1173</v>
      </c>
      <c r="B555">
        <v>600562</v>
      </c>
      <c r="C555" t="s">
        <v>1174</v>
      </c>
      <c r="D555" s="2">
        <v>40494</v>
      </c>
      <c r="E555" s="2">
        <v>2157</v>
      </c>
      <c r="F555" s="2">
        <v>1963</v>
      </c>
      <c r="G555" s="2">
        <v>4282</v>
      </c>
      <c r="H555" s="2">
        <v>3459</v>
      </c>
      <c r="I555" s="2">
        <v>6643</v>
      </c>
      <c r="J555" s="2">
        <v>4449</v>
      </c>
      <c r="K555" s="2">
        <v>1618</v>
      </c>
      <c r="L555" s="2">
        <v>15923</v>
      </c>
      <c r="M555" s="2">
        <v>23931</v>
      </c>
      <c r="N555" s="2">
        <v>1128</v>
      </c>
      <c r="O555" s="2">
        <v>1071</v>
      </c>
      <c r="P555" s="2">
        <v>2721</v>
      </c>
      <c r="Q555" s="2">
        <v>2565</v>
      </c>
      <c r="R555" s="2">
        <v>3328</v>
      </c>
      <c r="S555" s="2">
        <v>3044</v>
      </c>
      <c r="T555" s="2">
        <v>1100</v>
      </c>
      <c r="U555" s="2">
        <v>8974</v>
      </c>
      <c r="V555" s="2">
        <v>3402</v>
      </c>
      <c r="W555" s="2">
        <v>177</v>
      </c>
      <c r="X555" s="2">
        <v>226</v>
      </c>
      <c r="Y555" s="2">
        <v>501</v>
      </c>
      <c r="Z555" s="2">
        <v>108</v>
      </c>
      <c r="AA555" s="2">
        <v>1036</v>
      </c>
      <c r="AB555" s="2">
        <v>102</v>
      </c>
      <c r="AC555" s="2">
        <v>0</v>
      </c>
      <c r="AD555" s="2">
        <v>1252</v>
      </c>
      <c r="AE555" s="2">
        <v>7491</v>
      </c>
      <c r="AF555" s="2">
        <v>296</v>
      </c>
      <c r="AG555" s="2">
        <v>332</v>
      </c>
      <c r="AH555" s="2">
        <v>644</v>
      </c>
      <c r="AI555" s="2">
        <v>319</v>
      </c>
      <c r="AJ555" s="2">
        <v>1093</v>
      </c>
      <c r="AK555" s="2">
        <v>573</v>
      </c>
      <c r="AL555" s="2">
        <v>350</v>
      </c>
      <c r="AM555" s="2">
        <v>3884</v>
      </c>
      <c r="AN555" s="2">
        <v>1645</v>
      </c>
      <c r="AO555" s="2">
        <v>405</v>
      </c>
      <c r="AP555" s="2">
        <v>109</v>
      </c>
      <c r="AQ555" s="2">
        <v>236</v>
      </c>
      <c r="AR555" s="2">
        <v>182</v>
      </c>
      <c r="AS555" s="2">
        <v>273</v>
      </c>
      <c r="AT555" s="2">
        <v>204</v>
      </c>
      <c r="AU555" s="2">
        <v>51</v>
      </c>
      <c r="AV555" s="2">
        <v>185</v>
      </c>
      <c r="AW555" s="2">
        <v>1509</v>
      </c>
      <c r="AX555" s="2">
        <v>41</v>
      </c>
      <c r="AY555" s="2">
        <v>44</v>
      </c>
      <c r="AZ555" s="2">
        <v>0</v>
      </c>
      <c r="BA555" s="2">
        <v>95</v>
      </c>
      <c r="BB555" s="2">
        <v>456</v>
      </c>
      <c r="BC555" s="2">
        <v>101</v>
      </c>
      <c r="BD555" s="2">
        <v>42</v>
      </c>
      <c r="BE555" s="2">
        <v>730</v>
      </c>
      <c r="BF555" s="2">
        <v>2516</v>
      </c>
      <c r="BG555" s="2">
        <v>110</v>
      </c>
      <c r="BH555" s="2">
        <v>181</v>
      </c>
      <c r="BI555" s="2">
        <v>180</v>
      </c>
      <c r="BJ555" s="2">
        <v>190</v>
      </c>
      <c r="BK555" s="2">
        <v>457</v>
      </c>
      <c r="BL555" s="2">
        <v>425</v>
      </c>
      <c r="BM555" s="2">
        <v>75</v>
      </c>
      <c r="BN555" s="2">
        <v>898</v>
      </c>
      <c r="BQ555" s="1">
        <f t="shared" si="150"/>
        <v>5.3267150688990961E-2</v>
      </c>
      <c r="BR555" s="1">
        <f t="shared" si="150"/>
        <v>4.8476317479132711E-2</v>
      </c>
      <c r="BS555" s="1">
        <f t="shared" si="150"/>
        <v>0.10574406084852077</v>
      </c>
      <c r="BT555" s="1">
        <f t="shared" si="150"/>
        <v>8.542006223144169E-2</v>
      </c>
      <c r="BU555" s="1">
        <f t="shared" si="150"/>
        <v>0.1640489949128266</v>
      </c>
      <c r="BV555" s="1">
        <f t="shared" si="149"/>
        <v>0.10986812861164617</v>
      </c>
      <c r="BW555" s="1">
        <f t="shared" si="149"/>
        <v>3.9956536770879639E-2</v>
      </c>
      <c r="BX555" s="1">
        <f t="shared" si="149"/>
        <v>0.39321874845656146</v>
      </c>
      <c r="BY555" s="1">
        <f t="shared" si="148"/>
        <v>0.59097644095421542</v>
      </c>
      <c r="BZ555" s="1">
        <f t="shared" si="148"/>
        <v>0.52294853963838661</v>
      </c>
      <c r="CA555" s="1">
        <f t="shared" si="148"/>
        <v>0.54559347936831382</v>
      </c>
      <c r="CB555" s="1">
        <f t="shared" si="147"/>
        <v>0.63545072396076596</v>
      </c>
      <c r="CC555" s="1">
        <f t="shared" si="147"/>
        <v>0.74154379878577625</v>
      </c>
      <c r="CD555" s="1">
        <f t="shared" si="147"/>
        <v>0.50097847358121328</v>
      </c>
      <c r="CE555" s="1">
        <f t="shared" si="147"/>
        <v>0.6841986963362553</v>
      </c>
      <c r="CF555" s="1">
        <f t="shared" si="147"/>
        <v>0.67985166872682323</v>
      </c>
      <c r="CG555" s="1">
        <f t="shared" si="147"/>
        <v>0.56358726370658796</v>
      </c>
      <c r="CH555" s="1">
        <f t="shared" si="162"/>
        <v>8.401244628833901E-2</v>
      </c>
      <c r="CI555" s="1">
        <f t="shared" si="162"/>
        <v>8.2058414464534074E-2</v>
      </c>
      <c r="CJ555" s="1">
        <f t="shared" si="162"/>
        <v>0.11512990320937341</v>
      </c>
      <c r="CK555" s="1">
        <f t="shared" si="157"/>
        <v>0.11700140121438581</v>
      </c>
      <c r="CL555" s="1">
        <f t="shared" si="157"/>
        <v>3.1222896790980052E-2</v>
      </c>
      <c r="CM555" s="1">
        <f t="shared" si="157"/>
        <v>0.15595363540569021</v>
      </c>
      <c r="CN555" s="1">
        <f t="shared" si="157"/>
        <v>2.2926500337154418E-2</v>
      </c>
      <c r="CO555" s="1">
        <f t="shared" si="157"/>
        <v>0</v>
      </c>
      <c r="CP555" s="1">
        <f t="shared" si="157"/>
        <v>7.8628399171010485E-2</v>
      </c>
      <c r="CQ555" s="1">
        <f t="shared" si="163"/>
        <v>0.1849903689435472</v>
      </c>
      <c r="CR555" s="1">
        <f t="shared" si="163"/>
        <v>0.13722763096893834</v>
      </c>
      <c r="CS555" s="1">
        <f t="shared" si="163"/>
        <v>0.16912888436067244</v>
      </c>
      <c r="CT555" s="1">
        <f t="shared" si="158"/>
        <v>0.15039701074264361</v>
      </c>
      <c r="CU555" s="1">
        <f t="shared" si="158"/>
        <v>9.2223185891876266E-2</v>
      </c>
      <c r="CV555" s="1">
        <f t="shared" si="158"/>
        <v>0.16453409604094535</v>
      </c>
      <c r="CW555" s="1">
        <f t="shared" si="158"/>
        <v>0.12879298718813217</v>
      </c>
      <c r="CX555" s="1">
        <f t="shared" si="158"/>
        <v>0.21631644004944375</v>
      </c>
      <c r="CY555" s="1">
        <f t="shared" si="158"/>
        <v>0.24392388369025939</v>
      </c>
      <c r="CZ555" s="1">
        <f t="shared" si="164"/>
        <v>4.0623302217612484E-2</v>
      </c>
      <c r="DA555" s="1">
        <f t="shared" si="164"/>
        <v>0.18776077885952713</v>
      </c>
      <c r="DB555" s="1">
        <f t="shared" si="164"/>
        <v>5.5527254202750891E-2</v>
      </c>
      <c r="DC555" s="1">
        <f t="shared" si="159"/>
        <v>5.5114432508173751E-2</v>
      </c>
      <c r="DD555" s="1">
        <f t="shared" si="159"/>
        <v>5.2616363110725643E-2</v>
      </c>
      <c r="DE555" s="1">
        <f t="shared" si="159"/>
        <v>4.1095890410958902E-2</v>
      </c>
      <c r="DF555" s="1">
        <f t="shared" si="159"/>
        <v>4.5853000674308836E-2</v>
      </c>
      <c r="DG555" s="1">
        <f t="shared" si="159"/>
        <v>3.1520395550061801E-2</v>
      </c>
      <c r="DH555" s="1">
        <f t="shared" si="159"/>
        <v>1.1618413615524712E-2</v>
      </c>
      <c r="DI555" s="1">
        <f t="shared" si="165"/>
        <v>3.726477996740258E-2</v>
      </c>
      <c r="DJ555" s="1">
        <f t="shared" si="165"/>
        <v>1.9007881316643487E-2</v>
      </c>
      <c r="DK555" s="1">
        <f t="shared" si="165"/>
        <v>2.2414671421293938E-2</v>
      </c>
      <c r="DL555" s="1">
        <f t="shared" si="160"/>
        <v>0</v>
      </c>
      <c r="DM555" s="1">
        <f t="shared" si="160"/>
        <v>2.7464585140213934E-2</v>
      </c>
      <c r="DN555" s="1">
        <f t="shared" si="160"/>
        <v>6.8643685082041245E-2</v>
      </c>
      <c r="DO555" s="1">
        <f t="shared" si="160"/>
        <v>2.2701730726005846E-2</v>
      </c>
      <c r="DP555" s="1">
        <f t="shared" si="160"/>
        <v>2.595797280593325E-2</v>
      </c>
      <c r="DQ555" s="1">
        <f t="shared" si="160"/>
        <v>4.5845632104502917E-2</v>
      </c>
      <c r="DR555" s="1">
        <f t="shared" si="166"/>
        <v>6.2132661628883291E-2</v>
      </c>
      <c r="DS555" s="1">
        <f t="shared" si="166"/>
        <v>5.0996754751970332E-2</v>
      </c>
      <c r="DT555" s="1">
        <f t="shared" si="166"/>
        <v>9.2205807437595516E-2</v>
      </c>
      <c r="DU555" s="1">
        <f t="shared" si="161"/>
        <v>4.2036431574030829E-2</v>
      </c>
      <c r="DV555" s="1">
        <f t="shared" si="161"/>
        <v>5.4929170280427868E-2</v>
      </c>
      <c r="DW555" s="1">
        <f t="shared" si="161"/>
        <v>6.8794219479150986E-2</v>
      </c>
      <c r="DX555" s="1">
        <f t="shared" si="161"/>
        <v>9.5527084738143406E-2</v>
      </c>
      <c r="DY555" s="1">
        <f t="shared" si="161"/>
        <v>4.6353522867737945E-2</v>
      </c>
      <c r="DZ555" s="1">
        <f t="shared" si="161"/>
        <v>5.639640771211455E-2</v>
      </c>
      <c r="EB555" s="1" t="str">
        <f t="shared" si="151"/>
        <v>Yes</v>
      </c>
    </row>
    <row r="556" spans="1:132">
      <c r="A556" t="s">
        <v>1175</v>
      </c>
      <c r="B556">
        <v>600884</v>
      </c>
      <c r="C556" t="s">
        <v>1176</v>
      </c>
      <c r="D556" s="2">
        <v>42137</v>
      </c>
      <c r="E556" s="2">
        <v>4528</v>
      </c>
      <c r="F556" s="2">
        <v>2250</v>
      </c>
      <c r="G556" s="2">
        <v>7261</v>
      </c>
      <c r="H556" s="2">
        <v>5233</v>
      </c>
      <c r="I556" s="2">
        <v>6852</v>
      </c>
      <c r="J556" s="2">
        <v>5626</v>
      </c>
      <c r="K556" s="2">
        <v>2345</v>
      </c>
      <c r="L556" s="2">
        <v>8042</v>
      </c>
      <c r="M556" s="2">
        <v>32358</v>
      </c>
      <c r="N556" s="2">
        <v>2624</v>
      </c>
      <c r="O556" s="2">
        <v>1769</v>
      </c>
      <c r="P556" s="2">
        <v>4833</v>
      </c>
      <c r="Q556" s="2">
        <v>4082</v>
      </c>
      <c r="R556" s="2">
        <v>5810</v>
      </c>
      <c r="S556" s="2">
        <v>4574</v>
      </c>
      <c r="T556" s="2">
        <v>1898</v>
      </c>
      <c r="U556" s="2">
        <v>6768</v>
      </c>
      <c r="V556" s="2">
        <v>5036</v>
      </c>
      <c r="W556" s="2">
        <v>854</v>
      </c>
      <c r="X556" s="2">
        <v>339</v>
      </c>
      <c r="Y556" s="2">
        <v>1076</v>
      </c>
      <c r="Z556" s="2">
        <v>339</v>
      </c>
      <c r="AA556" s="2">
        <v>656</v>
      </c>
      <c r="AB556" s="2">
        <v>509</v>
      </c>
      <c r="AC556" s="2">
        <v>289</v>
      </c>
      <c r="AD556" s="2">
        <v>974</v>
      </c>
      <c r="AE556" s="2">
        <v>1805</v>
      </c>
      <c r="AF556" s="2">
        <v>677</v>
      </c>
      <c r="AG556" s="2">
        <v>95</v>
      </c>
      <c r="AH556" s="2">
        <v>330</v>
      </c>
      <c r="AI556" s="2">
        <v>174</v>
      </c>
      <c r="AJ556" s="2">
        <v>148</v>
      </c>
      <c r="AK556" s="2">
        <v>230</v>
      </c>
      <c r="AL556" s="2">
        <v>73</v>
      </c>
      <c r="AM556" s="2">
        <v>78</v>
      </c>
      <c r="AN556" s="2">
        <v>564</v>
      </c>
      <c r="AO556" s="2">
        <v>165</v>
      </c>
      <c r="AP556" s="2">
        <v>0</v>
      </c>
      <c r="AQ556" s="2">
        <v>221</v>
      </c>
      <c r="AR556" s="2">
        <v>135</v>
      </c>
      <c r="AS556" s="2">
        <v>0</v>
      </c>
      <c r="AT556" s="2">
        <v>0</v>
      </c>
      <c r="AU556" s="2">
        <v>0</v>
      </c>
      <c r="AV556" s="2">
        <v>43</v>
      </c>
      <c r="AW556" s="2">
        <v>496</v>
      </c>
      <c r="AX556" s="2">
        <v>82</v>
      </c>
      <c r="AY556" s="2">
        <v>0</v>
      </c>
      <c r="AZ556" s="2">
        <v>246</v>
      </c>
      <c r="BA556" s="2">
        <v>45</v>
      </c>
      <c r="BB556" s="2">
        <v>70</v>
      </c>
      <c r="BC556" s="2">
        <v>0</v>
      </c>
      <c r="BD556" s="2">
        <v>0</v>
      </c>
      <c r="BE556" s="2">
        <v>53</v>
      </c>
      <c r="BF556" s="2">
        <v>1878</v>
      </c>
      <c r="BG556" s="2">
        <v>126</v>
      </c>
      <c r="BH556" s="2">
        <v>47</v>
      </c>
      <c r="BI556" s="2">
        <v>555</v>
      </c>
      <c r="BJ556" s="2">
        <v>458</v>
      </c>
      <c r="BK556" s="2">
        <v>168</v>
      </c>
      <c r="BL556" s="2">
        <v>313</v>
      </c>
      <c r="BM556" s="2">
        <v>85</v>
      </c>
      <c r="BN556" s="2">
        <v>126</v>
      </c>
      <c r="BQ556" s="1">
        <f t="shared" si="150"/>
        <v>0.1074590027766571</v>
      </c>
      <c r="BR556" s="1">
        <f t="shared" si="150"/>
        <v>5.339725182143959E-2</v>
      </c>
      <c r="BS556" s="1">
        <f t="shared" si="150"/>
        <v>0.17231886465576571</v>
      </c>
      <c r="BT556" s="1">
        <f t="shared" si="150"/>
        <v>0.12419014168070816</v>
      </c>
      <c r="BU556" s="1">
        <f t="shared" si="150"/>
        <v>0.16261243088022403</v>
      </c>
      <c r="BV556" s="1">
        <f t="shared" si="149"/>
        <v>0.13351686166551963</v>
      </c>
      <c r="BW556" s="1">
        <f t="shared" si="149"/>
        <v>5.5651802453900376E-2</v>
      </c>
      <c r="BX556" s="1">
        <f t="shared" si="149"/>
        <v>0.19085364406578542</v>
      </c>
      <c r="BY556" s="1">
        <f t="shared" si="148"/>
        <v>0.76792367752806323</v>
      </c>
      <c r="BZ556" s="1">
        <f t="shared" si="148"/>
        <v>0.5795053003533569</v>
      </c>
      <c r="CA556" s="1">
        <f t="shared" si="148"/>
        <v>0.78622222222222227</v>
      </c>
      <c r="CB556" s="1">
        <f t="shared" si="147"/>
        <v>0.66561079741082496</v>
      </c>
      <c r="CC556" s="1">
        <f t="shared" si="147"/>
        <v>0.78004968469329261</v>
      </c>
      <c r="CD556" s="1">
        <f t="shared" si="147"/>
        <v>0.8479276123759486</v>
      </c>
      <c r="CE556" s="1">
        <f t="shared" si="147"/>
        <v>0.81301102026306438</v>
      </c>
      <c r="CF556" s="1">
        <f t="shared" si="147"/>
        <v>0.80938166311300641</v>
      </c>
      <c r="CG556" s="1">
        <f t="shared" si="147"/>
        <v>0.8415816960954986</v>
      </c>
      <c r="CH556" s="1">
        <f t="shared" si="162"/>
        <v>0.11951491563234212</v>
      </c>
      <c r="CI556" s="1">
        <f t="shared" si="162"/>
        <v>0.18860424028268552</v>
      </c>
      <c r="CJ556" s="1">
        <f t="shared" si="162"/>
        <v>0.15066666666666667</v>
      </c>
      <c r="CK556" s="1">
        <f t="shared" si="157"/>
        <v>0.14818895468943671</v>
      </c>
      <c r="CL556" s="1">
        <f t="shared" si="157"/>
        <v>6.4781196254538501E-2</v>
      </c>
      <c r="CM556" s="1">
        <f t="shared" si="157"/>
        <v>9.5738470519556335E-2</v>
      </c>
      <c r="CN556" s="1">
        <f t="shared" si="157"/>
        <v>9.0472804834696052E-2</v>
      </c>
      <c r="CO556" s="1">
        <f t="shared" si="157"/>
        <v>0.12324093816631131</v>
      </c>
      <c r="CP556" s="1">
        <f t="shared" si="157"/>
        <v>0.12111415070877891</v>
      </c>
      <c r="CQ556" s="1">
        <f t="shared" si="163"/>
        <v>4.2836462016754874E-2</v>
      </c>
      <c r="CR556" s="1">
        <f t="shared" si="163"/>
        <v>0.14951413427561838</v>
      </c>
      <c r="CS556" s="1">
        <f t="shared" si="163"/>
        <v>4.2222222222222223E-2</v>
      </c>
      <c r="CT556" s="1">
        <f t="shared" si="158"/>
        <v>4.5448285360143233E-2</v>
      </c>
      <c r="CU556" s="1">
        <f t="shared" si="158"/>
        <v>3.3250525511179053E-2</v>
      </c>
      <c r="CV556" s="1">
        <f t="shared" si="158"/>
        <v>2.1599532983070636E-2</v>
      </c>
      <c r="CW556" s="1">
        <f t="shared" si="158"/>
        <v>4.0881621045147531E-2</v>
      </c>
      <c r="CX556" s="1">
        <f t="shared" si="158"/>
        <v>3.1130063965884861E-2</v>
      </c>
      <c r="CY556" s="1">
        <f t="shared" si="158"/>
        <v>9.6990798308878388E-3</v>
      </c>
      <c r="CZ556" s="1">
        <f t="shared" si="164"/>
        <v>1.3384911123240858E-2</v>
      </c>
      <c r="DA556" s="1">
        <f t="shared" si="164"/>
        <v>3.643992932862191E-2</v>
      </c>
      <c r="DB556" s="1">
        <f t="shared" si="164"/>
        <v>0</v>
      </c>
      <c r="DC556" s="1">
        <f t="shared" si="159"/>
        <v>3.0436578983611073E-2</v>
      </c>
      <c r="DD556" s="1">
        <f t="shared" si="159"/>
        <v>2.5797821517294095E-2</v>
      </c>
      <c r="DE556" s="1">
        <f t="shared" si="159"/>
        <v>0</v>
      </c>
      <c r="DF556" s="1">
        <f t="shared" si="159"/>
        <v>0</v>
      </c>
      <c r="DG556" s="1">
        <f t="shared" si="159"/>
        <v>0</v>
      </c>
      <c r="DH556" s="1">
        <f t="shared" si="159"/>
        <v>5.3469286247202191E-3</v>
      </c>
      <c r="DI556" s="1">
        <f t="shared" si="165"/>
        <v>1.177112751263735E-2</v>
      </c>
      <c r="DJ556" s="1">
        <f t="shared" si="165"/>
        <v>1.8109540636042403E-2</v>
      </c>
      <c r="DK556" s="1">
        <f t="shared" si="165"/>
        <v>0</v>
      </c>
      <c r="DL556" s="1">
        <f t="shared" si="160"/>
        <v>3.3879630904834042E-2</v>
      </c>
      <c r="DM556" s="1">
        <f t="shared" si="160"/>
        <v>8.5992738390980317E-3</v>
      </c>
      <c r="DN556" s="1">
        <f t="shared" si="160"/>
        <v>1.0215995329830706E-2</v>
      </c>
      <c r="DO556" s="1">
        <f t="shared" si="160"/>
        <v>0</v>
      </c>
      <c r="DP556" s="1">
        <f t="shared" si="160"/>
        <v>0</v>
      </c>
      <c r="DQ556" s="1">
        <f t="shared" si="160"/>
        <v>6.5904003979109678E-3</v>
      </c>
      <c r="DR556" s="1">
        <f t="shared" si="166"/>
        <v>4.4568906186961577E-2</v>
      </c>
      <c r="DS556" s="1">
        <f t="shared" si="166"/>
        <v>2.7826855123674912E-2</v>
      </c>
      <c r="DT556" s="1">
        <f t="shared" si="166"/>
        <v>2.0888888888888887E-2</v>
      </c>
      <c r="DU556" s="1">
        <f t="shared" si="161"/>
        <v>7.6435752651149977E-2</v>
      </c>
      <c r="DV556" s="1">
        <f t="shared" si="161"/>
        <v>8.7521498184597743E-2</v>
      </c>
      <c r="DW556" s="1">
        <f t="shared" si="161"/>
        <v>2.4518388791593695E-2</v>
      </c>
      <c r="DX556" s="1">
        <f t="shared" si="161"/>
        <v>5.5634553857092074E-2</v>
      </c>
      <c r="DY556" s="1">
        <f t="shared" si="161"/>
        <v>3.6247334754797439E-2</v>
      </c>
      <c r="DZ556" s="1">
        <f t="shared" si="161"/>
        <v>1.5667744342203433E-2</v>
      </c>
      <c r="EB556" s="1" t="str">
        <f t="shared" si="151"/>
        <v/>
      </c>
    </row>
    <row r="557" spans="1:132">
      <c r="A557" t="s">
        <v>1177</v>
      </c>
      <c r="B557">
        <v>602000</v>
      </c>
      <c r="C557" t="s">
        <v>1178</v>
      </c>
      <c r="D557" s="2">
        <v>172265</v>
      </c>
      <c r="E557" s="2">
        <v>19101</v>
      </c>
      <c r="F557" s="2">
        <v>14332</v>
      </c>
      <c r="G557" s="2">
        <v>33670</v>
      </c>
      <c r="H557" s="2">
        <v>26216</v>
      </c>
      <c r="I557" s="2">
        <v>26219</v>
      </c>
      <c r="J557" s="2">
        <v>19328</v>
      </c>
      <c r="K557" s="2">
        <v>6220</v>
      </c>
      <c r="L557" s="2">
        <v>27179</v>
      </c>
      <c r="M557" s="2">
        <v>132530</v>
      </c>
      <c r="N557" s="2">
        <v>13280</v>
      </c>
      <c r="O557" s="2">
        <v>10488</v>
      </c>
      <c r="P557" s="2">
        <v>24546</v>
      </c>
      <c r="Q557" s="2">
        <v>19971</v>
      </c>
      <c r="R557" s="2">
        <v>21775</v>
      </c>
      <c r="S557" s="2">
        <v>15128</v>
      </c>
      <c r="T557" s="2">
        <v>5211</v>
      </c>
      <c r="U557" s="2">
        <v>22131</v>
      </c>
      <c r="V557" s="2">
        <v>19851</v>
      </c>
      <c r="W557" s="2">
        <v>2717</v>
      </c>
      <c r="X557" s="2">
        <v>1616</v>
      </c>
      <c r="Y557" s="2">
        <v>4135</v>
      </c>
      <c r="Z557" s="2">
        <v>3690</v>
      </c>
      <c r="AA557" s="2">
        <v>2578</v>
      </c>
      <c r="AB557" s="2">
        <v>2391</v>
      </c>
      <c r="AC557" s="2">
        <v>264</v>
      </c>
      <c r="AD557" s="2">
        <v>2460</v>
      </c>
      <c r="AE557" s="2">
        <v>5363</v>
      </c>
      <c r="AF557" s="2">
        <v>838</v>
      </c>
      <c r="AG557" s="2">
        <v>928</v>
      </c>
      <c r="AH557" s="2">
        <v>1549</v>
      </c>
      <c r="AI557" s="2">
        <v>632</v>
      </c>
      <c r="AJ557" s="2">
        <v>709</v>
      </c>
      <c r="AK557" s="2">
        <v>263</v>
      </c>
      <c r="AL557" s="2">
        <v>267</v>
      </c>
      <c r="AM557" s="2">
        <v>177</v>
      </c>
      <c r="AN557" s="2">
        <v>3920</v>
      </c>
      <c r="AO557" s="2">
        <v>594</v>
      </c>
      <c r="AP557" s="2">
        <v>545</v>
      </c>
      <c r="AQ557" s="2">
        <v>1066</v>
      </c>
      <c r="AR557" s="2">
        <v>597</v>
      </c>
      <c r="AS557" s="2">
        <v>320</v>
      </c>
      <c r="AT557" s="2">
        <v>449</v>
      </c>
      <c r="AU557" s="2">
        <v>0</v>
      </c>
      <c r="AV557" s="2">
        <v>349</v>
      </c>
      <c r="AW557" s="2">
        <v>3277</v>
      </c>
      <c r="AX557" s="2">
        <v>289</v>
      </c>
      <c r="AY557" s="2">
        <v>327</v>
      </c>
      <c r="AZ557" s="2">
        <v>1022</v>
      </c>
      <c r="BA557" s="2">
        <v>730</v>
      </c>
      <c r="BB557" s="2">
        <v>234</v>
      </c>
      <c r="BC557" s="2">
        <v>209</v>
      </c>
      <c r="BD557" s="2">
        <v>52</v>
      </c>
      <c r="BE557" s="2">
        <v>414</v>
      </c>
      <c r="BF557" s="2">
        <v>7324</v>
      </c>
      <c r="BG557" s="2">
        <v>1383</v>
      </c>
      <c r="BH557" s="2">
        <v>428</v>
      </c>
      <c r="BI557" s="2">
        <v>1352</v>
      </c>
      <c r="BJ557" s="2">
        <v>596</v>
      </c>
      <c r="BK557" s="2">
        <v>603</v>
      </c>
      <c r="BL557" s="2">
        <v>888</v>
      </c>
      <c r="BM557" s="2">
        <v>426</v>
      </c>
      <c r="BN557" s="2">
        <v>1648</v>
      </c>
      <c r="BQ557" s="1">
        <f t="shared" si="150"/>
        <v>0.11088149072649697</v>
      </c>
      <c r="BR557" s="1">
        <f t="shared" si="150"/>
        <v>8.3197399355643922E-2</v>
      </c>
      <c r="BS557" s="1">
        <f t="shared" si="150"/>
        <v>0.19545467738658462</v>
      </c>
      <c r="BT557" s="1">
        <f t="shared" si="150"/>
        <v>0.15218413490842597</v>
      </c>
      <c r="BU557" s="1">
        <f t="shared" si="150"/>
        <v>0.15220154993759616</v>
      </c>
      <c r="BV557" s="1">
        <f t="shared" si="149"/>
        <v>0.11219922793370679</v>
      </c>
      <c r="BW557" s="1">
        <f t="shared" si="149"/>
        <v>3.6107160479493805E-2</v>
      </c>
      <c r="BX557" s="1">
        <f t="shared" si="149"/>
        <v>0.15777435927205177</v>
      </c>
      <c r="BY557" s="1">
        <f t="shared" si="148"/>
        <v>0.76933793864104727</v>
      </c>
      <c r="BZ557" s="1">
        <f t="shared" si="148"/>
        <v>0.69525155751007806</v>
      </c>
      <c r="CA557" s="1">
        <f t="shared" si="148"/>
        <v>0.73178900362824451</v>
      </c>
      <c r="CB557" s="1">
        <f t="shared" si="147"/>
        <v>0.72901692901692905</v>
      </c>
      <c r="CC557" s="1">
        <f t="shared" si="147"/>
        <v>0.76178669514800124</v>
      </c>
      <c r="CD557" s="1">
        <f t="shared" si="147"/>
        <v>0.83050459590373393</v>
      </c>
      <c r="CE557" s="1">
        <f t="shared" si="147"/>
        <v>0.7826986754966887</v>
      </c>
      <c r="CF557" s="1">
        <f t="shared" si="147"/>
        <v>0.83778135048231517</v>
      </c>
      <c r="CG557" s="1">
        <f t="shared" si="147"/>
        <v>0.81426836896133048</v>
      </c>
      <c r="CH557" s="1">
        <f t="shared" si="162"/>
        <v>0.11523524801904043</v>
      </c>
      <c r="CI557" s="1">
        <f t="shared" si="162"/>
        <v>0.14224386157792784</v>
      </c>
      <c r="CJ557" s="1">
        <f t="shared" si="162"/>
        <v>0.11275467485347475</v>
      </c>
      <c r="CK557" s="1">
        <f t="shared" si="157"/>
        <v>0.12280962280962281</v>
      </c>
      <c r="CL557" s="1">
        <f t="shared" si="157"/>
        <v>0.14075373817516021</v>
      </c>
      <c r="CM557" s="1">
        <f t="shared" si="157"/>
        <v>9.832564171021016E-2</v>
      </c>
      <c r="CN557" s="1">
        <f t="shared" si="157"/>
        <v>0.12370653973509933</v>
      </c>
      <c r="CO557" s="1">
        <f t="shared" si="157"/>
        <v>4.2443729903536981E-2</v>
      </c>
      <c r="CP557" s="1">
        <f t="shared" si="157"/>
        <v>9.0511056330254983E-2</v>
      </c>
      <c r="CQ557" s="1">
        <f t="shared" si="163"/>
        <v>3.113226714654747E-2</v>
      </c>
      <c r="CR557" s="1">
        <f t="shared" si="163"/>
        <v>4.3872048583843776E-2</v>
      </c>
      <c r="CS557" s="1">
        <f t="shared" si="163"/>
        <v>6.4750209321797383E-2</v>
      </c>
      <c r="CT557" s="1">
        <f t="shared" si="158"/>
        <v>4.6005346005346004E-2</v>
      </c>
      <c r="CU557" s="1">
        <f t="shared" si="158"/>
        <v>2.4107415318889228E-2</v>
      </c>
      <c r="CV557" s="1">
        <f t="shared" si="158"/>
        <v>2.7041458484305274E-2</v>
      </c>
      <c r="CW557" s="1">
        <f t="shared" si="158"/>
        <v>1.3607201986754967E-2</v>
      </c>
      <c r="CX557" s="1">
        <f t="shared" si="158"/>
        <v>4.292604501607717E-2</v>
      </c>
      <c r="CY557" s="1">
        <f t="shared" si="158"/>
        <v>6.5123808822988337E-3</v>
      </c>
      <c r="CZ557" s="1">
        <f t="shared" si="164"/>
        <v>2.2755638115693845E-2</v>
      </c>
      <c r="DA557" s="1">
        <f t="shared" si="164"/>
        <v>3.1097848280194754E-2</v>
      </c>
      <c r="DB557" s="1">
        <f t="shared" si="164"/>
        <v>3.802679319006419E-2</v>
      </c>
      <c r="DC557" s="1">
        <f t="shared" si="159"/>
        <v>3.1660231660231658E-2</v>
      </c>
      <c r="DD557" s="1">
        <f t="shared" si="159"/>
        <v>2.2772352761672263E-2</v>
      </c>
      <c r="DE557" s="1">
        <f t="shared" si="159"/>
        <v>1.2204889583889546E-2</v>
      </c>
      <c r="DF557" s="1">
        <f t="shared" si="159"/>
        <v>2.3230546357615893E-2</v>
      </c>
      <c r="DG557" s="1">
        <f t="shared" si="159"/>
        <v>0</v>
      </c>
      <c r="DH557" s="1">
        <f t="shared" si="159"/>
        <v>1.2840796202950807E-2</v>
      </c>
      <c r="DI557" s="1">
        <f t="shared" si="165"/>
        <v>1.9023016863553247E-2</v>
      </c>
      <c r="DJ557" s="1">
        <f t="shared" si="165"/>
        <v>1.5130097900633474E-2</v>
      </c>
      <c r="DK557" s="1">
        <f t="shared" si="165"/>
        <v>2.2816075914038517E-2</v>
      </c>
      <c r="DL557" s="1">
        <f t="shared" si="160"/>
        <v>3.0353430353430355E-2</v>
      </c>
      <c r="DM557" s="1">
        <f t="shared" si="160"/>
        <v>2.7845590479096734E-2</v>
      </c>
      <c r="DN557" s="1">
        <f t="shared" si="160"/>
        <v>8.9248255082192297E-3</v>
      </c>
      <c r="DO557" s="1">
        <f t="shared" si="160"/>
        <v>1.0813327814569536E-2</v>
      </c>
      <c r="DP557" s="1">
        <f t="shared" si="160"/>
        <v>8.3601286173633441E-3</v>
      </c>
      <c r="DQ557" s="1">
        <f t="shared" si="160"/>
        <v>1.5232348504359984E-2</v>
      </c>
      <c r="DR557" s="1">
        <f t="shared" si="166"/>
        <v>4.2515891214117786E-2</v>
      </c>
      <c r="DS557" s="1">
        <f t="shared" si="166"/>
        <v>7.2404586147322134E-2</v>
      </c>
      <c r="DT557" s="1">
        <f t="shared" si="166"/>
        <v>2.9863243092380688E-2</v>
      </c>
      <c r="DU557" s="1">
        <f t="shared" si="161"/>
        <v>4.0154440154440155E-2</v>
      </c>
      <c r="DV557" s="1">
        <f t="shared" si="161"/>
        <v>2.2734208117180348E-2</v>
      </c>
      <c r="DW557" s="1">
        <f t="shared" si="161"/>
        <v>2.2998588809641864E-2</v>
      </c>
      <c r="DX557" s="1">
        <f t="shared" si="161"/>
        <v>4.5943708609271522E-2</v>
      </c>
      <c r="DY557" s="1">
        <f t="shared" si="161"/>
        <v>6.8488745980707394E-2</v>
      </c>
      <c r="DZ557" s="1">
        <f t="shared" si="161"/>
        <v>6.0635049118804962E-2</v>
      </c>
      <c r="EB557" s="1" t="str">
        <f t="shared" si="151"/>
        <v/>
      </c>
    </row>
    <row r="558" spans="1:132">
      <c r="A558" t="s">
        <v>1179</v>
      </c>
      <c r="B558">
        <v>602252</v>
      </c>
      <c r="C558" t="s">
        <v>1180</v>
      </c>
      <c r="D558" s="2">
        <v>49212</v>
      </c>
      <c r="E558" s="2">
        <v>4878</v>
      </c>
      <c r="F558" s="2">
        <v>2235</v>
      </c>
      <c r="G558" s="2">
        <v>8321</v>
      </c>
      <c r="H558" s="2">
        <v>7754</v>
      </c>
      <c r="I558" s="2">
        <v>8109</v>
      </c>
      <c r="J558" s="2">
        <v>6497</v>
      </c>
      <c r="K558" s="2">
        <v>2526</v>
      </c>
      <c r="L558" s="2">
        <v>8892</v>
      </c>
      <c r="M558" s="2">
        <v>31772</v>
      </c>
      <c r="N558" s="2">
        <v>2461</v>
      </c>
      <c r="O558" s="2">
        <v>637</v>
      </c>
      <c r="P558" s="2">
        <v>5374</v>
      </c>
      <c r="Q558" s="2">
        <v>5072</v>
      </c>
      <c r="R558" s="2">
        <v>6148</v>
      </c>
      <c r="S558" s="2">
        <v>4543</v>
      </c>
      <c r="T558" s="2">
        <v>1941</v>
      </c>
      <c r="U558" s="2">
        <v>5596</v>
      </c>
      <c r="V558" s="2">
        <v>10383</v>
      </c>
      <c r="W558" s="2">
        <v>1189</v>
      </c>
      <c r="X558" s="2">
        <v>900</v>
      </c>
      <c r="Y558" s="2">
        <v>1768</v>
      </c>
      <c r="Z558" s="2">
        <v>1805</v>
      </c>
      <c r="AA558" s="2">
        <v>1644</v>
      </c>
      <c r="AB558" s="2">
        <v>1382</v>
      </c>
      <c r="AC558" s="2">
        <v>300</v>
      </c>
      <c r="AD558" s="2">
        <v>1395</v>
      </c>
      <c r="AE558" s="2">
        <v>3873</v>
      </c>
      <c r="AF558" s="2">
        <v>431</v>
      </c>
      <c r="AG558" s="2">
        <v>431</v>
      </c>
      <c r="AH558" s="2">
        <v>793</v>
      </c>
      <c r="AI558" s="2">
        <v>746</v>
      </c>
      <c r="AJ558" s="2">
        <v>59</v>
      </c>
      <c r="AK558" s="2">
        <v>132</v>
      </c>
      <c r="AL558" s="2">
        <v>157</v>
      </c>
      <c r="AM558" s="2">
        <v>1124</v>
      </c>
      <c r="AN558" s="2">
        <v>464</v>
      </c>
      <c r="AO558" s="2">
        <v>159</v>
      </c>
      <c r="AP558" s="2">
        <v>77</v>
      </c>
      <c r="AQ558" s="2">
        <v>0</v>
      </c>
      <c r="AR558" s="2">
        <v>0</v>
      </c>
      <c r="AS558" s="2">
        <v>0</v>
      </c>
      <c r="AT558" s="2">
        <v>228</v>
      </c>
      <c r="AU558" s="2">
        <v>0</v>
      </c>
      <c r="AV558" s="2">
        <v>0</v>
      </c>
      <c r="AW558" s="2">
        <v>503</v>
      </c>
      <c r="AX558" s="2">
        <v>114</v>
      </c>
      <c r="AY558" s="2">
        <v>40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349</v>
      </c>
      <c r="BF558" s="2">
        <v>2217</v>
      </c>
      <c r="BG558" s="2">
        <v>524</v>
      </c>
      <c r="BH558" s="2">
        <v>150</v>
      </c>
      <c r="BI558" s="2">
        <v>386</v>
      </c>
      <c r="BJ558" s="2">
        <v>131</v>
      </c>
      <c r="BK558" s="2">
        <v>258</v>
      </c>
      <c r="BL558" s="2">
        <v>212</v>
      </c>
      <c r="BM558" s="2">
        <v>128</v>
      </c>
      <c r="BN558" s="2">
        <v>428</v>
      </c>
      <c r="BQ558" s="1">
        <f t="shared" si="150"/>
        <v>9.9122165325530365E-2</v>
      </c>
      <c r="BR558" s="1">
        <f t="shared" si="150"/>
        <v>4.5415752255547427E-2</v>
      </c>
      <c r="BS558" s="1">
        <f t="shared" si="150"/>
        <v>0.16908477607087702</v>
      </c>
      <c r="BT558" s="1">
        <f t="shared" si="150"/>
        <v>0.15756319596846297</v>
      </c>
      <c r="BU558" s="1">
        <f t="shared" si="150"/>
        <v>0.16477688368690563</v>
      </c>
      <c r="BV558" s="1">
        <f t="shared" si="149"/>
        <v>0.13202064537104771</v>
      </c>
      <c r="BW558" s="1">
        <f t="shared" si="149"/>
        <v>5.1328944159960983E-2</v>
      </c>
      <c r="BX558" s="1">
        <f t="shared" si="149"/>
        <v>0.18068763716166789</v>
      </c>
      <c r="BY558" s="1">
        <f t="shared" si="148"/>
        <v>0.64561489067707067</v>
      </c>
      <c r="BZ558" s="1">
        <f t="shared" si="148"/>
        <v>0.50451004510045105</v>
      </c>
      <c r="CA558" s="1">
        <f t="shared" si="148"/>
        <v>0.28501118568232664</v>
      </c>
      <c r="CB558" s="1">
        <f t="shared" si="147"/>
        <v>0.64583583703881742</v>
      </c>
      <c r="CC558" s="1">
        <f t="shared" si="147"/>
        <v>0.65411400567449063</v>
      </c>
      <c r="CD558" s="1">
        <f t="shared" si="147"/>
        <v>0.75816993464052285</v>
      </c>
      <c r="CE558" s="1">
        <f t="shared" si="147"/>
        <v>0.69924580575650297</v>
      </c>
      <c r="CF558" s="1">
        <f t="shared" si="147"/>
        <v>0.76840855106888362</v>
      </c>
      <c r="CG558" s="1">
        <f t="shared" si="147"/>
        <v>0.62932973459289254</v>
      </c>
      <c r="CH558" s="1">
        <f t="shared" si="162"/>
        <v>0.21098512557912705</v>
      </c>
      <c r="CI558" s="1">
        <f t="shared" si="162"/>
        <v>0.24374743747437475</v>
      </c>
      <c r="CJ558" s="1">
        <f t="shared" si="162"/>
        <v>0.40268456375838924</v>
      </c>
      <c r="CK558" s="1">
        <f t="shared" si="157"/>
        <v>0.21247446220406202</v>
      </c>
      <c r="CL558" s="1">
        <f t="shared" si="157"/>
        <v>0.23278307970079959</v>
      </c>
      <c r="CM558" s="1">
        <f t="shared" si="157"/>
        <v>0.20273769885312615</v>
      </c>
      <c r="CN558" s="1">
        <f t="shared" si="157"/>
        <v>0.21271356010466369</v>
      </c>
      <c r="CO558" s="1">
        <f t="shared" si="157"/>
        <v>0.11876484560570071</v>
      </c>
      <c r="CP558" s="1">
        <f t="shared" si="157"/>
        <v>0.15688259109311742</v>
      </c>
      <c r="CQ558" s="1">
        <f t="shared" si="163"/>
        <v>7.8700316995854669E-2</v>
      </c>
      <c r="CR558" s="1">
        <f t="shared" si="163"/>
        <v>8.8355883558835585E-2</v>
      </c>
      <c r="CS558" s="1">
        <f t="shared" si="163"/>
        <v>0.19284116331096196</v>
      </c>
      <c r="CT558" s="1">
        <f t="shared" si="158"/>
        <v>9.5301045547410174E-2</v>
      </c>
      <c r="CU558" s="1">
        <f t="shared" si="158"/>
        <v>9.6208408563322162E-2</v>
      </c>
      <c r="CV558" s="1">
        <f t="shared" si="158"/>
        <v>7.2758663213713156E-3</v>
      </c>
      <c r="CW558" s="1">
        <f t="shared" si="158"/>
        <v>2.031706941665384E-2</v>
      </c>
      <c r="CX558" s="1">
        <f t="shared" si="158"/>
        <v>6.2153602533650036E-2</v>
      </c>
      <c r="CY558" s="1">
        <f t="shared" si="158"/>
        <v>0.12640575798470535</v>
      </c>
      <c r="CZ558" s="1">
        <f t="shared" si="164"/>
        <v>9.4285946517109649E-3</v>
      </c>
      <c r="DA558" s="1">
        <f t="shared" si="164"/>
        <v>3.2595325953259535E-2</v>
      </c>
      <c r="DB558" s="1">
        <f t="shared" si="164"/>
        <v>3.4451901565995528E-2</v>
      </c>
      <c r="DC558" s="1">
        <f t="shared" si="159"/>
        <v>0</v>
      </c>
      <c r="DD558" s="1">
        <f t="shared" si="159"/>
        <v>0</v>
      </c>
      <c r="DE558" s="1">
        <f t="shared" si="159"/>
        <v>0</v>
      </c>
      <c r="DF558" s="1">
        <f t="shared" si="159"/>
        <v>3.5093119901492997E-2</v>
      </c>
      <c r="DG558" s="1">
        <f t="shared" si="159"/>
        <v>0</v>
      </c>
      <c r="DH558" s="1">
        <f t="shared" si="159"/>
        <v>0</v>
      </c>
      <c r="DI558" s="1">
        <f t="shared" si="165"/>
        <v>1.0221084288384946E-2</v>
      </c>
      <c r="DJ558" s="1">
        <f t="shared" si="165"/>
        <v>2.3370233702337023E-2</v>
      </c>
      <c r="DK558" s="1">
        <f t="shared" si="165"/>
        <v>1.7897091722595078E-2</v>
      </c>
      <c r="DL558" s="1">
        <f t="shared" si="160"/>
        <v>0</v>
      </c>
      <c r="DM558" s="1">
        <f t="shared" si="160"/>
        <v>0</v>
      </c>
      <c r="DN558" s="1">
        <f t="shared" si="160"/>
        <v>0</v>
      </c>
      <c r="DO558" s="1">
        <f t="shared" si="160"/>
        <v>0</v>
      </c>
      <c r="DP558" s="1">
        <f t="shared" si="160"/>
        <v>0</v>
      </c>
      <c r="DQ558" s="1">
        <f t="shared" si="160"/>
        <v>3.9248762932973462E-2</v>
      </c>
      <c r="DR558" s="1">
        <f t="shared" si="166"/>
        <v>4.5049987807851744E-2</v>
      </c>
      <c r="DS558" s="1">
        <f t="shared" si="166"/>
        <v>0.10742107421074211</v>
      </c>
      <c r="DT558" s="1">
        <f t="shared" si="166"/>
        <v>6.7114093959731544E-2</v>
      </c>
      <c r="DU558" s="1">
        <f t="shared" si="161"/>
        <v>4.6388655209710368E-2</v>
      </c>
      <c r="DV558" s="1">
        <f t="shared" si="161"/>
        <v>1.6894506061387669E-2</v>
      </c>
      <c r="DW558" s="1">
        <f t="shared" si="161"/>
        <v>3.1816500184979654E-2</v>
      </c>
      <c r="DX558" s="1">
        <f t="shared" si="161"/>
        <v>3.2630444820686472E-2</v>
      </c>
      <c r="DY558" s="1">
        <f t="shared" si="161"/>
        <v>5.0673000791765635E-2</v>
      </c>
      <c r="DZ558" s="1">
        <f t="shared" si="161"/>
        <v>4.8133153396311294E-2</v>
      </c>
      <c r="EB558" s="1" t="str">
        <f t="shared" si="151"/>
        <v/>
      </c>
    </row>
    <row r="559" spans="1:132">
      <c r="A559" t="s">
        <v>1181</v>
      </c>
      <c r="B559">
        <v>603526</v>
      </c>
      <c r="C559" t="s">
        <v>1182</v>
      </c>
      <c r="D559" s="2">
        <v>152326</v>
      </c>
      <c r="E559" s="2">
        <v>18392</v>
      </c>
      <c r="F559" s="2">
        <v>14631</v>
      </c>
      <c r="G559" s="2">
        <v>21628</v>
      </c>
      <c r="H559" s="2">
        <v>20846</v>
      </c>
      <c r="I559" s="2">
        <v>22703</v>
      </c>
      <c r="J559" s="2">
        <v>18662</v>
      </c>
      <c r="K559" s="2">
        <v>8288</v>
      </c>
      <c r="L559" s="2">
        <v>27176</v>
      </c>
      <c r="M559" s="2">
        <v>124441</v>
      </c>
      <c r="N559" s="2">
        <v>13226</v>
      </c>
      <c r="O559" s="2">
        <v>11221</v>
      </c>
      <c r="P559" s="2">
        <v>16191</v>
      </c>
      <c r="Q559" s="2">
        <v>18195</v>
      </c>
      <c r="R559" s="2">
        <v>19503</v>
      </c>
      <c r="S559" s="2">
        <v>15419</v>
      </c>
      <c r="T559" s="2">
        <v>6824</v>
      </c>
      <c r="U559" s="2">
        <v>23862</v>
      </c>
      <c r="V559" s="2">
        <v>16578</v>
      </c>
      <c r="W559" s="2">
        <v>3147</v>
      </c>
      <c r="X559" s="2">
        <v>1474</v>
      </c>
      <c r="Y559" s="2">
        <v>3653</v>
      </c>
      <c r="Z559" s="2">
        <v>1574</v>
      </c>
      <c r="AA559" s="2">
        <v>1791</v>
      </c>
      <c r="AB559" s="2">
        <v>1679</v>
      </c>
      <c r="AC559" s="2">
        <v>998</v>
      </c>
      <c r="AD559" s="2">
        <v>2262</v>
      </c>
      <c r="AE559" s="2">
        <v>1728</v>
      </c>
      <c r="AF559" s="2">
        <v>367</v>
      </c>
      <c r="AG559" s="2">
        <v>394</v>
      </c>
      <c r="AH559" s="2">
        <v>661</v>
      </c>
      <c r="AI559" s="2">
        <v>80</v>
      </c>
      <c r="AJ559" s="2">
        <v>139</v>
      </c>
      <c r="AK559" s="2">
        <v>0</v>
      </c>
      <c r="AL559" s="2">
        <v>0</v>
      </c>
      <c r="AM559" s="2">
        <v>87</v>
      </c>
      <c r="AN559" s="2">
        <v>1264</v>
      </c>
      <c r="AO559" s="2">
        <v>430</v>
      </c>
      <c r="AP559" s="2">
        <v>214</v>
      </c>
      <c r="AQ559" s="2">
        <v>127</v>
      </c>
      <c r="AR559" s="2">
        <v>96</v>
      </c>
      <c r="AS559" s="2">
        <v>30</v>
      </c>
      <c r="AT559" s="2">
        <v>202</v>
      </c>
      <c r="AU559" s="2">
        <v>43</v>
      </c>
      <c r="AV559" s="2">
        <v>122</v>
      </c>
      <c r="AW559" s="2">
        <v>3163</v>
      </c>
      <c r="AX559" s="2">
        <v>198</v>
      </c>
      <c r="AY559" s="2">
        <v>617</v>
      </c>
      <c r="AZ559" s="2">
        <v>386</v>
      </c>
      <c r="BA559" s="2">
        <v>352</v>
      </c>
      <c r="BB559" s="2">
        <v>398</v>
      </c>
      <c r="BC559" s="2">
        <v>1065</v>
      </c>
      <c r="BD559" s="2">
        <v>73</v>
      </c>
      <c r="BE559" s="2">
        <v>74</v>
      </c>
      <c r="BF559" s="2">
        <v>5152</v>
      </c>
      <c r="BG559" s="2">
        <v>1024</v>
      </c>
      <c r="BH559" s="2">
        <v>711</v>
      </c>
      <c r="BI559" s="2">
        <v>610</v>
      </c>
      <c r="BJ559" s="2">
        <v>549</v>
      </c>
      <c r="BK559" s="2">
        <v>842</v>
      </c>
      <c r="BL559" s="2">
        <v>297</v>
      </c>
      <c r="BM559" s="2">
        <v>350</v>
      </c>
      <c r="BN559" s="2">
        <v>769</v>
      </c>
      <c r="BQ559" s="1">
        <f t="shared" si="150"/>
        <v>0.1207410422383572</v>
      </c>
      <c r="BR559" s="1">
        <f t="shared" si="150"/>
        <v>9.6050575738875835E-2</v>
      </c>
      <c r="BS559" s="1">
        <f t="shared" si="150"/>
        <v>0.14198495332379238</v>
      </c>
      <c r="BT559" s="1">
        <f t="shared" si="150"/>
        <v>0.1368512269737274</v>
      </c>
      <c r="BU559" s="1">
        <f t="shared" si="150"/>
        <v>0.14904218583826792</v>
      </c>
      <c r="BV559" s="1">
        <f t="shared" si="149"/>
        <v>0.12251355645129525</v>
      </c>
      <c r="BW559" s="1">
        <f t="shared" si="149"/>
        <v>5.4409621469742528E-2</v>
      </c>
      <c r="BX559" s="1">
        <f t="shared" si="149"/>
        <v>0.17840683796594148</v>
      </c>
      <c r="BY559" s="1">
        <f t="shared" si="148"/>
        <v>0.81693867100823236</v>
      </c>
      <c r="BZ559" s="1">
        <f t="shared" si="148"/>
        <v>0.71911700739451934</v>
      </c>
      <c r="CA559" s="1">
        <f t="shared" si="148"/>
        <v>0.76693322397648833</v>
      </c>
      <c r="CB559" s="1">
        <f t="shared" si="147"/>
        <v>0.74861290919178847</v>
      </c>
      <c r="CC559" s="1">
        <f t="shared" si="147"/>
        <v>0.87282931977357769</v>
      </c>
      <c r="CD559" s="1">
        <f t="shared" si="147"/>
        <v>0.8590494648284368</v>
      </c>
      <c r="CE559" s="1">
        <f t="shared" si="147"/>
        <v>0.82622441324616869</v>
      </c>
      <c r="CF559" s="1">
        <f t="shared" si="147"/>
        <v>0.82335907335907332</v>
      </c>
      <c r="CG559" s="1">
        <f t="shared" si="147"/>
        <v>0.87805416544009418</v>
      </c>
      <c r="CH559" s="1">
        <f t="shared" si="162"/>
        <v>0.1088323726743957</v>
      </c>
      <c r="CI559" s="1">
        <f t="shared" si="162"/>
        <v>0.17110700304480209</v>
      </c>
      <c r="CJ559" s="1">
        <f t="shared" si="162"/>
        <v>0.10074499350693733</v>
      </c>
      <c r="CK559" s="1">
        <f t="shared" si="157"/>
        <v>0.16890142407989642</v>
      </c>
      <c r="CL559" s="1">
        <f t="shared" si="157"/>
        <v>7.5506092295884106E-2</v>
      </c>
      <c r="CM559" s="1">
        <f t="shared" si="157"/>
        <v>7.8888252653834298E-2</v>
      </c>
      <c r="CN559" s="1">
        <f t="shared" si="157"/>
        <v>8.9968920801628979E-2</v>
      </c>
      <c r="CO559" s="1">
        <f t="shared" si="157"/>
        <v>0.12041505791505791</v>
      </c>
      <c r="CP559" s="1">
        <f t="shared" si="157"/>
        <v>8.3235207536061229E-2</v>
      </c>
      <c r="CQ559" s="1">
        <f t="shared" si="163"/>
        <v>1.1344090962803461E-2</v>
      </c>
      <c r="CR559" s="1">
        <f t="shared" si="163"/>
        <v>1.9954327968682035E-2</v>
      </c>
      <c r="CS559" s="1">
        <f t="shared" si="163"/>
        <v>2.6929123094798717E-2</v>
      </c>
      <c r="CT559" s="1">
        <f t="shared" si="158"/>
        <v>3.0562234140928426E-2</v>
      </c>
      <c r="CU559" s="1">
        <f t="shared" si="158"/>
        <v>3.8376666986472225E-3</v>
      </c>
      <c r="CV559" s="1">
        <f t="shared" si="158"/>
        <v>6.1225388715147782E-3</v>
      </c>
      <c r="CW559" s="1">
        <f t="shared" si="158"/>
        <v>0</v>
      </c>
      <c r="CX559" s="1">
        <f t="shared" si="158"/>
        <v>0</v>
      </c>
      <c r="CY559" s="1">
        <f t="shared" si="158"/>
        <v>3.2013541360023552E-3</v>
      </c>
      <c r="CZ559" s="1">
        <f t="shared" si="164"/>
        <v>8.2979924635321611E-3</v>
      </c>
      <c r="DA559" s="1">
        <f t="shared" si="164"/>
        <v>2.3379730317529362E-2</v>
      </c>
      <c r="DB559" s="1">
        <f t="shared" si="164"/>
        <v>1.4626478026108947E-2</v>
      </c>
      <c r="DC559" s="1">
        <f t="shared" si="159"/>
        <v>5.8720177547623448E-3</v>
      </c>
      <c r="DD559" s="1">
        <f t="shared" si="159"/>
        <v>4.6052000383766667E-3</v>
      </c>
      <c r="DE559" s="1">
        <f t="shared" si="159"/>
        <v>1.3214112672334053E-3</v>
      </c>
      <c r="DF559" s="1">
        <f t="shared" si="159"/>
        <v>1.0824134605079841E-2</v>
      </c>
      <c r="DG559" s="1">
        <f t="shared" si="159"/>
        <v>5.1882239382239383E-3</v>
      </c>
      <c r="DH559" s="1">
        <f t="shared" si="159"/>
        <v>4.4892552251987045E-3</v>
      </c>
      <c r="DI559" s="1">
        <f t="shared" si="165"/>
        <v>2.076467576119638E-2</v>
      </c>
      <c r="DJ559" s="1">
        <f t="shared" si="165"/>
        <v>1.076555023923445E-2</v>
      </c>
      <c r="DK559" s="1">
        <f t="shared" si="165"/>
        <v>4.2170733374342149E-2</v>
      </c>
      <c r="DL559" s="1">
        <f t="shared" si="160"/>
        <v>1.7847235065655633E-2</v>
      </c>
      <c r="DM559" s="1">
        <f t="shared" si="160"/>
        <v>1.688573347404778E-2</v>
      </c>
      <c r="DN559" s="1">
        <f t="shared" si="160"/>
        <v>1.7530722811963176E-2</v>
      </c>
      <c r="DO559" s="1">
        <f t="shared" si="160"/>
        <v>5.7067838388168472E-2</v>
      </c>
      <c r="DP559" s="1">
        <f t="shared" si="160"/>
        <v>8.8079150579150577E-3</v>
      </c>
      <c r="DQ559" s="1">
        <f t="shared" si="160"/>
        <v>2.7229908743008537E-3</v>
      </c>
      <c r="DR559" s="1">
        <f t="shared" si="166"/>
        <v>3.382219712983995E-2</v>
      </c>
      <c r="DS559" s="1">
        <f t="shared" si="166"/>
        <v>5.567638103523271E-2</v>
      </c>
      <c r="DT559" s="1">
        <f t="shared" si="166"/>
        <v>4.8595448021324587E-2</v>
      </c>
      <c r="DU559" s="1">
        <f t="shared" si="161"/>
        <v>2.8204179766968745E-2</v>
      </c>
      <c r="DV559" s="1">
        <f t="shared" si="161"/>
        <v>2.6335987719466564E-2</v>
      </c>
      <c r="DW559" s="1">
        <f t="shared" si="161"/>
        <v>3.7087609567017572E-2</v>
      </c>
      <c r="DX559" s="1">
        <f t="shared" si="161"/>
        <v>1.5914692958954025E-2</v>
      </c>
      <c r="DY559" s="1">
        <f t="shared" si="161"/>
        <v>4.2229729729729729E-2</v>
      </c>
      <c r="DZ559" s="1">
        <f t="shared" si="161"/>
        <v>2.8297026788342654E-2</v>
      </c>
      <c r="EB559" s="1" t="str">
        <f t="shared" si="151"/>
        <v/>
      </c>
    </row>
    <row r="560" spans="1:132">
      <c r="A560" t="s">
        <v>1183</v>
      </c>
      <c r="B560">
        <v>606000</v>
      </c>
      <c r="C560" t="s">
        <v>1184</v>
      </c>
      <c r="D560" s="2">
        <v>61603</v>
      </c>
      <c r="E560" s="2">
        <v>12456</v>
      </c>
      <c r="F560" s="2">
        <v>2604</v>
      </c>
      <c r="G560" s="2">
        <v>6727</v>
      </c>
      <c r="H560" s="2">
        <v>5877</v>
      </c>
      <c r="I560" s="2">
        <v>5675</v>
      </c>
      <c r="J560" s="2">
        <v>5851</v>
      </c>
      <c r="K560" s="2">
        <v>3686</v>
      </c>
      <c r="L560" s="2">
        <v>18727</v>
      </c>
      <c r="M560" s="2">
        <v>19695</v>
      </c>
      <c r="N560" s="2">
        <v>2385</v>
      </c>
      <c r="O560" s="2">
        <v>819</v>
      </c>
      <c r="P560" s="2">
        <v>2053</v>
      </c>
      <c r="Q560" s="2">
        <v>2578</v>
      </c>
      <c r="R560" s="2">
        <v>1780</v>
      </c>
      <c r="S560" s="2">
        <v>1936</v>
      </c>
      <c r="T560" s="2">
        <v>1672</v>
      </c>
      <c r="U560" s="2">
        <v>6472</v>
      </c>
      <c r="V560" s="2">
        <v>3522</v>
      </c>
      <c r="W560" s="2">
        <v>691</v>
      </c>
      <c r="X560" s="2">
        <v>39</v>
      </c>
      <c r="Y560" s="2">
        <v>423</v>
      </c>
      <c r="Z560" s="2">
        <v>168</v>
      </c>
      <c r="AA560" s="2">
        <v>167</v>
      </c>
      <c r="AB560" s="2">
        <v>349</v>
      </c>
      <c r="AC560" s="2">
        <v>261</v>
      </c>
      <c r="AD560" s="2">
        <v>1424</v>
      </c>
      <c r="AE560" s="2">
        <v>13615</v>
      </c>
      <c r="AF560" s="2">
        <v>1655</v>
      </c>
      <c r="AG560" s="2">
        <v>497</v>
      </c>
      <c r="AH560" s="2">
        <v>1133</v>
      </c>
      <c r="AI560" s="2">
        <v>738</v>
      </c>
      <c r="AJ560" s="2">
        <v>785</v>
      </c>
      <c r="AK560" s="2">
        <v>1629</v>
      </c>
      <c r="AL560" s="2">
        <v>724</v>
      </c>
      <c r="AM560" s="2">
        <v>6454</v>
      </c>
      <c r="AN560" s="2">
        <v>12210</v>
      </c>
      <c r="AO560" s="2">
        <v>5541</v>
      </c>
      <c r="AP560" s="2">
        <v>495</v>
      </c>
      <c r="AQ560" s="2">
        <v>1646</v>
      </c>
      <c r="AR560" s="2">
        <v>1161</v>
      </c>
      <c r="AS560" s="2">
        <v>1210</v>
      </c>
      <c r="AT560" s="2">
        <v>661</v>
      </c>
      <c r="AU560" s="2">
        <v>260</v>
      </c>
      <c r="AV560" s="2">
        <v>1236</v>
      </c>
      <c r="AW560" s="2">
        <v>6516</v>
      </c>
      <c r="AX560" s="2">
        <v>950</v>
      </c>
      <c r="AY560" s="2">
        <v>524</v>
      </c>
      <c r="AZ560" s="2">
        <v>460</v>
      </c>
      <c r="BA560" s="2">
        <v>691</v>
      </c>
      <c r="BB560" s="2">
        <v>1069</v>
      </c>
      <c r="BC560" s="2">
        <v>950</v>
      </c>
      <c r="BD560" s="2">
        <v>581</v>
      </c>
      <c r="BE560" s="2">
        <v>1291</v>
      </c>
      <c r="BF560" s="2">
        <v>6045</v>
      </c>
      <c r="BG560" s="2">
        <v>1234</v>
      </c>
      <c r="BH560" s="2">
        <v>230</v>
      </c>
      <c r="BI560" s="2">
        <v>1012</v>
      </c>
      <c r="BJ560" s="2">
        <v>541</v>
      </c>
      <c r="BK560" s="2">
        <v>664</v>
      </c>
      <c r="BL560" s="2">
        <v>326</v>
      </c>
      <c r="BM560" s="2">
        <v>188</v>
      </c>
      <c r="BN560" s="2">
        <v>1850</v>
      </c>
      <c r="BQ560" s="1">
        <f t="shared" si="150"/>
        <v>0.20219794490528059</v>
      </c>
      <c r="BR560" s="1">
        <f t="shared" si="150"/>
        <v>4.2270668636267716E-2</v>
      </c>
      <c r="BS560" s="1">
        <f t="shared" si="150"/>
        <v>0.10919922731035826</v>
      </c>
      <c r="BT560" s="1">
        <f t="shared" si="150"/>
        <v>9.5401197993604206E-2</v>
      </c>
      <c r="BU560" s="1">
        <f t="shared" si="150"/>
        <v>9.2122136908916769E-2</v>
      </c>
      <c r="BV560" s="1">
        <f t="shared" si="149"/>
        <v>9.4979140626268208E-2</v>
      </c>
      <c r="BW560" s="1">
        <f t="shared" si="149"/>
        <v>5.9834748307712286E-2</v>
      </c>
      <c r="BX560" s="1">
        <f t="shared" si="149"/>
        <v>0.30399493531159194</v>
      </c>
      <c r="BY560" s="1">
        <f t="shared" si="148"/>
        <v>0.31970845575702483</v>
      </c>
      <c r="BZ560" s="1">
        <f t="shared" si="148"/>
        <v>0.19147398843930635</v>
      </c>
      <c r="CA560" s="1">
        <f t="shared" si="148"/>
        <v>0.31451612903225806</v>
      </c>
      <c r="CB560" s="1">
        <f t="shared" si="147"/>
        <v>0.30518804816411477</v>
      </c>
      <c r="CC560" s="1">
        <f t="shared" si="147"/>
        <v>0.43865917985366681</v>
      </c>
      <c r="CD560" s="1">
        <f t="shared" si="147"/>
        <v>0.31365638766519821</v>
      </c>
      <c r="CE560" s="1">
        <f t="shared" si="147"/>
        <v>0.33088360963937791</v>
      </c>
      <c r="CF560" s="1">
        <f t="shared" si="147"/>
        <v>0.45360824742268041</v>
      </c>
      <c r="CG560" s="1">
        <f t="shared" si="147"/>
        <v>0.34559726597960166</v>
      </c>
      <c r="CH560" s="1">
        <f t="shared" si="162"/>
        <v>5.7172540298362093E-2</v>
      </c>
      <c r="CI560" s="1">
        <f t="shared" si="162"/>
        <v>5.5475272960822095E-2</v>
      </c>
      <c r="CJ560" s="1">
        <f t="shared" si="162"/>
        <v>1.4976958525345621E-2</v>
      </c>
      <c r="CK560" s="1">
        <f t="shared" si="157"/>
        <v>6.2880927605173179E-2</v>
      </c>
      <c r="CL560" s="1">
        <f t="shared" si="157"/>
        <v>2.858601327207759E-2</v>
      </c>
      <c r="CM560" s="1">
        <f t="shared" si="157"/>
        <v>2.9427312775330398E-2</v>
      </c>
      <c r="CN560" s="1">
        <f t="shared" si="157"/>
        <v>5.9647923431891986E-2</v>
      </c>
      <c r="CO560" s="1">
        <f t="shared" si="157"/>
        <v>7.0808464460119375E-2</v>
      </c>
      <c r="CP560" s="1">
        <f t="shared" si="157"/>
        <v>7.6039942329257218E-2</v>
      </c>
      <c r="CQ560" s="1">
        <f t="shared" si="163"/>
        <v>0.22101196370306642</v>
      </c>
      <c r="CR560" s="1">
        <f t="shared" si="163"/>
        <v>0.13286769428387926</v>
      </c>
      <c r="CS560" s="1">
        <f t="shared" si="163"/>
        <v>0.19086021505376344</v>
      </c>
      <c r="CT560" s="1">
        <f t="shared" si="158"/>
        <v>0.16842574698974283</v>
      </c>
      <c r="CU560" s="1">
        <f t="shared" si="158"/>
        <v>0.12557427258805512</v>
      </c>
      <c r="CV560" s="1">
        <f t="shared" si="158"/>
        <v>0.13832599118942732</v>
      </c>
      <c r="CW560" s="1">
        <f t="shared" si="158"/>
        <v>0.27841394633395999</v>
      </c>
      <c r="CX560" s="1">
        <f t="shared" si="158"/>
        <v>0.19641888225718937</v>
      </c>
      <c r="CY560" s="1">
        <f t="shared" si="158"/>
        <v>0.34463608693330483</v>
      </c>
      <c r="CZ560" s="1">
        <f t="shared" si="164"/>
        <v>0.19820463289125528</v>
      </c>
      <c r="DA560" s="1">
        <f t="shared" si="164"/>
        <v>0.44484585741811178</v>
      </c>
      <c r="DB560" s="1">
        <f t="shared" si="164"/>
        <v>0.19009216589861752</v>
      </c>
      <c r="DC560" s="1">
        <f t="shared" si="159"/>
        <v>0.24468559536197412</v>
      </c>
      <c r="DD560" s="1">
        <f t="shared" si="159"/>
        <v>0.19754977029096477</v>
      </c>
      <c r="DE560" s="1">
        <f t="shared" si="159"/>
        <v>0.21321585903083701</v>
      </c>
      <c r="DF560" s="1">
        <f t="shared" si="159"/>
        <v>0.11297214151427107</v>
      </c>
      <c r="DG560" s="1">
        <f t="shared" si="159"/>
        <v>7.0537167661421596E-2</v>
      </c>
      <c r="DH560" s="1">
        <f t="shared" si="159"/>
        <v>6.6000961179046302E-2</v>
      </c>
      <c r="DI560" s="1">
        <f t="shared" si="165"/>
        <v>0.1057740694446699</v>
      </c>
      <c r="DJ560" s="1">
        <f t="shared" si="165"/>
        <v>7.6268464996788701E-2</v>
      </c>
      <c r="DK560" s="1">
        <f t="shared" si="165"/>
        <v>0.20122887864823349</v>
      </c>
      <c r="DL560" s="1">
        <f t="shared" si="160"/>
        <v>6.8381150587185968E-2</v>
      </c>
      <c r="DM560" s="1">
        <f t="shared" si="160"/>
        <v>0.11757699506550962</v>
      </c>
      <c r="DN560" s="1">
        <f t="shared" si="160"/>
        <v>0.18837004405286342</v>
      </c>
      <c r="DO560" s="1">
        <f t="shared" si="160"/>
        <v>0.1623654076226286</v>
      </c>
      <c r="DP560" s="1">
        <f t="shared" si="160"/>
        <v>0.15762344004340748</v>
      </c>
      <c r="DQ560" s="1">
        <f t="shared" si="160"/>
        <v>6.8937897153842048E-2</v>
      </c>
      <c r="DR560" s="1">
        <f t="shared" si="166"/>
        <v>9.8128337905621477E-2</v>
      </c>
      <c r="DS560" s="1">
        <f t="shared" si="166"/>
        <v>9.9068721901091839E-2</v>
      </c>
      <c r="DT560" s="1">
        <f t="shared" si="166"/>
        <v>8.8325652841781871E-2</v>
      </c>
      <c r="DU560" s="1">
        <f t="shared" si="161"/>
        <v>0.15043853129180912</v>
      </c>
      <c r="DV560" s="1">
        <f t="shared" si="161"/>
        <v>9.2053768929726054E-2</v>
      </c>
      <c r="DW560" s="1">
        <f t="shared" si="161"/>
        <v>0.11700440528634361</v>
      </c>
      <c r="DX560" s="1">
        <f t="shared" si="161"/>
        <v>5.5716971457870447E-2</v>
      </c>
      <c r="DY560" s="1">
        <f t="shared" si="161"/>
        <v>5.1003798155181766E-2</v>
      </c>
      <c r="DZ560" s="1">
        <f t="shared" si="161"/>
        <v>9.8787846424947937E-2</v>
      </c>
      <c r="EB560" s="1" t="str">
        <f t="shared" si="151"/>
        <v>Yes</v>
      </c>
    </row>
    <row r="561" spans="1:132">
      <c r="A561" t="s">
        <v>1185</v>
      </c>
      <c r="B561">
        <v>608954</v>
      </c>
      <c r="C561" t="s">
        <v>1186</v>
      </c>
      <c r="D561" s="2">
        <v>57047</v>
      </c>
      <c r="E561" s="2">
        <v>4566</v>
      </c>
      <c r="F561" s="2">
        <v>4019</v>
      </c>
      <c r="G561" s="2">
        <v>8136</v>
      </c>
      <c r="H561" s="2">
        <v>6369</v>
      </c>
      <c r="I561" s="2">
        <v>8586</v>
      </c>
      <c r="J561" s="2">
        <v>5758</v>
      </c>
      <c r="K561" s="2">
        <v>4041</v>
      </c>
      <c r="L561" s="2">
        <v>15572</v>
      </c>
      <c r="M561" s="2">
        <v>47477</v>
      </c>
      <c r="N561" s="2">
        <v>3679</v>
      </c>
      <c r="O561" s="2">
        <v>3548</v>
      </c>
      <c r="P561" s="2">
        <v>6809</v>
      </c>
      <c r="Q561" s="2">
        <v>5271</v>
      </c>
      <c r="R561" s="2">
        <v>7730</v>
      </c>
      <c r="S561" s="2">
        <v>5066</v>
      </c>
      <c r="T561" s="2">
        <v>3665</v>
      </c>
      <c r="U561" s="2">
        <v>11709</v>
      </c>
      <c r="V561" s="2">
        <v>2700</v>
      </c>
      <c r="W561" s="2">
        <v>209</v>
      </c>
      <c r="X561" s="2">
        <v>177</v>
      </c>
      <c r="Y561" s="2">
        <v>307</v>
      </c>
      <c r="Z561" s="2">
        <v>476</v>
      </c>
      <c r="AA561" s="2">
        <v>131</v>
      </c>
      <c r="AB561" s="2">
        <v>221</v>
      </c>
      <c r="AC561" s="2">
        <v>66</v>
      </c>
      <c r="AD561" s="2">
        <v>1113</v>
      </c>
      <c r="AE561" s="2">
        <v>1498</v>
      </c>
      <c r="AF561" s="2">
        <v>315</v>
      </c>
      <c r="AG561" s="2">
        <v>0</v>
      </c>
      <c r="AH561" s="2">
        <v>158</v>
      </c>
      <c r="AI561" s="2">
        <v>176</v>
      </c>
      <c r="AJ561" s="2">
        <v>83</v>
      </c>
      <c r="AK561" s="2">
        <v>38</v>
      </c>
      <c r="AL561" s="2">
        <v>198</v>
      </c>
      <c r="AM561" s="2">
        <v>530</v>
      </c>
      <c r="AN561" s="2">
        <v>604</v>
      </c>
      <c r="AO561" s="2">
        <v>59</v>
      </c>
      <c r="AP561" s="2">
        <v>0</v>
      </c>
      <c r="AQ561" s="2">
        <v>236</v>
      </c>
      <c r="AR561" s="2">
        <v>0</v>
      </c>
      <c r="AS561" s="2">
        <v>114</v>
      </c>
      <c r="AT561" s="2">
        <v>44</v>
      </c>
      <c r="AU561" s="2">
        <v>0</v>
      </c>
      <c r="AV561" s="2">
        <v>151</v>
      </c>
      <c r="AW561" s="2">
        <v>1237</v>
      </c>
      <c r="AX561" s="2">
        <v>92</v>
      </c>
      <c r="AY561" s="2">
        <v>294</v>
      </c>
      <c r="AZ561" s="2">
        <v>117</v>
      </c>
      <c r="BA561" s="2">
        <v>127</v>
      </c>
      <c r="BB561" s="2">
        <v>255</v>
      </c>
      <c r="BC561" s="2">
        <v>0</v>
      </c>
      <c r="BD561" s="2">
        <v>0</v>
      </c>
      <c r="BE561" s="2">
        <v>352</v>
      </c>
      <c r="BF561" s="2">
        <v>3531</v>
      </c>
      <c r="BG561" s="2">
        <v>212</v>
      </c>
      <c r="BH561" s="2">
        <v>0</v>
      </c>
      <c r="BI561" s="2">
        <v>509</v>
      </c>
      <c r="BJ561" s="2">
        <v>319</v>
      </c>
      <c r="BK561" s="2">
        <v>273</v>
      </c>
      <c r="BL561" s="2">
        <v>389</v>
      </c>
      <c r="BM561" s="2">
        <v>112</v>
      </c>
      <c r="BN561" s="2">
        <v>1717</v>
      </c>
      <c r="BQ561" s="1">
        <f t="shared" si="150"/>
        <v>8.00392658684944E-2</v>
      </c>
      <c r="BR561" s="1">
        <f t="shared" si="150"/>
        <v>7.0450681017406702E-2</v>
      </c>
      <c r="BS561" s="1">
        <f t="shared" si="150"/>
        <v>0.14261924378144336</v>
      </c>
      <c r="BT561" s="1">
        <f t="shared" si="150"/>
        <v>0.11164478412537031</v>
      </c>
      <c r="BU561" s="1">
        <f t="shared" si="150"/>
        <v>0.15050747629147895</v>
      </c>
      <c r="BV561" s="1">
        <f t="shared" si="149"/>
        <v>0.10093431731729977</v>
      </c>
      <c r="BW561" s="1">
        <f t="shared" si="149"/>
        <v>7.0836327940119556E-2</v>
      </c>
      <c r="BX561" s="1">
        <f t="shared" si="149"/>
        <v>0.27296790365838697</v>
      </c>
      <c r="BY561" s="1">
        <f t="shared" si="148"/>
        <v>0.83224358861990988</v>
      </c>
      <c r="BZ561" s="1">
        <f t="shared" si="148"/>
        <v>0.80573806395094172</v>
      </c>
      <c r="CA561" s="1">
        <f t="shared" si="148"/>
        <v>0.88280666832545407</v>
      </c>
      <c r="CB561" s="1">
        <f t="shared" si="147"/>
        <v>0.83689773844641102</v>
      </c>
      <c r="CC561" s="1">
        <f t="shared" si="147"/>
        <v>0.82760244936410743</v>
      </c>
      <c r="CD561" s="1">
        <f t="shared" si="147"/>
        <v>0.90030281854181227</v>
      </c>
      <c r="CE561" s="1">
        <f t="shared" si="147"/>
        <v>0.87981938172976726</v>
      </c>
      <c r="CF561" s="1">
        <f t="shared" si="147"/>
        <v>0.90695372432566201</v>
      </c>
      <c r="CG561" s="1">
        <f t="shared" si="147"/>
        <v>0.7519265348060622</v>
      </c>
      <c r="CH561" s="1">
        <f t="shared" si="162"/>
        <v>4.7329395060213511E-2</v>
      </c>
      <c r="CI561" s="1">
        <f t="shared" si="162"/>
        <v>4.5773105562855888E-2</v>
      </c>
      <c r="CJ561" s="1">
        <f t="shared" si="162"/>
        <v>4.4040806170689228E-2</v>
      </c>
      <c r="CK561" s="1">
        <f t="shared" si="157"/>
        <v>3.7733529990167158E-2</v>
      </c>
      <c r="CL561" s="1">
        <f t="shared" si="157"/>
        <v>7.473700737949443E-2</v>
      </c>
      <c r="CM561" s="1">
        <f t="shared" si="157"/>
        <v>1.5257395760540415E-2</v>
      </c>
      <c r="CN561" s="1">
        <f t="shared" si="157"/>
        <v>3.8381382424452937E-2</v>
      </c>
      <c r="CO561" s="1">
        <f t="shared" si="157"/>
        <v>1.6332590942835932E-2</v>
      </c>
      <c r="CP561" s="1">
        <f t="shared" si="157"/>
        <v>7.1474441304906239E-2</v>
      </c>
      <c r="CQ561" s="1">
        <f t="shared" si="163"/>
        <v>2.625904955562957E-2</v>
      </c>
      <c r="CR561" s="1">
        <f t="shared" si="163"/>
        <v>6.8988173455978977E-2</v>
      </c>
      <c r="CS561" s="1">
        <f t="shared" si="163"/>
        <v>0</v>
      </c>
      <c r="CT561" s="1">
        <f t="shared" si="158"/>
        <v>1.9419862340216323E-2</v>
      </c>
      <c r="CU561" s="1">
        <f t="shared" si="158"/>
        <v>2.7633851468048358E-2</v>
      </c>
      <c r="CV561" s="1">
        <f t="shared" si="158"/>
        <v>9.6668996040065215E-3</v>
      </c>
      <c r="CW561" s="1">
        <f t="shared" si="158"/>
        <v>6.5995137200416812E-3</v>
      </c>
      <c r="CX561" s="1">
        <f t="shared" si="158"/>
        <v>4.8997772828507792E-2</v>
      </c>
      <c r="CY561" s="1">
        <f t="shared" si="158"/>
        <v>3.4035448240431546E-2</v>
      </c>
      <c r="CZ561" s="1">
        <f t="shared" si="164"/>
        <v>1.058776096902554E-2</v>
      </c>
      <c r="DA561" s="1">
        <f t="shared" si="164"/>
        <v>1.2921594393342093E-2</v>
      </c>
      <c r="DB561" s="1">
        <f t="shared" si="164"/>
        <v>0</v>
      </c>
      <c r="DC561" s="1">
        <f t="shared" si="159"/>
        <v>2.9006882989183875E-2</v>
      </c>
      <c r="DD561" s="1">
        <f t="shared" si="159"/>
        <v>0</v>
      </c>
      <c r="DE561" s="1">
        <f t="shared" si="159"/>
        <v>1.3277428371767994E-2</v>
      </c>
      <c r="DF561" s="1">
        <f t="shared" si="159"/>
        <v>7.6415422021535251E-3</v>
      </c>
      <c r="DG561" s="1">
        <f t="shared" si="159"/>
        <v>0</v>
      </c>
      <c r="DH561" s="1">
        <f t="shared" si="159"/>
        <v>9.6968918571795522E-3</v>
      </c>
      <c r="DI561" s="1">
        <f t="shared" si="165"/>
        <v>2.1683874699808928E-2</v>
      </c>
      <c r="DJ561" s="1">
        <f t="shared" si="165"/>
        <v>2.0148926850635129E-2</v>
      </c>
      <c r="DK561" s="1">
        <f t="shared" si="165"/>
        <v>7.3152525503856675E-2</v>
      </c>
      <c r="DL561" s="1">
        <f t="shared" si="160"/>
        <v>1.4380530973451327E-2</v>
      </c>
      <c r="DM561" s="1">
        <f t="shared" si="160"/>
        <v>1.9940336002512167E-2</v>
      </c>
      <c r="DN561" s="1">
        <f t="shared" si="160"/>
        <v>2.9699510831586302E-2</v>
      </c>
      <c r="DO561" s="1">
        <f t="shared" si="160"/>
        <v>0</v>
      </c>
      <c r="DP561" s="1">
        <f t="shared" si="160"/>
        <v>0</v>
      </c>
      <c r="DQ561" s="1">
        <f t="shared" si="160"/>
        <v>2.2604675057796043E-2</v>
      </c>
      <c r="DR561" s="1">
        <f t="shared" si="166"/>
        <v>6.1896331095412552E-2</v>
      </c>
      <c r="DS561" s="1">
        <f t="shared" si="166"/>
        <v>4.643013578624617E-2</v>
      </c>
      <c r="DT561" s="1">
        <f t="shared" si="166"/>
        <v>0</v>
      </c>
      <c r="DU561" s="1">
        <f t="shared" si="161"/>
        <v>6.2561455260570303E-2</v>
      </c>
      <c r="DV561" s="1">
        <f t="shared" si="161"/>
        <v>5.0086355785837651E-2</v>
      </c>
      <c r="DW561" s="1">
        <f t="shared" si="161"/>
        <v>3.179594689028651E-2</v>
      </c>
      <c r="DX561" s="1">
        <f t="shared" si="161"/>
        <v>6.755817992358458E-2</v>
      </c>
      <c r="DY561" s="1">
        <f t="shared" si="161"/>
        <v>2.7715911902994307E-2</v>
      </c>
      <c r="DZ561" s="1">
        <f t="shared" si="161"/>
        <v>0.11026200873362445</v>
      </c>
      <c r="EB561" s="1" t="str">
        <f t="shared" si="151"/>
        <v/>
      </c>
    </row>
    <row r="562" spans="1:132">
      <c r="A562" t="s">
        <v>1187</v>
      </c>
      <c r="B562">
        <v>611194</v>
      </c>
      <c r="C562" t="s">
        <v>1188</v>
      </c>
      <c r="D562" s="2">
        <v>54598</v>
      </c>
      <c r="E562" s="2">
        <v>4724</v>
      </c>
      <c r="F562" s="2">
        <v>1761</v>
      </c>
      <c r="G562" s="2">
        <v>5902</v>
      </c>
      <c r="H562" s="2">
        <v>4426</v>
      </c>
      <c r="I562" s="2">
        <v>5426</v>
      </c>
      <c r="J562" s="2">
        <v>4418</v>
      </c>
      <c r="K562" s="2">
        <v>3288</v>
      </c>
      <c r="L562" s="2">
        <v>24653</v>
      </c>
      <c r="M562" s="2">
        <v>39988</v>
      </c>
      <c r="N562" s="2">
        <v>3393</v>
      </c>
      <c r="O562" s="2">
        <v>1244</v>
      </c>
      <c r="P562" s="2">
        <v>4002</v>
      </c>
      <c r="Q562" s="2">
        <v>2627</v>
      </c>
      <c r="R562" s="2">
        <v>4229</v>
      </c>
      <c r="S562" s="2">
        <v>3948</v>
      </c>
      <c r="T562" s="2">
        <v>2086</v>
      </c>
      <c r="U562" s="2">
        <v>18459</v>
      </c>
      <c r="V562" s="2">
        <v>3188</v>
      </c>
      <c r="W562" s="2">
        <v>487</v>
      </c>
      <c r="X562" s="2">
        <v>256</v>
      </c>
      <c r="Y562" s="2">
        <v>304</v>
      </c>
      <c r="Z562" s="2">
        <v>775</v>
      </c>
      <c r="AA562" s="2">
        <v>136</v>
      </c>
      <c r="AB562" s="2">
        <v>172</v>
      </c>
      <c r="AC562" s="2">
        <v>213</v>
      </c>
      <c r="AD562" s="2">
        <v>845</v>
      </c>
      <c r="AE562" s="2">
        <v>1002</v>
      </c>
      <c r="AF562" s="2">
        <v>0</v>
      </c>
      <c r="AG562" s="2">
        <v>0</v>
      </c>
      <c r="AH562" s="2">
        <v>149</v>
      </c>
      <c r="AI562" s="2">
        <v>0</v>
      </c>
      <c r="AJ562" s="2">
        <v>261</v>
      </c>
      <c r="AK562" s="2">
        <v>0</v>
      </c>
      <c r="AL562" s="2">
        <v>88</v>
      </c>
      <c r="AM562" s="2">
        <v>504</v>
      </c>
      <c r="AN562" s="2">
        <v>799</v>
      </c>
      <c r="AO562" s="2">
        <v>264</v>
      </c>
      <c r="AP562" s="2">
        <v>0</v>
      </c>
      <c r="AQ562" s="2">
        <v>91</v>
      </c>
      <c r="AR562" s="2">
        <v>0</v>
      </c>
      <c r="AS562" s="2">
        <v>88</v>
      </c>
      <c r="AT562" s="2">
        <v>0</v>
      </c>
      <c r="AU562" s="2">
        <v>0</v>
      </c>
      <c r="AV562" s="2">
        <v>356</v>
      </c>
      <c r="AW562" s="2">
        <v>1403</v>
      </c>
      <c r="AX562" s="2">
        <v>0</v>
      </c>
      <c r="AY562" s="2">
        <v>0</v>
      </c>
      <c r="AZ562" s="2">
        <v>192</v>
      </c>
      <c r="BA562" s="2">
        <v>539</v>
      </c>
      <c r="BB562" s="2">
        <v>86</v>
      </c>
      <c r="BC562" s="2">
        <v>0</v>
      </c>
      <c r="BD562" s="2">
        <v>164</v>
      </c>
      <c r="BE562" s="2">
        <v>422</v>
      </c>
      <c r="BF562" s="2">
        <v>8218</v>
      </c>
      <c r="BG562" s="2">
        <v>580</v>
      </c>
      <c r="BH562" s="2">
        <v>261</v>
      </c>
      <c r="BI562" s="2">
        <v>1164</v>
      </c>
      <c r="BJ562" s="2">
        <v>485</v>
      </c>
      <c r="BK562" s="2">
        <v>626</v>
      </c>
      <c r="BL562" s="2">
        <v>298</v>
      </c>
      <c r="BM562" s="2">
        <v>737</v>
      </c>
      <c r="BN562" s="2">
        <v>4067</v>
      </c>
      <c r="BQ562" s="1">
        <f t="shared" ref="BQ562:BX596" si="167">E562/$D562</f>
        <v>8.6523315872376272E-2</v>
      </c>
      <c r="BR562" s="1">
        <f t="shared" si="167"/>
        <v>3.2253928715337561E-2</v>
      </c>
      <c r="BS562" s="1">
        <f t="shared" si="167"/>
        <v>0.1080991977728122</v>
      </c>
      <c r="BT562" s="1">
        <f t="shared" si="167"/>
        <v>8.1065240484999454E-2</v>
      </c>
      <c r="BU562" s="1">
        <f t="shared" si="167"/>
        <v>9.9380929704384779E-2</v>
      </c>
      <c r="BV562" s="1">
        <f t="shared" si="149"/>
        <v>8.0918714971244365E-2</v>
      </c>
      <c r="BW562" s="1">
        <f t="shared" si="149"/>
        <v>6.0221986153338951E-2</v>
      </c>
      <c r="BX562" s="1">
        <f t="shared" si="149"/>
        <v>0.45153668632550642</v>
      </c>
      <c r="BY562" s="1">
        <f t="shared" si="148"/>
        <v>0.73240778050478039</v>
      </c>
      <c r="BZ562" s="1">
        <f t="shared" si="148"/>
        <v>0.71824724809483487</v>
      </c>
      <c r="CA562" s="1">
        <f t="shared" si="148"/>
        <v>0.70641680863145939</v>
      </c>
      <c r="CB562" s="1">
        <f t="shared" si="147"/>
        <v>0.67807522873602166</v>
      </c>
      <c r="CC562" s="1">
        <f t="shared" si="147"/>
        <v>0.59353818346136467</v>
      </c>
      <c r="CD562" s="1">
        <f t="shared" si="147"/>
        <v>0.77939550313306305</v>
      </c>
      <c r="CE562" s="1">
        <f t="shared" si="147"/>
        <v>0.8936170212765957</v>
      </c>
      <c r="CF562" s="1">
        <f t="shared" si="147"/>
        <v>0.63442822384428221</v>
      </c>
      <c r="CG562" s="1">
        <f t="shared" si="147"/>
        <v>0.74875268729972011</v>
      </c>
      <c r="CH562" s="1">
        <f t="shared" si="162"/>
        <v>5.839041723140042E-2</v>
      </c>
      <c r="CI562" s="1">
        <f t="shared" si="162"/>
        <v>0.10309060118543607</v>
      </c>
      <c r="CJ562" s="1">
        <f t="shared" si="162"/>
        <v>0.14537194775695628</v>
      </c>
      <c r="CK562" s="1">
        <f t="shared" si="157"/>
        <v>5.1507963402236533E-2</v>
      </c>
      <c r="CL562" s="1">
        <f t="shared" si="157"/>
        <v>0.17510167193854495</v>
      </c>
      <c r="CM562" s="1">
        <f t="shared" si="157"/>
        <v>2.5064504238849983E-2</v>
      </c>
      <c r="CN562" s="1">
        <f t="shared" si="157"/>
        <v>3.8931643277501135E-2</v>
      </c>
      <c r="CO562" s="1">
        <f t="shared" si="157"/>
        <v>6.4781021897810223E-2</v>
      </c>
      <c r="CP562" s="1">
        <f t="shared" si="157"/>
        <v>3.4275747373544801E-2</v>
      </c>
      <c r="CQ562" s="1">
        <f t="shared" si="163"/>
        <v>1.8352320597824098E-2</v>
      </c>
      <c r="CR562" s="1">
        <f t="shared" si="163"/>
        <v>0</v>
      </c>
      <c r="CS562" s="1">
        <f t="shared" si="163"/>
        <v>0</v>
      </c>
      <c r="CT562" s="1">
        <f t="shared" si="158"/>
        <v>2.5245679430701457E-2</v>
      </c>
      <c r="CU562" s="1">
        <f t="shared" si="158"/>
        <v>0</v>
      </c>
      <c r="CV562" s="1">
        <f t="shared" si="158"/>
        <v>4.8101732399557687E-2</v>
      </c>
      <c r="CW562" s="1">
        <f t="shared" si="158"/>
        <v>0</v>
      </c>
      <c r="CX562" s="1">
        <f t="shared" si="158"/>
        <v>2.6763990267639901E-2</v>
      </c>
      <c r="CY562" s="1">
        <f t="shared" si="158"/>
        <v>2.0443759380197137E-2</v>
      </c>
      <c r="CZ562" s="1">
        <f t="shared" si="164"/>
        <v>1.4634235686288875E-2</v>
      </c>
      <c r="DA562" s="1">
        <f t="shared" si="164"/>
        <v>5.5884843353090602E-2</v>
      </c>
      <c r="DB562" s="1">
        <f t="shared" si="164"/>
        <v>0</v>
      </c>
      <c r="DC562" s="1">
        <f t="shared" si="159"/>
        <v>1.5418502202643172E-2</v>
      </c>
      <c r="DD562" s="1">
        <f t="shared" si="159"/>
        <v>0</v>
      </c>
      <c r="DE562" s="1">
        <f t="shared" si="159"/>
        <v>1.6218208625138224E-2</v>
      </c>
      <c r="DF562" s="1">
        <f t="shared" si="159"/>
        <v>0</v>
      </c>
      <c r="DG562" s="1">
        <f t="shared" si="159"/>
        <v>0</v>
      </c>
      <c r="DH562" s="1">
        <f t="shared" si="159"/>
        <v>1.444043321299639E-2</v>
      </c>
      <c r="DI562" s="1">
        <f t="shared" si="165"/>
        <v>2.569691197479761E-2</v>
      </c>
      <c r="DJ562" s="1">
        <f t="shared" si="165"/>
        <v>0</v>
      </c>
      <c r="DK562" s="1">
        <f t="shared" si="165"/>
        <v>0</v>
      </c>
      <c r="DL562" s="1">
        <f t="shared" si="160"/>
        <v>3.2531345306675702E-2</v>
      </c>
      <c r="DM562" s="1">
        <f t="shared" si="160"/>
        <v>0.12178038861274289</v>
      </c>
      <c r="DN562" s="1">
        <f t="shared" si="160"/>
        <v>1.5849612974566898E-2</v>
      </c>
      <c r="DO562" s="1">
        <f t="shared" si="160"/>
        <v>0</v>
      </c>
      <c r="DP562" s="1">
        <f t="shared" si="160"/>
        <v>4.9878345498783457E-2</v>
      </c>
      <c r="DQ562" s="1">
        <f t="shared" si="160"/>
        <v>1.7117592179450778E-2</v>
      </c>
      <c r="DR562" s="1">
        <f t="shared" si="166"/>
        <v>0.1505183340049086</v>
      </c>
      <c r="DS562" s="1">
        <f t="shared" si="166"/>
        <v>0.12277730736663844</v>
      </c>
      <c r="DT562" s="1">
        <f t="shared" si="166"/>
        <v>0.14821124361158433</v>
      </c>
      <c r="DU562" s="1">
        <f t="shared" si="161"/>
        <v>0.19722128092172145</v>
      </c>
      <c r="DV562" s="1">
        <f t="shared" si="161"/>
        <v>0.1095797559873475</v>
      </c>
      <c r="DW562" s="1">
        <f t="shared" si="161"/>
        <v>0.11537043862882418</v>
      </c>
      <c r="DX562" s="1">
        <f t="shared" si="161"/>
        <v>6.7451335445903121E-2</v>
      </c>
      <c r="DY562" s="1">
        <f t="shared" si="161"/>
        <v>0.22414841849148417</v>
      </c>
      <c r="DZ562" s="1">
        <f t="shared" si="161"/>
        <v>0.16496978055409078</v>
      </c>
      <c r="EB562" s="1" t="str">
        <f t="shared" si="151"/>
        <v/>
      </c>
    </row>
    <row r="563" spans="1:132">
      <c r="A563" t="s">
        <v>1189</v>
      </c>
      <c r="B563">
        <v>613014</v>
      </c>
      <c r="C563" t="s">
        <v>1190</v>
      </c>
      <c r="D563" s="2">
        <v>45292</v>
      </c>
      <c r="E563" s="2">
        <v>7429</v>
      </c>
      <c r="F563" s="2">
        <v>5125</v>
      </c>
      <c r="G563" s="2">
        <v>6597</v>
      </c>
      <c r="H563" s="2">
        <v>5034</v>
      </c>
      <c r="I563" s="2">
        <v>7659</v>
      </c>
      <c r="J563" s="2">
        <v>4410</v>
      </c>
      <c r="K563" s="2">
        <v>2463</v>
      </c>
      <c r="L563" s="2">
        <v>6575</v>
      </c>
      <c r="M563" s="2">
        <v>33721</v>
      </c>
      <c r="N563" s="2">
        <v>4509</v>
      </c>
      <c r="O563" s="2">
        <v>4065</v>
      </c>
      <c r="P563" s="2">
        <v>4676</v>
      </c>
      <c r="Q563" s="2">
        <v>3831</v>
      </c>
      <c r="R563" s="2">
        <v>6011</v>
      </c>
      <c r="S563" s="2">
        <v>3601</v>
      </c>
      <c r="T563" s="2">
        <v>1769</v>
      </c>
      <c r="U563" s="2">
        <v>5259</v>
      </c>
      <c r="V563" s="2">
        <v>4244</v>
      </c>
      <c r="W563" s="2">
        <v>856</v>
      </c>
      <c r="X563" s="2">
        <v>351</v>
      </c>
      <c r="Y563" s="2">
        <v>951</v>
      </c>
      <c r="Z563" s="2">
        <v>531</v>
      </c>
      <c r="AA563" s="2">
        <v>513</v>
      </c>
      <c r="AB563" s="2">
        <v>294</v>
      </c>
      <c r="AC563" s="2">
        <v>296</v>
      </c>
      <c r="AD563" s="2">
        <v>452</v>
      </c>
      <c r="AE563" s="2">
        <v>178</v>
      </c>
      <c r="AF563" s="2">
        <v>62</v>
      </c>
      <c r="AG563" s="2">
        <v>0</v>
      </c>
      <c r="AH563" s="2">
        <v>10</v>
      </c>
      <c r="AI563" s="2">
        <v>0</v>
      </c>
      <c r="AJ563" s="2">
        <v>0</v>
      </c>
      <c r="AK563" s="2">
        <v>106</v>
      </c>
      <c r="AL563" s="2">
        <v>0</v>
      </c>
      <c r="AM563" s="2">
        <v>0</v>
      </c>
      <c r="AN563" s="2">
        <v>2513</v>
      </c>
      <c r="AO563" s="2">
        <v>785</v>
      </c>
      <c r="AP563" s="2">
        <v>167</v>
      </c>
      <c r="AQ563" s="2">
        <v>303</v>
      </c>
      <c r="AR563" s="2">
        <v>328</v>
      </c>
      <c r="AS563" s="2">
        <v>434</v>
      </c>
      <c r="AT563" s="2">
        <v>110</v>
      </c>
      <c r="AU563" s="2">
        <v>75</v>
      </c>
      <c r="AV563" s="2">
        <v>311</v>
      </c>
      <c r="AW563" s="2">
        <v>3408</v>
      </c>
      <c r="AX563" s="2">
        <v>1000</v>
      </c>
      <c r="AY563" s="2">
        <v>506</v>
      </c>
      <c r="AZ563" s="2">
        <v>268</v>
      </c>
      <c r="BA563" s="2">
        <v>344</v>
      </c>
      <c r="BB563" s="2">
        <v>551</v>
      </c>
      <c r="BC563" s="2">
        <v>212</v>
      </c>
      <c r="BD563" s="2">
        <v>277</v>
      </c>
      <c r="BE563" s="2">
        <v>250</v>
      </c>
      <c r="BF563" s="2">
        <v>1228</v>
      </c>
      <c r="BG563" s="2">
        <v>217</v>
      </c>
      <c r="BH563" s="2">
        <v>36</v>
      </c>
      <c r="BI563" s="2">
        <v>389</v>
      </c>
      <c r="BJ563" s="2">
        <v>0</v>
      </c>
      <c r="BK563" s="2">
        <v>150</v>
      </c>
      <c r="BL563" s="2">
        <v>87</v>
      </c>
      <c r="BM563" s="2">
        <v>46</v>
      </c>
      <c r="BN563" s="2">
        <v>303</v>
      </c>
      <c r="BQ563" s="1">
        <f t="shared" si="167"/>
        <v>0.16402455179722689</v>
      </c>
      <c r="BR563" s="1">
        <f t="shared" si="167"/>
        <v>0.11315464099620241</v>
      </c>
      <c r="BS563" s="1">
        <f t="shared" si="167"/>
        <v>0.14565486178574583</v>
      </c>
      <c r="BT563" s="1">
        <f t="shared" si="167"/>
        <v>0.11114545615119668</v>
      </c>
      <c r="BU563" s="1">
        <f t="shared" si="167"/>
        <v>0.16910271129559304</v>
      </c>
      <c r="BV563" s="1">
        <f t="shared" si="149"/>
        <v>9.7368188642585882E-2</v>
      </c>
      <c r="BW563" s="1">
        <f t="shared" si="149"/>
        <v>5.4380464541199332E-2</v>
      </c>
      <c r="BX563" s="1">
        <f t="shared" si="149"/>
        <v>0.14516912479024993</v>
      </c>
      <c r="BY563" s="1">
        <f t="shared" si="148"/>
        <v>0.74452441932350089</v>
      </c>
      <c r="BZ563" s="1">
        <f t="shared" si="148"/>
        <v>0.60694575312962717</v>
      </c>
      <c r="CA563" s="1">
        <f t="shared" si="148"/>
        <v>0.79317073170731711</v>
      </c>
      <c r="CB563" s="1">
        <f t="shared" si="147"/>
        <v>0.70880703350007579</v>
      </c>
      <c r="CC563" s="1">
        <f t="shared" si="147"/>
        <v>0.76102502979737785</v>
      </c>
      <c r="CD563" s="1">
        <f t="shared" si="147"/>
        <v>0.78482830656743696</v>
      </c>
      <c r="CE563" s="1">
        <f t="shared" si="147"/>
        <v>0.81655328798185944</v>
      </c>
      <c r="CF563" s="1">
        <f t="shared" si="147"/>
        <v>0.71822980105562317</v>
      </c>
      <c r="CG563" s="1">
        <f t="shared" si="147"/>
        <v>0.79984790874524714</v>
      </c>
      <c r="CH563" s="1">
        <f t="shared" si="162"/>
        <v>9.370308222202596E-2</v>
      </c>
      <c r="CI563" s="1">
        <f t="shared" si="162"/>
        <v>0.11522412168528738</v>
      </c>
      <c r="CJ563" s="1">
        <f t="shared" si="162"/>
        <v>6.8487804878048786E-2</v>
      </c>
      <c r="CK563" s="1">
        <f t="shared" si="157"/>
        <v>0.14415643474306503</v>
      </c>
      <c r="CL563" s="1">
        <f t="shared" si="157"/>
        <v>0.10548271752085817</v>
      </c>
      <c r="CM563" s="1">
        <f t="shared" si="157"/>
        <v>6.6980023501762631E-2</v>
      </c>
      <c r="CN563" s="1">
        <f t="shared" si="157"/>
        <v>6.6666666666666666E-2</v>
      </c>
      <c r="CO563" s="1">
        <f t="shared" si="157"/>
        <v>0.12017864393016646</v>
      </c>
      <c r="CP563" s="1">
        <f t="shared" si="157"/>
        <v>6.8745247148288974E-2</v>
      </c>
      <c r="CQ563" s="1">
        <f t="shared" si="163"/>
        <v>3.9300538726485916E-3</v>
      </c>
      <c r="CR563" s="1">
        <f t="shared" si="163"/>
        <v>8.3456723650558624E-3</v>
      </c>
      <c r="CS563" s="1">
        <f t="shared" si="163"/>
        <v>0</v>
      </c>
      <c r="CT563" s="1">
        <f t="shared" si="158"/>
        <v>1.5158405335758678E-3</v>
      </c>
      <c r="CU563" s="1">
        <f t="shared" si="158"/>
        <v>0</v>
      </c>
      <c r="CV563" s="1">
        <f t="shared" si="158"/>
        <v>0</v>
      </c>
      <c r="CW563" s="1">
        <f t="shared" si="158"/>
        <v>2.4036281179138322E-2</v>
      </c>
      <c r="CX563" s="1">
        <f t="shared" si="158"/>
        <v>0</v>
      </c>
      <c r="CY563" s="1">
        <f t="shared" si="158"/>
        <v>0</v>
      </c>
      <c r="CZ563" s="1">
        <f t="shared" si="164"/>
        <v>5.5484412258235451E-2</v>
      </c>
      <c r="DA563" s="1">
        <f t="shared" si="164"/>
        <v>0.10566698075111051</v>
      </c>
      <c r="DB563" s="1">
        <f t="shared" si="164"/>
        <v>3.2585365853658538E-2</v>
      </c>
      <c r="DC563" s="1">
        <f t="shared" si="159"/>
        <v>4.5929968167348796E-2</v>
      </c>
      <c r="DD563" s="1">
        <f t="shared" si="159"/>
        <v>6.5156932856575284E-2</v>
      </c>
      <c r="DE563" s="1">
        <f t="shared" si="159"/>
        <v>5.6665361013187102E-2</v>
      </c>
      <c r="DF563" s="1">
        <f t="shared" si="159"/>
        <v>2.4943310657596373E-2</v>
      </c>
      <c r="DG563" s="1">
        <f t="shared" si="159"/>
        <v>3.0450669914738125E-2</v>
      </c>
      <c r="DH563" s="1">
        <f t="shared" si="159"/>
        <v>4.730038022813688E-2</v>
      </c>
      <c r="DI563" s="1">
        <f t="shared" si="165"/>
        <v>7.5245076393182023E-2</v>
      </c>
      <c r="DJ563" s="1">
        <f t="shared" si="165"/>
        <v>0.13460761879122357</v>
      </c>
      <c r="DK563" s="1">
        <f t="shared" si="165"/>
        <v>9.8731707317073175E-2</v>
      </c>
      <c r="DL563" s="1">
        <f t="shared" si="160"/>
        <v>4.0624526299833257E-2</v>
      </c>
      <c r="DM563" s="1">
        <f t="shared" si="160"/>
        <v>6.8335319825188715E-2</v>
      </c>
      <c r="DN563" s="1">
        <f t="shared" si="160"/>
        <v>7.1941506724115423E-2</v>
      </c>
      <c r="DO563" s="1">
        <f t="shared" si="160"/>
        <v>4.8072562358276644E-2</v>
      </c>
      <c r="DP563" s="1">
        <f t="shared" si="160"/>
        <v>0.11246447421843281</v>
      </c>
      <c r="DQ563" s="1">
        <f t="shared" si="160"/>
        <v>3.8022813688212927E-2</v>
      </c>
      <c r="DR563" s="1">
        <f t="shared" si="166"/>
        <v>2.7112955930407134E-2</v>
      </c>
      <c r="DS563" s="1">
        <f t="shared" si="166"/>
        <v>2.9209853277695517E-2</v>
      </c>
      <c r="DT563" s="1">
        <f t="shared" si="166"/>
        <v>7.0243902439024392E-3</v>
      </c>
      <c r="DU563" s="1">
        <f t="shared" si="161"/>
        <v>5.8966196756101256E-2</v>
      </c>
      <c r="DV563" s="1">
        <f t="shared" si="161"/>
        <v>0</v>
      </c>
      <c r="DW563" s="1">
        <f t="shared" si="161"/>
        <v>1.9584802193497845E-2</v>
      </c>
      <c r="DX563" s="1">
        <f t="shared" si="161"/>
        <v>1.9727891156462583E-2</v>
      </c>
      <c r="DY563" s="1">
        <f t="shared" si="161"/>
        <v>1.8676410881039381E-2</v>
      </c>
      <c r="DZ563" s="1">
        <f t="shared" si="161"/>
        <v>4.6083650190114067E-2</v>
      </c>
      <c r="EB563" s="1" t="str">
        <f t="shared" si="151"/>
        <v/>
      </c>
    </row>
    <row r="564" spans="1:132">
      <c r="A564" t="s">
        <v>1191</v>
      </c>
      <c r="B564">
        <v>613392</v>
      </c>
      <c r="C564" t="s">
        <v>1192</v>
      </c>
      <c r="D564" s="2">
        <v>120313</v>
      </c>
      <c r="E564" s="2">
        <v>13298</v>
      </c>
      <c r="F564" s="2">
        <v>8901</v>
      </c>
      <c r="G564" s="2">
        <v>16494</v>
      </c>
      <c r="H564" s="2">
        <v>14439</v>
      </c>
      <c r="I564" s="2">
        <v>18541</v>
      </c>
      <c r="J564" s="2">
        <v>16159</v>
      </c>
      <c r="K564" s="2">
        <v>6403</v>
      </c>
      <c r="L564" s="2">
        <v>26078</v>
      </c>
      <c r="M564" s="2">
        <v>93607</v>
      </c>
      <c r="N564" s="2">
        <v>9508</v>
      </c>
      <c r="O564" s="2">
        <v>6058</v>
      </c>
      <c r="P564" s="2">
        <v>12117</v>
      </c>
      <c r="Q564" s="2">
        <v>11453</v>
      </c>
      <c r="R564" s="2">
        <v>14490</v>
      </c>
      <c r="S564" s="2">
        <v>12827</v>
      </c>
      <c r="T564" s="2">
        <v>5576</v>
      </c>
      <c r="U564" s="2">
        <v>21578</v>
      </c>
      <c r="V564" s="2">
        <v>12642</v>
      </c>
      <c r="W564" s="2">
        <v>1629</v>
      </c>
      <c r="X564" s="2">
        <v>854</v>
      </c>
      <c r="Y564" s="2">
        <v>1709</v>
      </c>
      <c r="Z564" s="2">
        <v>1987</v>
      </c>
      <c r="AA564" s="2">
        <v>1834</v>
      </c>
      <c r="AB564" s="2">
        <v>1936</v>
      </c>
      <c r="AC564" s="2">
        <v>552</v>
      </c>
      <c r="AD564" s="2">
        <v>2141</v>
      </c>
      <c r="AE564" s="2">
        <v>4318</v>
      </c>
      <c r="AF564" s="2">
        <v>579</v>
      </c>
      <c r="AG564" s="2">
        <v>583</v>
      </c>
      <c r="AH564" s="2">
        <v>1367</v>
      </c>
      <c r="AI564" s="2">
        <v>679</v>
      </c>
      <c r="AJ564" s="2">
        <v>664</v>
      </c>
      <c r="AK564" s="2">
        <v>336</v>
      </c>
      <c r="AL564" s="2">
        <v>0</v>
      </c>
      <c r="AM564" s="2">
        <v>110</v>
      </c>
      <c r="AN564" s="2">
        <v>1553</v>
      </c>
      <c r="AO564" s="2">
        <v>231</v>
      </c>
      <c r="AP564" s="2">
        <v>506</v>
      </c>
      <c r="AQ564" s="2">
        <v>225</v>
      </c>
      <c r="AR564" s="2">
        <v>163</v>
      </c>
      <c r="AS564" s="2">
        <v>259</v>
      </c>
      <c r="AT564" s="2">
        <v>0</v>
      </c>
      <c r="AU564" s="2">
        <v>40</v>
      </c>
      <c r="AV564" s="2">
        <v>129</v>
      </c>
      <c r="AW564" s="2">
        <v>2104</v>
      </c>
      <c r="AX564" s="2">
        <v>217</v>
      </c>
      <c r="AY564" s="2">
        <v>329</v>
      </c>
      <c r="AZ564" s="2">
        <v>676</v>
      </c>
      <c r="BA564" s="2">
        <v>109</v>
      </c>
      <c r="BB564" s="2">
        <v>169</v>
      </c>
      <c r="BC564" s="2">
        <v>232</v>
      </c>
      <c r="BD564" s="2">
        <v>137</v>
      </c>
      <c r="BE564" s="2">
        <v>235</v>
      </c>
      <c r="BF564" s="2">
        <v>6089</v>
      </c>
      <c r="BG564" s="2">
        <v>1134</v>
      </c>
      <c r="BH564" s="2">
        <v>571</v>
      </c>
      <c r="BI564" s="2">
        <v>400</v>
      </c>
      <c r="BJ564" s="2">
        <v>48</v>
      </c>
      <c r="BK564" s="2">
        <v>1125</v>
      </c>
      <c r="BL564" s="2">
        <v>828</v>
      </c>
      <c r="BM564" s="2">
        <v>98</v>
      </c>
      <c r="BN564" s="2">
        <v>1885</v>
      </c>
      <c r="BQ564" s="1">
        <f t="shared" si="167"/>
        <v>0.11052837183014304</v>
      </c>
      <c r="BR564" s="1">
        <f t="shared" si="167"/>
        <v>7.3982030204549798E-2</v>
      </c>
      <c r="BS564" s="1">
        <f t="shared" si="167"/>
        <v>0.13709241727826585</v>
      </c>
      <c r="BT564" s="1">
        <f t="shared" si="167"/>
        <v>0.12001196878142845</v>
      </c>
      <c r="BU564" s="1">
        <f t="shared" si="167"/>
        <v>0.15410637254494527</v>
      </c>
      <c r="BV564" s="1">
        <f t="shared" si="149"/>
        <v>0.13430801326539943</v>
      </c>
      <c r="BW564" s="1">
        <f t="shared" si="149"/>
        <v>5.3219519087712885E-2</v>
      </c>
      <c r="BX564" s="1">
        <f t="shared" si="149"/>
        <v>0.21675130700755529</v>
      </c>
      <c r="BY564" s="1">
        <f t="shared" si="148"/>
        <v>0.77802897442504138</v>
      </c>
      <c r="BZ564" s="1">
        <f t="shared" si="148"/>
        <v>0.71499473605053387</v>
      </c>
      <c r="CA564" s="1">
        <f t="shared" si="148"/>
        <v>0.68059768565329737</v>
      </c>
      <c r="CB564" s="1">
        <f t="shared" si="147"/>
        <v>0.73463077482720984</v>
      </c>
      <c r="CC564" s="1">
        <f t="shared" si="147"/>
        <v>0.79319897499826852</v>
      </c>
      <c r="CD564" s="1">
        <f t="shared" si="147"/>
        <v>0.78151124534814731</v>
      </c>
      <c r="CE564" s="1">
        <f t="shared" si="147"/>
        <v>0.79379912123274954</v>
      </c>
      <c r="CF564" s="1">
        <f t="shared" si="147"/>
        <v>0.87084179290957364</v>
      </c>
      <c r="CG564" s="1">
        <f t="shared" si="147"/>
        <v>0.82744075465909961</v>
      </c>
      <c r="CH564" s="1">
        <f t="shared" si="162"/>
        <v>0.10507592695718668</v>
      </c>
      <c r="CI564" s="1">
        <f t="shared" si="162"/>
        <v>0.12249962400360956</v>
      </c>
      <c r="CJ564" s="1">
        <f t="shared" si="162"/>
        <v>9.5944275924053482E-2</v>
      </c>
      <c r="CK564" s="1">
        <f t="shared" si="157"/>
        <v>0.10361343518855341</v>
      </c>
      <c r="CL564" s="1">
        <f t="shared" si="157"/>
        <v>0.13761340813075698</v>
      </c>
      <c r="CM564" s="1">
        <f t="shared" si="157"/>
        <v>9.8915916077881458E-2</v>
      </c>
      <c r="CN564" s="1">
        <f t="shared" si="157"/>
        <v>0.11980939414567733</v>
      </c>
      <c r="CO564" s="1">
        <f t="shared" si="157"/>
        <v>8.6209589255036703E-2</v>
      </c>
      <c r="CP564" s="1">
        <f t="shared" si="157"/>
        <v>8.2099854283303936E-2</v>
      </c>
      <c r="CQ564" s="1">
        <f t="shared" si="163"/>
        <v>3.5889720977782952E-2</v>
      </c>
      <c r="CR564" s="1">
        <f t="shared" si="163"/>
        <v>4.3540382012332679E-2</v>
      </c>
      <c r="CS564" s="1">
        <f t="shared" si="163"/>
        <v>6.5498258622626676E-2</v>
      </c>
      <c r="CT564" s="1">
        <f t="shared" si="158"/>
        <v>8.287862252940463E-2</v>
      </c>
      <c r="CU564" s="1">
        <f t="shared" si="158"/>
        <v>4.7025417272664315E-2</v>
      </c>
      <c r="CV564" s="1">
        <f t="shared" si="158"/>
        <v>3.5812523596354028E-2</v>
      </c>
      <c r="CW564" s="1">
        <f t="shared" si="158"/>
        <v>2.0793365926109288E-2</v>
      </c>
      <c r="CX564" s="1">
        <f t="shared" si="158"/>
        <v>0</v>
      </c>
      <c r="CY564" s="1">
        <f t="shared" si="158"/>
        <v>4.2181148861108984E-3</v>
      </c>
      <c r="CZ564" s="1">
        <f t="shared" si="164"/>
        <v>1.2907998304422632E-2</v>
      </c>
      <c r="DA564" s="1">
        <f t="shared" si="164"/>
        <v>1.7371033238080914E-2</v>
      </c>
      <c r="DB564" s="1">
        <f t="shared" si="164"/>
        <v>5.6847545219638244E-2</v>
      </c>
      <c r="DC564" s="1">
        <f t="shared" si="159"/>
        <v>1.364132411786104E-2</v>
      </c>
      <c r="DD564" s="1">
        <f t="shared" si="159"/>
        <v>1.1288870420389223E-2</v>
      </c>
      <c r="DE564" s="1">
        <f t="shared" si="159"/>
        <v>1.3969041583517609E-2</v>
      </c>
      <c r="DF564" s="1">
        <f t="shared" si="159"/>
        <v>0</v>
      </c>
      <c r="DG564" s="1">
        <f t="shared" si="159"/>
        <v>6.247071685147587E-3</v>
      </c>
      <c r="DH564" s="1">
        <f t="shared" si="159"/>
        <v>4.946698366439144E-3</v>
      </c>
      <c r="DI564" s="1">
        <f t="shared" si="165"/>
        <v>1.7487719531555194E-2</v>
      </c>
      <c r="DJ564" s="1">
        <f t="shared" si="165"/>
        <v>1.6318243344863891E-2</v>
      </c>
      <c r="DK564" s="1">
        <f t="shared" si="165"/>
        <v>3.6962139085496011E-2</v>
      </c>
      <c r="DL564" s="1">
        <f t="shared" si="160"/>
        <v>4.0984600460773617E-2</v>
      </c>
      <c r="DM564" s="1">
        <f t="shared" si="160"/>
        <v>7.5489992381743889E-3</v>
      </c>
      <c r="DN564" s="1">
        <f t="shared" si="160"/>
        <v>9.1149344695539616E-3</v>
      </c>
      <c r="DO564" s="1">
        <f t="shared" si="160"/>
        <v>1.4357324091837367E-2</v>
      </c>
      <c r="DP564" s="1">
        <f t="shared" si="160"/>
        <v>2.1396220521630486E-2</v>
      </c>
      <c r="DQ564" s="1">
        <f t="shared" si="160"/>
        <v>9.0114272566914639E-3</v>
      </c>
      <c r="DR564" s="1">
        <f t="shared" si="166"/>
        <v>5.0609659804011206E-2</v>
      </c>
      <c r="DS564" s="1">
        <f t="shared" si="166"/>
        <v>8.5275981350579039E-2</v>
      </c>
      <c r="DT564" s="1">
        <f t="shared" si="166"/>
        <v>6.4150095494888218E-2</v>
      </c>
      <c r="DU564" s="1">
        <f t="shared" si="161"/>
        <v>2.4251242876197406E-2</v>
      </c>
      <c r="DV564" s="1">
        <f t="shared" si="161"/>
        <v>3.3243299397465197E-3</v>
      </c>
      <c r="DW564" s="1">
        <f t="shared" si="161"/>
        <v>6.0676338924545603E-2</v>
      </c>
      <c r="DX564" s="1">
        <f t="shared" si="161"/>
        <v>5.1240794603626461E-2</v>
      </c>
      <c r="DY564" s="1">
        <f t="shared" si="161"/>
        <v>1.5305325628611588E-2</v>
      </c>
      <c r="DZ564" s="1">
        <f t="shared" si="161"/>
        <v>7.2283150548354935E-2</v>
      </c>
      <c r="EB564" s="1" t="str">
        <f t="shared" si="151"/>
        <v/>
      </c>
    </row>
    <row r="565" spans="1:132">
      <c r="A565" t="s">
        <v>1193</v>
      </c>
      <c r="B565">
        <v>616000</v>
      </c>
      <c r="C565" t="s">
        <v>1194</v>
      </c>
      <c r="D565" s="2">
        <v>62234</v>
      </c>
      <c r="E565" s="2">
        <v>7117</v>
      </c>
      <c r="F565" s="2">
        <v>3394</v>
      </c>
      <c r="G565" s="2">
        <v>6487</v>
      </c>
      <c r="H565" s="2">
        <v>7417</v>
      </c>
      <c r="I565" s="2">
        <v>8141</v>
      </c>
      <c r="J565" s="2">
        <v>7567</v>
      </c>
      <c r="K565" s="2">
        <v>4493</v>
      </c>
      <c r="L565" s="2">
        <v>17618</v>
      </c>
      <c r="M565" s="2">
        <v>42601</v>
      </c>
      <c r="N565" s="2">
        <v>4315</v>
      </c>
      <c r="O565" s="2">
        <v>1864</v>
      </c>
      <c r="P565" s="2">
        <v>3686</v>
      </c>
      <c r="Q565" s="2">
        <v>5204</v>
      </c>
      <c r="R565" s="2">
        <v>6546</v>
      </c>
      <c r="S565" s="2">
        <v>5771</v>
      </c>
      <c r="T565" s="2">
        <v>3332</v>
      </c>
      <c r="U565" s="2">
        <v>11883</v>
      </c>
      <c r="V565" s="2">
        <v>8185</v>
      </c>
      <c r="W565" s="2">
        <v>1312</v>
      </c>
      <c r="X565" s="2">
        <v>897</v>
      </c>
      <c r="Y565" s="2">
        <v>1628</v>
      </c>
      <c r="Z565" s="2">
        <v>765</v>
      </c>
      <c r="AA565" s="2">
        <v>669</v>
      </c>
      <c r="AB565" s="2">
        <v>934</v>
      </c>
      <c r="AC565" s="2">
        <v>309</v>
      </c>
      <c r="AD565" s="2">
        <v>1671</v>
      </c>
      <c r="AE565" s="2">
        <v>6144</v>
      </c>
      <c r="AF565" s="2">
        <v>316</v>
      </c>
      <c r="AG565" s="2">
        <v>226</v>
      </c>
      <c r="AH565" s="2">
        <v>376</v>
      </c>
      <c r="AI565" s="2">
        <v>630</v>
      </c>
      <c r="AJ565" s="2">
        <v>770</v>
      </c>
      <c r="AK565" s="2">
        <v>660</v>
      </c>
      <c r="AL565" s="2">
        <v>474</v>
      </c>
      <c r="AM565" s="2">
        <v>2692</v>
      </c>
      <c r="AN565" s="2">
        <v>1128</v>
      </c>
      <c r="AO565" s="2">
        <v>584</v>
      </c>
      <c r="AP565" s="2">
        <v>247</v>
      </c>
      <c r="AQ565" s="2">
        <v>0</v>
      </c>
      <c r="AR565" s="2">
        <v>214</v>
      </c>
      <c r="AS565" s="2">
        <v>0</v>
      </c>
      <c r="AT565" s="2">
        <v>0</v>
      </c>
      <c r="AU565" s="2">
        <v>14</v>
      </c>
      <c r="AV565" s="2">
        <v>69</v>
      </c>
      <c r="AW565" s="2">
        <v>1413</v>
      </c>
      <c r="AX565" s="2">
        <v>376</v>
      </c>
      <c r="AY565" s="2">
        <v>96</v>
      </c>
      <c r="AZ565" s="2">
        <v>327</v>
      </c>
      <c r="BA565" s="2">
        <v>234</v>
      </c>
      <c r="BB565" s="2">
        <v>0</v>
      </c>
      <c r="BC565" s="2">
        <v>146</v>
      </c>
      <c r="BD565" s="2">
        <v>41</v>
      </c>
      <c r="BE565" s="2">
        <v>193</v>
      </c>
      <c r="BF565" s="2">
        <v>2763</v>
      </c>
      <c r="BG565" s="2">
        <v>214</v>
      </c>
      <c r="BH565" s="2">
        <v>64</v>
      </c>
      <c r="BI565" s="2">
        <v>470</v>
      </c>
      <c r="BJ565" s="2">
        <v>370</v>
      </c>
      <c r="BK565" s="2">
        <v>156</v>
      </c>
      <c r="BL565" s="2">
        <v>56</v>
      </c>
      <c r="BM565" s="2">
        <v>323</v>
      </c>
      <c r="BN565" s="2">
        <v>1110</v>
      </c>
      <c r="BQ565" s="1">
        <f t="shared" si="167"/>
        <v>0.11435871067262268</v>
      </c>
      <c r="BR565" s="1">
        <f t="shared" si="167"/>
        <v>5.4536105665713278E-2</v>
      </c>
      <c r="BS565" s="1">
        <f t="shared" si="167"/>
        <v>0.10423562682777902</v>
      </c>
      <c r="BT565" s="1">
        <f t="shared" si="167"/>
        <v>0.1191792267892149</v>
      </c>
      <c r="BU565" s="1">
        <f t="shared" si="167"/>
        <v>0.13081273901725746</v>
      </c>
      <c r="BV565" s="1">
        <f t="shared" si="149"/>
        <v>0.121589484847511</v>
      </c>
      <c r="BW565" s="1">
        <f t="shared" si="149"/>
        <v>7.2195263039496096E-2</v>
      </c>
      <c r="BX565" s="1">
        <f t="shared" si="149"/>
        <v>0.28309284314040556</v>
      </c>
      <c r="BY565" s="1">
        <f t="shared" si="148"/>
        <v>0.68452935694315009</v>
      </c>
      <c r="BZ565" s="1">
        <f t="shared" si="148"/>
        <v>0.60629478712940843</v>
      </c>
      <c r="CA565" s="1">
        <f t="shared" si="148"/>
        <v>0.54920447849145548</v>
      </c>
      <c r="CB565" s="1">
        <f t="shared" si="147"/>
        <v>0.56821334977647608</v>
      </c>
      <c r="CC565" s="1">
        <f t="shared" si="147"/>
        <v>0.70163138735337738</v>
      </c>
      <c r="CD565" s="1">
        <f t="shared" si="147"/>
        <v>0.80407812308070259</v>
      </c>
      <c r="CE565" s="1">
        <f t="shared" ref="CE565:CG628" si="168">S565/J565</f>
        <v>0.76265362759349808</v>
      </c>
      <c r="CF565" s="1">
        <f t="shared" si="168"/>
        <v>0.74159804139772978</v>
      </c>
      <c r="CG565" s="1">
        <f t="shared" si="168"/>
        <v>0.67448064479509595</v>
      </c>
      <c r="CH565" s="1">
        <f t="shared" si="162"/>
        <v>0.13151974804769098</v>
      </c>
      <c r="CI565" s="1">
        <f t="shared" si="162"/>
        <v>0.18434733736124773</v>
      </c>
      <c r="CJ565" s="1">
        <f t="shared" si="162"/>
        <v>0.26428992339422508</v>
      </c>
      <c r="CK565" s="1">
        <f t="shared" si="157"/>
        <v>0.25096346539232312</v>
      </c>
      <c r="CL565" s="1">
        <f t="shared" si="157"/>
        <v>0.10314143184575975</v>
      </c>
      <c r="CM565" s="1">
        <f t="shared" si="157"/>
        <v>8.217663677680874E-2</v>
      </c>
      <c r="CN565" s="1">
        <f t="shared" si="157"/>
        <v>0.12343068587286904</v>
      </c>
      <c r="CO565" s="1">
        <f t="shared" si="157"/>
        <v>6.8773647896728241E-2</v>
      </c>
      <c r="CP565" s="1">
        <f t="shared" si="157"/>
        <v>9.4846180043137704E-2</v>
      </c>
      <c r="CQ565" s="1">
        <f t="shared" si="163"/>
        <v>9.8724170067808592E-2</v>
      </c>
      <c r="CR565" s="1">
        <f t="shared" si="163"/>
        <v>4.4400730644934661E-2</v>
      </c>
      <c r="CS565" s="1">
        <f t="shared" si="163"/>
        <v>6.6588096641131411E-2</v>
      </c>
      <c r="CT565" s="1">
        <f t="shared" si="158"/>
        <v>5.7962078002158163E-2</v>
      </c>
      <c r="CU565" s="1">
        <f t="shared" si="158"/>
        <v>8.4940002696508018E-2</v>
      </c>
      <c r="CV565" s="1">
        <f t="shared" si="158"/>
        <v>9.4582975064488387E-2</v>
      </c>
      <c r="CW565" s="1">
        <f t="shared" si="158"/>
        <v>8.7220827276331445E-2</v>
      </c>
      <c r="CX565" s="1">
        <f t="shared" si="158"/>
        <v>0.10549744046294235</v>
      </c>
      <c r="CY565" s="1">
        <f t="shared" si="158"/>
        <v>0.15279827449199682</v>
      </c>
      <c r="CZ565" s="1">
        <f t="shared" si="164"/>
        <v>1.8125140598386734E-2</v>
      </c>
      <c r="DA565" s="1">
        <f t="shared" si="164"/>
        <v>8.2057046508360265E-2</v>
      </c>
      <c r="DB565" s="1">
        <f t="shared" si="164"/>
        <v>7.2775486152032998E-2</v>
      </c>
      <c r="DC565" s="1">
        <f t="shared" si="159"/>
        <v>0</v>
      </c>
      <c r="DD565" s="1">
        <f t="shared" si="159"/>
        <v>2.8852635836591613E-2</v>
      </c>
      <c r="DE565" s="1">
        <f t="shared" si="159"/>
        <v>0</v>
      </c>
      <c r="DF565" s="1">
        <f t="shared" si="159"/>
        <v>0</v>
      </c>
      <c r="DG565" s="1">
        <f t="shared" si="159"/>
        <v>3.1159581571333183E-3</v>
      </c>
      <c r="DH565" s="1">
        <f t="shared" si="159"/>
        <v>3.9164490861618795E-3</v>
      </c>
      <c r="DI565" s="1">
        <f t="shared" si="165"/>
        <v>2.2704630909149339E-2</v>
      </c>
      <c r="DJ565" s="1">
        <f t="shared" si="165"/>
        <v>5.2831249121820995E-2</v>
      </c>
      <c r="DK565" s="1">
        <f t="shared" si="165"/>
        <v>2.8285209192692989E-2</v>
      </c>
      <c r="DL565" s="1">
        <f t="shared" si="160"/>
        <v>5.0408509326344997E-2</v>
      </c>
      <c r="DM565" s="1">
        <f t="shared" si="160"/>
        <v>3.1549143858702978E-2</v>
      </c>
      <c r="DN565" s="1">
        <f t="shared" si="160"/>
        <v>0</v>
      </c>
      <c r="DO565" s="1">
        <f t="shared" si="160"/>
        <v>1.9294304215673318E-2</v>
      </c>
      <c r="DP565" s="1">
        <f t="shared" si="160"/>
        <v>9.1253060316047185E-3</v>
      </c>
      <c r="DQ565" s="1">
        <f t="shared" si="160"/>
        <v>1.0954705414916563E-2</v>
      </c>
      <c r="DR565" s="1">
        <f t="shared" si="166"/>
        <v>4.4396953433814314E-2</v>
      </c>
      <c r="DS565" s="1">
        <f t="shared" si="166"/>
        <v>3.0068849234227906E-2</v>
      </c>
      <c r="DT565" s="1">
        <f t="shared" si="166"/>
        <v>1.8856806128461991E-2</v>
      </c>
      <c r="DU565" s="1">
        <f t="shared" si="161"/>
        <v>7.2452597502697696E-2</v>
      </c>
      <c r="DV565" s="1">
        <f t="shared" si="161"/>
        <v>4.9885398409060269E-2</v>
      </c>
      <c r="DW565" s="1">
        <f t="shared" si="161"/>
        <v>1.9162265078000246E-2</v>
      </c>
      <c r="DX565" s="1">
        <f t="shared" si="161"/>
        <v>7.4005550416281225E-3</v>
      </c>
      <c r="DY565" s="1">
        <f t="shared" si="161"/>
        <v>7.1889606053861563E-2</v>
      </c>
      <c r="DZ565" s="1">
        <f t="shared" si="161"/>
        <v>6.3003746168691116E-2</v>
      </c>
      <c r="EB565" s="1" t="str">
        <f t="shared" si="151"/>
        <v>Yes</v>
      </c>
    </row>
    <row r="566" spans="1:132">
      <c r="A566" t="s">
        <v>1195</v>
      </c>
      <c r="B566">
        <v>616350</v>
      </c>
      <c r="C566" t="s">
        <v>1196</v>
      </c>
      <c r="D566" s="2">
        <v>82788</v>
      </c>
      <c r="E566" s="2">
        <v>9117</v>
      </c>
      <c r="F566" s="2">
        <v>5870</v>
      </c>
      <c r="G566" s="2">
        <v>12393</v>
      </c>
      <c r="H566" s="2">
        <v>11345</v>
      </c>
      <c r="I566" s="2">
        <v>11981</v>
      </c>
      <c r="J566" s="2">
        <v>9224</v>
      </c>
      <c r="K566" s="2">
        <v>3574</v>
      </c>
      <c r="L566" s="2">
        <v>19284</v>
      </c>
      <c r="M566" s="2">
        <v>65484</v>
      </c>
      <c r="N566" s="2">
        <v>6048</v>
      </c>
      <c r="O566" s="2">
        <v>4919</v>
      </c>
      <c r="P566" s="2">
        <v>10051</v>
      </c>
      <c r="Q566" s="2">
        <v>8812</v>
      </c>
      <c r="R566" s="2">
        <v>9856</v>
      </c>
      <c r="S566" s="2">
        <v>7843</v>
      </c>
      <c r="T566" s="2">
        <v>2744</v>
      </c>
      <c r="U566" s="2">
        <v>15211</v>
      </c>
      <c r="V566" s="2">
        <v>9326</v>
      </c>
      <c r="W566" s="2">
        <v>1563</v>
      </c>
      <c r="X566" s="2">
        <v>458</v>
      </c>
      <c r="Y566" s="2">
        <v>1516</v>
      </c>
      <c r="Z566" s="2">
        <v>1738</v>
      </c>
      <c r="AA566" s="2">
        <v>1020</v>
      </c>
      <c r="AB566" s="2">
        <v>711</v>
      </c>
      <c r="AC566" s="2">
        <v>560</v>
      </c>
      <c r="AD566" s="2">
        <v>1760</v>
      </c>
      <c r="AE566" s="2">
        <v>1023</v>
      </c>
      <c r="AF566" s="2">
        <v>144</v>
      </c>
      <c r="AG566" s="2">
        <v>146</v>
      </c>
      <c r="AH566" s="2">
        <v>54</v>
      </c>
      <c r="AI566" s="2">
        <v>196</v>
      </c>
      <c r="AJ566" s="2">
        <v>151</v>
      </c>
      <c r="AK566" s="2">
        <v>180</v>
      </c>
      <c r="AL566" s="2">
        <v>55</v>
      </c>
      <c r="AM566" s="2">
        <v>97</v>
      </c>
      <c r="AN566" s="2">
        <v>968</v>
      </c>
      <c r="AO566" s="2">
        <v>108</v>
      </c>
      <c r="AP566" s="2">
        <v>0</v>
      </c>
      <c r="AQ566" s="2">
        <v>235</v>
      </c>
      <c r="AR566" s="2">
        <v>284</v>
      </c>
      <c r="AS566" s="2">
        <v>0</v>
      </c>
      <c r="AT566" s="2">
        <v>341</v>
      </c>
      <c r="AU566" s="2">
        <v>0</v>
      </c>
      <c r="AV566" s="2">
        <v>0</v>
      </c>
      <c r="AW566" s="2">
        <v>1026</v>
      </c>
      <c r="AX566" s="2">
        <v>423</v>
      </c>
      <c r="AY566" s="2">
        <v>0</v>
      </c>
      <c r="AZ566" s="2">
        <v>104</v>
      </c>
      <c r="BA566" s="2">
        <v>0</v>
      </c>
      <c r="BB566" s="2">
        <v>143</v>
      </c>
      <c r="BC566" s="2">
        <v>40</v>
      </c>
      <c r="BD566" s="2">
        <v>0</v>
      </c>
      <c r="BE566" s="2">
        <v>316</v>
      </c>
      <c r="BF566" s="2">
        <v>4961</v>
      </c>
      <c r="BG566" s="2">
        <v>831</v>
      </c>
      <c r="BH566" s="2">
        <v>347</v>
      </c>
      <c r="BI566" s="2">
        <v>433</v>
      </c>
      <c r="BJ566" s="2">
        <v>315</v>
      </c>
      <c r="BK566" s="2">
        <v>811</v>
      </c>
      <c r="BL566" s="2">
        <v>109</v>
      </c>
      <c r="BM566" s="2">
        <v>215</v>
      </c>
      <c r="BN566" s="2">
        <v>1900</v>
      </c>
      <c r="BQ566" s="1">
        <f t="shared" si="167"/>
        <v>0.11012465574720974</v>
      </c>
      <c r="BR566" s="1">
        <f t="shared" si="167"/>
        <v>7.090399574817606E-2</v>
      </c>
      <c r="BS566" s="1">
        <f t="shared" si="167"/>
        <v>0.14969560805913901</v>
      </c>
      <c r="BT566" s="1">
        <f t="shared" si="167"/>
        <v>0.13703676861380876</v>
      </c>
      <c r="BU566" s="1">
        <f t="shared" si="167"/>
        <v>0.1447190414069672</v>
      </c>
      <c r="BV566" s="1">
        <f t="shared" si="149"/>
        <v>0.11141711359134174</v>
      </c>
      <c r="BW566" s="1">
        <f t="shared" si="149"/>
        <v>4.3170507803063245E-2</v>
      </c>
      <c r="BX566" s="1">
        <f t="shared" si="149"/>
        <v>0.23293230903029424</v>
      </c>
      <c r="BY566" s="1">
        <f t="shared" si="148"/>
        <v>0.79098420060878383</v>
      </c>
      <c r="BZ566" s="1">
        <f t="shared" si="148"/>
        <v>0.66337611056268508</v>
      </c>
      <c r="CA566" s="1">
        <f t="shared" si="148"/>
        <v>0.83798977853492329</v>
      </c>
      <c r="CB566" s="1">
        <f t="shared" si="148"/>
        <v>0.81102235132736222</v>
      </c>
      <c r="CC566" s="1">
        <f t="shared" si="148"/>
        <v>0.77672983693256936</v>
      </c>
      <c r="CD566" s="1">
        <f t="shared" si="148"/>
        <v>0.82263584008012691</v>
      </c>
      <c r="CE566" s="1">
        <f t="shared" si="168"/>
        <v>0.85028187337380745</v>
      </c>
      <c r="CF566" s="1">
        <f t="shared" si="168"/>
        <v>0.76776720761052042</v>
      </c>
      <c r="CG566" s="1">
        <f t="shared" si="168"/>
        <v>0.78878863306367974</v>
      </c>
      <c r="CH566" s="1">
        <f t="shared" si="162"/>
        <v>0.11264917620911243</v>
      </c>
      <c r="CI566" s="1">
        <f t="shared" si="162"/>
        <v>0.17143797301743996</v>
      </c>
      <c r="CJ566" s="1">
        <f t="shared" si="162"/>
        <v>7.802385008517887E-2</v>
      </c>
      <c r="CK566" s="1">
        <f t="shared" si="157"/>
        <v>0.12232712014847091</v>
      </c>
      <c r="CL566" s="1">
        <f t="shared" si="157"/>
        <v>0.15319524019391803</v>
      </c>
      <c r="CM566" s="1">
        <f t="shared" si="157"/>
        <v>8.5134796761539108E-2</v>
      </c>
      <c r="CN566" s="1">
        <f t="shared" si="157"/>
        <v>7.7081526452732002E-2</v>
      </c>
      <c r="CO566" s="1">
        <f t="shared" si="157"/>
        <v>0.15668718522663683</v>
      </c>
      <c r="CP566" s="1">
        <f t="shared" si="157"/>
        <v>9.1267371914540554E-2</v>
      </c>
      <c r="CQ566" s="1">
        <f t="shared" si="163"/>
        <v>1.2356863313523699E-2</v>
      </c>
      <c r="CR566" s="1">
        <f t="shared" si="163"/>
        <v>1.5794669299111549E-2</v>
      </c>
      <c r="CS566" s="1">
        <f t="shared" si="163"/>
        <v>2.4872231686541738E-2</v>
      </c>
      <c r="CT566" s="1">
        <f t="shared" si="158"/>
        <v>4.3572984749455342E-3</v>
      </c>
      <c r="CU566" s="1">
        <f t="shared" si="158"/>
        <v>1.7276333186425737E-2</v>
      </c>
      <c r="CV566" s="1">
        <f t="shared" si="158"/>
        <v>1.2603288540188632E-2</v>
      </c>
      <c r="CW566" s="1">
        <f t="shared" si="158"/>
        <v>1.9514310494362534E-2</v>
      </c>
      <c r="CX566" s="1">
        <f t="shared" si="158"/>
        <v>1.5388919977616116E-2</v>
      </c>
      <c r="CY566" s="1">
        <f t="shared" si="158"/>
        <v>5.0300767475627466E-3</v>
      </c>
      <c r="CZ566" s="1">
        <f t="shared" si="164"/>
        <v>1.1692515823549307E-2</v>
      </c>
      <c r="DA566" s="1">
        <f t="shared" si="164"/>
        <v>1.1846001974333662E-2</v>
      </c>
      <c r="DB566" s="1">
        <f t="shared" si="164"/>
        <v>0</v>
      </c>
      <c r="DC566" s="1">
        <f t="shared" si="159"/>
        <v>1.8962317437262972E-2</v>
      </c>
      <c r="DD566" s="1">
        <f t="shared" si="159"/>
        <v>2.5033054208902599E-2</v>
      </c>
      <c r="DE566" s="1">
        <f t="shared" si="159"/>
        <v>0</v>
      </c>
      <c r="DF566" s="1">
        <f t="shared" si="159"/>
        <v>3.6968777103209019E-2</v>
      </c>
      <c r="DG566" s="1">
        <f t="shared" si="159"/>
        <v>0</v>
      </c>
      <c r="DH566" s="1">
        <f t="shared" si="159"/>
        <v>0</v>
      </c>
      <c r="DI566" s="1">
        <f t="shared" si="165"/>
        <v>1.2393100449340484E-2</v>
      </c>
      <c r="DJ566" s="1">
        <f t="shared" si="165"/>
        <v>4.6396841066140178E-2</v>
      </c>
      <c r="DK566" s="1">
        <f t="shared" si="165"/>
        <v>0</v>
      </c>
      <c r="DL566" s="1">
        <f t="shared" si="160"/>
        <v>8.3918340998951017E-3</v>
      </c>
      <c r="DM566" s="1">
        <f t="shared" si="160"/>
        <v>0</v>
      </c>
      <c r="DN566" s="1">
        <f t="shared" si="160"/>
        <v>1.1935564644019698E-2</v>
      </c>
      <c r="DO566" s="1">
        <f t="shared" si="160"/>
        <v>4.3365134431916736E-3</v>
      </c>
      <c r="DP566" s="1">
        <f t="shared" si="160"/>
        <v>0</v>
      </c>
      <c r="DQ566" s="1">
        <f t="shared" si="160"/>
        <v>1.6386641775565234E-2</v>
      </c>
      <c r="DR566" s="1">
        <f t="shared" si="166"/>
        <v>5.9924143595690198E-2</v>
      </c>
      <c r="DS566" s="1">
        <f t="shared" si="166"/>
        <v>9.1148404080289569E-2</v>
      </c>
      <c r="DT566" s="1">
        <f t="shared" si="166"/>
        <v>5.9114139693356049E-2</v>
      </c>
      <c r="DU566" s="1">
        <f t="shared" si="161"/>
        <v>3.4939078512063258E-2</v>
      </c>
      <c r="DV566" s="1">
        <f t="shared" si="161"/>
        <v>2.7765535478184222E-2</v>
      </c>
      <c r="DW566" s="1">
        <f t="shared" si="161"/>
        <v>6.7690509974125693E-2</v>
      </c>
      <c r="DX566" s="1">
        <f t="shared" si="161"/>
        <v>1.1816999132697311E-2</v>
      </c>
      <c r="DY566" s="1">
        <f t="shared" si="161"/>
        <v>6.015668718522664E-2</v>
      </c>
      <c r="DZ566" s="1">
        <f t="shared" si="161"/>
        <v>9.8527276498651728E-2</v>
      </c>
      <c r="EB566" s="1" t="str">
        <f t="shared" si="151"/>
        <v/>
      </c>
    </row>
    <row r="567" spans="1:132">
      <c r="A567" t="s">
        <v>1197</v>
      </c>
      <c r="B567">
        <v>616532</v>
      </c>
      <c r="C567" t="s">
        <v>1198</v>
      </c>
      <c r="D567" s="2">
        <v>63231</v>
      </c>
      <c r="E567" s="2">
        <v>5485</v>
      </c>
      <c r="F567" s="2">
        <v>4897</v>
      </c>
      <c r="G567" s="2">
        <v>10523</v>
      </c>
      <c r="H567" s="2">
        <v>8528</v>
      </c>
      <c r="I567" s="2">
        <v>8580</v>
      </c>
      <c r="J567" s="2">
        <v>6972</v>
      </c>
      <c r="K567" s="2">
        <v>3253</v>
      </c>
      <c r="L567" s="2">
        <v>14993</v>
      </c>
      <c r="M567" s="2">
        <v>49493</v>
      </c>
      <c r="N567" s="2">
        <v>3900</v>
      </c>
      <c r="O567" s="2">
        <v>3779</v>
      </c>
      <c r="P567" s="2">
        <v>7568</v>
      </c>
      <c r="Q567" s="2">
        <v>6414</v>
      </c>
      <c r="R567" s="2">
        <v>6608</v>
      </c>
      <c r="S567" s="2">
        <v>5596</v>
      </c>
      <c r="T567" s="2">
        <v>2444</v>
      </c>
      <c r="U567" s="2">
        <v>13184</v>
      </c>
      <c r="V567" s="2">
        <v>5293</v>
      </c>
      <c r="W567" s="2">
        <v>522</v>
      </c>
      <c r="X567" s="2">
        <v>556</v>
      </c>
      <c r="Y567" s="2">
        <v>1137</v>
      </c>
      <c r="Z567" s="2">
        <v>1056</v>
      </c>
      <c r="AA567" s="2">
        <v>937</v>
      </c>
      <c r="AB567" s="2">
        <v>589</v>
      </c>
      <c r="AC567" s="2">
        <v>124</v>
      </c>
      <c r="AD567" s="2">
        <v>372</v>
      </c>
      <c r="AE567" s="2">
        <v>1134</v>
      </c>
      <c r="AF567" s="2">
        <v>0</v>
      </c>
      <c r="AG567" s="2">
        <v>0</v>
      </c>
      <c r="AH567" s="2">
        <v>863</v>
      </c>
      <c r="AI567" s="2">
        <v>177</v>
      </c>
      <c r="AJ567" s="2">
        <v>0</v>
      </c>
      <c r="AK567" s="2">
        <v>49</v>
      </c>
      <c r="AL567" s="2">
        <v>45</v>
      </c>
      <c r="AM567" s="2">
        <v>0</v>
      </c>
      <c r="AN567" s="2">
        <v>731</v>
      </c>
      <c r="AO567" s="2">
        <v>113</v>
      </c>
      <c r="AP567" s="2">
        <v>61</v>
      </c>
      <c r="AQ567" s="2">
        <v>0</v>
      </c>
      <c r="AR567" s="2">
        <v>219</v>
      </c>
      <c r="AS567" s="2">
        <v>167</v>
      </c>
      <c r="AT567" s="2">
        <v>75</v>
      </c>
      <c r="AU567" s="2">
        <v>60</v>
      </c>
      <c r="AV567" s="2">
        <v>36</v>
      </c>
      <c r="AW567" s="2">
        <v>1731</v>
      </c>
      <c r="AX567" s="2">
        <v>445</v>
      </c>
      <c r="AY567" s="2">
        <v>167</v>
      </c>
      <c r="AZ567" s="2">
        <v>132</v>
      </c>
      <c r="BA567" s="2">
        <v>211</v>
      </c>
      <c r="BB567" s="2">
        <v>199</v>
      </c>
      <c r="BC567" s="2">
        <v>119</v>
      </c>
      <c r="BD567" s="2">
        <v>151</v>
      </c>
      <c r="BE567" s="2">
        <v>307</v>
      </c>
      <c r="BF567" s="2">
        <v>4849</v>
      </c>
      <c r="BG567" s="2">
        <v>505</v>
      </c>
      <c r="BH567" s="2">
        <v>334</v>
      </c>
      <c r="BI567" s="2">
        <v>823</v>
      </c>
      <c r="BJ567" s="2">
        <v>451</v>
      </c>
      <c r="BK567" s="2">
        <v>669</v>
      </c>
      <c r="BL567" s="2">
        <v>544</v>
      </c>
      <c r="BM567" s="2">
        <v>429</v>
      </c>
      <c r="BN567" s="2">
        <v>1094</v>
      </c>
      <c r="BQ567" s="1">
        <f t="shared" si="167"/>
        <v>8.6745425503313253E-2</v>
      </c>
      <c r="BR567" s="1">
        <f t="shared" si="167"/>
        <v>7.7446189369138552E-2</v>
      </c>
      <c r="BS567" s="1">
        <f t="shared" si="167"/>
        <v>0.16642153374136104</v>
      </c>
      <c r="BT567" s="1">
        <f t="shared" si="167"/>
        <v>0.1348705540004112</v>
      </c>
      <c r="BU567" s="1">
        <f t="shared" si="167"/>
        <v>0.13569293542724298</v>
      </c>
      <c r="BV567" s="1">
        <f t="shared" si="149"/>
        <v>0.11026237130521421</v>
      </c>
      <c r="BW567" s="1">
        <f t="shared" si="149"/>
        <v>5.1446284259303192E-2</v>
      </c>
      <c r="BX567" s="1">
        <f t="shared" si="149"/>
        <v>0.23711470639401561</v>
      </c>
      <c r="BY567" s="1">
        <f t="shared" ref="BY567:CD609" si="169">M567/D567</f>
        <v>0.78273315304202051</v>
      </c>
      <c r="BZ567" s="1">
        <f t="shared" si="169"/>
        <v>0.71103008204193252</v>
      </c>
      <c r="CA567" s="1">
        <f t="shared" si="169"/>
        <v>0.77169695732080867</v>
      </c>
      <c r="CB567" s="1">
        <f t="shared" si="169"/>
        <v>0.71918654376128477</v>
      </c>
      <c r="CC567" s="1">
        <f t="shared" si="169"/>
        <v>0.75211069418386489</v>
      </c>
      <c r="CD567" s="1">
        <f t="shared" si="169"/>
        <v>0.77016317016317015</v>
      </c>
      <c r="CE567" s="1">
        <f t="shared" si="168"/>
        <v>0.80263912794033276</v>
      </c>
      <c r="CF567" s="1">
        <f t="shared" si="168"/>
        <v>0.75130648632031971</v>
      </c>
      <c r="CG567" s="1">
        <f t="shared" si="168"/>
        <v>0.87934369372373777</v>
      </c>
      <c r="CH567" s="1">
        <f t="shared" si="162"/>
        <v>8.3708940235011312E-2</v>
      </c>
      <c r="CI567" s="1">
        <f t="shared" si="162"/>
        <v>9.5168641750227892E-2</v>
      </c>
      <c r="CJ567" s="1">
        <f t="shared" si="162"/>
        <v>0.11353890136818461</v>
      </c>
      <c r="CK567" s="1">
        <f t="shared" si="157"/>
        <v>0.10804903544616554</v>
      </c>
      <c r="CL567" s="1">
        <f t="shared" si="157"/>
        <v>0.12382739212007504</v>
      </c>
      <c r="CM567" s="1">
        <f t="shared" si="157"/>
        <v>0.10920745920745921</v>
      </c>
      <c r="CN567" s="1">
        <f t="shared" si="157"/>
        <v>8.44807802639128E-2</v>
      </c>
      <c r="CO567" s="1">
        <f t="shared" si="157"/>
        <v>3.8118659698739628E-2</v>
      </c>
      <c r="CP567" s="1">
        <f t="shared" si="157"/>
        <v>2.4811578736743813E-2</v>
      </c>
      <c r="CQ567" s="1">
        <f t="shared" si="163"/>
        <v>1.7934241115908335E-2</v>
      </c>
      <c r="CR567" s="1">
        <f t="shared" si="163"/>
        <v>0</v>
      </c>
      <c r="CS567" s="1">
        <f t="shared" si="163"/>
        <v>0</v>
      </c>
      <c r="CT567" s="1">
        <f t="shared" si="158"/>
        <v>8.201083341252495E-2</v>
      </c>
      <c r="CU567" s="1">
        <f t="shared" si="158"/>
        <v>2.0755159474671669E-2</v>
      </c>
      <c r="CV567" s="1">
        <f t="shared" si="158"/>
        <v>0</v>
      </c>
      <c r="CW567" s="1">
        <f t="shared" si="158"/>
        <v>7.0281124497991966E-3</v>
      </c>
      <c r="CX567" s="1">
        <f t="shared" si="158"/>
        <v>1.3833384568090993E-2</v>
      </c>
      <c r="CY567" s="1">
        <f t="shared" si="158"/>
        <v>0</v>
      </c>
      <c r="CZ567" s="1">
        <f t="shared" si="164"/>
        <v>1.1560785057962075E-2</v>
      </c>
      <c r="DA567" s="1">
        <f t="shared" si="164"/>
        <v>2.0601640838650865E-2</v>
      </c>
      <c r="DB567" s="1">
        <f t="shared" si="164"/>
        <v>1.2456606085358382E-2</v>
      </c>
      <c r="DC567" s="1">
        <f t="shared" si="159"/>
        <v>0</v>
      </c>
      <c r="DD567" s="1">
        <f t="shared" si="159"/>
        <v>2.5680112570356472E-2</v>
      </c>
      <c r="DE567" s="1">
        <f t="shared" si="159"/>
        <v>1.9463869463869465E-2</v>
      </c>
      <c r="DF567" s="1">
        <f t="shared" si="159"/>
        <v>1.0757314974182444E-2</v>
      </c>
      <c r="DG567" s="1">
        <f t="shared" si="159"/>
        <v>1.8444512757454658E-2</v>
      </c>
      <c r="DH567" s="1">
        <f t="shared" si="159"/>
        <v>2.4011205229106918E-3</v>
      </c>
      <c r="DI567" s="1">
        <f t="shared" si="165"/>
        <v>2.7375812497034684E-2</v>
      </c>
      <c r="DJ567" s="1">
        <f t="shared" si="165"/>
        <v>8.1130355515041025E-2</v>
      </c>
      <c r="DK567" s="1">
        <f t="shared" si="165"/>
        <v>3.4102511741882786E-2</v>
      </c>
      <c r="DL567" s="1">
        <f t="shared" si="160"/>
        <v>1.2543951344673572E-2</v>
      </c>
      <c r="DM567" s="1">
        <f t="shared" si="160"/>
        <v>2.4742026266416511E-2</v>
      </c>
      <c r="DN567" s="1">
        <f t="shared" si="160"/>
        <v>2.3193473193473195E-2</v>
      </c>
      <c r="DO567" s="1">
        <f t="shared" si="160"/>
        <v>1.7068273092369479E-2</v>
      </c>
      <c r="DP567" s="1">
        <f t="shared" si="160"/>
        <v>4.6418690439594221E-2</v>
      </c>
      <c r="DQ567" s="1">
        <f t="shared" si="160"/>
        <v>2.0476222237043953E-2</v>
      </c>
      <c r="DR567" s="1">
        <f t="shared" si="166"/>
        <v>7.6687068052063073E-2</v>
      </c>
      <c r="DS567" s="1">
        <f t="shared" si="166"/>
        <v>9.2069279854147673E-2</v>
      </c>
      <c r="DT567" s="1">
        <f t="shared" si="166"/>
        <v>6.8205023483765573E-2</v>
      </c>
      <c r="DU567" s="1">
        <f t="shared" si="161"/>
        <v>7.8209636035351138E-2</v>
      </c>
      <c r="DV567" s="1">
        <f t="shared" si="161"/>
        <v>5.2884615384615384E-2</v>
      </c>
      <c r="DW567" s="1">
        <f t="shared" si="161"/>
        <v>7.7972027972027971E-2</v>
      </c>
      <c r="DX567" s="1">
        <f t="shared" si="161"/>
        <v>7.8026391279403334E-2</v>
      </c>
      <c r="DY567" s="1">
        <f t="shared" si="161"/>
        <v>0.13187826621580079</v>
      </c>
      <c r="DZ567" s="1">
        <f t="shared" si="161"/>
        <v>7.2967384779563799E-2</v>
      </c>
      <c r="EB567" s="1" t="str">
        <f t="shared" si="151"/>
        <v/>
      </c>
    </row>
    <row r="568" spans="1:132">
      <c r="A568" t="s">
        <v>1199</v>
      </c>
      <c r="B568">
        <v>617918</v>
      </c>
      <c r="C568" t="s">
        <v>1200</v>
      </c>
      <c r="D568" s="2">
        <v>57516</v>
      </c>
      <c r="E568" s="2">
        <v>4489</v>
      </c>
      <c r="F568" s="2">
        <v>3170</v>
      </c>
      <c r="G568" s="2">
        <v>8650</v>
      </c>
      <c r="H568" s="2">
        <v>8694</v>
      </c>
      <c r="I568" s="2">
        <v>12145</v>
      </c>
      <c r="J568" s="2">
        <v>6908</v>
      </c>
      <c r="K568" s="2">
        <v>3524</v>
      </c>
      <c r="L568" s="2">
        <v>9936</v>
      </c>
      <c r="M568" s="2">
        <v>34017</v>
      </c>
      <c r="N568" s="2">
        <v>2340</v>
      </c>
      <c r="O568" s="2">
        <v>1644</v>
      </c>
      <c r="P568" s="2">
        <v>4969</v>
      </c>
      <c r="Q568" s="2">
        <v>5150</v>
      </c>
      <c r="R568" s="2">
        <v>6888</v>
      </c>
      <c r="S568" s="2">
        <v>4498</v>
      </c>
      <c r="T568" s="2">
        <v>2028</v>
      </c>
      <c r="U568" s="2">
        <v>6500</v>
      </c>
      <c r="V568" s="2">
        <v>7923</v>
      </c>
      <c r="W568" s="2">
        <v>448</v>
      </c>
      <c r="X568" s="2">
        <v>441</v>
      </c>
      <c r="Y568" s="2">
        <v>788</v>
      </c>
      <c r="Z568" s="2">
        <v>1863</v>
      </c>
      <c r="AA568" s="2">
        <v>2226</v>
      </c>
      <c r="AB568" s="2">
        <v>666</v>
      </c>
      <c r="AC568" s="2">
        <v>559</v>
      </c>
      <c r="AD568" s="2">
        <v>932</v>
      </c>
      <c r="AE568" s="2">
        <v>11892</v>
      </c>
      <c r="AF568" s="2">
        <v>1038</v>
      </c>
      <c r="AG568" s="2">
        <v>776</v>
      </c>
      <c r="AH568" s="2">
        <v>2260</v>
      </c>
      <c r="AI568" s="2">
        <v>1309</v>
      </c>
      <c r="AJ568" s="2">
        <v>2659</v>
      </c>
      <c r="AK568" s="2">
        <v>1491</v>
      </c>
      <c r="AL568" s="2">
        <v>692</v>
      </c>
      <c r="AM568" s="2">
        <v>1667</v>
      </c>
      <c r="AN568" s="2">
        <v>1638</v>
      </c>
      <c r="AO568" s="2">
        <v>451</v>
      </c>
      <c r="AP568" s="2">
        <v>50</v>
      </c>
      <c r="AQ568" s="2">
        <v>344</v>
      </c>
      <c r="AR568" s="2">
        <v>223</v>
      </c>
      <c r="AS568" s="2">
        <v>221</v>
      </c>
      <c r="AT568" s="2">
        <v>95</v>
      </c>
      <c r="AU568" s="2">
        <v>13</v>
      </c>
      <c r="AV568" s="2">
        <v>241</v>
      </c>
      <c r="AW568" s="2">
        <v>984</v>
      </c>
      <c r="AX568" s="2">
        <v>0</v>
      </c>
      <c r="AY568" s="2">
        <v>109</v>
      </c>
      <c r="AZ568" s="2">
        <v>194</v>
      </c>
      <c r="BA568" s="2">
        <v>0</v>
      </c>
      <c r="BB568" s="2">
        <v>64</v>
      </c>
      <c r="BC568" s="2">
        <v>108</v>
      </c>
      <c r="BD568" s="2">
        <v>124</v>
      </c>
      <c r="BE568" s="2">
        <v>385</v>
      </c>
      <c r="BF568" s="2">
        <v>1062</v>
      </c>
      <c r="BG568" s="2">
        <v>212</v>
      </c>
      <c r="BH568" s="2">
        <v>150</v>
      </c>
      <c r="BI568" s="2">
        <v>95</v>
      </c>
      <c r="BJ568" s="2">
        <v>149</v>
      </c>
      <c r="BK568" s="2">
        <v>87</v>
      </c>
      <c r="BL568" s="2">
        <v>50</v>
      </c>
      <c r="BM568" s="2">
        <v>108</v>
      </c>
      <c r="BN568" s="2">
        <v>211</v>
      </c>
      <c r="BQ568" s="1">
        <f t="shared" si="167"/>
        <v>7.8047847555462832E-2</v>
      </c>
      <c r="BR568" s="1">
        <f t="shared" si="167"/>
        <v>5.5115098407399678E-2</v>
      </c>
      <c r="BS568" s="1">
        <f t="shared" si="167"/>
        <v>0.15039293414006538</v>
      </c>
      <c r="BT568" s="1">
        <f t="shared" si="167"/>
        <v>0.15115793866054664</v>
      </c>
      <c r="BU568" s="1">
        <f t="shared" si="167"/>
        <v>0.2111586341192016</v>
      </c>
      <c r="BV568" s="1">
        <f t="shared" si="149"/>
        <v>0.12010570971555741</v>
      </c>
      <c r="BW568" s="1">
        <f t="shared" si="149"/>
        <v>6.126990750399889E-2</v>
      </c>
      <c r="BX568" s="1">
        <f t="shared" si="149"/>
        <v>0.17275192989776758</v>
      </c>
      <c r="BY568" s="1">
        <f t="shared" si="169"/>
        <v>0.59143542666388482</v>
      </c>
      <c r="BZ568" s="1">
        <f t="shared" si="169"/>
        <v>0.52127422588549788</v>
      </c>
      <c r="CA568" s="1">
        <f t="shared" si="169"/>
        <v>0.51861198738170344</v>
      </c>
      <c r="CB568" s="1">
        <f t="shared" si="169"/>
        <v>0.57445086705202308</v>
      </c>
      <c r="CC568" s="1">
        <f t="shared" si="169"/>
        <v>0.59236254888428796</v>
      </c>
      <c r="CD568" s="1">
        <f t="shared" si="169"/>
        <v>0.56714697406340053</v>
      </c>
      <c r="CE568" s="1">
        <f t="shared" si="168"/>
        <v>0.65112912565141867</v>
      </c>
      <c r="CF568" s="1">
        <f t="shared" si="168"/>
        <v>0.57548240635641312</v>
      </c>
      <c r="CG568" s="1">
        <f t="shared" si="168"/>
        <v>0.65418679549114334</v>
      </c>
      <c r="CH568" s="1">
        <f t="shared" si="162"/>
        <v>0.13775297308575005</v>
      </c>
      <c r="CI568" s="1">
        <f t="shared" si="162"/>
        <v>9.9799509913120962E-2</v>
      </c>
      <c r="CJ568" s="1">
        <f t="shared" si="162"/>
        <v>0.1391167192429022</v>
      </c>
      <c r="CK568" s="1">
        <f t="shared" si="157"/>
        <v>9.1098265895953753E-2</v>
      </c>
      <c r="CL568" s="1">
        <f t="shared" si="157"/>
        <v>0.21428571428571427</v>
      </c>
      <c r="CM568" s="1">
        <f t="shared" si="157"/>
        <v>0.18328530259365994</v>
      </c>
      <c r="CN568" s="1">
        <f t="shared" si="157"/>
        <v>9.6409959467284312E-2</v>
      </c>
      <c r="CO568" s="1">
        <f t="shared" si="157"/>
        <v>0.15862656072644721</v>
      </c>
      <c r="CP568" s="1">
        <f t="shared" si="157"/>
        <v>9.3800322061191627E-2</v>
      </c>
      <c r="CQ568" s="1">
        <f t="shared" si="163"/>
        <v>0.20675985812643438</v>
      </c>
      <c r="CR568" s="1">
        <f t="shared" si="163"/>
        <v>0.23123190020049009</v>
      </c>
      <c r="CS568" s="1">
        <f t="shared" si="163"/>
        <v>0.24479495268138801</v>
      </c>
      <c r="CT568" s="1">
        <f t="shared" si="158"/>
        <v>0.26127167630057802</v>
      </c>
      <c r="CU568" s="1">
        <f t="shared" si="158"/>
        <v>0.15056360708534622</v>
      </c>
      <c r="CV568" s="1">
        <f t="shared" si="158"/>
        <v>0.21893783449979415</v>
      </c>
      <c r="CW568" s="1">
        <f t="shared" si="158"/>
        <v>0.215836711059641</v>
      </c>
      <c r="CX568" s="1">
        <f t="shared" si="158"/>
        <v>0.1963677639046538</v>
      </c>
      <c r="CY568" s="1">
        <f t="shared" si="158"/>
        <v>0.16777375201288244</v>
      </c>
      <c r="CZ568" s="1">
        <f t="shared" si="164"/>
        <v>2.8479031921552263E-2</v>
      </c>
      <c r="DA568" s="1">
        <f t="shared" si="164"/>
        <v>0.10046781020271775</v>
      </c>
      <c r="DB568" s="1">
        <f t="shared" si="164"/>
        <v>1.5772870662460567E-2</v>
      </c>
      <c r="DC568" s="1">
        <f t="shared" si="159"/>
        <v>3.9768786127167631E-2</v>
      </c>
      <c r="DD568" s="1">
        <f t="shared" si="159"/>
        <v>2.5649873475960431E-2</v>
      </c>
      <c r="DE568" s="1">
        <f t="shared" si="159"/>
        <v>1.8196788801976123E-2</v>
      </c>
      <c r="DF568" s="1">
        <f t="shared" si="159"/>
        <v>1.3752171395483497E-2</v>
      </c>
      <c r="DG568" s="1">
        <f t="shared" si="159"/>
        <v>3.6889897843359817E-3</v>
      </c>
      <c r="DH568" s="1">
        <f t="shared" si="159"/>
        <v>2.4255233494363929E-2</v>
      </c>
      <c r="DI568" s="1">
        <f t="shared" si="165"/>
        <v>1.7108282912580847E-2</v>
      </c>
      <c r="DJ568" s="1">
        <f t="shared" si="165"/>
        <v>0</v>
      </c>
      <c r="DK568" s="1">
        <f t="shared" si="165"/>
        <v>3.4384858044164038E-2</v>
      </c>
      <c r="DL568" s="1">
        <f t="shared" si="160"/>
        <v>2.2427745664739884E-2</v>
      </c>
      <c r="DM568" s="1">
        <f t="shared" si="160"/>
        <v>0</v>
      </c>
      <c r="DN568" s="1">
        <f t="shared" si="160"/>
        <v>5.2696582955948949E-3</v>
      </c>
      <c r="DO568" s="1">
        <f t="shared" si="160"/>
        <v>1.5634047481181239E-2</v>
      </c>
      <c r="DP568" s="1">
        <f t="shared" si="160"/>
        <v>3.5187287173666287E-2</v>
      </c>
      <c r="DQ568" s="1">
        <f t="shared" si="160"/>
        <v>3.8747987117552334E-2</v>
      </c>
      <c r="DR568" s="1">
        <f t="shared" si="166"/>
        <v>1.8464427289797622E-2</v>
      </c>
      <c r="DS568" s="1">
        <f t="shared" si="166"/>
        <v>4.722655379817331E-2</v>
      </c>
      <c r="DT568" s="1">
        <f t="shared" si="166"/>
        <v>4.7318611987381701E-2</v>
      </c>
      <c r="DU568" s="1">
        <f t="shared" si="161"/>
        <v>1.0982658959537572E-2</v>
      </c>
      <c r="DV568" s="1">
        <f t="shared" si="161"/>
        <v>1.713825626869105E-2</v>
      </c>
      <c r="DW568" s="1">
        <f t="shared" si="161"/>
        <v>7.1634417455743102E-3</v>
      </c>
      <c r="DX568" s="1">
        <f t="shared" si="161"/>
        <v>7.2379849449913146E-3</v>
      </c>
      <c r="DY568" s="1">
        <f t="shared" si="161"/>
        <v>3.0646992054483541E-2</v>
      </c>
      <c r="DZ568" s="1">
        <f t="shared" si="161"/>
        <v>2.1235909822866345E-2</v>
      </c>
      <c r="EB568" s="1" t="str">
        <f t="shared" si="151"/>
        <v/>
      </c>
    </row>
    <row r="569" spans="1:132">
      <c r="A569" t="s">
        <v>1201</v>
      </c>
      <c r="B569">
        <v>620802</v>
      </c>
      <c r="C569" t="s">
        <v>1202</v>
      </c>
      <c r="D569" s="2">
        <v>53840</v>
      </c>
      <c r="E569" s="2">
        <v>6138</v>
      </c>
      <c r="F569" s="2">
        <v>5608</v>
      </c>
      <c r="G569" s="2">
        <v>12847</v>
      </c>
      <c r="H569" s="2">
        <v>12873</v>
      </c>
      <c r="I569" s="2">
        <v>11431</v>
      </c>
      <c r="J569" s="2">
        <v>2893</v>
      </c>
      <c r="K569" s="2">
        <v>629</v>
      </c>
      <c r="L569" s="2">
        <v>1421</v>
      </c>
      <c r="M569" s="2">
        <v>38272</v>
      </c>
      <c r="N569" s="2">
        <v>3130</v>
      </c>
      <c r="O569" s="2">
        <v>2860</v>
      </c>
      <c r="P569" s="2">
        <v>8791</v>
      </c>
      <c r="Q569" s="2">
        <v>9854</v>
      </c>
      <c r="R569" s="2">
        <v>9890</v>
      </c>
      <c r="S569" s="2">
        <v>2077</v>
      </c>
      <c r="T569" s="2">
        <v>409</v>
      </c>
      <c r="U569" s="2">
        <v>1261</v>
      </c>
      <c r="V569" s="2">
        <v>6866</v>
      </c>
      <c r="W569" s="2">
        <v>991</v>
      </c>
      <c r="X569" s="2">
        <v>1173</v>
      </c>
      <c r="Y569" s="2">
        <v>1836</v>
      </c>
      <c r="Z569" s="2">
        <v>1561</v>
      </c>
      <c r="AA569" s="2">
        <v>655</v>
      </c>
      <c r="AB569" s="2">
        <v>518</v>
      </c>
      <c r="AC569" s="2">
        <v>132</v>
      </c>
      <c r="AD569" s="2">
        <v>0</v>
      </c>
      <c r="AE569" s="2">
        <v>3553</v>
      </c>
      <c r="AF569" s="2">
        <v>694</v>
      </c>
      <c r="AG569" s="2">
        <v>496</v>
      </c>
      <c r="AH569" s="2">
        <v>1247</v>
      </c>
      <c r="AI569" s="2">
        <v>520</v>
      </c>
      <c r="AJ569" s="2">
        <v>415</v>
      </c>
      <c r="AK569" s="2">
        <v>138</v>
      </c>
      <c r="AL569" s="2">
        <v>43</v>
      </c>
      <c r="AM569" s="2">
        <v>0</v>
      </c>
      <c r="AN569" s="2">
        <v>2151</v>
      </c>
      <c r="AO569" s="2">
        <v>317</v>
      </c>
      <c r="AP569" s="2">
        <v>705</v>
      </c>
      <c r="AQ569" s="2">
        <v>333</v>
      </c>
      <c r="AR569" s="2">
        <v>430</v>
      </c>
      <c r="AS569" s="2">
        <v>247</v>
      </c>
      <c r="AT569" s="2">
        <v>0</v>
      </c>
      <c r="AU569" s="2">
        <v>45</v>
      </c>
      <c r="AV569" s="2">
        <v>74</v>
      </c>
      <c r="AW569" s="2">
        <v>1042</v>
      </c>
      <c r="AX569" s="2">
        <v>454</v>
      </c>
      <c r="AY569" s="2">
        <v>179</v>
      </c>
      <c r="AZ569" s="2">
        <v>0</v>
      </c>
      <c r="BA569" s="2">
        <v>201</v>
      </c>
      <c r="BB569" s="2">
        <v>73</v>
      </c>
      <c r="BC569" s="2">
        <v>135</v>
      </c>
      <c r="BD569" s="2">
        <v>0</v>
      </c>
      <c r="BE569" s="2">
        <v>0</v>
      </c>
      <c r="BF569" s="2">
        <v>1956</v>
      </c>
      <c r="BG569" s="2">
        <v>552</v>
      </c>
      <c r="BH569" s="2">
        <v>195</v>
      </c>
      <c r="BI569" s="2">
        <v>640</v>
      </c>
      <c r="BJ569" s="2">
        <v>307</v>
      </c>
      <c r="BK569" s="2">
        <v>151</v>
      </c>
      <c r="BL569" s="2">
        <v>25</v>
      </c>
      <c r="BM569" s="2">
        <v>0</v>
      </c>
      <c r="BN569" s="2">
        <v>86</v>
      </c>
      <c r="BQ569" s="1">
        <f t="shared" si="167"/>
        <v>0.11400445765230312</v>
      </c>
      <c r="BR569" s="1">
        <f t="shared" si="167"/>
        <v>0.10416047548291234</v>
      </c>
      <c r="BS569" s="1">
        <f t="shared" si="167"/>
        <v>0.2386144130757801</v>
      </c>
      <c r="BT569" s="1">
        <f t="shared" si="167"/>
        <v>0.23909732540861814</v>
      </c>
      <c r="BU569" s="1">
        <f t="shared" si="167"/>
        <v>0.21231426448736998</v>
      </c>
      <c r="BV569" s="1">
        <f t="shared" si="149"/>
        <v>5.3733283803863302E-2</v>
      </c>
      <c r="BW569" s="1">
        <f t="shared" si="149"/>
        <v>1.1682763744427935E-2</v>
      </c>
      <c r="BX569" s="1">
        <f t="shared" si="149"/>
        <v>2.6393016344725111E-2</v>
      </c>
      <c r="BY569" s="1">
        <f t="shared" si="169"/>
        <v>0.7108469539375929</v>
      </c>
      <c r="BZ569" s="1">
        <f t="shared" si="169"/>
        <v>0.5099380905832519</v>
      </c>
      <c r="CA569" s="1">
        <f t="shared" si="169"/>
        <v>0.5099857346647646</v>
      </c>
      <c r="CB569" s="1">
        <f t="shared" si="169"/>
        <v>0.68428426870086401</v>
      </c>
      <c r="CC569" s="1">
        <f t="shared" si="169"/>
        <v>0.76547813252544084</v>
      </c>
      <c r="CD569" s="1">
        <f t="shared" si="169"/>
        <v>0.86519114688128773</v>
      </c>
      <c r="CE569" s="1">
        <f t="shared" si="168"/>
        <v>0.71793985482198408</v>
      </c>
      <c r="CF569" s="1">
        <f t="shared" si="168"/>
        <v>0.65023847376788557</v>
      </c>
      <c r="CG569" s="1">
        <f t="shared" si="168"/>
        <v>0.8874032371569317</v>
      </c>
      <c r="CH569" s="1">
        <f t="shared" si="162"/>
        <v>0.12752600297176819</v>
      </c>
      <c r="CI569" s="1">
        <f t="shared" si="162"/>
        <v>0.16145324209840339</v>
      </c>
      <c r="CJ569" s="1">
        <f t="shared" si="162"/>
        <v>0.20916547788873038</v>
      </c>
      <c r="CK569" s="1">
        <f t="shared" si="157"/>
        <v>0.14291274227446096</v>
      </c>
      <c r="CL569" s="1">
        <f t="shared" si="157"/>
        <v>0.1212615551930397</v>
      </c>
      <c r="CM569" s="1">
        <f t="shared" si="157"/>
        <v>5.7300323681217742E-2</v>
      </c>
      <c r="CN569" s="1">
        <f t="shared" si="157"/>
        <v>0.17905288627722088</v>
      </c>
      <c r="CO569" s="1">
        <f t="shared" si="157"/>
        <v>0.20985691573926868</v>
      </c>
      <c r="CP569" s="1">
        <f t="shared" si="157"/>
        <v>0</v>
      </c>
      <c r="CQ569" s="1">
        <f t="shared" si="163"/>
        <v>6.5991827637444281E-2</v>
      </c>
      <c r="CR569" s="1">
        <f t="shared" si="163"/>
        <v>0.11306614532420985</v>
      </c>
      <c r="CS569" s="1">
        <f t="shared" si="163"/>
        <v>8.8445078459343796E-2</v>
      </c>
      <c r="CT569" s="1">
        <f t="shared" si="158"/>
        <v>9.7065462753950338E-2</v>
      </c>
      <c r="CU569" s="1">
        <f t="shared" si="158"/>
        <v>4.0394624407674981E-2</v>
      </c>
      <c r="CV569" s="1">
        <f t="shared" si="158"/>
        <v>3.6304785233137959E-2</v>
      </c>
      <c r="CW569" s="1">
        <f t="shared" si="158"/>
        <v>4.7701348081576216E-2</v>
      </c>
      <c r="CX569" s="1">
        <f t="shared" si="158"/>
        <v>6.8362480127186015E-2</v>
      </c>
      <c r="CY569" s="1">
        <f t="shared" si="158"/>
        <v>0</v>
      </c>
      <c r="CZ569" s="1">
        <f t="shared" si="164"/>
        <v>3.9951708766716193E-2</v>
      </c>
      <c r="DA569" s="1">
        <f t="shared" si="164"/>
        <v>5.1645487129358097E-2</v>
      </c>
      <c r="DB569" s="1">
        <f t="shared" si="164"/>
        <v>0.12571326676176889</v>
      </c>
      <c r="DC569" s="1">
        <f t="shared" si="159"/>
        <v>2.5920448353701254E-2</v>
      </c>
      <c r="DD569" s="1">
        <f t="shared" si="159"/>
        <v>3.3403247106346616E-2</v>
      </c>
      <c r="DE569" s="1">
        <f t="shared" si="159"/>
        <v>2.1607908319482109E-2</v>
      </c>
      <c r="DF569" s="1">
        <f t="shared" si="159"/>
        <v>0</v>
      </c>
      <c r="DG569" s="1">
        <f t="shared" si="159"/>
        <v>7.1542130365659776E-2</v>
      </c>
      <c r="DH569" s="1">
        <f t="shared" si="159"/>
        <v>5.2076002814919073E-2</v>
      </c>
      <c r="DI569" s="1">
        <f t="shared" si="165"/>
        <v>1.9353640416047549E-2</v>
      </c>
      <c r="DJ569" s="1">
        <f t="shared" si="165"/>
        <v>7.3965461062235255E-2</v>
      </c>
      <c r="DK569" s="1">
        <f t="shared" si="165"/>
        <v>3.1918687589158348E-2</v>
      </c>
      <c r="DL569" s="1">
        <f t="shared" si="160"/>
        <v>0</v>
      </c>
      <c r="DM569" s="1">
        <f t="shared" si="160"/>
        <v>1.5614075972966674E-2</v>
      </c>
      <c r="DN569" s="1">
        <f t="shared" si="160"/>
        <v>6.3861429446242677E-3</v>
      </c>
      <c r="DO569" s="1">
        <f t="shared" si="160"/>
        <v>4.6664362253715869E-2</v>
      </c>
      <c r="DP569" s="1">
        <f t="shared" si="160"/>
        <v>0</v>
      </c>
      <c r="DQ569" s="1">
        <f t="shared" si="160"/>
        <v>0</v>
      </c>
      <c r="DR569" s="1">
        <f t="shared" si="166"/>
        <v>3.6329866270430909E-2</v>
      </c>
      <c r="DS569" s="1">
        <f t="shared" si="166"/>
        <v>8.9931573802541548E-2</v>
      </c>
      <c r="DT569" s="1">
        <f t="shared" si="166"/>
        <v>3.4771754636233949E-2</v>
      </c>
      <c r="DU569" s="1">
        <f t="shared" si="161"/>
        <v>4.9817077917023431E-2</v>
      </c>
      <c r="DV569" s="1">
        <f t="shared" si="161"/>
        <v>2.3848364794531188E-2</v>
      </c>
      <c r="DW569" s="1">
        <f t="shared" si="161"/>
        <v>1.3209692940250197E-2</v>
      </c>
      <c r="DX569" s="1">
        <f t="shared" si="161"/>
        <v>8.6415485655029385E-3</v>
      </c>
      <c r="DY569" s="1">
        <f t="shared" si="161"/>
        <v>0</v>
      </c>
      <c r="DZ569" s="1">
        <f t="shared" si="161"/>
        <v>6.0520760028149191E-2</v>
      </c>
      <c r="EB569" s="1" t="str">
        <f t="shared" si="151"/>
        <v/>
      </c>
    </row>
    <row r="570" spans="1:132">
      <c r="A570" t="s">
        <v>1203</v>
      </c>
      <c r="B570">
        <v>621712</v>
      </c>
      <c r="C570" t="s">
        <v>1204</v>
      </c>
      <c r="D570" s="2">
        <v>45228</v>
      </c>
      <c r="E570" s="2">
        <v>6895</v>
      </c>
      <c r="F570" s="2">
        <v>3038</v>
      </c>
      <c r="G570" s="2">
        <v>7813</v>
      </c>
      <c r="H570" s="2">
        <v>6005</v>
      </c>
      <c r="I570" s="2">
        <v>6955</v>
      </c>
      <c r="J570" s="2">
        <v>4620</v>
      </c>
      <c r="K570" s="2">
        <v>2580</v>
      </c>
      <c r="L570" s="2">
        <v>7322</v>
      </c>
      <c r="M570" s="2">
        <v>33840</v>
      </c>
      <c r="N570" s="2">
        <v>3993</v>
      </c>
      <c r="O570" s="2">
        <v>2287</v>
      </c>
      <c r="P570" s="2">
        <v>5576</v>
      </c>
      <c r="Q570" s="2">
        <v>4956</v>
      </c>
      <c r="R570" s="2">
        <v>5813</v>
      </c>
      <c r="S570" s="2">
        <v>3647</v>
      </c>
      <c r="T570" s="2">
        <v>2059</v>
      </c>
      <c r="U570" s="2">
        <v>5509</v>
      </c>
      <c r="V570" s="2">
        <v>5260</v>
      </c>
      <c r="W570" s="2">
        <v>867</v>
      </c>
      <c r="X570" s="2">
        <v>246</v>
      </c>
      <c r="Y570" s="2">
        <v>1534</v>
      </c>
      <c r="Z570" s="2">
        <v>820</v>
      </c>
      <c r="AA570" s="2">
        <v>550</v>
      </c>
      <c r="AB570" s="2">
        <v>289</v>
      </c>
      <c r="AC570" s="2">
        <v>72</v>
      </c>
      <c r="AD570" s="2">
        <v>882</v>
      </c>
      <c r="AE570" s="2">
        <v>2414</v>
      </c>
      <c r="AF570" s="2">
        <v>1069</v>
      </c>
      <c r="AG570" s="2">
        <v>273</v>
      </c>
      <c r="AH570" s="2">
        <v>190</v>
      </c>
      <c r="AI570" s="2">
        <v>121</v>
      </c>
      <c r="AJ570" s="2">
        <v>427</v>
      </c>
      <c r="AK570" s="2">
        <v>196</v>
      </c>
      <c r="AL570" s="2">
        <v>95</v>
      </c>
      <c r="AM570" s="2">
        <v>43</v>
      </c>
      <c r="AN570" s="2">
        <v>531</v>
      </c>
      <c r="AO570" s="2">
        <v>150</v>
      </c>
      <c r="AP570" s="2">
        <v>66</v>
      </c>
      <c r="AQ570" s="2">
        <v>71</v>
      </c>
      <c r="AR570" s="2">
        <v>62</v>
      </c>
      <c r="AS570" s="2">
        <v>0</v>
      </c>
      <c r="AT570" s="2">
        <v>0</v>
      </c>
      <c r="AU570" s="2">
        <v>0</v>
      </c>
      <c r="AV570" s="2">
        <v>182</v>
      </c>
      <c r="AW570" s="2">
        <v>870</v>
      </c>
      <c r="AX570" s="2">
        <v>201</v>
      </c>
      <c r="AY570" s="2">
        <v>42</v>
      </c>
      <c r="AZ570" s="2">
        <v>357</v>
      </c>
      <c r="BA570" s="2">
        <v>46</v>
      </c>
      <c r="BB570" s="2">
        <v>122</v>
      </c>
      <c r="BC570" s="2">
        <v>0</v>
      </c>
      <c r="BD570" s="2">
        <v>0</v>
      </c>
      <c r="BE570" s="2">
        <v>102</v>
      </c>
      <c r="BF570" s="2">
        <v>2313</v>
      </c>
      <c r="BG570" s="2">
        <v>615</v>
      </c>
      <c r="BH570" s="2">
        <v>124</v>
      </c>
      <c r="BI570" s="2">
        <v>85</v>
      </c>
      <c r="BJ570" s="2">
        <v>0</v>
      </c>
      <c r="BK570" s="2">
        <v>43</v>
      </c>
      <c r="BL570" s="2">
        <v>488</v>
      </c>
      <c r="BM570" s="2">
        <v>354</v>
      </c>
      <c r="BN570" s="2">
        <v>604</v>
      </c>
      <c r="BQ570" s="1">
        <f t="shared" si="167"/>
        <v>0.15244980985230389</v>
      </c>
      <c r="BR570" s="1">
        <f t="shared" si="167"/>
        <v>6.7170779163350139E-2</v>
      </c>
      <c r="BS570" s="1">
        <f t="shared" si="167"/>
        <v>0.17274697090298047</v>
      </c>
      <c r="BT570" s="1">
        <f t="shared" si="167"/>
        <v>0.13277173432387016</v>
      </c>
      <c r="BU570" s="1">
        <f t="shared" si="167"/>
        <v>0.15377642168568142</v>
      </c>
      <c r="BV570" s="1">
        <f t="shared" si="167"/>
        <v>0.10214911117007164</v>
      </c>
      <c r="BW570" s="1">
        <f t="shared" si="167"/>
        <v>5.7044308835234807E-2</v>
      </c>
      <c r="BX570" s="1">
        <f t="shared" si="167"/>
        <v>0.16189086406650746</v>
      </c>
      <c r="BY570" s="1">
        <f t="shared" si="169"/>
        <v>0.7482090740249403</v>
      </c>
      <c r="BZ570" s="1">
        <f t="shared" si="169"/>
        <v>0.57911530094271213</v>
      </c>
      <c r="CA570" s="1">
        <f t="shared" si="169"/>
        <v>0.75279789335088876</v>
      </c>
      <c r="CB570" s="1">
        <f t="shared" si="169"/>
        <v>0.71368232433124279</v>
      </c>
      <c r="CC570" s="1">
        <f t="shared" si="169"/>
        <v>0.82531223980016655</v>
      </c>
      <c r="CD570" s="1">
        <f t="shared" si="169"/>
        <v>0.83580158159597417</v>
      </c>
      <c r="CE570" s="1">
        <f t="shared" si="168"/>
        <v>0.78939393939393943</v>
      </c>
      <c r="CF570" s="1">
        <f t="shared" si="168"/>
        <v>0.79806201550387601</v>
      </c>
      <c r="CG570" s="1">
        <f t="shared" si="168"/>
        <v>0.75239005736137665</v>
      </c>
      <c r="CH570" s="1">
        <f t="shared" si="162"/>
        <v>0.11629963739276554</v>
      </c>
      <c r="CI570" s="1">
        <f t="shared" si="162"/>
        <v>0.12574329224075417</v>
      </c>
      <c r="CJ570" s="1">
        <f t="shared" si="162"/>
        <v>8.0974325213956547E-2</v>
      </c>
      <c r="CK570" s="1">
        <f t="shared" si="157"/>
        <v>0.19633943427620631</v>
      </c>
      <c r="CL570" s="1">
        <f t="shared" si="157"/>
        <v>0.13655287260616153</v>
      </c>
      <c r="CM570" s="1">
        <f t="shared" si="157"/>
        <v>7.9079798705966931E-2</v>
      </c>
      <c r="CN570" s="1">
        <f t="shared" si="157"/>
        <v>6.2554112554112556E-2</v>
      </c>
      <c r="CO570" s="1">
        <f t="shared" si="157"/>
        <v>2.7906976744186046E-2</v>
      </c>
      <c r="CP570" s="1">
        <f t="shared" si="157"/>
        <v>0.12045889101338432</v>
      </c>
      <c r="CQ570" s="1">
        <f t="shared" si="163"/>
        <v>5.3374016096223581E-2</v>
      </c>
      <c r="CR570" s="1">
        <f t="shared" si="163"/>
        <v>0.15503988397389412</v>
      </c>
      <c r="CS570" s="1">
        <f t="shared" si="163"/>
        <v>8.9861751152073732E-2</v>
      </c>
      <c r="CT570" s="1">
        <f t="shared" si="158"/>
        <v>2.4318443619608346E-2</v>
      </c>
      <c r="CU570" s="1">
        <f t="shared" si="158"/>
        <v>2.0149875104079933E-2</v>
      </c>
      <c r="CV570" s="1">
        <f t="shared" si="158"/>
        <v>6.1394680086268874E-2</v>
      </c>
      <c r="CW570" s="1">
        <f t="shared" si="158"/>
        <v>4.2424242424242427E-2</v>
      </c>
      <c r="CX570" s="1">
        <f t="shared" si="158"/>
        <v>3.6821705426356592E-2</v>
      </c>
      <c r="CY570" s="1">
        <f t="shared" si="158"/>
        <v>5.872712373668397E-3</v>
      </c>
      <c r="CZ570" s="1">
        <f t="shared" si="164"/>
        <v>1.174051472539135E-2</v>
      </c>
      <c r="DA570" s="1">
        <f t="shared" si="164"/>
        <v>2.1754894851341553E-2</v>
      </c>
      <c r="DB570" s="1">
        <f t="shared" si="164"/>
        <v>2.1724818959842001E-2</v>
      </c>
      <c r="DC570" s="1">
        <f t="shared" si="159"/>
        <v>9.0874184052220659E-3</v>
      </c>
      <c r="DD570" s="1">
        <f t="shared" si="159"/>
        <v>1.0324729392173189E-2</v>
      </c>
      <c r="DE570" s="1">
        <f t="shared" si="159"/>
        <v>0</v>
      </c>
      <c r="DF570" s="1">
        <f t="shared" si="159"/>
        <v>0</v>
      </c>
      <c r="DG570" s="1">
        <f t="shared" si="159"/>
        <v>0</v>
      </c>
      <c r="DH570" s="1">
        <f t="shared" si="159"/>
        <v>2.4856596558317401E-2</v>
      </c>
      <c r="DI570" s="1">
        <f t="shared" si="165"/>
        <v>1.923587158397453E-2</v>
      </c>
      <c r="DJ570" s="1">
        <f t="shared" si="165"/>
        <v>2.915155910079768E-2</v>
      </c>
      <c r="DK570" s="1">
        <f t="shared" si="165"/>
        <v>1.3824884792626729E-2</v>
      </c>
      <c r="DL570" s="1">
        <f t="shared" si="160"/>
        <v>4.5693075643158838E-2</v>
      </c>
      <c r="DM570" s="1">
        <f t="shared" si="160"/>
        <v>7.6602830974188173E-3</v>
      </c>
      <c r="DN570" s="1">
        <f t="shared" si="160"/>
        <v>1.7541337167505392E-2</v>
      </c>
      <c r="DO570" s="1">
        <f t="shared" si="160"/>
        <v>0</v>
      </c>
      <c r="DP570" s="1">
        <f t="shared" si="160"/>
        <v>0</v>
      </c>
      <c r="DQ570" s="1">
        <f t="shared" si="160"/>
        <v>1.3930620049166894E-2</v>
      </c>
      <c r="DR570" s="1">
        <f t="shared" si="166"/>
        <v>5.1140886176704696E-2</v>
      </c>
      <c r="DS570" s="1">
        <f t="shared" si="166"/>
        <v>8.9195068890500356E-2</v>
      </c>
      <c r="DT570" s="1">
        <f t="shared" si="166"/>
        <v>4.0816326530612242E-2</v>
      </c>
      <c r="DU570" s="1">
        <f t="shared" si="161"/>
        <v>1.0879303724561628E-2</v>
      </c>
      <c r="DV570" s="1">
        <f t="shared" si="161"/>
        <v>0</v>
      </c>
      <c r="DW570" s="1">
        <f t="shared" si="161"/>
        <v>6.1826024442846869E-3</v>
      </c>
      <c r="DX570" s="1">
        <f t="shared" si="161"/>
        <v>0.10562770562770563</v>
      </c>
      <c r="DY570" s="1">
        <f t="shared" si="161"/>
        <v>0.1372093023255814</v>
      </c>
      <c r="DZ570" s="1">
        <f t="shared" si="161"/>
        <v>8.2491122644086312E-2</v>
      </c>
      <c r="EB570" s="1" t="str">
        <f t="shared" si="151"/>
        <v/>
      </c>
    </row>
    <row r="571" spans="1:132">
      <c r="A571" t="s">
        <v>1205</v>
      </c>
      <c r="B571">
        <v>622020</v>
      </c>
      <c r="C571" t="s">
        <v>1206</v>
      </c>
      <c r="D571" s="2">
        <v>80613</v>
      </c>
      <c r="E571" s="2">
        <v>10404</v>
      </c>
      <c r="F571" s="2">
        <v>5066</v>
      </c>
      <c r="G571" s="2">
        <v>10075</v>
      </c>
      <c r="H571" s="2">
        <v>8166</v>
      </c>
      <c r="I571" s="2">
        <v>10629</v>
      </c>
      <c r="J571" s="2">
        <v>10854</v>
      </c>
      <c r="K571" s="2">
        <v>4662</v>
      </c>
      <c r="L571" s="2">
        <v>20757</v>
      </c>
      <c r="M571" s="2">
        <v>60340</v>
      </c>
      <c r="N571" s="2">
        <v>6825</v>
      </c>
      <c r="O571" s="2">
        <v>3838</v>
      </c>
      <c r="P571" s="2">
        <v>7892</v>
      </c>
      <c r="Q571" s="2">
        <v>6484</v>
      </c>
      <c r="R571" s="2">
        <v>7405</v>
      </c>
      <c r="S571" s="2">
        <v>8449</v>
      </c>
      <c r="T571" s="2">
        <v>3496</v>
      </c>
      <c r="U571" s="2">
        <v>15951</v>
      </c>
      <c r="V571" s="2">
        <v>11654</v>
      </c>
      <c r="W571" s="2">
        <v>1794</v>
      </c>
      <c r="X571" s="2">
        <v>583</v>
      </c>
      <c r="Y571" s="2">
        <v>1629</v>
      </c>
      <c r="Z571" s="2">
        <v>959</v>
      </c>
      <c r="AA571" s="2">
        <v>2492</v>
      </c>
      <c r="AB571" s="2">
        <v>1282</v>
      </c>
      <c r="AC571" s="2">
        <v>410</v>
      </c>
      <c r="AD571" s="2">
        <v>2505</v>
      </c>
      <c r="AE571" s="2">
        <v>1693</v>
      </c>
      <c r="AF571" s="2">
        <v>209</v>
      </c>
      <c r="AG571" s="2">
        <v>150</v>
      </c>
      <c r="AH571" s="2">
        <v>0</v>
      </c>
      <c r="AI571" s="2">
        <v>0</v>
      </c>
      <c r="AJ571" s="2">
        <v>66</v>
      </c>
      <c r="AK571" s="2">
        <v>472</v>
      </c>
      <c r="AL571" s="2">
        <v>304</v>
      </c>
      <c r="AM571" s="2">
        <v>492</v>
      </c>
      <c r="AN571" s="2">
        <v>407</v>
      </c>
      <c r="AO571" s="2">
        <v>116</v>
      </c>
      <c r="AP571" s="2">
        <v>0</v>
      </c>
      <c r="AQ571" s="2">
        <v>96</v>
      </c>
      <c r="AR571" s="2">
        <v>51</v>
      </c>
      <c r="AS571" s="2">
        <v>0</v>
      </c>
      <c r="AT571" s="2">
        <v>89</v>
      </c>
      <c r="AU571" s="2">
        <v>55</v>
      </c>
      <c r="AV571" s="2">
        <v>0</v>
      </c>
      <c r="AW571" s="2">
        <v>1063</v>
      </c>
      <c r="AX571" s="2">
        <v>375</v>
      </c>
      <c r="AY571" s="2">
        <v>0</v>
      </c>
      <c r="AZ571" s="2">
        <v>76</v>
      </c>
      <c r="BA571" s="2">
        <v>80</v>
      </c>
      <c r="BB571" s="2">
        <v>68</v>
      </c>
      <c r="BC571" s="2">
        <v>0</v>
      </c>
      <c r="BD571" s="2">
        <v>40</v>
      </c>
      <c r="BE571" s="2">
        <v>424</v>
      </c>
      <c r="BF571" s="2">
        <v>5456</v>
      </c>
      <c r="BG571" s="2">
        <v>1085</v>
      </c>
      <c r="BH571" s="2">
        <v>495</v>
      </c>
      <c r="BI571" s="2">
        <v>382</v>
      </c>
      <c r="BJ571" s="2">
        <v>592</v>
      </c>
      <c r="BK571" s="2">
        <v>598</v>
      </c>
      <c r="BL571" s="2">
        <v>562</v>
      </c>
      <c r="BM571" s="2">
        <v>357</v>
      </c>
      <c r="BN571" s="2">
        <v>1385</v>
      </c>
      <c r="BQ571" s="1">
        <f t="shared" si="167"/>
        <v>0.12906106955453836</v>
      </c>
      <c r="BR571" s="1">
        <f t="shared" si="167"/>
        <v>6.2843461972634684E-2</v>
      </c>
      <c r="BS571" s="1">
        <f t="shared" si="167"/>
        <v>0.12497984196097403</v>
      </c>
      <c r="BT571" s="1">
        <f t="shared" si="167"/>
        <v>0.1012987979606267</v>
      </c>
      <c r="BU571" s="1">
        <f t="shared" si="167"/>
        <v>0.13185218265044099</v>
      </c>
      <c r="BV571" s="1">
        <f t="shared" si="167"/>
        <v>0.13464329574634365</v>
      </c>
      <c r="BW571" s="1">
        <f t="shared" si="167"/>
        <v>5.7831863347102823E-2</v>
      </c>
      <c r="BX571" s="1">
        <f t="shared" si="167"/>
        <v>0.25748948680733874</v>
      </c>
      <c r="BY571" s="1">
        <f t="shared" si="169"/>
        <v>0.7485145075856251</v>
      </c>
      <c r="BZ571" s="1">
        <f t="shared" si="169"/>
        <v>0.65599769319492507</v>
      </c>
      <c r="CA571" s="1">
        <f t="shared" si="169"/>
        <v>0.75759968416896961</v>
      </c>
      <c r="CB571" s="1">
        <f t="shared" si="169"/>
        <v>0.78332506203473951</v>
      </c>
      <c r="CC571" s="1">
        <f t="shared" si="169"/>
        <v>0.79402400195934364</v>
      </c>
      <c r="CD571" s="1">
        <f t="shared" si="169"/>
        <v>0.69667889735628941</v>
      </c>
      <c r="CE571" s="1">
        <f t="shared" si="168"/>
        <v>0.7784227013082734</v>
      </c>
      <c r="CF571" s="1">
        <f t="shared" si="168"/>
        <v>0.7498927498927499</v>
      </c>
      <c r="CG571" s="1">
        <f t="shared" si="168"/>
        <v>0.76846365081659196</v>
      </c>
      <c r="CH571" s="1">
        <f t="shared" si="162"/>
        <v>0.14456725342066415</v>
      </c>
      <c r="CI571" s="1">
        <f t="shared" si="162"/>
        <v>0.17243367935409457</v>
      </c>
      <c r="CJ571" s="1">
        <f t="shared" si="162"/>
        <v>0.11508093170153967</v>
      </c>
      <c r="CK571" s="1">
        <f t="shared" si="157"/>
        <v>0.16168734491315137</v>
      </c>
      <c r="CL571" s="1">
        <f t="shared" si="157"/>
        <v>0.11743815821699731</v>
      </c>
      <c r="CM571" s="1">
        <f t="shared" si="157"/>
        <v>0.23445291184495248</v>
      </c>
      <c r="CN571" s="1">
        <f t="shared" si="157"/>
        <v>0.11811313801363553</v>
      </c>
      <c r="CO571" s="1">
        <f t="shared" si="157"/>
        <v>8.7945087945087944E-2</v>
      </c>
      <c r="CP571" s="1">
        <f t="shared" si="157"/>
        <v>0.12068217950570892</v>
      </c>
      <c r="CQ571" s="1">
        <f t="shared" si="163"/>
        <v>2.1001575428280798E-2</v>
      </c>
      <c r="CR571" s="1">
        <f t="shared" si="163"/>
        <v>2.0088427527873896E-2</v>
      </c>
      <c r="CS571" s="1">
        <f t="shared" si="163"/>
        <v>2.9609159099881564E-2</v>
      </c>
      <c r="CT571" s="1">
        <f t="shared" si="158"/>
        <v>0</v>
      </c>
      <c r="CU571" s="1">
        <f t="shared" si="158"/>
        <v>0</v>
      </c>
      <c r="CV571" s="1">
        <f t="shared" si="158"/>
        <v>6.2094270392322893E-3</v>
      </c>
      <c r="CW571" s="1">
        <f t="shared" si="158"/>
        <v>4.3486272341993738E-2</v>
      </c>
      <c r="CX571" s="1">
        <f t="shared" si="158"/>
        <v>6.5208065208065213E-2</v>
      </c>
      <c r="CY571" s="1">
        <f t="shared" si="158"/>
        <v>2.3702847232258996E-2</v>
      </c>
      <c r="CZ571" s="1">
        <f t="shared" si="164"/>
        <v>5.0488134668105642E-3</v>
      </c>
      <c r="DA571" s="1">
        <f t="shared" si="164"/>
        <v>1.114955786236063E-2</v>
      </c>
      <c r="DB571" s="1">
        <f t="shared" si="164"/>
        <v>0</v>
      </c>
      <c r="DC571" s="1">
        <f t="shared" si="159"/>
        <v>9.5285359801488834E-3</v>
      </c>
      <c r="DD571" s="1">
        <f t="shared" si="159"/>
        <v>6.2454077883908887E-3</v>
      </c>
      <c r="DE571" s="1">
        <f t="shared" si="159"/>
        <v>0</v>
      </c>
      <c r="DF571" s="1">
        <f t="shared" si="159"/>
        <v>8.1997420305878026E-3</v>
      </c>
      <c r="DG571" s="1">
        <f t="shared" si="159"/>
        <v>1.1797511797511798E-2</v>
      </c>
      <c r="DH571" s="1">
        <f t="shared" si="159"/>
        <v>0</v>
      </c>
      <c r="DI571" s="1">
        <f t="shared" si="165"/>
        <v>1.318645875975339E-2</v>
      </c>
      <c r="DJ571" s="1">
        <f t="shared" si="165"/>
        <v>3.6043829296424454E-2</v>
      </c>
      <c r="DK571" s="1">
        <f t="shared" si="165"/>
        <v>0</v>
      </c>
      <c r="DL571" s="1">
        <f t="shared" si="160"/>
        <v>7.543424317617866E-3</v>
      </c>
      <c r="DM571" s="1">
        <f t="shared" si="160"/>
        <v>9.7967180994366892E-3</v>
      </c>
      <c r="DN571" s="1">
        <f t="shared" si="160"/>
        <v>6.3975914949666009E-3</v>
      </c>
      <c r="DO571" s="1">
        <f t="shared" si="160"/>
        <v>0</v>
      </c>
      <c r="DP571" s="1">
        <f t="shared" si="160"/>
        <v>8.5800085800085794E-3</v>
      </c>
      <c r="DQ571" s="1">
        <f t="shared" si="160"/>
        <v>2.0426843956255721E-2</v>
      </c>
      <c r="DR571" s="1">
        <f t="shared" si="166"/>
        <v>6.7681391338865943E-2</v>
      </c>
      <c r="DS571" s="1">
        <f t="shared" si="166"/>
        <v>0.10428681276432142</v>
      </c>
      <c r="DT571" s="1">
        <f t="shared" si="166"/>
        <v>9.771022502960916E-2</v>
      </c>
      <c r="DU571" s="1">
        <f t="shared" si="161"/>
        <v>3.7915632754342433E-2</v>
      </c>
      <c r="DV571" s="1">
        <f t="shared" si="161"/>
        <v>7.2495713935831499E-2</v>
      </c>
      <c r="DW571" s="1">
        <f t="shared" si="161"/>
        <v>5.6261172264559227E-2</v>
      </c>
      <c r="DX571" s="1">
        <f t="shared" si="161"/>
        <v>5.177814630550949E-2</v>
      </c>
      <c r="DY571" s="1">
        <f t="shared" si="161"/>
        <v>7.6576576576576572E-2</v>
      </c>
      <c r="DZ571" s="1">
        <f t="shared" si="161"/>
        <v>6.6724478489184377E-2</v>
      </c>
      <c r="EB571" s="1" t="str">
        <f t="shared" si="151"/>
        <v/>
      </c>
    </row>
    <row r="572" spans="1:132">
      <c r="A572" t="s">
        <v>1207</v>
      </c>
      <c r="B572">
        <v>622230</v>
      </c>
      <c r="C572" t="s">
        <v>1208</v>
      </c>
      <c r="D572" s="2">
        <v>54103</v>
      </c>
      <c r="E572" s="2">
        <v>7874</v>
      </c>
      <c r="F572" s="2">
        <v>8046</v>
      </c>
      <c r="G572" s="2">
        <v>13822</v>
      </c>
      <c r="H572" s="2">
        <v>9375</v>
      </c>
      <c r="I572" s="2">
        <v>6761</v>
      </c>
      <c r="J572" s="2">
        <v>3915</v>
      </c>
      <c r="K572" s="2">
        <v>1195</v>
      </c>
      <c r="L572" s="2">
        <v>3115</v>
      </c>
      <c r="M572" s="2">
        <v>41915</v>
      </c>
      <c r="N572" s="2">
        <v>5439</v>
      </c>
      <c r="O572" s="2">
        <v>6057</v>
      </c>
      <c r="P572" s="2">
        <v>10549</v>
      </c>
      <c r="Q572" s="2">
        <v>7480</v>
      </c>
      <c r="R572" s="2">
        <v>5469</v>
      </c>
      <c r="S572" s="2">
        <v>3222</v>
      </c>
      <c r="T572" s="2">
        <v>1039</v>
      </c>
      <c r="U572" s="2">
        <v>2660</v>
      </c>
      <c r="V572" s="2">
        <v>7222</v>
      </c>
      <c r="W572" s="2">
        <v>1402</v>
      </c>
      <c r="X572" s="2">
        <v>1283</v>
      </c>
      <c r="Y572" s="2">
        <v>2371</v>
      </c>
      <c r="Z572" s="2">
        <v>821</v>
      </c>
      <c r="AA572" s="2">
        <v>681</v>
      </c>
      <c r="AB572" s="2">
        <v>469</v>
      </c>
      <c r="AC572" s="2">
        <v>65</v>
      </c>
      <c r="AD572" s="2">
        <v>130</v>
      </c>
      <c r="AE572" s="2">
        <v>2517</v>
      </c>
      <c r="AF572" s="2">
        <v>222</v>
      </c>
      <c r="AG572" s="2">
        <v>365</v>
      </c>
      <c r="AH572" s="2">
        <v>540</v>
      </c>
      <c r="AI572" s="2">
        <v>743</v>
      </c>
      <c r="AJ572" s="2">
        <v>280</v>
      </c>
      <c r="AK572" s="2">
        <v>164</v>
      </c>
      <c r="AL572" s="2">
        <v>0</v>
      </c>
      <c r="AM572" s="2">
        <v>203</v>
      </c>
      <c r="AN572" s="2">
        <v>549</v>
      </c>
      <c r="AO572" s="2">
        <v>346</v>
      </c>
      <c r="AP572" s="2">
        <v>26</v>
      </c>
      <c r="AQ572" s="2">
        <v>35</v>
      </c>
      <c r="AR572" s="2">
        <v>0</v>
      </c>
      <c r="AS572" s="2">
        <v>142</v>
      </c>
      <c r="AT572" s="2">
        <v>0</v>
      </c>
      <c r="AU572" s="2">
        <v>0</v>
      </c>
      <c r="AV572" s="2">
        <v>0</v>
      </c>
      <c r="AW572" s="2">
        <v>49</v>
      </c>
      <c r="AX572" s="2">
        <v>24</v>
      </c>
      <c r="AY572" s="2">
        <v>25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1851</v>
      </c>
      <c r="BG572" s="2">
        <v>441</v>
      </c>
      <c r="BH572" s="2">
        <v>290</v>
      </c>
      <c r="BI572" s="2">
        <v>327</v>
      </c>
      <c r="BJ572" s="2">
        <v>331</v>
      </c>
      <c r="BK572" s="2">
        <v>189</v>
      </c>
      <c r="BL572" s="2">
        <v>60</v>
      </c>
      <c r="BM572" s="2">
        <v>91</v>
      </c>
      <c r="BN572" s="2">
        <v>122</v>
      </c>
      <c r="BQ572" s="1">
        <f t="shared" si="167"/>
        <v>0.14553721605086595</v>
      </c>
      <c r="BR572" s="1">
        <f t="shared" si="167"/>
        <v>0.14871633735652368</v>
      </c>
      <c r="BS572" s="1">
        <f t="shared" si="167"/>
        <v>0.25547566678372735</v>
      </c>
      <c r="BT572" s="1">
        <f t="shared" si="167"/>
        <v>0.17328059442175112</v>
      </c>
      <c r="BU572" s="1">
        <f t="shared" si="167"/>
        <v>0.12496534388111565</v>
      </c>
      <c r="BV572" s="1">
        <f t="shared" si="167"/>
        <v>7.2361976230523262E-2</v>
      </c>
      <c r="BW572" s="1">
        <f t="shared" si="167"/>
        <v>2.2087499768959209E-2</v>
      </c>
      <c r="BX572" s="1">
        <f t="shared" si="167"/>
        <v>5.7575365506533832E-2</v>
      </c>
      <c r="BY572" s="1">
        <f t="shared" si="169"/>
        <v>0.77472598562002104</v>
      </c>
      <c r="BZ572" s="1">
        <f t="shared" si="169"/>
        <v>0.690754381508763</v>
      </c>
      <c r="CA572" s="1">
        <f t="shared" si="169"/>
        <v>0.75279642058165552</v>
      </c>
      <c r="CB572" s="1">
        <f t="shared" si="169"/>
        <v>0.76320358848212999</v>
      </c>
      <c r="CC572" s="1">
        <f t="shared" si="169"/>
        <v>0.79786666666666661</v>
      </c>
      <c r="CD572" s="1">
        <f t="shared" si="169"/>
        <v>0.8089040082827984</v>
      </c>
      <c r="CE572" s="1">
        <f t="shared" si="168"/>
        <v>0.82298850574712645</v>
      </c>
      <c r="CF572" s="1">
        <f t="shared" si="168"/>
        <v>0.86945606694560673</v>
      </c>
      <c r="CG572" s="1">
        <f t="shared" si="168"/>
        <v>0.8539325842696629</v>
      </c>
      <c r="CH572" s="1">
        <f t="shared" si="162"/>
        <v>0.13348612831081455</v>
      </c>
      <c r="CI572" s="1">
        <f t="shared" si="162"/>
        <v>0.17805435610871223</v>
      </c>
      <c r="CJ572" s="1">
        <f t="shared" si="162"/>
        <v>0.15945811583395475</v>
      </c>
      <c r="CK572" s="1">
        <f t="shared" si="157"/>
        <v>0.1715381276226306</v>
      </c>
      <c r="CL572" s="1">
        <f t="shared" si="157"/>
        <v>8.7573333333333336E-2</v>
      </c>
      <c r="CM572" s="1">
        <f t="shared" si="157"/>
        <v>0.10072474486022778</v>
      </c>
      <c r="CN572" s="1">
        <f t="shared" si="157"/>
        <v>0.11979565772669221</v>
      </c>
      <c r="CO572" s="1">
        <f t="shared" si="157"/>
        <v>5.4393305439330547E-2</v>
      </c>
      <c r="CP572" s="1">
        <f t="shared" si="157"/>
        <v>4.1733547351524881E-2</v>
      </c>
      <c r="CQ572" s="1">
        <f t="shared" si="163"/>
        <v>4.6522373990351737E-2</v>
      </c>
      <c r="CR572" s="1">
        <f t="shared" si="163"/>
        <v>2.8194056388112777E-2</v>
      </c>
      <c r="CS572" s="1">
        <f t="shared" si="163"/>
        <v>4.5364156102411138E-2</v>
      </c>
      <c r="CT572" s="1">
        <f t="shared" si="158"/>
        <v>3.9068152221096802E-2</v>
      </c>
      <c r="CU572" s="1">
        <f t="shared" si="158"/>
        <v>7.9253333333333328E-2</v>
      </c>
      <c r="CV572" s="1">
        <f t="shared" si="158"/>
        <v>4.1413992013015828E-2</v>
      </c>
      <c r="CW572" s="1">
        <f t="shared" si="158"/>
        <v>4.1890166028097066E-2</v>
      </c>
      <c r="CX572" s="1">
        <f t="shared" si="158"/>
        <v>0</v>
      </c>
      <c r="CY572" s="1">
        <f t="shared" si="158"/>
        <v>6.5168539325842698E-2</v>
      </c>
      <c r="CZ572" s="1">
        <f t="shared" si="164"/>
        <v>1.0147311609337744E-2</v>
      </c>
      <c r="DA572" s="1">
        <f t="shared" si="164"/>
        <v>4.3942087884175765E-2</v>
      </c>
      <c r="DB572" s="1">
        <f t="shared" si="164"/>
        <v>3.231419338801889E-3</v>
      </c>
      <c r="DC572" s="1">
        <f t="shared" si="159"/>
        <v>2.5321950513673853E-3</v>
      </c>
      <c r="DD572" s="1">
        <f t="shared" si="159"/>
        <v>0</v>
      </c>
      <c r="DE572" s="1">
        <f t="shared" si="159"/>
        <v>2.1002810235172312E-2</v>
      </c>
      <c r="DF572" s="1">
        <f t="shared" si="159"/>
        <v>0</v>
      </c>
      <c r="DG572" s="1">
        <f t="shared" si="159"/>
        <v>0</v>
      </c>
      <c r="DH572" s="1">
        <f t="shared" si="159"/>
        <v>0</v>
      </c>
      <c r="DI572" s="1">
        <f t="shared" si="165"/>
        <v>9.0567990684435249E-4</v>
      </c>
      <c r="DJ572" s="1">
        <f t="shared" si="165"/>
        <v>3.0480060960121919E-3</v>
      </c>
      <c r="DK572" s="1">
        <f t="shared" si="165"/>
        <v>3.1071339796172009E-3</v>
      </c>
      <c r="DL572" s="1">
        <f t="shared" si="160"/>
        <v>0</v>
      </c>
      <c r="DM572" s="1">
        <f t="shared" si="160"/>
        <v>0</v>
      </c>
      <c r="DN572" s="1">
        <f t="shared" si="160"/>
        <v>0</v>
      </c>
      <c r="DO572" s="1">
        <f t="shared" si="160"/>
        <v>0</v>
      </c>
      <c r="DP572" s="1">
        <f t="shared" si="160"/>
        <v>0</v>
      </c>
      <c r="DQ572" s="1">
        <f t="shared" si="160"/>
        <v>0</v>
      </c>
      <c r="DR572" s="1">
        <f t="shared" si="166"/>
        <v>3.4212520562630536E-2</v>
      </c>
      <c r="DS572" s="1">
        <f t="shared" si="166"/>
        <v>5.6007112014224029E-2</v>
      </c>
      <c r="DT572" s="1">
        <f t="shared" si="166"/>
        <v>3.604275416355953E-2</v>
      </c>
      <c r="DU572" s="1">
        <f t="shared" si="161"/>
        <v>2.3657936622775287E-2</v>
      </c>
      <c r="DV572" s="1">
        <f t="shared" si="161"/>
        <v>3.5306666666666667E-2</v>
      </c>
      <c r="DW572" s="1">
        <f t="shared" si="161"/>
        <v>2.7954444608785683E-2</v>
      </c>
      <c r="DX572" s="1">
        <f t="shared" si="161"/>
        <v>1.532567049808429E-2</v>
      </c>
      <c r="DY572" s="1">
        <f t="shared" si="161"/>
        <v>7.6150627615062763E-2</v>
      </c>
      <c r="DZ572" s="1">
        <f t="shared" si="161"/>
        <v>3.9165329052969503E-2</v>
      </c>
      <c r="EB572" s="1" t="str">
        <f t="shared" si="151"/>
        <v/>
      </c>
    </row>
    <row r="573" spans="1:132">
      <c r="A573" t="s">
        <v>1209</v>
      </c>
      <c r="B573">
        <v>622804</v>
      </c>
      <c r="C573" t="s">
        <v>1210</v>
      </c>
      <c r="D573" s="2">
        <v>75009</v>
      </c>
      <c r="E573" s="2">
        <v>8990</v>
      </c>
      <c r="F573" s="2">
        <v>6941</v>
      </c>
      <c r="G573" s="2">
        <v>13181</v>
      </c>
      <c r="H573" s="2">
        <v>10970</v>
      </c>
      <c r="I573" s="2">
        <v>13109</v>
      </c>
      <c r="J573" s="2">
        <v>7943</v>
      </c>
      <c r="K573" s="2">
        <v>3120</v>
      </c>
      <c r="L573" s="2">
        <v>10755</v>
      </c>
      <c r="M573" s="2">
        <v>59354</v>
      </c>
      <c r="N573" s="2">
        <v>5994</v>
      </c>
      <c r="O573" s="2">
        <v>4414</v>
      </c>
      <c r="P573" s="2">
        <v>10844</v>
      </c>
      <c r="Q573" s="2">
        <v>9001</v>
      </c>
      <c r="R573" s="2">
        <v>11230</v>
      </c>
      <c r="S573" s="2">
        <v>6066</v>
      </c>
      <c r="T573" s="2">
        <v>2656</v>
      </c>
      <c r="U573" s="2">
        <v>9149</v>
      </c>
      <c r="V573" s="2">
        <v>7862</v>
      </c>
      <c r="W573" s="2">
        <v>846</v>
      </c>
      <c r="X573" s="2">
        <v>1447</v>
      </c>
      <c r="Y573" s="2">
        <v>1449</v>
      </c>
      <c r="Z573" s="2">
        <v>921</v>
      </c>
      <c r="AA573" s="2">
        <v>1319</v>
      </c>
      <c r="AB573" s="2">
        <v>1118</v>
      </c>
      <c r="AC573" s="2">
        <v>240</v>
      </c>
      <c r="AD573" s="2">
        <v>522</v>
      </c>
      <c r="AE573" s="2">
        <v>2246</v>
      </c>
      <c r="AF573" s="2">
        <v>261</v>
      </c>
      <c r="AG573" s="2">
        <v>691</v>
      </c>
      <c r="AH573" s="2">
        <v>125</v>
      </c>
      <c r="AI573" s="2">
        <v>425</v>
      </c>
      <c r="AJ573" s="2">
        <v>421</v>
      </c>
      <c r="AK573" s="2">
        <v>45</v>
      </c>
      <c r="AL573" s="2">
        <v>36</v>
      </c>
      <c r="AM573" s="2">
        <v>242</v>
      </c>
      <c r="AN573" s="2">
        <v>1084</v>
      </c>
      <c r="AO573" s="2">
        <v>797</v>
      </c>
      <c r="AP573" s="2">
        <v>65</v>
      </c>
      <c r="AQ573" s="2">
        <v>0</v>
      </c>
      <c r="AR573" s="2">
        <v>0</v>
      </c>
      <c r="AS573" s="2">
        <v>0</v>
      </c>
      <c r="AT573" s="2">
        <v>45</v>
      </c>
      <c r="AU573" s="2">
        <v>122</v>
      </c>
      <c r="AV573" s="2">
        <v>55</v>
      </c>
      <c r="AW573" s="2">
        <v>1758</v>
      </c>
      <c r="AX573" s="2">
        <v>305</v>
      </c>
      <c r="AY573" s="2">
        <v>65</v>
      </c>
      <c r="AZ573" s="2">
        <v>212</v>
      </c>
      <c r="BA573" s="2">
        <v>490</v>
      </c>
      <c r="BB573" s="2">
        <v>0</v>
      </c>
      <c r="BC573" s="2">
        <v>351</v>
      </c>
      <c r="BD573" s="2">
        <v>0</v>
      </c>
      <c r="BE573" s="2">
        <v>335</v>
      </c>
      <c r="BF573" s="2">
        <v>2705</v>
      </c>
      <c r="BG573" s="2">
        <v>787</v>
      </c>
      <c r="BH573" s="2">
        <v>259</v>
      </c>
      <c r="BI573" s="2">
        <v>551</v>
      </c>
      <c r="BJ573" s="2">
        <v>133</v>
      </c>
      <c r="BK573" s="2">
        <v>139</v>
      </c>
      <c r="BL573" s="2">
        <v>318</v>
      </c>
      <c r="BM573" s="2">
        <v>66</v>
      </c>
      <c r="BN573" s="2">
        <v>452</v>
      </c>
      <c r="BQ573" s="1">
        <f t="shared" si="167"/>
        <v>0.11985228439253956</v>
      </c>
      <c r="BR573" s="1">
        <f t="shared" si="167"/>
        <v>9.2535562399178761E-2</v>
      </c>
      <c r="BS573" s="1">
        <f t="shared" si="167"/>
        <v>0.17572557959711502</v>
      </c>
      <c r="BT573" s="1">
        <f t="shared" si="167"/>
        <v>0.14624911677265395</v>
      </c>
      <c r="BU573" s="1">
        <f t="shared" si="167"/>
        <v>0.17476569478329268</v>
      </c>
      <c r="BV573" s="1">
        <f t="shared" si="167"/>
        <v>0.10589395939153969</v>
      </c>
      <c r="BW573" s="1">
        <f t="shared" si="167"/>
        <v>4.1595008598968121E-2</v>
      </c>
      <c r="BX573" s="1">
        <f t="shared" si="167"/>
        <v>0.14338279406471224</v>
      </c>
      <c r="BY573" s="1">
        <f t="shared" si="169"/>
        <v>0.79129171166126733</v>
      </c>
      <c r="BZ573" s="1">
        <f t="shared" si="169"/>
        <v>0.66674082313681871</v>
      </c>
      <c r="CA573" s="1">
        <f t="shared" si="169"/>
        <v>0.63593142198530472</v>
      </c>
      <c r="CB573" s="1">
        <f t="shared" si="169"/>
        <v>0.82269933995903199</v>
      </c>
      <c r="CC573" s="1">
        <f t="shared" si="169"/>
        <v>0.82051048313582498</v>
      </c>
      <c r="CD573" s="1">
        <f t="shared" si="169"/>
        <v>0.85666336104966057</v>
      </c>
      <c r="CE573" s="1">
        <f t="shared" si="168"/>
        <v>0.76369130051617773</v>
      </c>
      <c r="CF573" s="1">
        <f t="shared" si="168"/>
        <v>0.85128205128205126</v>
      </c>
      <c r="CG573" s="1">
        <f t="shared" si="168"/>
        <v>0.85067410506741048</v>
      </c>
      <c r="CH573" s="1">
        <f t="shared" si="162"/>
        <v>0.10481408897598955</v>
      </c>
      <c r="CI573" s="1">
        <f t="shared" si="162"/>
        <v>9.4104560622914349E-2</v>
      </c>
      <c r="CJ573" s="1">
        <f t="shared" si="162"/>
        <v>0.20847140181530038</v>
      </c>
      <c r="CK573" s="1">
        <f t="shared" si="157"/>
        <v>0.10993096123207648</v>
      </c>
      <c r="CL573" s="1">
        <f t="shared" si="157"/>
        <v>8.3956244302643576E-2</v>
      </c>
      <c r="CM573" s="1">
        <f t="shared" si="157"/>
        <v>0.10061789610191471</v>
      </c>
      <c r="CN573" s="1">
        <f t="shared" si="157"/>
        <v>0.14075286415711949</v>
      </c>
      <c r="CO573" s="1">
        <f t="shared" si="157"/>
        <v>7.6923076923076927E-2</v>
      </c>
      <c r="CP573" s="1">
        <f t="shared" si="157"/>
        <v>4.8535564853556486E-2</v>
      </c>
      <c r="CQ573" s="1">
        <f t="shared" si="163"/>
        <v>2.9943073497846924E-2</v>
      </c>
      <c r="CR573" s="1">
        <f t="shared" si="163"/>
        <v>2.903225806451613E-2</v>
      </c>
      <c r="CS573" s="1">
        <f t="shared" si="163"/>
        <v>9.9553378475723958E-2</v>
      </c>
      <c r="CT573" s="1">
        <f t="shared" si="158"/>
        <v>9.4833472422426214E-3</v>
      </c>
      <c r="CU573" s="1">
        <f t="shared" si="158"/>
        <v>3.8742023701002735E-2</v>
      </c>
      <c r="CV573" s="1">
        <f t="shared" si="158"/>
        <v>3.2115340605690747E-2</v>
      </c>
      <c r="CW573" s="1">
        <f t="shared" si="158"/>
        <v>5.665365730832179E-3</v>
      </c>
      <c r="CX573" s="1">
        <f t="shared" si="158"/>
        <v>1.1538461538461539E-2</v>
      </c>
      <c r="CY573" s="1">
        <f t="shared" si="158"/>
        <v>2.2501162250116225E-2</v>
      </c>
      <c r="CZ573" s="1">
        <f t="shared" si="164"/>
        <v>1.4451599141436362E-2</v>
      </c>
      <c r="DA573" s="1">
        <f t="shared" si="164"/>
        <v>8.8654060066740828E-2</v>
      </c>
      <c r="DB573" s="1">
        <f t="shared" si="164"/>
        <v>9.3646448638524706E-3</v>
      </c>
      <c r="DC573" s="1">
        <f t="shared" si="159"/>
        <v>0</v>
      </c>
      <c r="DD573" s="1">
        <f t="shared" si="159"/>
        <v>0</v>
      </c>
      <c r="DE573" s="1">
        <f t="shared" si="159"/>
        <v>0</v>
      </c>
      <c r="DF573" s="1">
        <f t="shared" si="159"/>
        <v>5.665365730832179E-3</v>
      </c>
      <c r="DG573" s="1">
        <f t="shared" si="159"/>
        <v>3.9102564102564102E-2</v>
      </c>
      <c r="DH573" s="1">
        <f t="shared" si="159"/>
        <v>5.1139005113900512E-3</v>
      </c>
      <c r="DI573" s="1">
        <f t="shared" si="165"/>
        <v>2.3437187537495501E-2</v>
      </c>
      <c r="DJ573" s="1">
        <f t="shared" si="165"/>
        <v>3.3926585094549502E-2</v>
      </c>
      <c r="DK573" s="1">
        <f t="shared" si="165"/>
        <v>9.3646448638524706E-3</v>
      </c>
      <c r="DL573" s="1">
        <f t="shared" si="160"/>
        <v>1.6083756922843487E-2</v>
      </c>
      <c r="DM573" s="1">
        <f t="shared" si="160"/>
        <v>4.4667274384685506E-2</v>
      </c>
      <c r="DN573" s="1">
        <f t="shared" si="160"/>
        <v>0</v>
      </c>
      <c r="DO573" s="1">
        <f t="shared" si="160"/>
        <v>4.4189852700491E-2</v>
      </c>
      <c r="DP573" s="1">
        <f t="shared" si="160"/>
        <v>0</v>
      </c>
      <c r="DQ573" s="1">
        <f t="shared" si="160"/>
        <v>3.1148303114830311E-2</v>
      </c>
      <c r="DR573" s="1">
        <f t="shared" si="166"/>
        <v>3.6062339185964354E-2</v>
      </c>
      <c r="DS573" s="1">
        <f t="shared" si="166"/>
        <v>8.7541713014460509E-2</v>
      </c>
      <c r="DT573" s="1">
        <f t="shared" si="166"/>
        <v>3.7314507995966001E-2</v>
      </c>
      <c r="DU573" s="1">
        <f t="shared" si="161"/>
        <v>4.180259464380548E-2</v>
      </c>
      <c r="DV573" s="1">
        <f t="shared" si="161"/>
        <v>1.2123974475843209E-2</v>
      </c>
      <c r="DW573" s="1">
        <f t="shared" si="161"/>
        <v>1.0603402242733999E-2</v>
      </c>
      <c r="DX573" s="1">
        <f t="shared" si="161"/>
        <v>4.0035251164547397E-2</v>
      </c>
      <c r="DY573" s="1">
        <f t="shared" si="161"/>
        <v>2.1153846153846155E-2</v>
      </c>
      <c r="DZ573" s="1">
        <f t="shared" si="161"/>
        <v>4.2026964202696422E-2</v>
      </c>
      <c r="EB573" s="1" t="str">
        <f t="shared" si="151"/>
        <v/>
      </c>
    </row>
    <row r="574" spans="1:132">
      <c r="A574" t="s">
        <v>1211</v>
      </c>
      <c r="B574">
        <v>626000</v>
      </c>
      <c r="C574" t="s">
        <v>1212</v>
      </c>
      <c r="D574" s="2">
        <v>82745</v>
      </c>
      <c r="E574" s="2">
        <v>5966</v>
      </c>
      <c r="F574" s="2">
        <v>3035</v>
      </c>
      <c r="G574" s="2">
        <v>5937</v>
      </c>
      <c r="H574" s="2">
        <v>4691</v>
      </c>
      <c r="I574" s="2">
        <v>8855</v>
      </c>
      <c r="J574" s="2">
        <v>8235</v>
      </c>
      <c r="K574" s="2">
        <v>4645</v>
      </c>
      <c r="L574" s="2">
        <v>41381</v>
      </c>
      <c r="M574" s="2">
        <v>58796</v>
      </c>
      <c r="N574" s="2">
        <v>3835</v>
      </c>
      <c r="O574" s="2">
        <v>1642</v>
      </c>
      <c r="P574" s="2">
        <v>4280</v>
      </c>
      <c r="Q574" s="2">
        <v>3822</v>
      </c>
      <c r="R574" s="2">
        <v>6835</v>
      </c>
      <c r="S574" s="2">
        <v>6109</v>
      </c>
      <c r="T574" s="2">
        <v>2912</v>
      </c>
      <c r="U574" s="2">
        <v>29361</v>
      </c>
      <c r="V574" s="2">
        <v>9916</v>
      </c>
      <c r="W574" s="2">
        <v>942</v>
      </c>
      <c r="X574" s="2">
        <v>427</v>
      </c>
      <c r="Y574" s="2">
        <v>708</v>
      </c>
      <c r="Z574" s="2">
        <v>474</v>
      </c>
      <c r="AA574" s="2">
        <v>1056</v>
      </c>
      <c r="AB574" s="2">
        <v>853</v>
      </c>
      <c r="AC574" s="2">
        <v>612</v>
      </c>
      <c r="AD574" s="2">
        <v>4844</v>
      </c>
      <c r="AE574" s="2">
        <v>6681</v>
      </c>
      <c r="AF574" s="2">
        <v>271</v>
      </c>
      <c r="AG574" s="2">
        <v>350</v>
      </c>
      <c r="AH574" s="2">
        <v>285</v>
      </c>
      <c r="AI574" s="2">
        <v>121</v>
      </c>
      <c r="AJ574" s="2">
        <v>165</v>
      </c>
      <c r="AK574" s="2">
        <v>500</v>
      </c>
      <c r="AL574" s="2">
        <v>466</v>
      </c>
      <c r="AM574" s="2">
        <v>4523</v>
      </c>
      <c r="AN574" s="2">
        <v>925</v>
      </c>
      <c r="AO574" s="2">
        <v>270</v>
      </c>
      <c r="AP574" s="2">
        <v>297</v>
      </c>
      <c r="AQ574" s="2">
        <v>145</v>
      </c>
      <c r="AR574" s="2">
        <v>0</v>
      </c>
      <c r="AS574" s="2">
        <v>38</v>
      </c>
      <c r="AT574" s="2">
        <v>0</v>
      </c>
      <c r="AU574" s="2">
        <v>0</v>
      </c>
      <c r="AV574" s="2">
        <v>175</v>
      </c>
      <c r="AW574" s="2">
        <v>1242</v>
      </c>
      <c r="AX574" s="2">
        <v>194</v>
      </c>
      <c r="AY574" s="2">
        <v>49</v>
      </c>
      <c r="AZ574" s="2">
        <v>172</v>
      </c>
      <c r="BA574" s="2">
        <v>45</v>
      </c>
      <c r="BB574" s="2">
        <v>82</v>
      </c>
      <c r="BC574" s="2">
        <v>0</v>
      </c>
      <c r="BD574" s="2">
        <v>88</v>
      </c>
      <c r="BE574" s="2">
        <v>612</v>
      </c>
      <c r="BF574" s="2">
        <v>5185</v>
      </c>
      <c r="BG574" s="2">
        <v>454</v>
      </c>
      <c r="BH574" s="2">
        <v>270</v>
      </c>
      <c r="BI574" s="2">
        <v>347</v>
      </c>
      <c r="BJ574" s="2">
        <v>229</v>
      </c>
      <c r="BK574" s="2">
        <v>679</v>
      </c>
      <c r="BL574" s="2">
        <v>773</v>
      </c>
      <c r="BM574" s="2">
        <v>567</v>
      </c>
      <c r="BN574" s="2">
        <v>1866</v>
      </c>
      <c r="BQ574" s="1">
        <f t="shared" si="167"/>
        <v>7.2101033295063149E-2</v>
      </c>
      <c r="BR574" s="1">
        <f t="shared" si="167"/>
        <v>3.6678953411082238E-2</v>
      </c>
      <c r="BS574" s="1">
        <f t="shared" si="167"/>
        <v>7.1750558946159892E-2</v>
      </c>
      <c r="BT574" s="1">
        <f t="shared" si="167"/>
        <v>5.6692247265695814E-2</v>
      </c>
      <c r="BU574" s="1">
        <f t="shared" si="167"/>
        <v>0.10701552963925312</v>
      </c>
      <c r="BV574" s="1">
        <f t="shared" si="167"/>
        <v>9.9522629766149007E-2</v>
      </c>
      <c r="BW574" s="1">
        <f t="shared" si="167"/>
        <v>5.6136322436400994E-2</v>
      </c>
      <c r="BX574" s="1">
        <f t="shared" si="167"/>
        <v>0.50010272524019583</v>
      </c>
      <c r="BY574" s="1">
        <f t="shared" si="169"/>
        <v>0.71056861441778962</v>
      </c>
      <c r="BZ574" s="1">
        <f t="shared" si="169"/>
        <v>0.64280925243043918</v>
      </c>
      <c r="CA574" s="1">
        <f t="shared" si="169"/>
        <v>0.54102141680395388</v>
      </c>
      <c r="CB574" s="1">
        <f t="shared" si="169"/>
        <v>0.72090281286845204</v>
      </c>
      <c r="CC574" s="1">
        <f t="shared" si="169"/>
        <v>0.81475165209976552</v>
      </c>
      <c r="CD574" s="1">
        <f t="shared" si="169"/>
        <v>0.77188029361942401</v>
      </c>
      <c r="CE574" s="1">
        <f t="shared" si="168"/>
        <v>0.74183363691560411</v>
      </c>
      <c r="CF574" s="1">
        <f t="shared" si="168"/>
        <v>0.62691065662002154</v>
      </c>
      <c r="CG574" s="1">
        <f t="shared" si="168"/>
        <v>0.70952852758512364</v>
      </c>
      <c r="CH574" s="1">
        <f t="shared" si="162"/>
        <v>0.11983805668016194</v>
      </c>
      <c r="CI574" s="1">
        <f t="shared" si="162"/>
        <v>0.15789473684210525</v>
      </c>
      <c r="CJ574" s="1">
        <f t="shared" si="162"/>
        <v>0.14069192751235585</v>
      </c>
      <c r="CK574" s="1">
        <f t="shared" si="157"/>
        <v>0.1192521475492673</v>
      </c>
      <c r="CL574" s="1">
        <f t="shared" si="157"/>
        <v>0.1010445534001279</v>
      </c>
      <c r="CM574" s="1">
        <f t="shared" si="157"/>
        <v>0.11925465838509317</v>
      </c>
      <c r="CN574" s="1">
        <f t="shared" si="157"/>
        <v>0.10358227079538555</v>
      </c>
      <c r="CO574" s="1">
        <f t="shared" si="157"/>
        <v>0.13175457481162539</v>
      </c>
      <c r="CP574" s="1">
        <f t="shared" si="157"/>
        <v>0.1170585534424011</v>
      </c>
      <c r="CQ574" s="1">
        <f t="shared" si="163"/>
        <v>8.0742038793884821E-2</v>
      </c>
      <c r="CR574" s="1">
        <f t="shared" si="163"/>
        <v>4.5424069728461282E-2</v>
      </c>
      <c r="CS574" s="1">
        <f t="shared" si="163"/>
        <v>0.11532125205930807</v>
      </c>
      <c r="CT574" s="1">
        <f t="shared" si="158"/>
        <v>4.8004042445679636E-2</v>
      </c>
      <c r="CU574" s="1">
        <f t="shared" si="158"/>
        <v>2.57940737582605E-2</v>
      </c>
      <c r="CV574" s="1">
        <f t="shared" si="158"/>
        <v>1.8633540372670808E-2</v>
      </c>
      <c r="CW574" s="1">
        <f t="shared" si="158"/>
        <v>6.0716454159077109E-2</v>
      </c>
      <c r="CX574" s="1">
        <f t="shared" si="158"/>
        <v>0.10032292787944026</v>
      </c>
      <c r="CY574" s="1">
        <f t="shared" si="158"/>
        <v>0.10930137019405041</v>
      </c>
      <c r="CZ574" s="1">
        <f t="shared" si="164"/>
        <v>1.1178923197776301E-2</v>
      </c>
      <c r="DA574" s="1">
        <f t="shared" si="164"/>
        <v>4.5256453234998321E-2</v>
      </c>
      <c r="DB574" s="1">
        <f t="shared" si="164"/>
        <v>9.7858319604612845E-2</v>
      </c>
      <c r="DC574" s="1">
        <f t="shared" si="159"/>
        <v>2.4423109314468588E-2</v>
      </c>
      <c r="DD574" s="1">
        <f t="shared" si="159"/>
        <v>0</v>
      </c>
      <c r="DE574" s="1">
        <f t="shared" si="159"/>
        <v>4.2913608130999434E-3</v>
      </c>
      <c r="DF574" s="1">
        <f t="shared" si="159"/>
        <v>0</v>
      </c>
      <c r="DG574" s="1">
        <f t="shared" si="159"/>
        <v>0</v>
      </c>
      <c r="DH574" s="1">
        <f t="shared" si="159"/>
        <v>4.2289939827457046E-3</v>
      </c>
      <c r="DI574" s="1">
        <f t="shared" si="165"/>
        <v>1.5009970390960178E-2</v>
      </c>
      <c r="DJ574" s="1">
        <f t="shared" si="165"/>
        <v>3.2517599731813611E-2</v>
      </c>
      <c r="DK574" s="1">
        <f t="shared" si="165"/>
        <v>1.614497528830313E-2</v>
      </c>
      <c r="DL574" s="1">
        <f t="shared" si="160"/>
        <v>2.8970860704059288E-2</v>
      </c>
      <c r="DM574" s="1">
        <f t="shared" si="160"/>
        <v>9.5928373481134095E-3</v>
      </c>
      <c r="DN574" s="1">
        <f t="shared" si="160"/>
        <v>9.2603049124788256E-3</v>
      </c>
      <c r="DO574" s="1">
        <f t="shared" si="160"/>
        <v>0</v>
      </c>
      <c r="DP574" s="1">
        <f t="shared" si="160"/>
        <v>1.8945102260495155E-2</v>
      </c>
      <c r="DQ574" s="1">
        <f t="shared" si="160"/>
        <v>1.4789396099659263E-2</v>
      </c>
      <c r="DR574" s="1">
        <f t="shared" si="166"/>
        <v>6.2662396519427149E-2</v>
      </c>
      <c r="DS574" s="1">
        <f t="shared" si="166"/>
        <v>7.609788803218237E-2</v>
      </c>
      <c r="DT574" s="1">
        <f t="shared" si="166"/>
        <v>8.8962108731466233E-2</v>
      </c>
      <c r="DU574" s="1">
        <f t="shared" si="161"/>
        <v>5.8447027118073099E-2</v>
      </c>
      <c r="DV574" s="1">
        <f t="shared" si="161"/>
        <v>4.8816883393732677E-2</v>
      </c>
      <c r="DW574" s="1">
        <f t="shared" si="161"/>
        <v>7.6679841897233203E-2</v>
      </c>
      <c r="DX574" s="1">
        <f t="shared" si="161"/>
        <v>9.3867638129933206E-2</v>
      </c>
      <c r="DY574" s="1">
        <f t="shared" si="161"/>
        <v>0.12206673842841766</v>
      </c>
      <c r="DZ574" s="1">
        <f t="shared" si="161"/>
        <v>4.509315869601991E-2</v>
      </c>
      <c r="EB574" s="1" t="str">
        <f t="shared" si="151"/>
        <v/>
      </c>
    </row>
    <row r="575" spans="1:132">
      <c r="A575" t="s">
        <v>1213</v>
      </c>
      <c r="B575">
        <v>627000</v>
      </c>
      <c r="C575" t="s">
        <v>1214</v>
      </c>
      <c r="D575" s="2">
        <v>211596</v>
      </c>
      <c r="E575" s="2">
        <v>30769</v>
      </c>
      <c r="F575" s="2">
        <v>21605</v>
      </c>
      <c r="G575" s="2">
        <v>39179</v>
      </c>
      <c r="H575" s="2">
        <v>30696</v>
      </c>
      <c r="I575" s="2">
        <v>32335</v>
      </c>
      <c r="J575" s="2">
        <v>19175</v>
      </c>
      <c r="K575" s="2">
        <v>9852</v>
      </c>
      <c r="L575" s="2">
        <v>27985</v>
      </c>
      <c r="M575" s="2">
        <v>170873</v>
      </c>
      <c r="N575" s="2">
        <v>20235</v>
      </c>
      <c r="O575" s="2">
        <v>16333</v>
      </c>
      <c r="P575" s="2">
        <v>31507</v>
      </c>
      <c r="Q575" s="2">
        <v>25787</v>
      </c>
      <c r="R575" s="2">
        <v>27409</v>
      </c>
      <c r="S575" s="2">
        <v>16619</v>
      </c>
      <c r="T575" s="2">
        <v>8499</v>
      </c>
      <c r="U575" s="2">
        <v>24484</v>
      </c>
      <c r="V575" s="2">
        <v>21744</v>
      </c>
      <c r="W575" s="2">
        <v>4116</v>
      </c>
      <c r="X575" s="2">
        <v>2550</v>
      </c>
      <c r="Y575" s="2">
        <v>4659</v>
      </c>
      <c r="Z575" s="2">
        <v>3172</v>
      </c>
      <c r="AA575" s="2">
        <v>2816</v>
      </c>
      <c r="AB575" s="2">
        <v>1879</v>
      </c>
      <c r="AC575" s="2">
        <v>420</v>
      </c>
      <c r="AD575" s="2">
        <v>2132</v>
      </c>
      <c r="AE575" s="2">
        <v>4336</v>
      </c>
      <c r="AF575" s="2">
        <v>1451</v>
      </c>
      <c r="AG575" s="2">
        <v>974</v>
      </c>
      <c r="AH575" s="2">
        <v>452</v>
      </c>
      <c r="AI575" s="2">
        <v>286</v>
      </c>
      <c r="AJ575" s="2">
        <v>714</v>
      </c>
      <c r="AK575" s="2">
        <v>270</v>
      </c>
      <c r="AL575" s="2">
        <v>168</v>
      </c>
      <c r="AM575" s="2">
        <v>21</v>
      </c>
      <c r="AN575" s="2">
        <v>2749</v>
      </c>
      <c r="AO575" s="2">
        <v>1065</v>
      </c>
      <c r="AP575" s="2">
        <v>327</v>
      </c>
      <c r="AQ575" s="2">
        <v>519</v>
      </c>
      <c r="AR575" s="2">
        <v>141</v>
      </c>
      <c r="AS575" s="2">
        <v>273</v>
      </c>
      <c r="AT575" s="2">
        <v>275</v>
      </c>
      <c r="AU575" s="2">
        <v>0</v>
      </c>
      <c r="AV575" s="2">
        <v>149</v>
      </c>
      <c r="AW575" s="2">
        <v>2849</v>
      </c>
      <c r="AX575" s="2">
        <v>1008</v>
      </c>
      <c r="AY575" s="2">
        <v>425</v>
      </c>
      <c r="AZ575" s="2">
        <v>468</v>
      </c>
      <c r="BA575" s="2">
        <v>285</v>
      </c>
      <c r="BB575" s="2">
        <v>225</v>
      </c>
      <c r="BC575" s="2">
        <v>63</v>
      </c>
      <c r="BD575" s="2">
        <v>80</v>
      </c>
      <c r="BE575" s="2">
        <v>295</v>
      </c>
      <c r="BF575" s="2">
        <v>9045</v>
      </c>
      <c r="BG575" s="2">
        <v>2894</v>
      </c>
      <c r="BH575" s="2">
        <v>996</v>
      </c>
      <c r="BI575" s="2">
        <v>1574</v>
      </c>
      <c r="BJ575" s="2">
        <v>1025</v>
      </c>
      <c r="BK575" s="2">
        <v>898</v>
      </c>
      <c r="BL575" s="2">
        <v>69</v>
      </c>
      <c r="BM575" s="2">
        <v>685</v>
      </c>
      <c r="BN575" s="2">
        <v>904</v>
      </c>
      <c r="BQ575" s="1">
        <f t="shared" si="167"/>
        <v>0.1454139019641203</v>
      </c>
      <c r="BR575" s="1">
        <f t="shared" si="167"/>
        <v>0.10210495472504207</v>
      </c>
      <c r="BS575" s="1">
        <f t="shared" si="167"/>
        <v>0.18515945481010984</v>
      </c>
      <c r="BT575" s="1">
        <f t="shared" si="167"/>
        <v>0.14506890489423241</v>
      </c>
      <c r="BU575" s="1">
        <f t="shared" si="167"/>
        <v>0.15281479801130457</v>
      </c>
      <c r="BV575" s="1">
        <f t="shared" si="167"/>
        <v>9.062080568630787E-2</v>
      </c>
      <c r="BW575" s="1">
        <f t="shared" si="167"/>
        <v>4.6560426473090229E-2</v>
      </c>
      <c r="BX575" s="1">
        <f t="shared" si="167"/>
        <v>0.13225675343579274</v>
      </c>
      <c r="BY575" s="1">
        <f t="shared" si="169"/>
        <v>0.80754362086239817</v>
      </c>
      <c r="BZ575" s="1">
        <f t="shared" si="169"/>
        <v>0.65764243231824238</v>
      </c>
      <c r="CA575" s="1">
        <f t="shared" si="169"/>
        <v>0.75598241147882439</v>
      </c>
      <c r="CB575" s="1">
        <f t="shared" si="169"/>
        <v>0.80418081114882978</v>
      </c>
      <c r="CC575" s="1">
        <f t="shared" si="169"/>
        <v>0.84007688298149596</v>
      </c>
      <c r="CD575" s="1">
        <f t="shared" si="169"/>
        <v>0.84765733725065717</v>
      </c>
      <c r="CE575" s="1">
        <f t="shared" si="168"/>
        <v>0.86670143415906131</v>
      </c>
      <c r="CF575" s="1">
        <f t="shared" si="168"/>
        <v>0.86266747868453109</v>
      </c>
      <c r="CG575" s="1">
        <f t="shared" si="168"/>
        <v>0.87489726639271037</v>
      </c>
      <c r="CH575" s="1">
        <f t="shared" si="162"/>
        <v>0.10276186695400669</v>
      </c>
      <c r="CI575" s="1">
        <f t="shared" si="162"/>
        <v>0.13377100328252461</v>
      </c>
      <c r="CJ575" s="1">
        <f t="shared" si="162"/>
        <v>0.11802823420504513</v>
      </c>
      <c r="CK575" s="1">
        <f t="shared" si="157"/>
        <v>0.11891574568008371</v>
      </c>
      <c r="CL575" s="1">
        <f t="shared" si="157"/>
        <v>0.10333593953609591</v>
      </c>
      <c r="CM575" s="1">
        <f t="shared" si="157"/>
        <v>8.7088294417813517E-2</v>
      </c>
      <c r="CN575" s="1">
        <f t="shared" si="157"/>
        <v>9.7992177314211212E-2</v>
      </c>
      <c r="CO575" s="1">
        <f t="shared" si="157"/>
        <v>4.2630937880633372E-2</v>
      </c>
      <c r="CP575" s="1">
        <f t="shared" si="157"/>
        <v>7.6183669823119526E-2</v>
      </c>
      <c r="CQ575" s="1">
        <f t="shared" si="163"/>
        <v>2.0491880753889486E-2</v>
      </c>
      <c r="CR575" s="1">
        <f t="shared" si="163"/>
        <v>4.7157853683902629E-2</v>
      </c>
      <c r="CS575" s="1">
        <f t="shared" si="163"/>
        <v>4.5082156908123117E-2</v>
      </c>
      <c r="CT575" s="1">
        <f t="shared" si="158"/>
        <v>1.1536792669542356E-2</v>
      </c>
      <c r="CU575" s="1">
        <f t="shared" si="158"/>
        <v>9.3171748762053679E-3</v>
      </c>
      <c r="CV575" s="1">
        <f t="shared" si="158"/>
        <v>2.2081336013607546E-2</v>
      </c>
      <c r="CW575" s="1">
        <f t="shared" si="158"/>
        <v>1.4080834419817471E-2</v>
      </c>
      <c r="CX575" s="1">
        <f t="shared" si="158"/>
        <v>1.705237515225335E-2</v>
      </c>
      <c r="CY575" s="1">
        <f t="shared" si="158"/>
        <v>7.5040200107200289E-4</v>
      </c>
      <c r="CZ575" s="1">
        <f t="shared" si="164"/>
        <v>1.2991738974271725E-2</v>
      </c>
      <c r="DA575" s="1">
        <f t="shared" si="164"/>
        <v>3.4612759595696971E-2</v>
      </c>
      <c r="DB575" s="1">
        <f t="shared" si="164"/>
        <v>1.5135385327470493E-2</v>
      </c>
      <c r="DC575" s="1">
        <f t="shared" si="159"/>
        <v>1.3246892467903724E-2</v>
      </c>
      <c r="DD575" s="1">
        <f t="shared" si="159"/>
        <v>4.5934323690383109E-3</v>
      </c>
      <c r="DE575" s="1">
        <f t="shared" si="159"/>
        <v>8.4428637699087671E-3</v>
      </c>
      <c r="DF575" s="1">
        <f t="shared" si="159"/>
        <v>1.4341590612777053E-2</v>
      </c>
      <c r="DG575" s="1">
        <f t="shared" si="159"/>
        <v>0</v>
      </c>
      <c r="DH575" s="1">
        <f t="shared" si="159"/>
        <v>5.3242808647489728E-3</v>
      </c>
      <c r="DI575" s="1">
        <f t="shared" si="165"/>
        <v>1.3464337700145561E-2</v>
      </c>
      <c r="DJ575" s="1">
        <f t="shared" si="165"/>
        <v>3.2760245701842765E-2</v>
      </c>
      <c r="DK575" s="1">
        <f t="shared" si="165"/>
        <v>1.967137236750752E-2</v>
      </c>
      <c r="DL575" s="1">
        <f t="shared" si="160"/>
        <v>1.1945174710942086E-2</v>
      </c>
      <c r="DM575" s="1">
        <f t="shared" si="160"/>
        <v>9.2845973416731814E-3</v>
      </c>
      <c r="DN575" s="1">
        <f t="shared" si="160"/>
        <v>6.9584042059687642E-3</v>
      </c>
      <c r="DO575" s="1">
        <f t="shared" si="160"/>
        <v>3.2855280312907432E-3</v>
      </c>
      <c r="DP575" s="1">
        <f t="shared" si="160"/>
        <v>8.1201786439301666E-3</v>
      </c>
      <c r="DQ575" s="1">
        <f t="shared" si="160"/>
        <v>1.0541361443630517E-2</v>
      </c>
      <c r="DR575" s="1">
        <f t="shared" si="166"/>
        <v>4.274655475528838E-2</v>
      </c>
      <c r="DS575" s="1">
        <f t="shared" si="166"/>
        <v>9.4055705417790639E-2</v>
      </c>
      <c r="DT575" s="1">
        <f t="shared" si="166"/>
        <v>4.6100439713029392E-2</v>
      </c>
      <c r="DU575" s="1">
        <f t="shared" si="161"/>
        <v>4.0174583322698382E-2</v>
      </c>
      <c r="DV575" s="1">
        <f t="shared" si="161"/>
        <v>3.339197289549127E-2</v>
      </c>
      <c r="DW575" s="1">
        <f t="shared" si="161"/>
        <v>2.7771764342044224E-2</v>
      </c>
      <c r="DX575" s="1">
        <f t="shared" si="161"/>
        <v>3.5984354628422425E-3</v>
      </c>
      <c r="DY575" s="1">
        <f t="shared" si="161"/>
        <v>6.9529029638652054E-2</v>
      </c>
      <c r="DZ575" s="1">
        <f t="shared" si="161"/>
        <v>3.23030194747186E-2</v>
      </c>
      <c r="EB575" s="1" t="str">
        <f t="shared" si="151"/>
        <v/>
      </c>
    </row>
    <row r="576" spans="1:132">
      <c r="A576" t="s">
        <v>1215</v>
      </c>
      <c r="B576">
        <v>628000</v>
      </c>
      <c r="C576" t="s">
        <v>1216</v>
      </c>
      <c r="D576" s="2">
        <v>65959</v>
      </c>
      <c r="E576" s="2">
        <v>7759</v>
      </c>
      <c r="F576" s="2">
        <v>5451</v>
      </c>
      <c r="G576" s="2">
        <v>8725</v>
      </c>
      <c r="H576" s="2">
        <v>8668</v>
      </c>
      <c r="I576" s="2">
        <v>9291</v>
      </c>
      <c r="J576" s="2">
        <v>6804</v>
      </c>
      <c r="K576" s="2">
        <v>3048</v>
      </c>
      <c r="L576" s="2">
        <v>16213</v>
      </c>
      <c r="M576" s="2">
        <v>52768</v>
      </c>
      <c r="N576" s="2">
        <v>5403</v>
      </c>
      <c r="O576" s="2">
        <v>4300</v>
      </c>
      <c r="P576" s="2">
        <v>6724</v>
      </c>
      <c r="Q576" s="2">
        <v>6766</v>
      </c>
      <c r="R576" s="2">
        <v>7868</v>
      </c>
      <c r="S576" s="2">
        <v>5770</v>
      </c>
      <c r="T576" s="2">
        <v>2650</v>
      </c>
      <c r="U576" s="2">
        <v>13287</v>
      </c>
      <c r="V576" s="2">
        <v>6497</v>
      </c>
      <c r="W576" s="2">
        <v>873</v>
      </c>
      <c r="X576" s="2">
        <v>276</v>
      </c>
      <c r="Y576" s="2">
        <v>1763</v>
      </c>
      <c r="Z576" s="2">
        <v>556</v>
      </c>
      <c r="AA576" s="2">
        <v>774</v>
      </c>
      <c r="AB576" s="2">
        <v>603</v>
      </c>
      <c r="AC576" s="2">
        <v>179</v>
      </c>
      <c r="AD576" s="2">
        <v>1473</v>
      </c>
      <c r="AE576" s="2">
        <v>1357</v>
      </c>
      <c r="AF576" s="2">
        <v>305</v>
      </c>
      <c r="AG576" s="2">
        <v>275</v>
      </c>
      <c r="AH576" s="2">
        <v>0</v>
      </c>
      <c r="AI576" s="2">
        <v>75</v>
      </c>
      <c r="AJ576" s="2">
        <v>36</v>
      </c>
      <c r="AK576" s="2">
        <v>50</v>
      </c>
      <c r="AL576" s="2">
        <v>71</v>
      </c>
      <c r="AM576" s="2">
        <v>545</v>
      </c>
      <c r="AN576" s="2">
        <v>1316</v>
      </c>
      <c r="AO576" s="2">
        <v>529</v>
      </c>
      <c r="AP576" s="2">
        <v>20</v>
      </c>
      <c r="AQ576" s="2">
        <v>0</v>
      </c>
      <c r="AR576" s="2">
        <v>253</v>
      </c>
      <c r="AS576" s="2">
        <v>329</v>
      </c>
      <c r="AT576" s="2">
        <v>17</v>
      </c>
      <c r="AU576" s="2">
        <v>0</v>
      </c>
      <c r="AV576" s="2">
        <v>168</v>
      </c>
      <c r="AW576" s="2">
        <v>1943</v>
      </c>
      <c r="AX576" s="2">
        <v>459</v>
      </c>
      <c r="AY576" s="2">
        <v>138</v>
      </c>
      <c r="AZ576" s="2">
        <v>208</v>
      </c>
      <c r="BA576" s="2">
        <v>451</v>
      </c>
      <c r="BB576" s="2">
        <v>235</v>
      </c>
      <c r="BC576" s="2">
        <v>233</v>
      </c>
      <c r="BD576" s="2">
        <v>59</v>
      </c>
      <c r="BE576" s="2">
        <v>160</v>
      </c>
      <c r="BF576" s="2">
        <v>2078</v>
      </c>
      <c r="BG576" s="2">
        <v>190</v>
      </c>
      <c r="BH576" s="2">
        <v>442</v>
      </c>
      <c r="BI576" s="2">
        <v>30</v>
      </c>
      <c r="BJ576" s="2">
        <v>567</v>
      </c>
      <c r="BK576" s="2">
        <v>49</v>
      </c>
      <c r="BL576" s="2">
        <v>131</v>
      </c>
      <c r="BM576" s="2">
        <v>89</v>
      </c>
      <c r="BN576" s="2">
        <v>580</v>
      </c>
      <c r="BQ576" s="1">
        <f t="shared" si="167"/>
        <v>0.11763368152943496</v>
      </c>
      <c r="BR576" s="1">
        <f t="shared" si="167"/>
        <v>8.2642247456753443E-2</v>
      </c>
      <c r="BS576" s="1">
        <f t="shared" si="167"/>
        <v>0.13227914310404948</v>
      </c>
      <c r="BT576" s="1">
        <f t="shared" si="167"/>
        <v>0.13141496990554738</v>
      </c>
      <c r="BU576" s="1">
        <f t="shared" si="167"/>
        <v>0.14086023135584227</v>
      </c>
      <c r="BV576" s="1">
        <f t="shared" si="167"/>
        <v>0.10315499022119802</v>
      </c>
      <c r="BW576" s="1">
        <f t="shared" si="167"/>
        <v>4.6210524719901759E-2</v>
      </c>
      <c r="BX576" s="1">
        <f t="shared" si="167"/>
        <v>0.24580421170727271</v>
      </c>
      <c r="BY576" s="1">
        <f t="shared" si="169"/>
        <v>0.80001212874664562</v>
      </c>
      <c r="BZ576" s="1">
        <f t="shared" si="169"/>
        <v>0.69635262276066501</v>
      </c>
      <c r="CA576" s="1">
        <f t="shared" si="169"/>
        <v>0.78884608328747019</v>
      </c>
      <c r="CB576" s="1">
        <f t="shared" si="169"/>
        <v>0.77065902578796563</v>
      </c>
      <c r="CC576" s="1">
        <f t="shared" si="169"/>
        <v>0.78057221965851409</v>
      </c>
      <c r="CD576" s="1">
        <f t="shared" si="169"/>
        <v>0.84684102895274993</v>
      </c>
      <c r="CE576" s="1">
        <f t="shared" si="168"/>
        <v>0.84803057025279249</v>
      </c>
      <c r="CF576" s="1">
        <f t="shared" si="168"/>
        <v>0.86942257217847774</v>
      </c>
      <c r="CG576" s="1">
        <f t="shared" si="168"/>
        <v>0.81952753962869307</v>
      </c>
      <c r="CH576" s="1">
        <f t="shared" si="162"/>
        <v>9.8500583695932328E-2</v>
      </c>
      <c r="CI576" s="1">
        <f t="shared" si="162"/>
        <v>0.11251449929114576</v>
      </c>
      <c r="CJ576" s="1">
        <f t="shared" si="162"/>
        <v>5.0632911392405063E-2</v>
      </c>
      <c r="CK576" s="1">
        <f t="shared" si="157"/>
        <v>0.20206303724928368</v>
      </c>
      <c r="CL576" s="1">
        <f t="shared" si="157"/>
        <v>6.4143977849561606E-2</v>
      </c>
      <c r="CM576" s="1">
        <f t="shared" si="157"/>
        <v>8.3306425573135293E-2</v>
      </c>
      <c r="CN576" s="1">
        <f t="shared" si="157"/>
        <v>8.8624338624338619E-2</v>
      </c>
      <c r="CO576" s="1">
        <f t="shared" si="157"/>
        <v>5.8727034120734906E-2</v>
      </c>
      <c r="CP576" s="1">
        <f t="shared" si="157"/>
        <v>9.0853019182137784E-2</v>
      </c>
      <c r="CQ576" s="1">
        <f t="shared" si="163"/>
        <v>2.0573386497672798E-2</v>
      </c>
      <c r="CR576" s="1">
        <f t="shared" si="163"/>
        <v>3.9309189328521718E-2</v>
      </c>
      <c r="CS576" s="1">
        <f t="shared" si="163"/>
        <v>5.0449458814896347E-2</v>
      </c>
      <c r="CT576" s="1">
        <f t="shared" si="158"/>
        <v>0</v>
      </c>
      <c r="CU576" s="1">
        <f t="shared" si="158"/>
        <v>8.6525149976926629E-3</v>
      </c>
      <c r="CV576" s="1">
        <f t="shared" si="158"/>
        <v>3.8747174685179204E-3</v>
      </c>
      <c r="CW576" s="1">
        <f t="shared" si="158"/>
        <v>7.3486184597295707E-3</v>
      </c>
      <c r="CX576" s="1">
        <f t="shared" si="158"/>
        <v>2.3293963254593177E-2</v>
      </c>
      <c r="CY576" s="1">
        <f t="shared" si="158"/>
        <v>3.3615000308394496E-2</v>
      </c>
      <c r="CZ576" s="1">
        <f t="shared" si="164"/>
        <v>1.9951788232083566E-2</v>
      </c>
      <c r="DA576" s="1">
        <f t="shared" si="164"/>
        <v>6.8178889032091766E-2</v>
      </c>
      <c r="DB576" s="1">
        <f t="shared" si="164"/>
        <v>3.6690515501742798E-3</v>
      </c>
      <c r="DC576" s="1">
        <f t="shared" si="159"/>
        <v>0</v>
      </c>
      <c r="DD576" s="1">
        <f t="shared" si="159"/>
        <v>2.9187817258883249E-2</v>
      </c>
      <c r="DE576" s="1">
        <f t="shared" si="159"/>
        <v>3.5410612420622108E-2</v>
      </c>
      <c r="DF576" s="1">
        <f t="shared" si="159"/>
        <v>2.4985302763080542E-3</v>
      </c>
      <c r="DG576" s="1">
        <f t="shared" si="159"/>
        <v>0</v>
      </c>
      <c r="DH576" s="1">
        <f t="shared" si="159"/>
        <v>1.0362055140936285E-2</v>
      </c>
      <c r="DI576" s="1">
        <f t="shared" si="165"/>
        <v>2.9457693415606664E-2</v>
      </c>
      <c r="DJ576" s="1">
        <f t="shared" si="165"/>
        <v>5.9157107874726125E-2</v>
      </c>
      <c r="DK576" s="1">
        <f t="shared" si="165"/>
        <v>2.5316455696202531E-2</v>
      </c>
      <c r="DL576" s="1">
        <f t="shared" si="160"/>
        <v>2.3839541547277937E-2</v>
      </c>
      <c r="DM576" s="1">
        <f t="shared" si="160"/>
        <v>5.2030456852791881E-2</v>
      </c>
      <c r="DN576" s="1">
        <f t="shared" si="160"/>
        <v>2.5293294586158647E-2</v>
      </c>
      <c r="DO576" s="1">
        <f t="shared" si="160"/>
        <v>3.4244562022339803E-2</v>
      </c>
      <c r="DP576" s="1">
        <f t="shared" si="160"/>
        <v>1.9356955380577429E-2</v>
      </c>
      <c r="DQ576" s="1">
        <f t="shared" si="160"/>
        <v>9.8686239437488429E-3</v>
      </c>
      <c r="DR576" s="1">
        <f t="shared" si="166"/>
        <v>3.1504419412059004E-2</v>
      </c>
      <c r="DS576" s="1">
        <f t="shared" si="166"/>
        <v>2.4487691712849594E-2</v>
      </c>
      <c r="DT576" s="1">
        <f t="shared" si="166"/>
        <v>8.1086039258851592E-2</v>
      </c>
      <c r="DU576" s="1">
        <f t="shared" si="161"/>
        <v>3.4383954154727794E-3</v>
      </c>
      <c r="DV576" s="1">
        <f t="shared" si="161"/>
        <v>6.5413013382556534E-2</v>
      </c>
      <c r="DW576" s="1">
        <f t="shared" si="161"/>
        <v>5.2739209988160582E-3</v>
      </c>
      <c r="DX576" s="1">
        <f t="shared" si="161"/>
        <v>1.9253380364491476E-2</v>
      </c>
      <c r="DY576" s="1">
        <f t="shared" si="161"/>
        <v>2.9199475065616799E-2</v>
      </c>
      <c r="DZ576" s="1">
        <f t="shared" si="161"/>
        <v>3.5773761796089557E-2</v>
      </c>
      <c r="EB576" s="1" t="str">
        <f t="shared" si="151"/>
        <v/>
      </c>
    </row>
    <row r="577" spans="1:132">
      <c r="A577" t="s">
        <v>1217</v>
      </c>
      <c r="B577">
        <v>629000</v>
      </c>
      <c r="C577" t="s">
        <v>1218</v>
      </c>
      <c r="D577" s="2">
        <v>86034</v>
      </c>
      <c r="E577" s="2">
        <v>12391</v>
      </c>
      <c r="F577" s="2">
        <v>8153</v>
      </c>
      <c r="G577" s="2">
        <v>13809</v>
      </c>
      <c r="H577" s="2">
        <v>11370</v>
      </c>
      <c r="I577" s="2">
        <v>15944</v>
      </c>
      <c r="J577" s="2">
        <v>8745</v>
      </c>
      <c r="K577" s="2">
        <v>2535</v>
      </c>
      <c r="L577" s="2">
        <v>13087</v>
      </c>
      <c r="M577" s="2">
        <v>69538</v>
      </c>
      <c r="N577" s="2">
        <v>9532</v>
      </c>
      <c r="O577" s="2">
        <v>6223</v>
      </c>
      <c r="P577" s="2">
        <v>11206</v>
      </c>
      <c r="Q577" s="2">
        <v>9333</v>
      </c>
      <c r="R577" s="2">
        <v>13085</v>
      </c>
      <c r="S577" s="2">
        <v>7629</v>
      </c>
      <c r="T577" s="2">
        <v>2124</v>
      </c>
      <c r="U577" s="2">
        <v>10406</v>
      </c>
      <c r="V577" s="2">
        <v>10674</v>
      </c>
      <c r="W577" s="2">
        <v>1514</v>
      </c>
      <c r="X577" s="2">
        <v>1195</v>
      </c>
      <c r="Y577" s="2">
        <v>1565</v>
      </c>
      <c r="Z577" s="2">
        <v>1527</v>
      </c>
      <c r="AA577" s="2">
        <v>2117</v>
      </c>
      <c r="AB577" s="2">
        <v>945</v>
      </c>
      <c r="AC577" s="2">
        <v>319</v>
      </c>
      <c r="AD577" s="2">
        <v>1492</v>
      </c>
      <c r="AE577" s="2">
        <v>1233</v>
      </c>
      <c r="AF577" s="2">
        <v>40</v>
      </c>
      <c r="AG577" s="2">
        <v>170</v>
      </c>
      <c r="AH577" s="2">
        <v>504</v>
      </c>
      <c r="AI577" s="2">
        <v>218</v>
      </c>
      <c r="AJ577" s="2">
        <v>83</v>
      </c>
      <c r="AK577" s="2">
        <v>0</v>
      </c>
      <c r="AL577" s="2">
        <v>0</v>
      </c>
      <c r="AM577" s="2">
        <v>218</v>
      </c>
      <c r="AN577" s="2">
        <v>1109</v>
      </c>
      <c r="AO577" s="2">
        <v>451</v>
      </c>
      <c r="AP577" s="2">
        <v>55</v>
      </c>
      <c r="AQ577" s="2">
        <v>336</v>
      </c>
      <c r="AR577" s="2">
        <v>0</v>
      </c>
      <c r="AS577" s="2">
        <v>179</v>
      </c>
      <c r="AT577" s="2">
        <v>48</v>
      </c>
      <c r="AU577" s="2">
        <v>40</v>
      </c>
      <c r="AV577" s="2">
        <v>0</v>
      </c>
      <c r="AW577" s="2">
        <v>733</v>
      </c>
      <c r="AX577" s="2">
        <v>262</v>
      </c>
      <c r="AY577" s="2">
        <v>342</v>
      </c>
      <c r="AZ577" s="2">
        <v>89</v>
      </c>
      <c r="BA577" s="2">
        <v>0</v>
      </c>
      <c r="BB577" s="2">
        <v>40</v>
      </c>
      <c r="BC577" s="2">
        <v>0</v>
      </c>
      <c r="BD577" s="2">
        <v>0</v>
      </c>
      <c r="BE577" s="2">
        <v>0</v>
      </c>
      <c r="BF577" s="2">
        <v>2747</v>
      </c>
      <c r="BG577" s="2">
        <v>592</v>
      </c>
      <c r="BH577" s="2">
        <v>168</v>
      </c>
      <c r="BI577" s="2">
        <v>109</v>
      </c>
      <c r="BJ577" s="2">
        <v>292</v>
      </c>
      <c r="BK577" s="2">
        <v>440</v>
      </c>
      <c r="BL577" s="2">
        <v>123</v>
      </c>
      <c r="BM577" s="2">
        <v>52</v>
      </c>
      <c r="BN577" s="2">
        <v>971</v>
      </c>
      <c r="BQ577" s="1">
        <f t="shared" si="167"/>
        <v>0.1440244554478462</v>
      </c>
      <c r="BR577" s="1">
        <f t="shared" si="167"/>
        <v>9.4764860404026319E-2</v>
      </c>
      <c r="BS577" s="1">
        <f t="shared" si="167"/>
        <v>0.16050631145826069</v>
      </c>
      <c r="BT577" s="1">
        <f t="shared" si="167"/>
        <v>0.13215705418787921</v>
      </c>
      <c r="BU577" s="1">
        <f t="shared" si="167"/>
        <v>0.1853220819675942</v>
      </c>
      <c r="BV577" s="1">
        <f t="shared" si="167"/>
        <v>0.10164586093869865</v>
      </c>
      <c r="BW577" s="1">
        <f t="shared" si="167"/>
        <v>2.9465095194922939E-2</v>
      </c>
      <c r="BX577" s="1">
        <f t="shared" si="167"/>
        <v>0.1521142804007718</v>
      </c>
      <c r="BY577" s="1">
        <f t="shared" si="169"/>
        <v>0.80826184996629236</v>
      </c>
      <c r="BZ577" s="1">
        <f t="shared" si="169"/>
        <v>0.76926801710919213</v>
      </c>
      <c r="CA577" s="1">
        <f t="shared" si="169"/>
        <v>0.76327732123144854</v>
      </c>
      <c r="CB577" s="1">
        <f t="shared" si="169"/>
        <v>0.81149974654211021</v>
      </c>
      <c r="CC577" s="1">
        <f t="shared" si="169"/>
        <v>0.82084432717678102</v>
      </c>
      <c r="CD577" s="1">
        <f t="shared" si="169"/>
        <v>0.82068489713998993</v>
      </c>
      <c r="CE577" s="1">
        <f t="shared" si="168"/>
        <v>0.87238421955403089</v>
      </c>
      <c r="CF577" s="1">
        <f t="shared" si="168"/>
        <v>0.83786982248520714</v>
      </c>
      <c r="CG577" s="1">
        <f t="shared" si="168"/>
        <v>0.79514021548101166</v>
      </c>
      <c r="CH577" s="1">
        <f t="shared" si="162"/>
        <v>0.12406722923495363</v>
      </c>
      <c r="CI577" s="1">
        <f t="shared" si="162"/>
        <v>0.12218545718666775</v>
      </c>
      <c r="CJ577" s="1">
        <f t="shared" si="162"/>
        <v>0.14657181405617564</v>
      </c>
      <c r="CK577" s="1">
        <f t="shared" si="157"/>
        <v>0.11333188500253458</v>
      </c>
      <c r="CL577" s="1">
        <f t="shared" si="157"/>
        <v>0.13430079155672822</v>
      </c>
      <c r="CM577" s="1">
        <f t="shared" si="157"/>
        <v>0.13277722027094832</v>
      </c>
      <c r="CN577" s="1">
        <f t="shared" si="157"/>
        <v>0.10806174957118353</v>
      </c>
      <c r="CO577" s="1">
        <f t="shared" si="157"/>
        <v>0.12583826429980277</v>
      </c>
      <c r="CP577" s="1">
        <f t="shared" si="157"/>
        <v>0.11400626575991442</v>
      </c>
      <c r="CQ577" s="1">
        <f t="shared" si="163"/>
        <v>1.4331543343329381E-2</v>
      </c>
      <c r="CR577" s="1">
        <f t="shared" si="163"/>
        <v>3.2281494633201518E-3</v>
      </c>
      <c r="CS577" s="1">
        <f t="shared" si="163"/>
        <v>2.0851220409665153E-2</v>
      </c>
      <c r="CT577" s="1">
        <f t="shared" si="158"/>
        <v>3.6497936128611776E-2</v>
      </c>
      <c r="CU577" s="1">
        <f t="shared" si="158"/>
        <v>1.9173262972735267E-2</v>
      </c>
      <c r="CV577" s="1">
        <f t="shared" si="158"/>
        <v>5.2057200200702454E-3</v>
      </c>
      <c r="CW577" s="1">
        <f t="shared" si="158"/>
        <v>0</v>
      </c>
      <c r="CX577" s="1">
        <f t="shared" si="158"/>
        <v>0</v>
      </c>
      <c r="CY577" s="1">
        <f t="shared" si="158"/>
        <v>1.6657751967601435E-2</v>
      </c>
      <c r="CZ577" s="1">
        <f t="shared" si="164"/>
        <v>1.2890252690796663E-2</v>
      </c>
      <c r="DA577" s="1">
        <f t="shared" si="164"/>
        <v>3.6397385198934713E-2</v>
      </c>
      <c r="DB577" s="1">
        <f t="shared" si="164"/>
        <v>6.7459830737151968E-3</v>
      </c>
      <c r="DC577" s="1">
        <f t="shared" si="159"/>
        <v>2.4331957419074516E-2</v>
      </c>
      <c r="DD577" s="1">
        <f t="shared" si="159"/>
        <v>0</v>
      </c>
      <c r="DE577" s="1">
        <f t="shared" si="159"/>
        <v>1.1226793778223783E-2</v>
      </c>
      <c r="DF577" s="1">
        <f t="shared" si="159"/>
        <v>5.4888507718696394E-3</v>
      </c>
      <c r="DG577" s="1">
        <f t="shared" si="159"/>
        <v>1.5779092702169626E-2</v>
      </c>
      <c r="DH577" s="1">
        <f t="shared" si="159"/>
        <v>0</v>
      </c>
      <c r="DI577" s="1">
        <f t="shared" si="165"/>
        <v>8.5198874863426088E-3</v>
      </c>
      <c r="DJ577" s="1">
        <f t="shared" si="165"/>
        <v>2.1144378984746994E-2</v>
      </c>
      <c r="DK577" s="1">
        <f t="shared" si="165"/>
        <v>4.1947749294738136E-2</v>
      </c>
      <c r="DL577" s="1">
        <f t="shared" si="160"/>
        <v>6.4450720544572378E-3</v>
      </c>
      <c r="DM577" s="1">
        <f t="shared" si="160"/>
        <v>0</v>
      </c>
      <c r="DN577" s="1">
        <f t="shared" si="160"/>
        <v>2.5087807325639738E-3</v>
      </c>
      <c r="DO577" s="1">
        <f t="shared" si="160"/>
        <v>0</v>
      </c>
      <c r="DP577" s="1">
        <f t="shared" si="160"/>
        <v>0</v>
      </c>
      <c r="DQ577" s="1">
        <f t="shared" si="160"/>
        <v>0</v>
      </c>
      <c r="DR577" s="1">
        <f t="shared" si="166"/>
        <v>3.1929237278285331E-2</v>
      </c>
      <c r="DS577" s="1">
        <f t="shared" si="166"/>
        <v>4.7776612057138249E-2</v>
      </c>
      <c r="DT577" s="1">
        <f t="shared" si="166"/>
        <v>2.0605911934257329E-2</v>
      </c>
      <c r="DU577" s="1">
        <f t="shared" si="161"/>
        <v>7.8934028532116739E-3</v>
      </c>
      <c r="DV577" s="1">
        <f t="shared" si="161"/>
        <v>2.5681618293755495E-2</v>
      </c>
      <c r="DW577" s="1">
        <f t="shared" si="161"/>
        <v>2.7596588058203714E-2</v>
      </c>
      <c r="DX577" s="1">
        <f t="shared" si="161"/>
        <v>1.4065180102915952E-2</v>
      </c>
      <c r="DY577" s="1">
        <f t="shared" si="161"/>
        <v>2.0512820512820513E-2</v>
      </c>
      <c r="DZ577" s="1">
        <f t="shared" si="161"/>
        <v>7.4195766791472453E-2</v>
      </c>
      <c r="EB577" s="1" t="str">
        <f t="shared" si="151"/>
        <v/>
      </c>
    </row>
    <row r="578" spans="1:132">
      <c r="A578" t="s">
        <v>1219</v>
      </c>
      <c r="B578">
        <v>630000</v>
      </c>
      <c r="C578" t="s">
        <v>1220</v>
      </c>
      <c r="D578" s="2">
        <v>95339</v>
      </c>
      <c r="E578" s="2">
        <v>12026</v>
      </c>
      <c r="F578" s="2">
        <v>6496</v>
      </c>
      <c r="G578" s="2">
        <v>14235</v>
      </c>
      <c r="H578" s="2">
        <v>10597</v>
      </c>
      <c r="I578" s="2">
        <v>11484</v>
      </c>
      <c r="J578" s="2">
        <v>11997</v>
      </c>
      <c r="K578" s="2">
        <v>5359</v>
      </c>
      <c r="L578" s="2">
        <v>23145</v>
      </c>
      <c r="M578" s="2">
        <v>74527</v>
      </c>
      <c r="N578" s="2">
        <v>8381</v>
      </c>
      <c r="O578" s="2">
        <v>4633</v>
      </c>
      <c r="P578" s="2">
        <v>11225</v>
      </c>
      <c r="Q578" s="2">
        <v>8660</v>
      </c>
      <c r="R578" s="2">
        <v>8877</v>
      </c>
      <c r="S578" s="2">
        <v>9116</v>
      </c>
      <c r="T578" s="2">
        <v>4760</v>
      </c>
      <c r="U578" s="2">
        <v>18875</v>
      </c>
      <c r="V578" s="2">
        <v>6752</v>
      </c>
      <c r="W578" s="2">
        <v>1318</v>
      </c>
      <c r="X578" s="2">
        <v>789</v>
      </c>
      <c r="Y578" s="2">
        <v>406</v>
      </c>
      <c r="Z578" s="2">
        <v>606</v>
      </c>
      <c r="AA578" s="2">
        <v>941</v>
      </c>
      <c r="AB578" s="2">
        <v>760</v>
      </c>
      <c r="AC578" s="2">
        <v>274</v>
      </c>
      <c r="AD578" s="2">
        <v>1658</v>
      </c>
      <c r="AE578" s="2">
        <v>3146</v>
      </c>
      <c r="AF578" s="2">
        <v>558</v>
      </c>
      <c r="AG578" s="2">
        <v>189</v>
      </c>
      <c r="AH578" s="2">
        <v>987</v>
      </c>
      <c r="AI578" s="2">
        <v>39</v>
      </c>
      <c r="AJ578" s="2">
        <v>341</v>
      </c>
      <c r="AK578" s="2">
        <v>440</v>
      </c>
      <c r="AL578" s="2">
        <v>0</v>
      </c>
      <c r="AM578" s="2">
        <v>592</v>
      </c>
      <c r="AN578" s="2">
        <v>3503</v>
      </c>
      <c r="AO578" s="2">
        <v>545</v>
      </c>
      <c r="AP578" s="2">
        <v>584</v>
      </c>
      <c r="AQ578" s="2">
        <v>764</v>
      </c>
      <c r="AR578" s="2">
        <v>447</v>
      </c>
      <c r="AS578" s="2">
        <v>304</v>
      </c>
      <c r="AT578" s="2">
        <v>467</v>
      </c>
      <c r="AU578" s="2">
        <v>0</v>
      </c>
      <c r="AV578" s="2">
        <v>392</v>
      </c>
      <c r="AW578" s="2">
        <v>1635</v>
      </c>
      <c r="AX578" s="2">
        <v>160</v>
      </c>
      <c r="AY578" s="2">
        <v>83</v>
      </c>
      <c r="AZ578" s="2">
        <v>316</v>
      </c>
      <c r="BA578" s="2">
        <v>117</v>
      </c>
      <c r="BB578" s="2">
        <v>116</v>
      </c>
      <c r="BC578" s="2">
        <v>618</v>
      </c>
      <c r="BD578" s="2">
        <v>43</v>
      </c>
      <c r="BE578" s="2">
        <v>182</v>
      </c>
      <c r="BF578" s="2">
        <v>5776</v>
      </c>
      <c r="BG578" s="2">
        <v>1064</v>
      </c>
      <c r="BH578" s="2">
        <v>218</v>
      </c>
      <c r="BI578" s="2">
        <v>537</v>
      </c>
      <c r="BJ578" s="2">
        <v>728</v>
      </c>
      <c r="BK578" s="2">
        <v>905</v>
      </c>
      <c r="BL578" s="2">
        <v>596</v>
      </c>
      <c r="BM578" s="2">
        <v>282</v>
      </c>
      <c r="BN578" s="2">
        <v>1446</v>
      </c>
      <c r="BQ578" s="1">
        <f t="shared" si="167"/>
        <v>0.1261393553530035</v>
      </c>
      <c r="BR578" s="1">
        <f t="shared" si="167"/>
        <v>6.8135810109189315E-2</v>
      </c>
      <c r="BS578" s="1">
        <f t="shared" si="167"/>
        <v>0.14930930678945656</v>
      </c>
      <c r="BT578" s="1">
        <f t="shared" si="167"/>
        <v>0.11115073579542475</v>
      </c>
      <c r="BU578" s="1">
        <f t="shared" si="167"/>
        <v>0.12045437858588826</v>
      </c>
      <c r="BV578" s="1">
        <f t="shared" si="167"/>
        <v>0.12583517762930174</v>
      </c>
      <c r="BW578" s="1">
        <f t="shared" si="167"/>
        <v>5.6209945562676347E-2</v>
      </c>
      <c r="BX578" s="1">
        <f t="shared" si="167"/>
        <v>0.24276529017505952</v>
      </c>
      <c r="BY578" s="1">
        <f t="shared" si="169"/>
        <v>0.78170528325239408</v>
      </c>
      <c r="BZ578" s="1">
        <f t="shared" si="169"/>
        <v>0.69690670214535178</v>
      </c>
      <c r="CA578" s="1">
        <f t="shared" si="169"/>
        <v>0.71320812807881773</v>
      </c>
      <c r="CB578" s="1">
        <f t="shared" si="169"/>
        <v>0.78854935019318584</v>
      </c>
      <c r="CC578" s="1">
        <f t="shared" si="169"/>
        <v>0.81721241860904026</v>
      </c>
      <c r="CD578" s="1">
        <f t="shared" si="169"/>
        <v>0.77298850574712641</v>
      </c>
      <c r="CE578" s="1">
        <f t="shared" si="168"/>
        <v>0.75985663082437271</v>
      </c>
      <c r="CF578" s="1">
        <f t="shared" si="168"/>
        <v>0.88822541518940101</v>
      </c>
      <c r="CG578" s="1">
        <f t="shared" si="168"/>
        <v>0.81551090948368976</v>
      </c>
      <c r="CH578" s="1">
        <f t="shared" si="162"/>
        <v>7.0820965187383969E-2</v>
      </c>
      <c r="CI578" s="1">
        <f t="shared" si="162"/>
        <v>0.10959587560286047</v>
      </c>
      <c r="CJ578" s="1">
        <f t="shared" si="162"/>
        <v>0.12145935960591132</v>
      </c>
      <c r="CK578" s="1">
        <f t="shared" si="157"/>
        <v>2.8521250439058659E-2</v>
      </c>
      <c r="CL578" s="1">
        <f t="shared" si="157"/>
        <v>5.7185996036614138E-2</v>
      </c>
      <c r="CM578" s="1">
        <f t="shared" si="157"/>
        <v>8.1940090560780221E-2</v>
      </c>
      <c r="CN578" s="1">
        <f t="shared" si="157"/>
        <v>6.3349170625989826E-2</v>
      </c>
      <c r="CO578" s="1">
        <f t="shared" si="157"/>
        <v>5.1128941966784851E-2</v>
      </c>
      <c r="CP578" s="1">
        <f t="shared" si="157"/>
        <v>7.1635342406567298E-2</v>
      </c>
      <c r="CQ578" s="1">
        <f t="shared" si="163"/>
        <v>3.2998038578126478E-2</v>
      </c>
      <c r="CR578" s="1">
        <f t="shared" si="163"/>
        <v>4.6399467819723934E-2</v>
      </c>
      <c r="CS578" s="1">
        <f t="shared" si="163"/>
        <v>2.9094827586206896E-2</v>
      </c>
      <c r="CT578" s="1">
        <f t="shared" si="158"/>
        <v>6.9336143308746045E-2</v>
      </c>
      <c r="CU578" s="1">
        <f t="shared" si="158"/>
        <v>3.680286873643484E-3</v>
      </c>
      <c r="CV578" s="1">
        <f t="shared" si="158"/>
        <v>2.9693486590038315E-2</v>
      </c>
      <c r="CW578" s="1">
        <f t="shared" si="158"/>
        <v>3.6675835625573062E-2</v>
      </c>
      <c r="CX578" s="1">
        <f t="shared" si="158"/>
        <v>0</v>
      </c>
      <c r="CY578" s="1">
        <f t="shared" si="158"/>
        <v>2.5577878591488443E-2</v>
      </c>
      <c r="CZ578" s="1">
        <f t="shared" si="164"/>
        <v>3.6742571245765111E-2</v>
      </c>
      <c r="DA578" s="1">
        <f t="shared" si="164"/>
        <v>4.5318476633959756E-2</v>
      </c>
      <c r="DB578" s="1">
        <f t="shared" si="164"/>
        <v>8.9901477832512317E-2</v>
      </c>
      <c r="DC578" s="1">
        <f t="shared" si="159"/>
        <v>5.3670530382859148E-2</v>
      </c>
      <c r="DD578" s="1">
        <f t="shared" si="159"/>
        <v>4.2181749551759934E-2</v>
      </c>
      <c r="DE578" s="1">
        <f t="shared" si="159"/>
        <v>2.647161267850923E-2</v>
      </c>
      <c r="DF578" s="1">
        <f t="shared" si="159"/>
        <v>3.8926398266233224E-2</v>
      </c>
      <c r="DG578" s="1">
        <f t="shared" si="159"/>
        <v>0</v>
      </c>
      <c r="DH578" s="1">
        <f t="shared" si="159"/>
        <v>1.6936703391661267E-2</v>
      </c>
      <c r="DI578" s="1">
        <f t="shared" si="165"/>
        <v>1.7149330284563506E-2</v>
      </c>
      <c r="DJ578" s="1">
        <f t="shared" si="165"/>
        <v>1.3304506901712955E-2</v>
      </c>
      <c r="DK578" s="1">
        <f t="shared" si="165"/>
        <v>1.2777093596059113E-2</v>
      </c>
      <c r="DL578" s="1">
        <f t="shared" si="160"/>
        <v>2.2198805760449598E-2</v>
      </c>
      <c r="DM578" s="1">
        <f t="shared" si="160"/>
        <v>1.1040860620930452E-2</v>
      </c>
      <c r="DN578" s="1">
        <f t="shared" si="160"/>
        <v>1.0101010101010102E-2</v>
      </c>
      <c r="DO578" s="1">
        <f t="shared" si="160"/>
        <v>5.1512878219554886E-2</v>
      </c>
      <c r="DP578" s="1">
        <f t="shared" si="160"/>
        <v>8.023885053181563E-3</v>
      </c>
      <c r="DQ578" s="1">
        <f t="shared" si="160"/>
        <v>7.8634694318427314E-3</v>
      </c>
      <c r="DR578" s="1">
        <f t="shared" si="166"/>
        <v>6.0583811451766854E-2</v>
      </c>
      <c r="DS578" s="1">
        <f t="shared" si="166"/>
        <v>8.8474970896391156E-2</v>
      </c>
      <c r="DT578" s="1">
        <f t="shared" si="166"/>
        <v>3.3559113300492611E-2</v>
      </c>
      <c r="DU578" s="1">
        <f t="shared" si="161"/>
        <v>3.7723919915700739E-2</v>
      </c>
      <c r="DV578" s="1">
        <f t="shared" si="161"/>
        <v>6.8698688308011707E-2</v>
      </c>
      <c r="DW578" s="1">
        <f t="shared" si="161"/>
        <v>7.8805294322535704E-2</v>
      </c>
      <c r="DX578" s="1">
        <f t="shared" si="161"/>
        <v>4.9679086438276239E-2</v>
      </c>
      <c r="DY578" s="1">
        <f t="shared" si="161"/>
        <v>5.2621757790632578E-2</v>
      </c>
      <c r="DZ578" s="1">
        <f t="shared" si="161"/>
        <v>6.2475696694750484E-2</v>
      </c>
      <c r="EB578" s="1" t="str">
        <f t="shared" si="151"/>
        <v/>
      </c>
    </row>
    <row r="579" spans="1:132">
      <c r="A579" t="s">
        <v>1221</v>
      </c>
      <c r="B579">
        <v>632548</v>
      </c>
      <c r="C579" t="s">
        <v>1222</v>
      </c>
      <c r="D579" s="2">
        <v>43000</v>
      </c>
      <c r="E579" s="2">
        <v>4481</v>
      </c>
      <c r="F579" s="2">
        <v>3429</v>
      </c>
      <c r="G579" s="2">
        <v>8643</v>
      </c>
      <c r="H579" s="2">
        <v>7390</v>
      </c>
      <c r="I579" s="2">
        <v>7121</v>
      </c>
      <c r="J579" s="2">
        <v>5376</v>
      </c>
      <c r="K579" s="2">
        <v>1747</v>
      </c>
      <c r="L579" s="2">
        <v>4813</v>
      </c>
      <c r="M579" s="2">
        <v>33431</v>
      </c>
      <c r="N579" s="2">
        <v>3077</v>
      </c>
      <c r="O579" s="2">
        <v>2311</v>
      </c>
      <c r="P579" s="2">
        <v>6601</v>
      </c>
      <c r="Q579" s="2">
        <v>6303</v>
      </c>
      <c r="R579" s="2">
        <v>6300</v>
      </c>
      <c r="S579" s="2">
        <v>4078</v>
      </c>
      <c r="T579" s="2">
        <v>1216</v>
      </c>
      <c r="U579" s="2">
        <v>3545</v>
      </c>
      <c r="V579" s="2">
        <v>4189</v>
      </c>
      <c r="W579" s="2">
        <v>429</v>
      </c>
      <c r="X579" s="2">
        <v>259</v>
      </c>
      <c r="Y579" s="2">
        <v>631</v>
      </c>
      <c r="Z579" s="2">
        <v>480</v>
      </c>
      <c r="AA579" s="2">
        <v>570</v>
      </c>
      <c r="AB579" s="2">
        <v>1013</v>
      </c>
      <c r="AC579" s="2">
        <v>330</v>
      </c>
      <c r="AD579" s="2">
        <v>477</v>
      </c>
      <c r="AE579" s="2">
        <v>1802</v>
      </c>
      <c r="AF579" s="2">
        <v>191</v>
      </c>
      <c r="AG579" s="2">
        <v>248</v>
      </c>
      <c r="AH579" s="2">
        <v>619</v>
      </c>
      <c r="AI579" s="2">
        <v>492</v>
      </c>
      <c r="AJ579" s="2">
        <v>118</v>
      </c>
      <c r="AK579" s="2">
        <v>0</v>
      </c>
      <c r="AL579" s="2">
        <v>79</v>
      </c>
      <c r="AM579" s="2">
        <v>55</v>
      </c>
      <c r="AN579" s="2">
        <v>998</v>
      </c>
      <c r="AO579" s="2">
        <v>669</v>
      </c>
      <c r="AP579" s="2">
        <v>179</v>
      </c>
      <c r="AQ579" s="2">
        <v>80</v>
      </c>
      <c r="AR579" s="2">
        <v>0</v>
      </c>
      <c r="AS579" s="2">
        <v>0</v>
      </c>
      <c r="AT579" s="2">
        <v>0</v>
      </c>
      <c r="AU579" s="2">
        <v>0</v>
      </c>
      <c r="AV579" s="2">
        <v>70</v>
      </c>
      <c r="AW579" s="2">
        <v>1374</v>
      </c>
      <c r="AX579" s="2">
        <v>115</v>
      </c>
      <c r="AY579" s="2">
        <v>254</v>
      </c>
      <c r="AZ579" s="2">
        <v>344</v>
      </c>
      <c r="BA579" s="2">
        <v>0</v>
      </c>
      <c r="BB579" s="2">
        <v>44</v>
      </c>
      <c r="BC579" s="2">
        <v>176</v>
      </c>
      <c r="BD579" s="2">
        <v>0</v>
      </c>
      <c r="BE579" s="2">
        <v>441</v>
      </c>
      <c r="BF579" s="2">
        <v>1206</v>
      </c>
      <c r="BG579" s="2">
        <v>0</v>
      </c>
      <c r="BH579" s="2">
        <v>178</v>
      </c>
      <c r="BI579" s="2">
        <v>368</v>
      </c>
      <c r="BJ579" s="2">
        <v>115</v>
      </c>
      <c r="BK579" s="2">
        <v>89</v>
      </c>
      <c r="BL579" s="2">
        <v>109</v>
      </c>
      <c r="BM579" s="2">
        <v>122</v>
      </c>
      <c r="BN579" s="2">
        <v>225</v>
      </c>
      <c r="BQ579" s="1">
        <f t="shared" si="167"/>
        <v>0.1042093023255814</v>
      </c>
      <c r="BR579" s="1">
        <f t="shared" si="167"/>
        <v>7.9744186046511623E-2</v>
      </c>
      <c r="BS579" s="1">
        <f t="shared" si="167"/>
        <v>0.20100000000000001</v>
      </c>
      <c r="BT579" s="1">
        <f t="shared" si="167"/>
        <v>0.17186046511627906</v>
      </c>
      <c r="BU579" s="1">
        <f t="shared" si="167"/>
        <v>0.16560465116279069</v>
      </c>
      <c r="BV579" s="1">
        <f t="shared" si="167"/>
        <v>0.12502325581395349</v>
      </c>
      <c r="BW579" s="1">
        <f t="shared" si="167"/>
        <v>4.0627906976744184E-2</v>
      </c>
      <c r="BX579" s="1">
        <f t="shared" si="167"/>
        <v>0.11193023255813954</v>
      </c>
      <c r="BY579" s="1">
        <f t="shared" si="169"/>
        <v>0.77746511627906978</v>
      </c>
      <c r="BZ579" s="1">
        <f t="shared" si="169"/>
        <v>0.68667708100870339</v>
      </c>
      <c r="CA579" s="1">
        <f t="shared" si="169"/>
        <v>0.67395742198891806</v>
      </c>
      <c r="CB579" s="1">
        <f t="shared" si="169"/>
        <v>0.7637394423232674</v>
      </c>
      <c r="CC579" s="1">
        <f t="shared" si="169"/>
        <v>0.85290933694181326</v>
      </c>
      <c r="CD579" s="1">
        <f t="shared" si="169"/>
        <v>0.88470720404437575</v>
      </c>
      <c r="CE579" s="1">
        <f t="shared" si="168"/>
        <v>0.75855654761904767</v>
      </c>
      <c r="CF579" s="1">
        <f t="shared" si="168"/>
        <v>0.69605037206639953</v>
      </c>
      <c r="CG579" s="1">
        <f t="shared" si="168"/>
        <v>0.73654685227508832</v>
      </c>
      <c r="CH579" s="1">
        <f t="shared" si="162"/>
        <v>9.7418604651162796E-2</v>
      </c>
      <c r="CI579" s="1">
        <f t="shared" si="162"/>
        <v>9.5737558580673954E-2</v>
      </c>
      <c r="CJ579" s="1">
        <f t="shared" si="162"/>
        <v>7.5532225138524353E-2</v>
      </c>
      <c r="CK579" s="1">
        <f t="shared" si="157"/>
        <v>7.3007057734582895E-2</v>
      </c>
      <c r="CL579" s="1">
        <f t="shared" si="157"/>
        <v>6.4952638700947224E-2</v>
      </c>
      <c r="CM579" s="1">
        <f t="shared" si="157"/>
        <v>8.0044937508776851E-2</v>
      </c>
      <c r="CN579" s="1">
        <f t="shared" si="157"/>
        <v>0.18843005952380953</v>
      </c>
      <c r="CO579" s="1">
        <f t="shared" si="157"/>
        <v>0.18889524899828278</v>
      </c>
      <c r="CP579" s="1">
        <f t="shared" si="157"/>
        <v>9.9106586328693125E-2</v>
      </c>
      <c r="CQ579" s="1">
        <f t="shared" si="163"/>
        <v>4.1906976744186045E-2</v>
      </c>
      <c r="CR579" s="1">
        <f t="shared" si="163"/>
        <v>4.2624414193260435E-2</v>
      </c>
      <c r="CS579" s="1">
        <f t="shared" si="163"/>
        <v>7.2324292796733747E-2</v>
      </c>
      <c r="CT579" s="1">
        <f t="shared" si="158"/>
        <v>7.1618650931389569E-2</v>
      </c>
      <c r="CU579" s="1">
        <f t="shared" si="158"/>
        <v>6.6576454668470911E-2</v>
      </c>
      <c r="CV579" s="1">
        <f t="shared" si="158"/>
        <v>1.6570706361466087E-2</v>
      </c>
      <c r="CW579" s="1">
        <f t="shared" si="158"/>
        <v>0</v>
      </c>
      <c r="CX579" s="1">
        <f t="shared" si="158"/>
        <v>4.5220377790497999E-2</v>
      </c>
      <c r="CY579" s="1">
        <f t="shared" si="158"/>
        <v>1.1427384167878661E-2</v>
      </c>
      <c r="CZ579" s="1">
        <f t="shared" si="164"/>
        <v>2.3209302325581396E-2</v>
      </c>
      <c r="DA579" s="1">
        <f t="shared" si="164"/>
        <v>0.14929703191251953</v>
      </c>
      <c r="DB579" s="1">
        <f t="shared" si="164"/>
        <v>5.2201808107319919E-2</v>
      </c>
      <c r="DC579" s="1">
        <f t="shared" si="159"/>
        <v>9.256045354622237E-3</v>
      </c>
      <c r="DD579" s="1">
        <f t="shared" si="159"/>
        <v>0</v>
      </c>
      <c r="DE579" s="1">
        <f t="shared" si="159"/>
        <v>0</v>
      </c>
      <c r="DF579" s="1">
        <f t="shared" si="159"/>
        <v>0</v>
      </c>
      <c r="DG579" s="1">
        <f t="shared" si="159"/>
        <v>0</v>
      </c>
      <c r="DH579" s="1">
        <f t="shared" si="159"/>
        <v>1.4543943486391025E-2</v>
      </c>
      <c r="DI579" s="1">
        <f t="shared" si="165"/>
        <v>3.1953488372093025E-2</v>
      </c>
      <c r="DJ579" s="1">
        <f t="shared" si="165"/>
        <v>2.5663914304842668E-2</v>
      </c>
      <c r="DK579" s="1">
        <f t="shared" si="165"/>
        <v>7.407407407407407E-2</v>
      </c>
      <c r="DL579" s="1">
        <f t="shared" si="160"/>
        <v>3.9800995024875621E-2</v>
      </c>
      <c r="DM579" s="1">
        <f t="shared" si="160"/>
        <v>0</v>
      </c>
      <c r="DN579" s="1">
        <f t="shared" si="160"/>
        <v>6.178907456817863E-3</v>
      </c>
      <c r="DO579" s="1">
        <f t="shared" si="160"/>
        <v>3.273809523809524E-2</v>
      </c>
      <c r="DP579" s="1">
        <f t="shared" si="160"/>
        <v>0</v>
      </c>
      <c r="DQ579" s="1">
        <f t="shared" si="160"/>
        <v>9.1626843964263446E-2</v>
      </c>
      <c r="DR579" s="1">
        <f t="shared" si="166"/>
        <v>2.8046511627906976E-2</v>
      </c>
      <c r="DS579" s="1">
        <f t="shared" si="166"/>
        <v>0</v>
      </c>
      <c r="DT579" s="1">
        <f t="shared" si="166"/>
        <v>5.1910177894429865E-2</v>
      </c>
      <c r="DU579" s="1">
        <f t="shared" si="161"/>
        <v>4.2577808631262294E-2</v>
      </c>
      <c r="DV579" s="1">
        <f t="shared" si="161"/>
        <v>1.5561569688768605E-2</v>
      </c>
      <c r="DW579" s="1">
        <f t="shared" si="161"/>
        <v>1.2498244628563405E-2</v>
      </c>
      <c r="DX579" s="1">
        <f t="shared" si="161"/>
        <v>2.027529761904762E-2</v>
      </c>
      <c r="DY579" s="1">
        <f t="shared" si="161"/>
        <v>6.9834001144819691E-2</v>
      </c>
      <c r="DZ579" s="1">
        <f t="shared" si="161"/>
        <v>4.6748389777685438E-2</v>
      </c>
      <c r="EB579" s="1" t="str">
        <f t="shared" si="151"/>
        <v/>
      </c>
    </row>
    <row r="580" spans="1:132">
      <c r="A580" t="s">
        <v>1223</v>
      </c>
      <c r="B580">
        <v>633000</v>
      </c>
      <c r="C580" t="s">
        <v>1224</v>
      </c>
      <c r="D580" s="2">
        <v>63317</v>
      </c>
      <c r="E580" s="2">
        <v>5614</v>
      </c>
      <c r="F580" s="2">
        <v>3967</v>
      </c>
      <c r="G580" s="2">
        <v>7789</v>
      </c>
      <c r="H580" s="2">
        <v>8504</v>
      </c>
      <c r="I580" s="2">
        <v>11746</v>
      </c>
      <c r="J580" s="2">
        <v>9133</v>
      </c>
      <c r="K580" s="2">
        <v>3209</v>
      </c>
      <c r="L580" s="2">
        <v>13355</v>
      </c>
      <c r="M580" s="2">
        <v>45297</v>
      </c>
      <c r="N580" s="2">
        <v>3482</v>
      </c>
      <c r="O580" s="2">
        <v>2577</v>
      </c>
      <c r="P580" s="2">
        <v>4274</v>
      </c>
      <c r="Q580" s="2">
        <v>6407</v>
      </c>
      <c r="R580" s="2">
        <v>9702</v>
      </c>
      <c r="S580" s="2">
        <v>6705</v>
      </c>
      <c r="T580" s="2">
        <v>2500</v>
      </c>
      <c r="U580" s="2">
        <v>9650</v>
      </c>
      <c r="V580" s="2">
        <v>8016</v>
      </c>
      <c r="W580" s="2">
        <v>931</v>
      </c>
      <c r="X580" s="2">
        <v>685</v>
      </c>
      <c r="Y580" s="2">
        <v>1695</v>
      </c>
      <c r="Z580" s="2">
        <v>1187</v>
      </c>
      <c r="AA580" s="2">
        <v>1290</v>
      </c>
      <c r="AB580" s="2">
        <v>957</v>
      </c>
      <c r="AC580" s="2">
        <v>269</v>
      </c>
      <c r="AD580" s="2">
        <v>1002</v>
      </c>
      <c r="AE580" s="2">
        <v>6183</v>
      </c>
      <c r="AF580" s="2">
        <v>289</v>
      </c>
      <c r="AG580" s="2">
        <v>449</v>
      </c>
      <c r="AH580" s="2">
        <v>957</v>
      </c>
      <c r="AI580" s="2">
        <v>593</v>
      </c>
      <c r="AJ580" s="2">
        <v>534</v>
      </c>
      <c r="AK580" s="2">
        <v>1127</v>
      </c>
      <c r="AL580" s="2">
        <v>331</v>
      </c>
      <c r="AM580" s="2">
        <v>1903</v>
      </c>
      <c r="AN580" s="2">
        <v>1356</v>
      </c>
      <c r="AO580" s="2">
        <v>540</v>
      </c>
      <c r="AP580" s="2">
        <v>37</v>
      </c>
      <c r="AQ580" s="2">
        <v>377</v>
      </c>
      <c r="AR580" s="2">
        <v>22</v>
      </c>
      <c r="AS580" s="2">
        <v>193</v>
      </c>
      <c r="AT580" s="2">
        <v>187</v>
      </c>
      <c r="AU580" s="2">
        <v>0</v>
      </c>
      <c r="AV580" s="2">
        <v>0</v>
      </c>
      <c r="AW580" s="2">
        <v>770</v>
      </c>
      <c r="AX580" s="2">
        <v>219</v>
      </c>
      <c r="AY580" s="2">
        <v>0</v>
      </c>
      <c r="AZ580" s="2">
        <v>212</v>
      </c>
      <c r="BA580" s="2">
        <v>106</v>
      </c>
      <c r="BB580" s="2">
        <v>27</v>
      </c>
      <c r="BC580" s="2">
        <v>52</v>
      </c>
      <c r="BD580" s="2">
        <v>0</v>
      </c>
      <c r="BE580" s="2">
        <v>154</v>
      </c>
      <c r="BF580" s="2">
        <v>1695</v>
      </c>
      <c r="BG580" s="2">
        <v>153</v>
      </c>
      <c r="BH580" s="2">
        <v>219</v>
      </c>
      <c r="BI580" s="2">
        <v>274</v>
      </c>
      <c r="BJ580" s="2">
        <v>189</v>
      </c>
      <c r="BK580" s="2">
        <v>0</v>
      </c>
      <c r="BL580" s="2">
        <v>105</v>
      </c>
      <c r="BM580" s="2">
        <v>109</v>
      </c>
      <c r="BN580" s="2">
        <v>646</v>
      </c>
      <c r="BQ580" s="1">
        <f t="shared" si="167"/>
        <v>8.8664971492648098E-2</v>
      </c>
      <c r="BR580" s="1">
        <f t="shared" si="167"/>
        <v>6.2652999984206453E-2</v>
      </c>
      <c r="BS580" s="1">
        <f t="shared" si="167"/>
        <v>0.12301593568867761</v>
      </c>
      <c r="BT580" s="1">
        <f t="shared" si="167"/>
        <v>0.13430832161978615</v>
      </c>
      <c r="BU580" s="1">
        <f t="shared" si="167"/>
        <v>0.18551100020531611</v>
      </c>
      <c r="BV580" s="1">
        <f t="shared" si="167"/>
        <v>0.14424246252981032</v>
      </c>
      <c r="BW580" s="1">
        <f t="shared" si="167"/>
        <v>5.0681491542555711E-2</v>
      </c>
      <c r="BX580" s="1">
        <f t="shared" si="167"/>
        <v>0.21092281693699955</v>
      </c>
      <c r="BY580" s="1">
        <f t="shared" si="169"/>
        <v>0.71540028744255102</v>
      </c>
      <c r="BZ580" s="1">
        <f t="shared" si="169"/>
        <v>0.62023512646954049</v>
      </c>
      <c r="CA580" s="1">
        <f t="shared" si="169"/>
        <v>0.64960927653138389</v>
      </c>
      <c r="CB580" s="1">
        <f t="shared" si="169"/>
        <v>0.54872255745281806</v>
      </c>
      <c r="CC580" s="1">
        <f t="shared" si="169"/>
        <v>0.75341015992474125</v>
      </c>
      <c r="CD580" s="1">
        <f t="shared" si="169"/>
        <v>0.8259833134684148</v>
      </c>
      <c r="CE580" s="1">
        <f t="shared" si="168"/>
        <v>0.73415088141902984</v>
      </c>
      <c r="CF580" s="1">
        <f t="shared" si="168"/>
        <v>0.7790588968526021</v>
      </c>
      <c r="CG580" s="1">
        <f t="shared" si="168"/>
        <v>0.72257581430175966</v>
      </c>
      <c r="CH580" s="1">
        <f t="shared" si="162"/>
        <v>0.1266010708024701</v>
      </c>
      <c r="CI580" s="1">
        <f t="shared" si="162"/>
        <v>0.16583541147132169</v>
      </c>
      <c r="CJ580" s="1">
        <f t="shared" si="162"/>
        <v>0.17267456516259139</v>
      </c>
      <c r="CK580" s="1">
        <f t="shared" si="157"/>
        <v>0.21761458467068942</v>
      </c>
      <c r="CL580" s="1">
        <f t="shared" si="157"/>
        <v>0.13958137347130761</v>
      </c>
      <c r="CM580" s="1">
        <f t="shared" si="157"/>
        <v>0.10982462114762473</v>
      </c>
      <c r="CN580" s="1">
        <f t="shared" si="157"/>
        <v>0.1047848461622687</v>
      </c>
      <c r="CO580" s="1">
        <f t="shared" si="157"/>
        <v>8.3826737301339979E-2</v>
      </c>
      <c r="CP580" s="1">
        <f t="shared" si="157"/>
        <v>7.5028079371022086E-2</v>
      </c>
      <c r="CQ580" s="1">
        <f t="shared" si="163"/>
        <v>9.765149959726456E-2</v>
      </c>
      <c r="CR580" s="1">
        <f t="shared" si="163"/>
        <v>5.1478446740292123E-2</v>
      </c>
      <c r="CS580" s="1">
        <f t="shared" si="163"/>
        <v>0.11318376607007814</v>
      </c>
      <c r="CT580" s="1">
        <f t="shared" si="158"/>
        <v>0.1228655796636282</v>
      </c>
      <c r="CU580" s="1">
        <f t="shared" si="158"/>
        <v>6.9731890874882407E-2</v>
      </c>
      <c r="CV580" s="1">
        <f t="shared" si="158"/>
        <v>4.5462285033202793E-2</v>
      </c>
      <c r="CW580" s="1">
        <f t="shared" si="158"/>
        <v>0.12339866418482426</v>
      </c>
      <c r="CX580" s="1">
        <f t="shared" si="158"/>
        <v>0.10314739794328451</v>
      </c>
      <c r="CY580" s="1">
        <f t="shared" si="158"/>
        <v>0.14249344814676151</v>
      </c>
      <c r="CZ580" s="1">
        <f t="shared" si="164"/>
        <v>2.1416049402214254E-2</v>
      </c>
      <c r="DA580" s="1">
        <f t="shared" si="164"/>
        <v>9.6188101175632354E-2</v>
      </c>
      <c r="DB580" s="1">
        <f t="shared" si="164"/>
        <v>9.3269473153516514E-3</v>
      </c>
      <c r="DC580" s="1">
        <f t="shared" si="159"/>
        <v>4.8401591988702017E-2</v>
      </c>
      <c r="DD580" s="1">
        <f t="shared" si="159"/>
        <v>2.5870178739416747E-3</v>
      </c>
      <c r="DE580" s="1">
        <f t="shared" si="159"/>
        <v>1.643112548952835E-2</v>
      </c>
      <c r="DF580" s="1">
        <f t="shared" si="159"/>
        <v>2.0475199824811125E-2</v>
      </c>
      <c r="DG580" s="1">
        <f t="shared" si="159"/>
        <v>0</v>
      </c>
      <c r="DH580" s="1">
        <f t="shared" si="159"/>
        <v>0</v>
      </c>
      <c r="DI580" s="1">
        <f t="shared" si="165"/>
        <v>1.2161031002732284E-2</v>
      </c>
      <c r="DJ580" s="1">
        <f t="shared" si="165"/>
        <v>3.9009618810117566E-2</v>
      </c>
      <c r="DK580" s="1">
        <f t="shared" si="165"/>
        <v>0</v>
      </c>
      <c r="DL580" s="1">
        <f t="shared" si="160"/>
        <v>2.7217871357041984E-2</v>
      </c>
      <c r="DM580" s="1">
        <f t="shared" si="160"/>
        <v>1.2464722483537159E-2</v>
      </c>
      <c r="DN580" s="1">
        <f t="shared" si="160"/>
        <v>2.2986548612293546E-3</v>
      </c>
      <c r="DO580" s="1">
        <f t="shared" si="160"/>
        <v>5.693638453958174E-3</v>
      </c>
      <c r="DP580" s="1">
        <f t="shared" si="160"/>
        <v>0</v>
      </c>
      <c r="DQ580" s="1">
        <f t="shared" si="160"/>
        <v>1.1531261699737927E-2</v>
      </c>
      <c r="DR580" s="1">
        <f t="shared" si="166"/>
        <v>2.6770061752767818E-2</v>
      </c>
      <c r="DS580" s="1">
        <f t="shared" si="166"/>
        <v>2.7253295333095832E-2</v>
      </c>
      <c r="DT580" s="1">
        <f t="shared" si="166"/>
        <v>5.5205444920594905E-2</v>
      </c>
      <c r="DU580" s="1">
        <f t="shared" si="161"/>
        <v>3.5177814867120301E-2</v>
      </c>
      <c r="DV580" s="1">
        <f t="shared" si="161"/>
        <v>2.2224835371589841E-2</v>
      </c>
      <c r="DW580" s="1">
        <f t="shared" si="161"/>
        <v>0</v>
      </c>
      <c r="DX580" s="1">
        <f t="shared" si="161"/>
        <v>1.1496769955107851E-2</v>
      </c>
      <c r="DY580" s="1">
        <f t="shared" si="161"/>
        <v>3.3966967902773447E-2</v>
      </c>
      <c r="DZ580" s="1">
        <f t="shared" si="161"/>
        <v>4.837139648071883E-2</v>
      </c>
      <c r="EB580" s="1" t="str">
        <f t="shared" ref="EB580:EB643" si="170">IF(CY580&gt;MAX(CR580:CX580),"Yes","")</f>
        <v>Yes</v>
      </c>
    </row>
    <row r="581" spans="1:132">
      <c r="A581" t="s">
        <v>1225</v>
      </c>
      <c r="B581">
        <v>636000</v>
      </c>
      <c r="C581" t="s">
        <v>1226</v>
      </c>
      <c r="D581" s="2">
        <v>104497</v>
      </c>
      <c r="E581" s="2">
        <v>11818</v>
      </c>
      <c r="F581" s="2">
        <v>7424</v>
      </c>
      <c r="G581" s="2">
        <v>9411</v>
      </c>
      <c r="H581" s="2">
        <v>11144</v>
      </c>
      <c r="I581" s="2">
        <v>12988</v>
      </c>
      <c r="J581" s="2">
        <v>11852</v>
      </c>
      <c r="K581" s="2">
        <v>5199</v>
      </c>
      <c r="L581" s="2">
        <v>34661</v>
      </c>
      <c r="M581" s="2">
        <v>81474</v>
      </c>
      <c r="N581" s="2">
        <v>7637</v>
      </c>
      <c r="O581" s="2">
        <v>4732</v>
      </c>
      <c r="P581" s="2">
        <v>7227</v>
      </c>
      <c r="Q581" s="2">
        <v>8965</v>
      </c>
      <c r="R581" s="2">
        <v>10228</v>
      </c>
      <c r="S581" s="2">
        <v>10324</v>
      </c>
      <c r="T581" s="2">
        <v>4844</v>
      </c>
      <c r="U581" s="2">
        <v>27517</v>
      </c>
      <c r="V581" s="2">
        <v>7674</v>
      </c>
      <c r="W581" s="2">
        <v>1066</v>
      </c>
      <c r="X581" s="2">
        <v>814</v>
      </c>
      <c r="Y581" s="2">
        <v>657</v>
      </c>
      <c r="Z581" s="2">
        <v>789</v>
      </c>
      <c r="AA581" s="2">
        <v>814</v>
      </c>
      <c r="AB581" s="2">
        <v>968</v>
      </c>
      <c r="AC581" s="2">
        <v>159</v>
      </c>
      <c r="AD581" s="2">
        <v>2407</v>
      </c>
      <c r="AE581" s="2">
        <v>1869</v>
      </c>
      <c r="AF581" s="2">
        <v>488</v>
      </c>
      <c r="AG581" s="2">
        <v>540</v>
      </c>
      <c r="AH581" s="2">
        <v>206</v>
      </c>
      <c r="AI581" s="2">
        <v>241</v>
      </c>
      <c r="AJ581" s="2">
        <v>88</v>
      </c>
      <c r="AK581" s="2">
        <v>56</v>
      </c>
      <c r="AL581" s="2">
        <v>0</v>
      </c>
      <c r="AM581" s="2">
        <v>250</v>
      </c>
      <c r="AN581" s="2">
        <v>838</v>
      </c>
      <c r="AO581" s="2">
        <v>305</v>
      </c>
      <c r="AP581" s="2">
        <v>66</v>
      </c>
      <c r="AQ581" s="2">
        <v>108</v>
      </c>
      <c r="AR581" s="2">
        <v>124</v>
      </c>
      <c r="AS581" s="2">
        <v>94</v>
      </c>
      <c r="AT581" s="2">
        <v>0</v>
      </c>
      <c r="AU581" s="2">
        <v>0</v>
      </c>
      <c r="AV581" s="2">
        <v>141</v>
      </c>
      <c r="AW581" s="2">
        <v>3613</v>
      </c>
      <c r="AX581" s="2">
        <v>1150</v>
      </c>
      <c r="AY581" s="2">
        <v>482</v>
      </c>
      <c r="AZ581" s="2">
        <v>313</v>
      </c>
      <c r="BA581" s="2">
        <v>161</v>
      </c>
      <c r="BB581" s="2">
        <v>243</v>
      </c>
      <c r="BC581" s="2">
        <v>126</v>
      </c>
      <c r="BD581" s="2">
        <v>45</v>
      </c>
      <c r="BE581" s="2">
        <v>1093</v>
      </c>
      <c r="BF581" s="2">
        <v>9029</v>
      </c>
      <c r="BG581" s="2">
        <v>1172</v>
      </c>
      <c r="BH581" s="2">
        <v>790</v>
      </c>
      <c r="BI581" s="2">
        <v>900</v>
      </c>
      <c r="BJ581" s="2">
        <v>864</v>
      </c>
      <c r="BK581" s="2">
        <v>1521</v>
      </c>
      <c r="BL581" s="2">
        <v>378</v>
      </c>
      <c r="BM581" s="2">
        <v>151</v>
      </c>
      <c r="BN581" s="2">
        <v>3253</v>
      </c>
      <c r="BQ581" s="1">
        <f t="shared" si="167"/>
        <v>0.11309415581308555</v>
      </c>
      <c r="BR581" s="1">
        <f t="shared" si="167"/>
        <v>7.1045101773256653E-2</v>
      </c>
      <c r="BS581" s="1">
        <f t="shared" si="167"/>
        <v>9.0060001722537489E-2</v>
      </c>
      <c r="BT581" s="1">
        <f t="shared" si="167"/>
        <v>0.10664420988162339</v>
      </c>
      <c r="BU581" s="1">
        <f t="shared" si="167"/>
        <v>0.12429064949232993</v>
      </c>
      <c r="BV581" s="1">
        <f t="shared" si="167"/>
        <v>0.11341952400547384</v>
      </c>
      <c r="BW581" s="1">
        <f t="shared" si="167"/>
        <v>4.9752624477257722E-2</v>
      </c>
      <c r="BX581" s="1">
        <f t="shared" si="167"/>
        <v>0.33169373283443543</v>
      </c>
      <c r="BY581" s="1">
        <f t="shared" si="169"/>
        <v>0.77967788548953554</v>
      </c>
      <c r="BZ581" s="1">
        <f t="shared" si="169"/>
        <v>0.64621763411744793</v>
      </c>
      <c r="CA581" s="1">
        <f t="shared" si="169"/>
        <v>0.63739224137931039</v>
      </c>
      <c r="CB581" s="1">
        <f t="shared" si="169"/>
        <v>0.76793114440548293</v>
      </c>
      <c r="CC581" s="1">
        <f t="shared" si="169"/>
        <v>0.8044687724335966</v>
      </c>
      <c r="CD581" s="1">
        <f t="shared" si="169"/>
        <v>0.7874961502925778</v>
      </c>
      <c r="CE581" s="1">
        <f t="shared" si="168"/>
        <v>0.87107661154235572</v>
      </c>
      <c r="CF581" s="1">
        <f t="shared" si="168"/>
        <v>0.93171763800730911</v>
      </c>
      <c r="CG581" s="1">
        <f t="shared" si="168"/>
        <v>0.7938893857649808</v>
      </c>
      <c r="CH581" s="1">
        <f t="shared" si="162"/>
        <v>7.3437514952582369E-2</v>
      </c>
      <c r="CI581" s="1">
        <f t="shared" si="162"/>
        <v>9.0201387713657127E-2</v>
      </c>
      <c r="CJ581" s="1">
        <f t="shared" si="162"/>
        <v>0.10964439655172414</v>
      </c>
      <c r="CK581" s="1">
        <f t="shared" si="157"/>
        <v>6.9811922218680267E-2</v>
      </c>
      <c r="CL581" s="1">
        <f t="shared" si="157"/>
        <v>7.0800430725053834E-2</v>
      </c>
      <c r="CM581" s="1">
        <f t="shared" si="157"/>
        <v>6.2673236834000612E-2</v>
      </c>
      <c r="CN581" s="1">
        <f t="shared" si="157"/>
        <v>8.1673979075261555E-2</v>
      </c>
      <c r="CO581" s="1">
        <f t="shared" si="157"/>
        <v>3.0582804385458743E-2</v>
      </c>
      <c r="CP581" s="1">
        <f t="shared" si="157"/>
        <v>6.9444043737918695E-2</v>
      </c>
      <c r="CQ581" s="1">
        <f t="shared" si="163"/>
        <v>1.7885680928639101E-2</v>
      </c>
      <c r="CR581" s="1">
        <f t="shared" si="163"/>
        <v>4.1292942968353362E-2</v>
      </c>
      <c r="CS581" s="1">
        <f t="shared" si="163"/>
        <v>7.2737068965517238E-2</v>
      </c>
      <c r="CT581" s="1">
        <f t="shared" si="158"/>
        <v>2.1889278503878441E-2</v>
      </c>
      <c r="CU581" s="1">
        <f t="shared" si="158"/>
        <v>2.1625987078248386E-2</v>
      </c>
      <c r="CV581" s="1">
        <f t="shared" si="158"/>
        <v>6.7754850631352014E-3</v>
      </c>
      <c r="CW581" s="1">
        <f t="shared" si="158"/>
        <v>4.7249409382382722E-3</v>
      </c>
      <c r="CX581" s="1">
        <f t="shared" si="158"/>
        <v>0</v>
      </c>
      <c r="CY581" s="1">
        <f t="shared" si="158"/>
        <v>7.2127174634315228E-3</v>
      </c>
      <c r="CZ581" s="1">
        <f t="shared" si="164"/>
        <v>8.0193689770998219E-3</v>
      </c>
      <c r="DA581" s="1">
        <f t="shared" si="164"/>
        <v>2.5808089355220849E-2</v>
      </c>
      <c r="DB581" s="1">
        <f t="shared" si="164"/>
        <v>8.8900862068965521E-3</v>
      </c>
      <c r="DC581" s="1">
        <f t="shared" si="159"/>
        <v>1.1475932419509085E-2</v>
      </c>
      <c r="DD581" s="1">
        <f t="shared" si="159"/>
        <v>1.1127063890882987E-2</v>
      </c>
      <c r="DE581" s="1">
        <f t="shared" si="159"/>
        <v>7.237449953803511E-3</v>
      </c>
      <c r="DF581" s="1">
        <f t="shared" si="159"/>
        <v>0</v>
      </c>
      <c r="DG581" s="1">
        <f t="shared" si="159"/>
        <v>0</v>
      </c>
      <c r="DH581" s="1">
        <f t="shared" si="159"/>
        <v>4.0679726493753786E-3</v>
      </c>
      <c r="DI581" s="1">
        <f t="shared" si="165"/>
        <v>3.4575155267615336E-2</v>
      </c>
      <c r="DJ581" s="1">
        <f t="shared" si="165"/>
        <v>9.7309189372144181E-2</v>
      </c>
      <c r="DK581" s="1">
        <f t="shared" si="165"/>
        <v>6.4924568965517238E-2</v>
      </c>
      <c r="DL581" s="1">
        <f t="shared" si="160"/>
        <v>3.325895228987355E-2</v>
      </c>
      <c r="DM581" s="1">
        <f t="shared" si="160"/>
        <v>1.4447236180904523E-2</v>
      </c>
      <c r="DN581" s="1">
        <f t="shared" si="160"/>
        <v>1.8709578072066524E-2</v>
      </c>
      <c r="DO581" s="1">
        <f t="shared" si="160"/>
        <v>1.0631117111036112E-2</v>
      </c>
      <c r="DP581" s="1">
        <f t="shared" si="160"/>
        <v>8.6555106751298322E-3</v>
      </c>
      <c r="DQ581" s="1">
        <f t="shared" si="160"/>
        <v>3.1534000750122616E-2</v>
      </c>
      <c r="DR581" s="1">
        <f t="shared" si="166"/>
        <v>8.640439438452778E-2</v>
      </c>
      <c r="DS581" s="1">
        <f t="shared" si="166"/>
        <v>9.9170756473176511E-2</v>
      </c>
      <c r="DT581" s="1">
        <f t="shared" si="166"/>
        <v>0.10641163793103449</v>
      </c>
      <c r="DU581" s="1">
        <f t="shared" si="161"/>
        <v>9.5632770162575709E-2</v>
      </c>
      <c r="DV581" s="1">
        <f t="shared" si="161"/>
        <v>7.7530509691313712E-2</v>
      </c>
      <c r="DW581" s="1">
        <f t="shared" si="161"/>
        <v>0.11710809978441639</v>
      </c>
      <c r="DX581" s="1">
        <f t="shared" si="161"/>
        <v>3.1893351333108333E-2</v>
      </c>
      <c r="DY581" s="1">
        <f t="shared" si="161"/>
        <v>2.9044046932102326E-2</v>
      </c>
      <c r="DZ581" s="1">
        <f t="shared" si="161"/>
        <v>9.3851879634170965E-2</v>
      </c>
      <c r="EB581" s="1" t="str">
        <f t="shared" si="170"/>
        <v/>
      </c>
    </row>
    <row r="582" spans="1:132">
      <c r="A582" t="s">
        <v>1227</v>
      </c>
      <c r="B582">
        <v>636546</v>
      </c>
      <c r="C582" t="s">
        <v>1228</v>
      </c>
      <c r="D582" s="2">
        <v>50551</v>
      </c>
      <c r="E582" s="2">
        <v>4331</v>
      </c>
      <c r="F582" s="2">
        <v>4493</v>
      </c>
      <c r="G582" s="2">
        <v>11169</v>
      </c>
      <c r="H582" s="2">
        <v>7697</v>
      </c>
      <c r="I582" s="2">
        <v>9206</v>
      </c>
      <c r="J582" s="2">
        <v>5972</v>
      </c>
      <c r="K582" s="2">
        <v>2093</v>
      </c>
      <c r="L582" s="2">
        <v>5590</v>
      </c>
      <c r="M582" s="2">
        <v>39272</v>
      </c>
      <c r="N582" s="2">
        <v>2813</v>
      </c>
      <c r="O582" s="2">
        <v>2708</v>
      </c>
      <c r="P582" s="2">
        <v>8128</v>
      </c>
      <c r="Q582" s="2">
        <v>6541</v>
      </c>
      <c r="R582" s="2">
        <v>7766</v>
      </c>
      <c r="S582" s="2">
        <v>4700</v>
      </c>
      <c r="T582" s="2">
        <v>1988</v>
      </c>
      <c r="U582" s="2">
        <v>4628</v>
      </c>
      <c r="V582" s="2">
        <v>4623</v>
      </c>
      <c r="W582" s="2">
        <v>374</v>
      </c>
      <c r="X582" s="2">
        <v>470</v>
      </c>
      <c r="Y582" s="2">
        <v>1279</v>
      </c>
      <c r="Z582" s="2">
        <v>594</v>
      </c>
      <c r="AA582" s="2">
        <v>764</v>
      </c>
      <c r="AB582" s="2">
        <v>534</v>
      </c>
      <c r="AC582" s="2">
        <v>105</v>
      </c>
      <c r="AD582" s="2">
        <v>503</v>
      </c>
      <c r="AE582" s="2">
        <v>2366</v>
      </c>
      <c r="AF582" s="2">
        <v>498</v>
      </c>
      <c r="AG582" s="2">
        <v>409</v>
      </c>
      <c r="AH582" s="2">
        <v>703</v>
      </c>
      <c r="AI582" s="2">
        <v>282</v>
      </c>
      <c r="AJ582" s="2">
        <v>234</v>
      </c>
      <c r="AK582" s="2">
        <v>128</v>
      </c>
      <c r="AL582" s="2">
        <v>0</v>
      </c>
      <c r="AM582" s="2">
        <v>112</v>
      </c>
      <c r="AN582" s="2">
        <v>958</v>
      </c>
      <c r="AO582" s="2">
        <v>173</v>
      </c>
      <c r="AP582" s="2">
        <v>419</v>
      </c>
      <c r="AQ582" s="2">
        <v>151</v>
      </c>
      <c r="AR582" s="2">
        <v>78</v>
      </c>
      <c r="AS582" s="2">
        <v>0</v>
      </c>
      <c r="AT582" s="2">
        <v>0</v>
      </c>
      <c r="AU582" s="2">
        <v>0</v>
      </c>
      <c r="AV582" s="2">
        <v>137</v>
      </c>
      <c r="AW582" s="2">
        <v>1686</v>
      </c>
      <c r="AX582" s="2">
        <v>196</v>
      </c>
      <c r="AY582" s="2">
        <v>148</v>
      </c>
      <c r="AZ582" s="2">
        <v>671</v>
      </c>
      <c r="BA582" s="2">
        <v>161</v>
      </c>
      <c r="BB582" s="2">
        <v>122</v>
      </c>
      <c r="BC582" s="2">
        <v>348</v>
      </c>
      <c r="BD582" s="2">
        <v>0</v>
      </c>
      <c r="BE582" s="2">
        <v>40</v>
      </c>
      <c r="BF582" s="2">
        <v>1646</v>
      </c>
      <c r="BG582" s="2">
        <v>277</v>
      </c>
      <c r="BH582" s="2">
        <v>339</v>
      </c>
      <c r="BI582" s="2">
        <v>237</v>
      </c>
      <c r="BJ582" s="2">
        <v>41</v>
      </c>
      <c r="BK582" s="2">
        <v>320</v>
      </c>
      <c r="BL582" s="2">
        <v>262</v>
      </c>
      <c r="BM582" s="2">
        <v>0</v>
      </c>
      <c r="BN582" s="2">
        <v>170</v>
      </c>
      <c r="BQ582" s="1">
        <f t="shared" si="167"/>
        <v>8.5675852109750553E-2</v>
      </c>
      <c r="BR582" s="1">
        <f t="shared" si="167"/>
        <v>8.8880536487903311E-2</v>
      </c>
      <c r="BS582" s="1">
        <f t="shared" si="167"/>
        <v>0.22094518407153171</v>
      </c>
      <c r="BT582" s="1">
        <f t="shared" si="167"/>
        <v>0.15226207196692448</v>
      </c>
      <c r="BU582" s="1">
        <f t="shared" si="167"/>
        <v>0.18211311348934739</v>
      </c>
      <c r="BV582" s="1">
        <f t="shared" si="167"/>
        <v>0.11813811794029792</v>
      </c>
      <c r="BW582" s="1">
        <f t="shared" si="167"/>
        <v>4.1403730885640241E-2</v>
      </c>
      <c r="BX582" s="1">
        <f t="shared" si="167"/>
        <v>0.11058139304860438</v>
      </c>
      <c r="BY582" s="1">
        <f t="shared" si="169"/>
        <v>0.77687879567169793</v>
      </c>
      <c r="BZ582" s="1">
        <f t="shared" si="169"/>
        <v>0.64950357885015009</v>
      </c>
      <c r="CA582" s="1">
        <f t="shared" si="169"/>
        <v>0.60271533496550189</v>
      </c>
      <c r="CB582" s="1">
        <f t="shared" si="169"/>
        <v>0.72772853433610885</v>
      </c>
      <c r="CC582" s="1">
        <f t="shared" si="169"/>
        <v>0.84981161491490187</v>
      </c>
      <c r="CD582" s="1">
        <f t="shared" si="169"/>
        <v>0.84358027373452094</v>
      </c>
      <c r="CE582" s="1">
        <f t="shared" si="168"/>
        <v>0.78700602813127929</v>
      </c>
      <c r="CF582" s="1">
        <f t="shared" si="168"/>
        <v>0.94983277591973247</v>
      </c>
      <c r="CG582" s="1">
        <f t="shared" si="168"/>
        <v>0.82790697674418601</v>
      </c>
      <c r="CH582" s="1">
        <f t="shared" si="162"/>
        <v>9.1452196791359228E-2</v>
      </c>
      <c r="CI582" s="1">
        <f t="shared" si="162"/>
        <v>8.6354190718078969E-2</v>
      </c>
      <c r="CJ582" s="1">
        <f t="shared" si="162"/>
        <v>0.10460716670376141</v>
      </c>
      <c r="CK582" s="1">
        <f t="shared" si="157"/>
        <v>0.11451338526278092</v>
      </c>
      <c r="CL582" s="1">
        <f t="shared" si="157"/>
        <v>7.717292451604521E-2</v>
      </c>
      <c r="CM582" s="1">
        <f t="shared" si="157"/>
        <v>8.2989354768629162E-2</v>
      </c>
      <c r="CN582" s="1">
        <f t="shared" si="157"/>
        <v>8.9417280643000668E-2</v>
      </c>
      <c r="CO582" s="1">
        <f t="shared" si="157"/>
        <v>5.016722408026756E-2</v>
      </c>
      <c r="CP582" s="1">
        <f t="shared" si="157"/>
        <v>8.9982110912343469E-2</v>
      </c>
      <c r="CQ582" s="1">
        <f t="shared" si="163"/>
        <v>4.6804217522897665E-2</v>
      </c>
      <c r="CR582" s="1">
        <f t="shared" si="163"/>
        <v>0.11498499191872547</v>
      </c>
      <c r="CS582" s="1">
        <f t="shared" si="163"/>
        <v>9.1030491876251951E-2</v>
      </c>
      <c r="CT582" s="1">
        <f t="shared" si="158"/>
        <v>6.29420718058913E-2</v>
      </c>
      <c r="CU582" s="1">
        <f t="shared" si="158"/>
        <v>3.663765103286995E-2</v>
      </c>
      <c r="CV582" s="1">
        <f t="shared" si="158"/>
        <v>2.5418205518140342E-2</v>
      </c>
      <c r="CW582" s="1">
        <f t="shared" si="158"/>
        <v>2.1433355659745478E-2</v>
      </c>
      <c r="CX582" s="1">
        <f t="shared" si="158"/>
        <v>0</v>
      </c>
      <c r="CY582" s="1">
        <f t="shared" si="158"/>
        <v>2.003577817531306E-2</v>
      </c>
      <c r="CZ582" s="1">
        <f t="shared" si="164"/>
        <v>1.8951158236236672E-2</v>
      </c>
      <c r="DA582" s="1">
        <f t="shared" si="164"/>
        <v>3.9944585546063262E-2</v>
      </c>
      <c r="DB582" s="1">
        <f t="shared" si="164"/>
        <v>9.3256176274204322E-2</v>
      </c>
      <c r="DC582" s="1">
        <f t="shared" si="159"/>
        <v>1.3519563076372101E-2</v>
      </c>
      <c r="DD582" s="1">
        <f t="shared" si="159"/>
        <v>1.0133818370793815E-2</v>
      </c>
      <c r="DE582" s="1">
        <f t="shared" si="159"/>
        <v>0</v>
      </c>
      <c r="DF582" s="1">
        <f t="shared" si="159"/>
        <v>0</v>
      </c>
      <c r="DG582" s="1">
        <f t="shared" si="159"/>
        <v>0</v>
      </c>
      <c r="DH582" s="1">
        <f t="shared" si="159"/>
        <v>2.4508050089445437E-2</v>
      </c>
      <c r="DI582" s="1">
        <f t="shared" si="165"/>
        <v>3.3352455935589803E-2</v>
      </c>
      <c r="DJ582" s="1">
        <f t="shared" si="165"/>
        <v>4.5255137381667053E-2</v>
      </c>
      <c r="DK582" s="1">
        <f t="shared" si="165"/>
        <v>3.2940129089695083E-2</v>
      </c>
      <c r="DL582" s="1">
        <f t="shared" si="160"/>
        <v>6.0076998836064106E-2</v>
      </c>
      <c r="DM582" s="1">
        <f t="shared" si="160"/>
        <v>2.0917240483305184E-2</v>
      </c>
      <c r="DN582" s="1">
        <f t="shared" si="160"/>
        <v>1.3252226808603084E-2</v>
      </c>
      <c r="DO582" s="1">
        <f t="shared" si="160"/>
        <v>5.8271935699933018E-2</v>
      </c>
      <c r="DP582" s="1">
        <f t="shared" si="160"/>
        <v>0</v>
      </c>
      <c r="DQ582" s="1">
        <f t="shared" si="160"/>
        <v>7.1556350626118068E-3</v>
      </c>
      <c r="DR582" s="1">
        <f t="shared" si="166"/>
        <v>3.2561175842218751E-2</v>
      </c>
      <c r="DS582" s="1">
        <f t="shared" si="166"/>
        <v>6.3957515585315164E-2</v>
      </c>
      <c r="DT582" s="1">
        <f t="shared" si="166"/>
        <v>7.5450701090585354E-2</v>
      </c>
      <c r="DU582" s="1">
        <f t="shared" si="161"/>
        <v>2.1219446682782701E-2</v>
      </c>
      <c r="DV582" s="1">
        <f t="shared" si="161"/>
        <v>5.3267506820839292E-3</v>
      </c>
      <c r="DW582" s="1">
        <f t="shared" si="161"/>
        <v>3.4759939170106453E-2</v>
      </c>
      <c r="DX582" s="1">
        <f t="shared" si="161"/>
        <v>4.3871399866041529E-2</v>
      </c>
      <c r="DY582" s="1">
        <f t="shared" si="161"/>
        <v>0</v>
      </c>
      <c r="DZ582" s="1">
        <f t="shared" si="161"/>
        <v>3.041144901610018E-2</v>
      </c>
      <c r="EB582" s="1" t="str">
        <f t="shared" si="170"/>
        <v/>
      </c>
    </row>
    <row r="583" spans="1:132">
      <c r="A583" t="s">
        <v>1229</v>
      </c>
      <c r="B583">
        <v>636770</v>
      </c>
      <c r="C583" t="s">
        <v>1230</v>
      </c>
      <c r="D583" s="2">
        <v>130220</v>
      </c>
      <c r="E583" s="2">
        <v>13408</v>
      </c>
      <c r="F583" s="2">
        <v>5478</v>
      </c>
      <c r="G583" s="2">
        <v>9911</v>
      </c>
      <c r="H583" s="2">
        <v>9667</v>
      </c>
      <c r="I583" s="2">
        <v>12647</v>
      </c>
      <c r="J583" s="2">
        <v>13178</v>
      </c>
      <c r="K583" s="2">
        <v>8840</v>
      </c>
      <c r="L583" s="2">
        <v>57091</v>
      </c>
      <c r="M583" s="2">
        <v>96613</v>
      </c>
      <c r="N583" s="2">
        <v>7971</v>
      </c>
      <c r="O583" s="2">
        <v>3797</v>
      </c>
      <c r="P583" s="2">
        <v>6482</v>
      </c>
      <c r="Q583" s="2">
        <v>7571</v>
      </c>
      <c r="R583" s="2">
        <v>9847</v>
      </c>
      <c r="S583" s="2">
        <v>11063</v>
      </c>
      <c r="T583" s="2">
        <v>5670</v>
      </c>
      <c r="U583" s="2">
        <v>44212</v>
      </c>
      <c r="V583" s="2">
        <v>11289</v>
      </c>
      <c r="W583" s="2">
        <v>1409</v>
      </c>
      <c r="X583" s="2">
        <v>269</v>
      </c>
      <c r="Y583" s="2">
        <v>850</v>
      </c>
      <c r="Z583" s="2">
        <v>1282</v>
      </c>
      <c r="AA583" s="2">
        <v>1339</v>
      </c>
      <c r="AB583" s="2">
        <v>339</v>
      </c>
      <c r="AC583" s="2">
        <v>921</v>
      </c>
      <c r="AD583" s="2">
        <v>4880</v>
      </c>
      <c r="AE583" s="2">
        <v>1013</v>
      </c>
      <c r="AF583" s="2">
        <v>0</v>
      </c>
      <c r="AG583" s="2">
        <v>63</v>
      </c>
      <c r="AH583" s="2">
        <v>88</v>
      </c>
      <c r="AI583" s="2">
        <v>0</v>
      </c>
      <c r="AJ583" s="2">
        <v>120</v>
      </c>
      <c r="AK583" s="2">
        <v>188</v>
      </c>
      <c r="AL583" s="2">
        <v>0</v>
      </c>
      <c r="AM583" s="2">
        <v>554</v>
      </c>
      <c r="AN583" s="2">
        <v>6234</v>
      </c>
      <c r="AO583" s="2">
        <v>2344</v>
      </c>
      <c r="AP583" s="2">
        <v>412</v>
      </c>
      <c r="AQ583" s="2">
        <v>732</v>
      </c>
      <c r="AR583" s="2">
        <v>321</v>
      </c>
      <c r="AS583" s="2">
        <v>408</v>
      </c>
      <c r="AT583" s="2">
        <v>439</v>
      </c>
      <c r="AU583" s="2">
        <v>165</v>
      </c>
      <c r="AV583" s="2">
        <v>1413</v>
      </c>
      <c r="AW583" s="2">
        <v>5656</v>
      </c>
      <c r="AX583" s="2">
        <v>157</v>
      </c>
      <c r="AY583" s="2">
        <v>300</v>
      </c>
      <c r="AZ583" s="2">
        <v>560</v>
      </c>
      <c r="BA583" s="2">
        <v>210</v>
      </c>
      <c r="BB583" s="2">
        <v>403</v>
      </c>
      <c r="BC583" s="2">
        <v>624</v>
      </c>
      <c r="BD583" s="2">
        <v>1840</v>
      </c>
      <c r="BE583" s="2">
        <v>1562</v>
      </c>
      <c r="BF583" s="2">
        <v>9415</v>
      </c>
      <c r="BG583" s="2">
        <v>1527</v>
      </c>
      <c r="BH583" s="2">
        <v>637</v>
      </c>
      <c r="BI583" s="2">
        <v>1199</v>
      </c>
      <c r="BJ583" s="2">
        <v>283</v>
      </c>
      <c r="BK583" s="2">
        <v>530</v>
      </c>
      <c r="BL583" s="2">
        <v>525</v>
      </c>
      <c r="BM583" s="2">
        <v>244</v>
      </c>
      <c r="BN583" s="2">
        <v>4470</v>
      </c>
      <c r="BQ583" s="1">
        <f t="shared" si="167"/>
        <v>0.10296421440638918</v>
      </c>
      <c r="BR583" s="1">
        <f t="shared" si="167"/>
        <v>4.206727077253878E-2</v>
      </c>
      <c r="BS583" s="1">
        <f t="shared" si="167"/>
        <v>7.6109660574412527E-2</v>
      </c>
      <c r="BT583" s="1">
        <f t="shared" si="167"/>
        <v>7.4235908462601752E-2</v>
      </c>
      <c r="BU583" s="1">
        <f t="shared" si="167"/>
        <v>9.7120258024880973E-2</v>
      </c>
      <c r="BV583" s="1">
        <f t="shared" si="167"/>
        <v>0.10119797266164951</v>
      </c>
      <c r="BW583" s="1">
        <f t="shared" si="167"/>
        <v>6.7885117493472591E-2</v>
      </c>
      <c r="BX583" s="1">
        <f t="shared" si="167"/>
        <v>0.43841959760405469</v>
      </c>
      <c r="BY583" s="1">
        <f t="shared" si="169"/>
        <v>0.74192136384579943</v>
      </c>
      <c r="BZ583" s="1">
        <f t="shared" si="169"/>
        <v>0.59449582338902152</v>
      </c>
      <c r="CA583" s="1">
        <f t="shared" si="169"/>
        <v>0.69313618108798836</v>
      </c>
      <c r="CB583" s="1">
        <f t="shared" si="169"/>
        <v>0.65402078498637872</v>
      </c>
      <c r="CC583" s="1">
        <f t="shared" si="169"/>
        <v>0.78317989034860869</v>
      </c>
      <c r="CD583" s="1">
        <f t="shared" si="169"/>
        <v>0.77860362141219264</v>
      </c>
      <c r="CE583" s="1">
        <f t="shared" si="168"/>
        <v>0.83950523599939297</v>
      </c>
      <c r="CF583" s="1">
        <f t="shared" si="168"/>
        <v>0.64140271493212675</v>
      </c>
      <c r="CG583" s="1">
        <f t="shared" si="168"/>
        <v>0.77441277959748467</v>
      </c>
      <c r="CH583" s="1">
        <f t="shared" si="162"/>
        <v>8.6691752418983262E-2</v>
      </c>
      <c r="CI583" s="1">
        <f t="shared" si="162"/>
        <v>0.10508651551312649</v>
      </c>
      <c r="CJ583" s="1">
        <f t="shared" si="162"/>
        <v>4.9105512960934648E-2</v>
      </c>
      <c r="CK583" s="1">
        <f t="shared" si="157"/>
        <v>8.5763293310463118E-2</v>
      </c>
      <c r="CL583" s="1">
        <f t="shared" si="157"/>
        <v>0.13261611668563153</v>
      </c>
      <c r="CM583" s="1">
        <f t="shared" si="157"/>
        <v>0.10587491104609789</v>
      </c>
      <c r="CN583" s="1">
        <f t="shared" si="157"/>
        <v>2.5724692669600851E-2</v>
      </c>
      <c r="CO583" s="1">
        <f t="shared" si="157"/>
        <v>0.10418552036199095</v>
      </c>
      <c r="CP583" s="1">
        <f t="shared" si="157"/>
        <v>8.5477570895587746E-2</v>
      </c>
      <c r="CQ583" s="1">
        <f t="shared" si="163"/>
        <v>7.7791429887882043E-3</v>
      </c>
      <c r="CR583" s="1">
        <f t="shared" si="163"/>
        <v>0</v>
      </c>
      <c r="CS583" s="1">
        <f t="shared" si="163"/>
        <v>1.1500547645125958E-2</v>
      </c>
      <c r="CT583" s="1">
        <f t="shared" si="158"/>
        <v>8.8790233074361822E-3</v>
      </c>
      <c r="CU583" s="1">
        <f t="shared" si="158"/>
        <v>0</v>
      </c>
      <c r="CV583" s="1">
        <f t="shared" si="158"/>
        <v>9.488416225191745E-3</v>
      </c>
      <c r="CW583" s="1">
        <f t="shared" si="158"/>
        <v>1.4266201244498407E-2</v>
      </c>
      <c r="CX583" s="1">
        <f t="shared" si="158"/>
        <v>0</v>
      </c>
      <c r="CY583" s="1">
        <f t="shared" si="158"/>
        <v>9.703806204130248E-3</v>
      </c>
      <c r="CZ583" s="1">
        <f t="shared" si="164"/>
        <v>4.7872830594378746E-2</v>
      </c>
      <c r="DA583" s="1">
        <f t="shared" si="164"/>
        <v>0.17482100238663484</v>
      </c>
      <c r="DB583" s="1">
        <f t="shared" si="164"/>
        <v>7.5209930631617378E-2</v>
      </c>
      <c r="DC583" s="1">
        <f t="shared" si="159"/>
        <v>7.3857330239128244E-2</v>
      </c>
      <c r="DD583" s="1">
        <f t="shared" si="159"/>
        <v>3.3205751525809457E-2</v>
      </c>
      <c r="DE583" s="1">
        <f t="shared" si="159"/>
        <v>3.2260615165651936E-2</v>
      </c>
      <c r="DF583" s="1">
        <f t="shared" si="159"/>
        <v>3.3313097586887233E-2</v>
      </c>
      <c r="DG583" s="1">
        <f t="shared" si="159"/>
        <v>1.8665158371040724E-2</v>
      </c>
      <c r="DH583" s="1">
        <f t="shared" si="159"/>
        <v>2.4749960589234732E-2</v>
      </c>
      <c r="DI583" s="1">
        <f t="shared" si="165"/>
        <v>4.3434188296728612E-2</v>
      </c>
      <c r="DJ583" s="1">
        <f t="shared" si="165"/>
        <v>1.1709427207637232E-2</v>
      </c>
      <c r="DK583" s="1">
        <f t="shared" si="165"/>
        <v>5.4764512595837894E-2</v>
      </c>
      <c r="DL583" s="1">
        <f t="shared" si="160"/>
        <v>5.6502875592775705E-2</v>
      </c>
      <c r="DM583" s="1">
        <f t="shared" si="160"/>
        <v>2.1723388848660392E-2</v>
      </c>
      <c r="DN583" s="1">
        <f t="shared" si="160"/>
        <v>3.186526448960228E-2</v>
      </c>
      <c r="DO583" s="1">
        <f t="shared" si="160"/>
        <v>4.7351646683867051E-2</v>
      </c>
      <c r="DP583" s="1">
        <f t="shared" si="160"/>
        <v>0.20814479638009051</v>
      </c>
      <c r="DQ583" s="1">
        <f t="shared" si="160"/>
        <v>2.735982904485821E-2</v>
      </c>
      <c r="DR583" s="1">
        <f t="shared" si="166"/>
        <v>7.230072185532177E-2</v>
      </c>
      <c r="DS583" s="1">
        <f t="shared" si="166"/>
        <v>0.11388723150357995</v>
      </c>
      <c r="DT583" s="1">
        <f t="shared" si="166"/>
        <v>0.11628331507849581</v>
      </c>
      <c r="DU583" s="1">
        <f t="shared" si="161"/>
        <v>0.12097669256381798</v>
      </c>
      <c r="DV583" s="1">
        <f t="shared" si="161"/>
        <v>2.9274852591289955E-2</v>
      </c>
      <c r="DW583" s="1">
        <f t="shared" si="161"/>
        <v>4.1907171661263544E-2</v>
      </c>
      <c r="DX583" s="1">
        <f t="shared" si="161"/>
        <v>3.983912581575353E-2</v>
      </c>
      <c r="DY583" s="1">
        <f t="shared" si="161"/>
        <v>2.760180995475113E-2</v>
      </c>
      <c r="DZ583" s="1">
        <f t="shared" si="161"/>
        <v>7.8296053668704346E-2</v>
      </c>
      <c r="EB583" s="1" t="str">
        <f t="shared" si="170"/>
        <v/>
      </c>
    </row>
    <row r="584" spans="1:132">
      <c r="A584" t="s">
        <v>1231</v>
      </c>
      <c r="B584">
        <v>643000</v>
      </c>
      <c r="C584" t="s">
        <v>1232</v>
      </c>
      <c r="D584" s="2">
        <v>226001</v>
      </c>
      <c r="E584" s="2">
        <v>21569</v>
      </c>
      <c r="F584" s="2">
        <v>15272</v>
      </c>
      <c r="G584" s="2">
        <v>38270</v>
      </c>
      <c r="H584" s="2">
        <v>32190</v>
      </c>
      <c r="I584" s="2">
        <v>34482</v>
      </c>
      <c r="J584" s="2">
        <v>25979</v>
      </c>
      <c r="K584" s="2">
        <v>10160</v>
      </c>
      <c r="L584" s="2">
        <v>48079</v>
      </c>
      <c r="M584" s="2">
        <v>173675</v>
      </c>
      <c r="N584" s="2">
        <v>13966</v>
      </c>
      <c r="O584" s="2">
        <v>10791</v>
      </c>
      <c r="P584" s="2">
        <v>26128</v>
      </c>
      <c r="Q584" s="2">
        <v>24439</v>
      </c>
      <c r="R584" s="2">
        <v>28399</v>
      </c>
      <c r="S584" s="2">
        <v>22013</v>
      </c>
      <c r="T584" s="2">
        <v>7997</v>
      </c>
      <c r="U584" s="2">
        <v>39942</v>
      </c>
      <c r="V584" s="2">
        <v>18416</v>
      </c>
      <c r="W584" s="2">
        <v>1584</v>
      </c>
      <c r="X584" s="2">
        <v>1929</v>
      </c>
      <c r="Y584" s="2">
        <v>4232</v>
      </c>
      <c r="Z584" s="2">
        <v>3201</v>
      </c>
      <c r="AA584" s="2">
        <v>2615</v>
      </c>
      <c r="AB584" s="2">
        <v>1633</v>
      </c>
      <c r="AC584" s="2">
        <v>681</v>
      </c>
      <c r="AD584" s="2">
        <v>2541</v>
      </c>
      <c r="AE584" s="2">
        <v>12325</v>
      </c>
      <c r="AF584" s="2">
        <v>2537</v>
      </c>
      <c r="AG584" s="2">
        <v>732</v>
      </c>
      <c r="AH584" s="2">
        <v>3970</v>
      </c>
      <c r="AI584" s="2">
        <v>2143</v>
      </c>
      <c r="AJ584" s="2">
        <v>1085</v>
      </c>
      <c r="AK584" s="2">
        <v>692</v>
      </c>
      <c r="AL584" s="2">
        <v>291</v>
      </c>
      <c r="AM584" s="2">
        <v>875</v>
      </c>
      <c r="AN584" s="2">
        <v>5772</v>
      </c>
      <c r="AO584" s="2">
        <v>1649</v>
      </c>
      <c r="AP584" s="2">
        <v>511</v>
      </c>
      <c r="AQ584" s="2">
        <v>1598</v>
      </c>
      <c r="AR584" s="2">
        <v>304</v>
      </c>
      <c r="AS584" s="2">
        <v>802</v>
      </c>
      <c r="AT584" s="2">
        <v>210</v>
      </c>
      <c r="AU584" s="2">
        <v>415</v>
      </c>
      <c r="AV584" s="2">
        <v>283</v>
      </c>
      <c r="AW584" s="2">
        <v>4684</v>
      </c>
      <c r="AX584" s="2">
        <v>534</v>
      </c>
      <c r="AY584" s="2">
        <v>499</v>
      </c>
      <c r="AZ584" s="2">
        <v>1404</v>
      </c>
      <c r="BA584" s="2">
        <v>1020</v>
      </c>
      <c r="BB584" s="2">
        <v>227</v>
      </c>
      <c r="BC584" s="2">
        <v>377</v>
      </c>
      <c r="BD584" s="2">
        <v>101</v>
      </c>
      <c r="BE584" s="2">
        <v>522</v>
      </c>
      <c r="BF584" s="2">
        <v>11129</v>
      </c>
      <c r="BG584" s="2">
        <v>1299</v>
      </c>
      <c r="BH584" s="2">
        <v>810</v>
      </c>
      <c r="BI584" s="2">
        <v>938</v>
      </c>
      <c r="BJ584" s="2">
        <v>1083</v>
      </c>
      <c r="BK584" s="2">
        <v>1354</v>
      </c>
      <c r="BL584" s="2">
        <v>1054</v>
      </c>
      <c r="BM584" s="2">
        <v>675</v>
      </c>
      <c r="BN584" s="2">
        <v>3916</v>
      </c>
      <c r="BQ584" s="1">
        <f t="shared" si="167"/>
        <v>9.5437630806943327E-2</v>
      </c>
      <c r="BR584" s="1">
        <f t="shared" si="167"/>
        <v>6.7574922234857365E-2</v>
      </c>
      <c r="BS584" s="1">
        <f t="shared" si="167"/>
        <v>0.16933553391356676</v>
      </c>
      <c r="BT584" s="1">
        <f t="shared" si="167"/>
        <v>0.14243299808407928</v>
      </c>
      <c r="BU584" s="1">
        <f t="shared" si="167"/>
        <v>0.15257454613032687</v>
      </c>
      <c r="BV584" s="1">
        <f t="shared" si="167"/>
        <v>0.11495081880168671</v>
      </c>
      <c r="BW584" s="1">
        <f t="shared" si="167"/>
        <v>4.4955553294011977E-2</v>
      </c>
      <c r="BX584" s="1">
        <f t="shared" si="167"/>
        <v>0.21273799673452773</v>
      </c>
      <c r="BY584" s="1">
        <f t="shared" si="169"/>
        <v>0.76847005101747334</v>
      </c>
      <c r="BZ584" s="1">
        <f t="shared" si="169"/>
        <v>0.6475033613055774</v>
      </c>
      <c r="CA584" s="1">
        <f t="shared" si="169"/>
        <v>0.70658721843897332</v>
      </c>
      <c r="CB584" s="1">
        <f t="shared" si="169"/>
        <v>0.68272798536712831</v>
      </c>
      <c r="CC584" s="1">
        <f t="shared" si="169"/>
        <v>0.75921093507300408</v>
      </c>
      <c r="CD584" s="1">
        <f t="shared" si="169"/>
        <v>0.82358911896061715</v>
      </c>
      <c r="CE584" s="1">
        <f t="shared" si="168"/>
        <v>0.84733823472804959</v>
      </c>
      <c r="CF584" s="1">
        <f t="shared" si="168"/>
        <v>0.78710629921259845</v>
      </c>
      <c r="CG584" s="1">
        <f t="shared" si="168"/>
        <v>0.83075771126687326</v>
      </c>
      <c r="CH584" s="1">
        <f t="shared" si="162"/>
        <v>8.1486365104579184E-2</v>
      </c>
      <c r="CI584" s="1">
        <f t="shared" si="162"/>
        <v>7.3438731512819322E-2</v>
      </c>
      <c r="CJ584" s="1">
        <f t="shared" si="162"/>
        <v>0.12630958617077004</v>
      </c>
      <c r="CK584" s="1">
        <f t="shared" si="157"/>
        <v>0.11058270185523909</v>
      </c>
      <c r="CL584" s="1">
        <f t="shared" si="157"/>
        <v>9.9440820130475296E-2</v>
      </c>
      <c r="CM584" s="1">
        <f t="shared" si="157"/>
        <v>7.5836668406704943E-2</v>
      </c>
      <c r="CN584" s="1">
        <f t="shared" si="157"/>
        <v>6.2858462604411261E-2</v>
      </c>
      <c r="CO584" s="1">
        <f t="shared" si="157"/>
        <v>6.7027559055118105E-2</v>
      </c>
      <c r="CP584" s="1">
        <f t="shared" si="157"/>
        <v>5.2850516857671746E-2</v>
      </c>
      <c r="CQ584" s="1">
        <f t="shared" si="163"/>
        <v>5.4535156924084408E-2</v>
      </c>
      <c r="CR584" s="1">
        <f t="shared" si="163"/>
        <v>0.11762251379294357</v>
      </c>
      <c r="CS584" s="1">
        <f t="shared" si="163"/>
        <v>4.7930853850183343E-2</v>
      </c>
      <c r="CT584" s="1">
        <f t="shared" si="158"/>
        <v>0.10373660830938071</v>
      </c>
      <c r="CU584" s="1">
        <f t="shared" si="158"/>
        <v>6.6573470021745879E-2</v>
      </c>
      <c r="CV584" s="1">
        <f t="shared" si="158"/>
        <v>3.1465692245229396E-2</v>
      </c>
      <c r="CW584" s="1">
        <f t="shared" si="158"/>
        <v>2.663689903383502E-2</v>
      </c>
      <c r="CX584" s="1">
        <f t="shared" si="158"/>
        <v>2.8641732283464567E-2</v>
      </c>
      <c r="CY584" s="1">
        <f t="shared" si="158"/>
        <v>1.8199213793964102E-2</v>
      </c>
      <c r="CZ584" s="1">
        <f t="shared" si="164"/>
        <v>2.5539710001283179E-2</v>
      </c>
      <c r="DA584" s="1">
        <f t="shared" si="164"/>
        <v>7.6452315823635777E-2</v>
      </c>
      <c r="DB584" s="1">
        <f t="shared" si="164"/>
        <v>3.345992666317444E-2</v>
      </c>
      <c r="DC584" s="1">
        <f t="shared" si="159"/>
        <v>4.1755944604128563E-2</v>
      </c>
      <c r="DD584" s="1">
        <f t="shared" si="159"/>
        <v>9.443926685305996E-3</v>
      </c>
      <c r="DE584" s="1">
        <f t="shared" si="159"/>
        <v>2.3258511687257118E-2</v>
      </c>
      <c r="DF584" s="1">
        <f t="shared" si="159"/>
        <v>8.0834520189383731E-3</v>
      </c>
      <c r="DG584" s="1">
        <f t="shared" si="159"/>
        <v>4.0846456692913383E-2</v>
      </c>
      <c r="DH584" s="1">
        <f t="shared" si="159"/>
        <v>5.886145718504961E-3</v>
      </c>
      <c r="DI584" s="1">
        <f t="shared" si="165"/>
        <v>2.0725572010743314E-2</v>
      </c>
      <c r="DJ584" s="1">
        <f t="shared" si="165"/>
        <v>2.475775418424591E-2</v>
      </c>
      <c r="DK584" s="1">
        <f t="shared" si="165"/>
        <v>3.2674174960712413E-2</v>
      </c>
      <c r="DL584" s="1">
        <f t="shared" si="160"/>
        <v>3.6686699764828849E-2</v>
      </c>
      <c r="DM584" s="1">
        <f t="shared" si="160"/>
        <v>3.1686859273066172E-2</v>
      </c>
      <c r="DN584" s="1">
        <f t="shared" si="160"/>
        <v>6.5831448291862422E-3</v>
      </c>
      <c r="DO584" s="1">
        <f t="shared" si="160"/>
        <v>1.4511721005427461E-2</v>
      </c>
      <c r="DP584" s="1">
        <f t="shared" si="160"/>
        <v>9.9409448818897645E-3</v>
      </c>
      <c r="DQ584" s="1">
        <f t="shared" si="160"/>
        <v>1.0857130971942013E-2</v>
      </c>
      <c r="DR584" s="1">
        <f t="shared" si="166"/>
        <v>4.9243144941836542E-2</v>
      </c>
      <c r="DS584" s="1">
        <f t="shared" si="166"/>
        <v>6.0225323380777969E-2</v>
      </c>
      <c r="DT584" s="1">
        <f t="shared" si="166"/>
        <v>5.3038239916186482E-2</v>
      </c>
      <c r="DU584" s="1">
        <f t="shared" si="161"/>
        <v>2.4510060099294486E-2</v>
      </c>
      <c r="DV584" s="1">
        <f t="shared" si="161"/>
        <v>3.3643988816402612E-2</v>
      </c>
      <c r="DW584" s="1">
        <f t="shared" si="161"/>
        <v>3.9266863871005163E-2</v>
      </c>
      <c r="DX584" s="1">
        <f t="shared" si="161"/>
        <v>4.0571230609338309E-2</v>
      </c>
      <c r="DY584" s="1">
        <f t="shared" si="161"/>
        <v>6.6437007874015755E-2</v>
      </c>
      <c r="DZ584" s="1">
        <f t="shared" si="161"/>
        <v>8.1449281391043904E-2</v>
      </c>
      <c r="EB584" s="1" t="str">
        <f t="shared" si="170"/>
        <v/>
      </c>
    </row>
    <row r="585" spans="1:132">
      <c r="A585" t="s">
        <v>1233</v>
      </c>
      <c r="B585">
        <v>644000</v>
      </c>
      <c r="C585" t="s">
        <v>1234</v>
      </c>
      <c r="D585" s="2">
        <v>1992316</v>
      </c>
      <c r="E585" s="2">
        <v>217277</v>
      </c>
      <c r="F585" s="2">
        <v>163348</v>
      </c>
      <c r="G585" s="2">
        <v>374839</v>
      </c>
      <c r="H585" s="2">
        <v>277420</v>
      </c>
      <c r="I585" s="2">
        <v>279899</v>
      </c>
      <c r="J585" s="2">
        <v>203921</v>
      </c>
      <c r="K585" s="2">
        <v>87925</v>
      </c>
      <c r="L585" s="2">
        <v>387687</v>
      </c>
      <c r="M585" s="2">
        <v>1389077</v>
      </c>
      <c r="N585" s="2">
        <v>113236</v>
      </c>
      <c r="O585" s="2">
        <v>96557</v>
      </c>
      <c r="P585" s="2">
        <v>241240</v>
      </c>
      <c r="Q585" s="2">
        <v>197838</v>
      </c>
      <c r="R585" s="2">
        <v>213440</v>
      </c>
      <c r="S585" s="2">
        <v>154730</v>
      </c>
      <c r="T585" s="2">
        <v>68889</v>
      </c>
      <c r="U585" s="2">
        <v>303147</v>
      </c>
      <c r="V585" s="2">
        <v>181432</v>
      </c>
      <c r="W585" s="2">
        <v>27032</v>
      </c>
      <c r="X585" s="2">
        <v>17747</v>
      </c>
      <c r="Y585" s="2">
        <v>42693</v>
      </c>
      <c r="Z585" s="2">
        <v>26506</v>
      </c>
      <c r="AA585" s="2">
        <v>24768</v>
      </c>
      <c r="AB585" s="2">
        <v>14998</v>
      </c>
      <c r="AC585" s="2">
        <v>5972</v>
      </c>
      <c r="AD585" s="2">
        <v>21716</v>
      </c>
      <c r="AE585" s="2">
        <v>178151</v>
      </c>
      <c r="AF585" s="2">
        <v>32078</v>
      </c>
      <c r="AG585" s="2">
        <v>27399</v>
      </c>
      <c r="AH585" s="2">
        <v>51868</v>
      </c>
      <c r="AI585" s="2">
        <v>27259</v>
      </c>
      <c r="AJ585" s="2">
        <v>13610</v>
      </c>
      <c r="AK585" s="2">
        <v>10263</v>
      </c>
      <c r="AL585" s="2">
        <v>4053</v>
      </c>
      <c r="AM585" s="2">
        <v>11621</v>
      </c>
      <c r="AN585" s="2">
        <v>65878</v>
      </c>
      <c r="AO585" s="2">
        <v>18217</v>
      </c>
      <c r="AP585" s="2">
        <v>6781</v>
      </c>
      <c r="AQ585" s="2">
        <v>12746</v>
      </c>
      <c r="AR585" s="2">
        <v>6620</v>
      </c>
      <c r="AS585" s="2">
        <v>6489</v>
      </c>
      <c r="AT585" s="2">
        <v>4471</v>
      </c>
      <c r="AU585" s="2">
        <v>2224</v>
      </c>
      <c r="AV585" s="2">
        <v>8330</v>
      </c>
      <c r="AW585" s="2">
        <v>51687</v>
      </c>
      <c r="AX585" s="2">
        <v>7940</v>
      </c>
      <c r="AY585" s="2">
        <v>4765</v>
      </c>
      <c r="AZ585" s="2">
        <v>10457</v>
      </c>
      <c r="BA585" s="2">
        <v>6021</v>
      </c>
      <c r="BB585" s="2">
        <v>7794</v>
      </c>
      <c r="BC585" s="2">
        <v>3799</v>
      </c>
      <c r="BD585" s="2">
        <v>1959</v>
      </c>
      <c r="BE585" s="2">
        <v>8952</v>
      </c>
      <c r="BF585" s="2">
        <v>126091</v>
      </c>
      <c r="BG585" s="2">
        <v>18774</v>
      </c>
      <c r="BH585" s="2">
        <v>10099</v>
      </c>
      <c r="BI585" s="2">
        <v>15835</v>
      </c>
      <c r="BJ585" s="2">
        <v>13176</v>
      </c>
      <c r="BK585" s="2">
        <v>13798</v>
      </c>
      <c r="BL585" s="2">
        <v>15660</v>
      </c>
      <c r="BM585" s="2">
        <v>4828</v>
      </c>
      <c r="BN585" s="2">
        <v>33921</v>
      </c>
      <c r="BQ585" s="1">
        <f t="shared" si="167"/>
        <v>0.10905749891081536</v>
      </c>
      <c r="BR585" s="1">
        <f t="shared" si="167"/>
        <v>8.1989001744703152E-2</v>
      </c>
      <c r="BS585" s="1">
        <f t="shared" si="167"/>
        <v>0.18814234288135015</v>
      </c>
      <c r="BT585" s="1">
        <f t="shared" si="167"/>
        <v>0.1392449792101253</v>
      </c>
      <c r="BU585" s="1">
        <f t="shared" si="167"/>
        <v>0.14048925973590534</v>
      </c>
      <c r="BV585" s="1">
        <f t="shared" si="167"/>
        <v>0.10235374308091688</v>
      </c>
      <c r="BW585" s="1">
        <f t="shared" si="167"/>
        <v>4.4132055356680369E-2</v>
      </c>
      <c r="BX585" s="1">
        <f t="shared" si="167"/>
        <v>0.19459111907950344</v>
      </c>
      <c r="BY585" s="1">
        <f t="shared" si="169"/>
        <v>0.69721720851511504</v>
      </c>
      <c r="BZ585" s="1">
        <f t="shared" si="169"/>
        <v>0.52115962573120944</v>
      </c>
      <c r="CA585" s="1">
        <f t="shared" si="169"/>
        <v>0.59111222665719809</v>
      </c>
      <c r="CB585" s="1">
        <f t="shared" si="169"/>
        <v>0.64358297829201339</v>
      </c>
      <c r="CC585" s="1">
        <f t="shared" si="169"/>
        <v>0.71313531828995746</v>
      </c>
      <c r="CD585" s="1">
        <f t="shared" si="169"/>
        <v>0.76256078085309342</v>
      </c>
      <c r="CE585" s="1">
        <f t="shared" si="168"/>
        <v>0.75877423119737542</v>
      </c>
      <c r="CF585" s="1">
        <f t="shared" si="168"/>
        <v>0.78349729883423369</v>
      </c>
      <c r="CG585" s="1">
        <f t="shared" si="168"/>
        <v>0.78193749081088615</v>
      </c>
      <c r="CH585" s="1">
        <f t="shared" si="162"/>
        <v>9.1065875092103857E-2</v>
      </c>
      <c r="CI585" s="1">
        <f t="shared" si="162"/>
        <v>0.12441261615357355</v>
      </c>
      <c r="CJ585" s="1">
        <f t="shared" si="162"/>
        <v>0.10864534613218405</v>
      </c>
      <c r="CK585" s="1">
        <f t="shared" si="157"/>
        <v>0.11389689973561982</v>
      </c>
      <c r="CL585" s="1">
        <f t="shared" si="157"/>
        <v>9.5544661524042965E-2</v>
      </c>
      <c r="CM585" s="1">
        <f t="shared" si="157"/>
        <v>8.8489062125981163E-2</v>
      </c>
      <c r="CN585" s="1">
        <f t="shared" si="157"/>
        <v>7.3548089701403974E-2</v>
      </c>
      <c r="CO585" s="1">
        <f t="shared" si="157"/>
        <v>6.7921524026158656E-2</v>
      </c>
      <c r="CP585" s="1">
        <f t="shared" si="157"/>
        <v>5.6014258925370208E-2</v>
      </c>
      <c r="CQ585" s="1">
        <f t="shared" si="163"/>
        <v>8.9419047982348177E-2</v>
      </c>
      <c r="CR585" s="1">
        <f t="shared" si="163"/>
        <v>0.14763642723343934</v>
      </c>
      <c r="CS585" s="1">
        <f t="shared" si="163"/>
        <v>0.16773391777064917</v>
      </c>
      <c r="CT585" s="1">
        <f t="shared" si="158"/>
        <v>0.13837407526964909</v>
      </c>
      <c r="CU585" s="1">
        <f t="shared" si="158"/>
        <v>9.8258957537308053E-2</v>
      </c>
      <c r="CV585" s="1">
        <f t="shared" si="158"/>
        <v>4.8624682474749818E-2</v>
      </c>
      <c r="CW585" s="1">
        <f t="shared" si="158"/>
        <v>5.032831341548933E-2</v>
      </c>
      <c r="CX585" s="1">
        <f t="shared" si="158"/>
        <v>4.609610463463179E-2</v>
      </c>
      <c r="CY585" s="1">
        <f t="shared" si="158"/>
        <v>2.9975211962227261E-2</v>
      </c>
      <c r="CZ585" s="1">
        <f t="shared" si="164"/>
        <v>3.3066039724622E-2</v>
      </c>
      <c r="DA585" s="1">
        <f t="shared" si="164"/>
        <v>8.3842284273070777E-2</v>
      </c>
      <c r="DB585" s="1">
        <f t="shared" si="164"/>
        <v>4.151259886867302E-2</v>
      </c>
      <c r="DC585" s="1">
        <f t="shared" si="159"/>
        <v>3.400393235495773E-2</v>
      </c>
      <c r="DD585" s="1">
        <f t="shared" si="159"/>
        <v>2.3862735202941389E-2</v>
      </c>
      <c r="DE585" s="1">
        <f t="shared" si="159"/>
        <v>2.3183362570069917E-2</v>
      </c>
      <c r="DF585" s="1">
        <f t="shared" si="159"/>
        <v>2.1925157291303985E-2</v>
      </c>
      <c r="DG585" s="1">
        <f t="shared" si="159"/>
        <v>2.5294284901905034E-2</v>
      </c>
      <c r="DH585" s="1">
        <f t="shared" si="159"/>
        <v>2.1486405270230883E-2</v>
      </c>
      <c r="DI585" s="1">
        <f t="shared" si="165"/>
        <v>2.5943173673252638E-2</v>
      </c>
      <c r="DJ585" s="1">
        <f t="shared" si="165"/>
        <v>3.6543214422143165E-2</v>
      </c>
      <c r="DK585" s="1">
        <f t="shared" si="165"/>
        <v>2.9170849964492984E-2</v>
      </c>
      <c r="DL585" s="1">
        <f t="shared" si="160"/>
        <v>2.7897310578675113E-2</v>
      </c>
      <c r="DM585" s="1">
        <f t="shared" si="160"/>
        <v>2.1703554177780981E-2</v>
      </c>
      <c r="DN585" s="1">
        <f t="shared" si="160"/>
        <v>2.7845758648655409E-2</v>
      </c>
      <c r="DO585" s="1">
        <f t="shared" si="160"/>
        <v>1.8629763486840492E-2</v>
      </c>
      <c r="DP585" s="1">
        <f t="shared" si="160"/>
        <v>2.2280352573215808E-2</v>
      </c>
      <c r="DQ585" s="1">
        <f t="shared" si="160"/>
        <v>2.3090792314418591E-2</v>
      </c>
      <c r="DR585" s="1">
        <f t="shared" si="166"/>
        <v>6.3288655012558245E-2</v>
      </c>
      <c r="DS585" s="1">
        <f t="shared" si="166"/>
        <v>8.6405832186563697E-2</v>
      </c>
      <c r="DT585" s="1">
        <f t="shared" si="166"/>
        <v>6.1825060606802658E-2</v>
      </c>
      <c r="DU585" s="1">
        <f t="shared" si="161"/>
        <v>4.2244803769084863E-2</v>
      </c>
      <c r="DV585" s="1">
        <f t="shared" si="161"/>
        <v>4.7494773267969144E-2</v>
      </c>
      <c r="DW585" s="1">
        <f t="shared" si="161"/>
        <v>4.9296353327450255E-2</v>
      </c>
      <c r="DX585" s="1">
        <f t="shared" si="161"/>
        <v>7.6794444907586759E-2</v>
      </c>
      <c r="DY585" s="1">
        <f t="shared" si="161"/>
        <v>5.4910435029854987E-2</v>
      </c>
      <c r="DZ585" s="1">
        <f t="shared" si="161"/>
        <v>8.749584071686696E-2</v>
      </c>
      <c r="EB585" s="1" t="str">
        <f t="shared" si="170"/>
        <v/>
      </c>
    </row>
    <row r="586" spans="1:132">
      <c r="A586" t="s">
        <v>1235</v>
      </c>
      <c r="B586">
        <v>649270</v>
      </c>
      <c r="C586" t="s">
        <v>1236</v>
      </c>
      <c r="D586" s="2">
        <v>87118</v>
      </c>
      <c r="E586" s="2">
        <v>11165</v>
      </c>
      <c r="F586" s="2">
        <v>7223</v>
      </c>
      <c r="G586" s="2">
        <v>16075</v>
      </c>
      <c r="H586" s="2">
        <v>15517</v>
      </c>
      <c r="I586" s="2">
        <v>15154</v>
      </c>
      <c r="J586" s="2">
        <v>7825</v>
      </c>
      <c r="K586" s="2">
        <v>4556</v>
      </c>
      <c r="L586" s="2">
        <v>9603</v>
      </c>
      <c r="M586" s="2">
        <v>68721</v>
      </c>
      <c r="N586" s="2">
        <v>7657</v>
      </c>
      <c r="O586" s="2">
        <v>5383</v>
      </c>
      <c r="P586" s="2">
        <v>11569</v>
      </c>
      <c r="Q586" s="2">
        <v>12707</v>
      </c>
      <c r="R586" s="2">
        <v>12475</v>
      </c>
      <c r="S586" s="2">
        <v>6396</v>
      </c>
      <c r="T586" s="2">
        <v>3955</v>
      </c>
      <c r="U586" s="2">
        <v>8579</v>
      </c>
      <c r="V586" s="2">
        <v>11208</v>
      </c>
      <c r="W586" s="2">
        <v>2031</v>
      </c>
      <c r="X586" s="2">
        <v>1032</v>
      </c>
      <c r="Y586" s="2">
        <v>2886</v>
      </c>
      <c r="Z586" s="2">
        <v>1403</v>
      </c>
      <c r="AA586" s="2">
        <v>1677</v>
      </c>
      <c r="AB586" s="2">
        <v>1033</v>
      </c>
      <c r="AC586" s="2">
        <v>379</v>
      </c>
      <c r="AD586" s="2">
        <v>767</v>
      </c>
      <c r="AE586" s="2">
        <v>1653</v>
      </c>
      <c r="AF586" s="2">
        <v>167</v>
      </c>
      <c r="AG586" s="2">
        <v>0</v>
      </c>
      <c r="AH586" s="2">
        <v>387</v>
      </c>
      <c r="AI586" s="2">
        <v>483</v>
      </c>
      <c r="AJ586" s="2">
        <v>249</v>
      </c>
      <c r="AK586" s="2">
        <v>314</v>
      </c>
      <c r="AL586" s="2">
        <v>0</v>
      </c>
      <c r="AM586" s="2">
        <v>53</v>
      </c>
      <c r="AN586" s="2">
        <v>887</v>
      </c>
      <c r="AO586" s="2">
        <v>291</v>
      </c>
      <c r="AP586" s="2">
        <v>106</v>
      </c>
      <c r="AQ586" s="2">
        <v>433</v>
      </c>
      <c r="AR586" s="2">
        <v>0</v>
      </c>
      <c r="AS586" s="2">
        <v>29</v>
      </c>
      <c r="AT586" s="2">
        <v>0</v>
      </c>
      <c r="AU586" s="2">
        <v>0</v>
      </c>
      <c r="AV586" s="2">
        <v>28</v>
      </c>
      <c r="AW586" s="2">
        <v>1152</v>
      </c>
      <c r="AX586" s="2">
        <v>320</v>
      </c>
      <c r="AY586" s="2">
        <v>417</v>
      </c>
      <c r="AZ586" s="2">
        <v>88</v>
      </c>
      <c r="BA586" s="2">
        <v>128</v>
      </c>
      <c r="BB586" s="2">
        <v>32</v>
      </c>
      <c r="BC586" s="2">
        <v>42</v>
      </c>
      <c r="BD586" s="2">
        <v>86</v>
      </c>
      <c r="BE586" s="2">
        <v>39</v>
      </c>
      <c r="BF586" s="2">
        <v>3497</v>
      </c>
      <c r="BG586" s="2">
        <v>699</v>
      </c>
      <c r="BH586" s="2">
        <v>285</v>
      </c>
      <c r="BI586" s="2">
        <v>712</v>
      </c>
      <c r="BJ586" s="2">
        <v>796</v>
      </c>
      <c r="BK586" s="2">
        <v>692</v>
      </c>
      <c r="BL586" s="2">
        <v>40</v>
      </c>
      <c r="BM586" s="2">
        <v>136</v>
      </c>
      <c r="BN586" s="2">
        <v>137</v>
      </c>
      <c r="BQ586" s="1">
        <f t="shared" si="167"/>
        <v>0.12815950779402649</v>
      </c>
      <c r="BR586" s="1">
        <f t="shared" si="167"/>
        <v>8.2910535136251975E-2</v>
      </c>
      <c r="BS586" s="1">
        <f t="shared" si="167"/>
        <v>0.18451984664478063</v>
      </c>
      <c r="BT586" s="1">
        <f t="shared" si="167"/>
        <v>0.17811474092610025</v>
      </c>
      <c r="BU586" s="1">
        <f t="shared" si="167"/>
        <v>0.17394797860373287</v>
      </c>
      <c r="BV586" s="1">
        <f t="shared" si="167"/>
        <v>8.982070295461328E-2</v>
      </c>
      <c r="BW586" s="1">
        <f t="shared" si="167"/>
        <v>5.2296884685139697E-2</v>
      </c>
      <c r="BX586" s="1">
        <f t="shared" si="167"/>
        <v>0.11022980325535481</v>
      </c>
      <c r="BY586" s="1">
        <f t="shared" si="169"/>
        <v>0.78882664891296861</v>
      </c>
      <c r="BZ586" s="1">
        <f t="shared" si="169"/>
        <v>0.68580385132109267</v>
      </c>
      <c r="CA586" s="1">
        <f t="shared" si="169"/>
        <v>0.74525820296275791</v>
      </c>
      <c r="CB586" s="1">
        <f t="shared" si="169"/>
        <v>0.7196889580093313</v>
      </c>
      <c r="CC586" s="1">
        <f t="shared" si="169"/>
        <v>0.81890829412901978</v>
      </c>
      <c r="CD586" s="1">
        <f t="shared" si="169"/>
        <v>0.82321499274119048</v>
      </c>
      <c r="CE586" s="1">
        <f t="shared" si="168"/>
        <v>0.81738019169329068</v>
      </c>
      <c r="CF586" s="1">
        <f t="shared" si="168"/>
        <v>0.86808604038630377</v>
      </c>
      <c r="CG586" s="1">
        <f t="shared" si="168"/>
        <v>0.89336665625325418</v>
      </c>
      <c r="CH586" s="1">
        <f t="shared" si="162"/>
        <v>0.12865309120962373</v>
      </c>
      <c r="CI586" s="1">
        <f t="shared" si="162"/>
        <v>0.1819077474249888</v>
      </c>
      <c r="CJ586" s="1">
        <f t="shared" si="162"/>
        <v>0.14287692094697493</v>
      </c>
      <c r="CK586" s="1">
        <f t="shared" si="157"/>
        <v>0.17953343701399688</v>
      </c>
      <c r="CL586" s="1">
        <f t="shared" si="157"/>
        <v>9.0416962041631757E-2</v>
      </c>
      <c r="CM586" s="1">
        <f t="shared" si="157"/>
        <v>0.11066385112841494</v>
      </c>
      <c r="CN586" s="1">
        <f t="shared" si="157"/>
        <v>0.13201277955271565</v>
      </c>
      <c r="CO586" s="1">
        <f t="shared" si="157"/>
        <v>8.3187006145741885E-2</v>
      </c>
      <c r="CP586" s="1">
        <f t="shared" si="157"/>
        <v>7.9870873685306681E-2</v>
      </c>
      <c r="CQ586" s="1">
        <f t="shared" si="163"/>
        <v>1.8974264790284443E-2</v>
      </c>
      <c r="CR586" s="1">
        <f t="shared" si="163"/>
        <v>1.4957456336766681E-2</v>
      </c>
      <c r="CS586" s="1">
        <f t="shared" si="163"/>
        <v>0</v>
      </c>
      <c r="CT586" s="1">
        <f t="shared" si="158"/>
        <v>2.4074650077760499E-2</v>
      </c>
      <c r="CU586" s="1">
        <f t="shared" si="158"/>
        <v>3.112715086679126E-2</v>
      </c>
      <c r="CV586" s="1">
        <f t="shared" si="158"/>
        <v>1.6431305265936388E-2</v>
      </c>
      <c r="CW586" s="1">
        <f t="shared" si="158"/>
        <v>4.0127795527156548E-2</v>
      </c>
      <c r="CX586" s="1">
        <f t="shared" si="158"/>
        <v>0</v>
      </c>
      <c r="CY586" s="1">
        <f t="shared" si="158"/>
        <v>5.5191086118921168E-3</v>
      </c>
      <c r="CZ586" s="1">
        <f t="shared" si="164"/>
        <v>1.0181592782203448E-2</v>
      </c>
      <c r="DA586" s="1">
        <f t="shared" si="164"/>
        <v>2.6063591580832959E-2</v>
      </c>
      <c r="DB586" s="1">
        <f t="shared" si="164"/>
        <v>1.4675342655406341E-2</v>
      </c>
      <c r="DC586" s="1">
        <f t="shared" si="159"/>
        <v>2.6936236391912907E-2</v>
      </c>
      <c r="DD586" s="1">
        <f t="shared" si="159"/>
        <v>0</v>
      </c>
      <c r="DE586" s="1">
        <f t="shared" si="159"/>
        <v>1.9136861554705027E-3</v>
      </c>
      <c r="DF586" s="1">
        <f t="shared" si="159"/>
        <v>0</v>
      </c>
      <c r="DG586" s="1">
        <f t="shared" si="159"/>
        <v>0</v>
      </c>
      <c r="DH586" s="1">
        <f t="shared" si="159"/>
        <v>2.9157554930750807E-3</v>
      </c>
      <c r="DI586" s="1">
        <f t="shared" si="165"/>
        <v>1.322344406437246E-2</v>
      </c>
      <c r="DJ586" s="1">
        <f t="shared" si="165"/>
        <v>2.8660994178235557E-2</v>
      </c>
      <c r="DK586" s="1">
        <f t="shared" si="165"/>
        <v>5.7732244219853249E-2</v>
      </c>
      <c r="DL586" s="1">
        <f t="shared" si="160"/>
        <v>5.4743390357698289E-3</v>
      </c>
      <c r="DM586" s="1">
        <f t="shared" si="160"/>
        <v>8.2490172069343299E-3</v>
      </c>
      <c r="DN586" s="1">
        <f t="shared" si="160"/>
        <v>2.1116536887950377E-3</v>
      </c>
      <c r="DO586" s="1">
        <f t="shared" si="160"/>
        <v>5.3674121405750796E-3</v>
      </c>
      <c r="DP586" s="1">
        <f t="shared" si="160"/>
        <v>1.8876207199297629E-2</v>
      </c>
      <c r="DQ586" s="1">
        <f t="shared" si="160"/>
        <v>4.0612308653545769E-3</v>
      </c>
      <c r="DR586" s="1">
        <f t="shared" si="166"/>
        <v>4.0140958240547302E-2</v>
      </c>
      <c r="DS586" s="1">
        <f t="shared" si="166"/>
        <v>6.2606359158083297E-2</v>
      </c>
      <c r="DT586" s="1">
        <f t="shared" si="166"/>
        <v>3.9457289215007615E-2</v>
      </c>
      <c r="DU586" s="1">
        <f t="shared" si="161"/>
        <v>4.4292379471228618E-2</v>
      </c>
      <c r="DV586" s="1">
        <f t="shared" si="161"/>
        <v>5.1298575755622862E-2</v>
      </c>
      <c r="DW586" s="1">
        <f t="shared" si="161"/>
        <v>4.5664511020192686E-2</v>
      </c>
      <c r="DX586" s="1">
        <f t="shared" si="161"/>
        <v>5.111821086261981E-3</v>
      </c>
      <c r="DY586" s="1">
        <f t="shared" si="161"/>
        <v>2.9850746268656716E-2</v>
      </c>
      <c r="DZ586" s="1">
        <f t="shared" si="161"/>
        <v>1.426637509111736E-2</v>
      </c>
      <c r="EB586" s="1" t="str">
        <f t="shared" si="170"/>
        <v/>
      </c>
    </row>
    <row r="587" spans="1:132">
      <c r="A587" t="s">
        <v>1237</v>
      </c>
      <c r="B587">
        <v>649670</v>
      </c>
      <c r="C587" t="s">
        <v>1238</v>
      </c>
      <c r="D587" s="2">
        <v>46892</v>
      </c>
      <c r="E587" s="2">
        <v>2182</v>
      </c>
      <c r="F587" s="2">
        <v>2329</v>
      </c>
      <c r="G587" s="2">
        <v>4273</v>
      </c>
      <c r="H587" s="2">
        <v>2824</v>
      </c>
      <c r="I587" s="2">
        <v>4224</v>
      </c>
      <c r="J587" s="2">
        <v>4134</v>
      </c>
      <c r="K587" s="2">
        <v>1503</v>
      </c>
      <c r="L587" s="2">
        <v>25423</v>
      </c>
      <c r="M587" s="2">
        <v>31364</v>
      </c>
      <c r="N587" s="2">
        <v>844</v>
      </c>
      <c r="O587" s="2">
        <v>980</v>
      </c>
      <c r="P587" s="2">
        <v>2391</v>
      </c>
      <c r="Q587" s="2">
        <v>1634</v>
      </c>
      <c r="R587" s="2">
        <v>3002</v>
      </c>
      <c r="S587" s="2">
        <v>2660</v>
      </c>
      <c r="T587" s="2">
        <v>1162</v>
      </c>
      <c r="U587" s="2">
        <v>18691</v>
      </c>
      <c r="V587" s="2">
        <v>2928</v>
      </c>
      <c r="W587" s="2">
        <v>423</v>
      </c>
      <c r="X587" s="2">
        <v>42</v>
      </c>
      <c r="Y587" s="2">
        <v>667</v>
      </c>
      <c r="Z587" s="2">
        <v>223</v>
      </c>
      <c r="AA587" s="2">
        <v>175</v>
      </c>
      <c r="AB587" s="2">
        <v>43</v>
      </c>
      <c r="AC587" s="2">
        <v>166</v>
      </c>
      <c r="AD587" s="2">
        <v>1189</v>
      </c>
      <c r="AE587" s="2">
        <v>4117</v>
      </c>
      <c r="AF587" s="2">
        <v>41</v>
      </c>
      <c r="AG587" s="2">
        <v>593</v>
      </c>
      <c r="AH587" s="2">
        <v>100</v>
      </c>
      <c r="AI587" s="2">
        <v>442</v>
      </c>
      <c r="AJ587" s="2">
        <v>334</v>
      </c>
      <c r="AK587" s="2">
        <v>798</v>
      </c>
      <c r="AL587" s="2">
        <v>175</v>
      </c>
      <c r="AM587" s="2">
        <v>1634</v>
      </c>
      <c r="AN587" s="2">
        <v>2447</v>
      </c>
      <c r="AO587" s="2">
        <v>447</v>
      </c>
      <c r="AP587" s="2">
        <v>152</v>
      </c>
      <c r="AQ587" s="2">
        <v>623</v>
      </c>
      <c r="AR587" s="2">
        <v>525</v>
      </c>
      <c r="AS587" s="2">
        <v>88</v>
      </c>
      <c r="AT587" s="2">
        <v>298</v>
      </c>
      <c r="AU587" s="2">
        <v>0</v>
      </c>
      <c r="AV587" s="2">
        <v>314</v>
      </c>
      <c r="AW587" s="2">
        <v>3328</v>
      </c>
      <c r="AX587" s="2">
        <v>262</v>
      </c>
      <c r="AY587" s="2">
        <v>56</v>
      </c>
      <c r="AZ587" s="2">
        <v>259</v>
      </c>
      <c r="BA587" s="2">
        <v>0</v>
      </c>
      <c r="BB587" s="2">
        <v>308</v>
      </c>
      <c r="BC587" s="2">
        <v>215</v>
      </c>
      <c r="BD587" s="2">
        <v>0</v>
      </c>
      <c r="BE587" s="2">
        <v>2228</v>
      </c>
      <c r="BF587" s="2">
        <v>2708</v>
      </c>
      <c r="BG587" s="2">
        <v>165</v>
      </c>
      <c r="BH587" s="2">
        <v>506</v>
      </c>
      <c r="BI587" s="2">
        <v>233</v>
      </c>
      <c r="BJ587" s="2">
        <v>0</v>
      </c>
      <c r="BK587" s="2">
        <v>317</v>
      </c>
      <c r="BL587" s="2">
        <v>120</v>
      </c>
      <c r="BM587" s="2">
        <v>0</v>
      </c>
      <c r="BN587" s="2">
        <v>1367</v>
      </c>
      <c r="BQ587" s="1">
        <f t="shared" si="167"/>
        <v>4.6532457562057497E-2</v>
      </c>
      <c r="BR587" s="1">
        <f t="shared" si="167"/>
        <v>4.9667320651710312E-2</v>
      </c>
      <c r="BS587" s="1">
        <f t="shared" si="167"/>
        <v>9.112428559242515E-2</v>
      </c>
      <c r="BT587" s="1">
        <f t="shared" si="167"/>
        <v>6.0223492280133073E-2</v>
      </c>
      <c r="BU587" s="1">
        <f t="shared" si="167"/>
        <v>9.007933122920754E-2</v>
      </c>
      <c r="BV587" s="1">
        <f t="shared" si="167"/>
        <v>8.8160027296767043E-2</v>
      </c>
      <c r="BW587" s="1">
        <f t="shared" si="167"/>
        <v>3.2052375671756374E-2</v>
      </c>
      <c r="BX587" s="1">
        <f t="shared" si="167"/>
        <v>0.54216070971594299</v>
      </c>
      <c r="BY587" s="1">
        <f t="shared" si="169"/>
        <v>0.66885609485626552</v>
      </c>
      <c r="BZ587" s="1">
        <f t="shared" si="169"/>
        <v>0.386801099908341</v>
      </c>
      <c r="CA587" s="1">
        <f t="shared" si="169"/>
        <v>0.42078145126663802</v>
      </c>
      <c r="CB587" s="1">
        <f t="shared" si="169"/>
        <v>0.55956002808331384</v>
      </c>
      <c r="CC587" s="1">
        <f t="shared" si="169"/>
        <v>0.57861189801699719</v>
      </c>
      <c r="CD587" s="1">
        <f t="shared" si="169"/>
        <v>0.71070075757575757</v>
      </c>
      <c r="CE587" s="1">
        <f t="shared" si="168"/>
        <v>0.64344460570875661</v>
      </c>
      <c r="CF587" s="1">
        <f t="shared" si="168"/>
        <v>0.77312042581503659</v>
      </c>
      <c r="CG587" s="1">
        <f t="shared" si="168"/>
        <v>0.73520040907839357</v>
      </c>
      <c r="CH587" s="1">
        <f t="shared" si="162"/>
        <v>6.244135460206432E-2</v>
      </c>
      <c r="CI587" s="1">
        <f t="shared" si="162"/>
        <v>0.19385884509624199</v>
      </c>
      <c r="CJ587" s="1">
        <f t="shared" si="162"/>
        <v>1.8033490768570203E-2</v>
      </c>
      <c r="CK587" s="1">
        <f t="shared" si="157"/>
        <v>0.15609641937748656</v>
      </c>
      <c r="CL587" s="1">
        <f t="shared" si="157"/>
        <v>7.8966005665722386E-2</v>
      </c>
      <c r="CM587" s="1">
        <f t="shared" si="157"/>
        <v>4.142992424242424E-2</v>
      </c>
      <c r="CN587" s="1">
        <f t="shared" si="157"/>
        <v>1.0401548137397194E-2</v>
      </c>
      <c r="CO587" s="1">
        <f t="shared" si="157"/>
        <v>0.1104457751164338</v>
      </c>
      <c r="CP587" s="1">
        <f t="shared" si="157"/>
        <v>4.6768674035322345E-2</v>
      </c>
      <c r="CQ587" s="1">
        <f t="shared" si="163"/>
        <v>8.779749210952828E-2</v>
      </c>
      <c r="CR587" s="1">
        <f t="shared" si="163"/>
        <v>1.8790100824931256E-2</v>
      </c>
      <c r="CS587" s="1">
        <f t="shared" si="163"/>
        <v>0.25461571489909834</v>
      </c>
      <c r="CT587" s="1">
        <f t="shared" si="158"/>
        <v>2.3402761525860051E-2</v>
      </c>
      <c r="CU587" s="1">
        <f t="shared" si="158"/>
        <v>0.1565155807365439</v>
      </c>
      <c r="CV587" s="1">
        <f t="shared" si="158"/>
        <v>7.9071969696969696E-2</v>
      </c>
      <c r="CW587" s="1">
        <f t="shared" si="158"/>
        <v>0.19303338171262699</v>
      </c>
      <c r="CX587" s="1">
        <f t="shared" si="158"/>
        <v>0.1164337990685296</v>
      </c>
      <c r="CY587" s="1">
        <f t="shared" si="158"/>
        <v>6.4272509145262169E-2</v>
      </c>
      <c r="CZ587" s="1">
        <f t="shared" si="164"/>
        <v>5.2183741363132301E-2</v>
      </c>
      <c r="DA587" s="1">
        <f t="shared" si="164"/>
        <v>0.20485792850595783</v>
      </c>
      <c r="DB587" s="1">
        <f t="shared" si="164"/>
        <v>6.5264061829111208E-2</v>
      </c>
      <c r="DC587" s="1">
        <f t="shared" si="159"/>
        <v>0.14579920430610813</v>
      </c>
      <c r="DD587" s="1">
        <f t="shared" si="159"/>
        <v>0.18590651558073654</v>
      </c>
      <c r="DE587" s="1">
        <f t="shared" si="159"/>
        <v>2.0833333333333332E-2</v>
      </c>
      <c r="DF587" s="1">
        <f t="shared" si="159"/>
        <v>7.2085147556845669E-2</v>
      </c>
      <c r="DG587" s="1">
        <f t="shared" si="159"/>
        <v>0</v>
      </c>
      <c r="DH587" s="1">
        <f t="shared" si="159"/>
        <v>1.2351020729260906E-2</v>
      </c>
      <c r="DI587" s="1">
        <f t="shared" si="165"/>
        <v>7.0971594301799876E-2</v>
      </c>
      <c r="DJ587" s="1">
        <f t="shared" si="165"/>
        <v>0.12007332722273144</v>
      </c>
      <c r="DK587" s="1">
        <f t="shared" si="165"/>
        <v>2.4044654358093602E-2</v>
      </c>
      <c r="DL587" s="1">
        <f t="shared" si="160"/>
        <v>6.0613152351977534E-2</v>
      </c>
      <c r="DM587" s="1">
        <f t="shared" si="160"/>
        <v>0</v>
      </c>
      <c r="DN587" s="1">
        <f t="shared" si="160"/>
        <v>7.2916666666666671E-2</v>
      </c>
      <c r="DO587" s="1">
        <f t="shared" si="160"/>
        <v>5.2007740686985972E-2</v>
      </c>
      <c r="DP587" s="1">
        <f t="shared" si="160"/>
        <v>0</v>
      </c>
      <c r="DQ587" s="1">
        <f t="shared" si="160"/>
        <v>8.7637178932462728E-2</v>
      </c>
      <c r="DR587" s="1">
        <f t="shared" si="166"/>
        <v>5.7749722767209757E-2</v>
      </c>
      <c r="DS587" s="1">
        <f t="shared" si="166"/>
        <v>7.5618698441796514E-2</v>
      </c>
      <c r="DT587" s="1">
        <f t="shared" si="166"/>
        <v>0.21726062687848863</v>
      </c>
      <c r="DU587" s="1">
        <f t="shared" si="161"/>
        <v>5.4528434355253917E-2</v>
      </c>
      <c r="DV587" s="1">
        <f t="shared" si="161"/>
        <v>0</v>
      </c>
      <c r="DW587" s="1">
        <f t="shared" si="161"/>
        <v>7.5047348484848481E-2</v>
      </c>
      <c r="DX587" s="1">
        <f t="shared" si="161"/>
        <v>2.9027576197387519E-2</v>
      </c>
      <c r="DY587" s="1">
        <f t="shared" si="161"/>
        <v>0</v>
      </c>
      <c r="DZ587" s="1">
        <f t="shared" si="161"/>
        <v>5.3770208079298276E-2</v>
      </c>
      <c r="EB587" s="1" t="str">
        <f t="shared" si="170"/>
        <v/>
      </c>
    </row>
    <row r="588" spans="1:132">
      <c r="A588" t="s">
        <v>1239</v>
      </c>
      <c r="B588">
        <v>653000</v>
      </c>
      <c r="C588" t="s">
        <v>1240</v>
      </c>
      <c r="D588" s="2">
        <v>219165</v>
      </c>
      <c r="E588" s="2">
        <v>21215</v>
      </c>
      <c r="F588" s="2">
        <v>12371</v>
      </c>
      <c r="G588" s="2">
        <v>28132</v>
      </c>
      <c r="H588" s="2">
        <v>29740</v>
      </c>
      <c r="I588" s="2">
        <v>30746</v>
      </c>
      <c r="J588" s="2">
        <v>24556</v>
      </c>
      <c r="K588" s="2">
        <v>13638</v>
      </c>
      <c r="L588" s="2">
        <v>58767</v>
      </c>
      <c r="M588" s="2">
        <v>110052</v>
      </c>
      <c r="N588" s="2">
        <v>9456</v>
      </c>
      <c r="O588" s="2">
        <v>5934</v>
      </c>
      <c r="P588" s="2">
        <v>12172</v>
      </c>
      <c r="Q588" s="2">
        <v>15202</v>
      </c>
      <c r="R588" s="2">
        <v>16954</v>
      </c>
      <c r="S588" s="2">
        <v>14177</v>
      </c>
      <c r="T588" s="2">
        <v>8006</v>
      </c>
      <c r="U588" s="2">
        <v>28151</v>
      </c>
      <c r="V588" s="2">
        <v>24537</v>
      </c>
      <c r="W588" s="2">
        <v>3547</v>
      </c>
      <c r="X588" s="2">
        <v>1717</v>
      </c>
      <c r="Y588" s="2">
        <v>4479</v>
      </c>
      <c r="Z588" s="2">
        <v>3373</v>
      </c>
      <c r="AA588" s="2">
        <v>3502</v>
      </c>
      <c r="AB588" s="2">
        <v>2177</v>
      </c>
      <c r="AC588" s="2">
        <v>1295</v>
      </c>
      <c r="AD588" s="2">
        <v>4447</v>
      </c>
      <c r="AE588" s="2">
        <v>49711</v>
      </c>
      <c r="AF588" s="2">
        <v>3652</v>
      </c>
      <c r="AG588" s="2">
        <v>2218</v>
      </c>
      <c r="AH588" s="2">
        <v>6948</v>
      </c>
      <c r="AI588" s="2">
        <v>5898</v>
      </c>
      <c r="AJ588" s="2">
        <v>6147</v>
      </c>
      <c r="AK588" s="2">
        <v>4852</v>
      </c>
      <c r="AL588" s="2">
        <v>2891</v>
      </c>
      <c r="AM588" s="2">
        <v>17105</v>
      </c>
      <c r="AN588" s="2">
        <v>9923</v>
      </c>
      <c r="AO588" s="2">
        <v>1446</v>
      </c>
      <c r="AP588" s="2">
        <v>980</v>
      </c>
      <c r="AQ588" s="2">
        <v>962</v>
      </c>
      <c r="AR588" s="2">
        <v>1460</v>
      </c>
      <c r="AS588" s="2">
        <v>950</v>
      </c>
      <c r="AT588" s="2">
        <v>1553</v>
      </c>
      <c r="AU588" s="2">
        <v>451</v>
      </c>
      <c r="AV588" s="2">
        <v>2121</v>
      </c>
      <c r="AW588" s="2">
        <v>10583</v>
      </c>
      <c r="AX588" s="2">
        <v>1384</v>
      </c>
      <c r="AY588" s="2">
        <v>459</v>
      </c>
      <c r="AZ588" s="2">
        <v>1909</v>
      </c>
      <c r="BA588" s="2">
        <v>1818</v>
      </c>
      <c r="BB588" s="2">
        <v>1407</v>
      </c>
      <c r="BC588" s="2">
        <v>820</v>
      </c>
      <c r="BD588" s="2">
        <v>649</v>
      </c>
      <c r="BE588" s="2">
        <v>2137</v>
      </c>
      <c r="BF588" s="2">
        <v>14359</v>
      </c>
      <c r="BG588" s="2">
        <v>1730</v>
      </c>
      <c r="BH588" s="2">
        <v>1063</v>
      </c>
      <c r="BI588" s="2">
        <v>1662</v>
      </c>
      <c r="BJ588" s="2">
        <v>1989</v>
      </c>
      <c r="BK588" s="2">
        <v>1786</v>
      </c>
      <c r="BL588" s="2">
        <v>977</v>
      </c>
      <c r="BM588" s="2">
        <v>346</v>
      </c>
      <c r="BN588" s="2">
        <v>4806</v>
      </c>
      <c r="BQ588" s="1">
        <f t="shared" si="167"/>
        <v>9.6799215203157443E-2</v>
      </c>
      <c r="BR588" s="1">
        <f t="shared" si="167"/>
        <v>5.6446056624004745E-2</v>
      </c>
      <c r="BS588" s="1">
        <f t="shared" si="167"/>
        <v>0.12835991148221659</v>
      </c>
      <c r="BT588" s="1">
        <f t="shared" si="167"/>
        <v>0.1356968494056989</v>
      </c>
      <c r="BU588" s="1">
        <f t="shared" si="167"/>
        <v>0.14028699838021583</v>
      </c>
      <c r="BV588" s="1">
        <f t="shared" si="167"/>
        <v>0.11204343759268132</v>
      </c>
      <c r="BW588" s="1">
        <f t="shared" si="167"/>
        <v>6.2227089179385395E-2</v>
      </c>
      <c r="BX588" s="1">
        <f t="shared" si="167"/>
        <v>0.26814044213263977</v>
      </c>
      <c r="BY588" s="1">
        <f t="shared" si="169"/>
        <v>0.50214222161385258</v>
      </c>
      <c r="BZ588" s="1">
        <f t="shared" si="169"/>
        <v>0.4457223662502946</v>
      </c>
      <c r="CA588" s="1">
        <f t="shared" si="169"/>
        <v>0.47967019642712794</v>
      </c>
      <c r="CB588" s="1">
        <f t="shared" si="169"/>
        <v>0.43267453433812031</v>
      </c>
      <c r="CC588" s="1">
        <f t="shared" si="169"/>
        <v>0.51116341627437789</v>
      </c>
      <c r="CD588" s="1">
        <f t="shared" si="169"/>
        <v>0.55142132309893965</v>
      </c>
      <c r="CE588" s="1">
        <f t="shared" si="168"/>
        <v>0.57733344192865288</v>
      </c>
      <c r="CF588" s="1">
        <f t="shared" si="168"/>
        <v>0.58703622231998831</v>
      </c>
      <c r="CG588" s="1">
        <f t="shared" si="168"/>
        <v>0.47902734527881297</v>
      </c>
      <c r="CH588" s="1">
        <f t="shared" si="162"/>
        <v>0.11195674491821231</v>
      </c>
      <c r="CI588" s="1">
        <f t="shared" si="162"/>
        <v>0.16719302380391232</v>
      </c>
      <c r="CJ588" s="1">
        <f t="shared" si="162"/>
        <v>0.13879233691698326</v>
      </c>
      <c r="CK588" s="1">
        <f t="shared" si="157"/>
        <v>0.15921370681074931</v>
      </c>
      <c r="CL588" s="1">
        <f t="shared" si="157"/>
        <v>0.11341627437794216</v>
      </c>
      <c r="CM588" s="1">
        <f t="shared" si="157"/>
        <v>0.11390099525141482</v>
      </c>
      <c r="CN588" s="1">
        <f t="shared" ref="CN588:CP651" si="171">AB588/J588</f>
        <v>8.8654503990877986E-2</v>
      </c>
      <c r="CO588" s="1">
        <f t="shared" si="171"/>
        <v>9.4955272034022584E-2</v>
      </c>
      <c r="CP588" s="1">
        <f t="shared" si="171"/>
        <v>7.5671720523423011E-2</v>
      </c>
      <c r="CQ588" s="1">
        <f t="shared" si="163"/>
        <v>0.22681997581730659</v>
      </c>
      <c r="CR588" s="1">
        <f t="shared" si="163"/>
        <v>0.17214235210935658</v>
      </c>
      <c r="CS588" s="1">
        <f t="shared" si="163"/>
        <v>0.17929027564465283</v>
      </c>
      <c r="CT588" s="1">
        <f t="shared" si="158"/>
        <v>0.24697852978814161</v>
      </c>
      <c r="CU588" s="1">
        <f t="shared" si="158"/>
        <v>0.19831876260928044</v>
      </c>
      <c r="CV588" s="1">
        <f t="shared" si="158"/>
        <v>0.19992844597671242</v>
      </c>
      <c r="CW588" s="1">
        <f t="shared" ref="CW588:CY651" si="172">AK588/J588</f>
        <v>0.19758918390617364</v>
      </c>
      <c r="CX588" s="1">
        <f t="shared" si="172"/>
        <v>0.21198122891919635</v>
      </c>
      <c r="CY588" s="1">
        <f t="shared" si="172"/>
        <v>0.29106471318937499</v>
      </c>
      <c r="CZ588" s="1">
        <f t="shared" si="164"/>
        <v>4.5276389934524215E-2</v>
      </c>
      <c r="DA588" s="1">
        <f t="shared" si="164"/>
        <v>6.8159321234975256E-2</v>
      </c>
      <c r="DB588" s="1">
        <f t="shared" si="164"/>
        <v>7.9217524856519284E-2</v>
      </c>
      <c r="DC588" s="1">
        <f t="shared" si="159"/>
        <v>3.4195933456561925E-2</v>
      </c>
      <c r="DD588" s="1">
        <f t="shared" si="159"/>
        <v>4.9092131809011431E-2</v>
      </c>
      <c r="DE588" s="1">
        <f t="shared" si="159"/>
        <v>3.0898328237819555E-2</v>
      </c>
      <c r="DF588" s="1">
        <f t="shared" ref="DF588:DH651" si="173">AT588/J588</f>
        <v>6.3243199218113694E-2</v>
      </c>
      <c r="DG588" s="1">
        <f t="shared" si="173"/>
        <v>3.3069365009532191E-2</v>
      </c>
      <c r="DH588" s="1">
        <f t="shared" si="173"/>
        <v>3.6091684108428203E-2</v>
      </c>
      <c r="DI588" s="1">
        <f t="shared" si="165"/>
        <v>4.8287819679237107E-2</v>
      </c>
      <c r="DJ588" s="1">
        <f t="shared" si="165"/>
        <v>6.5236860711760547E-2</v>
      </c>
      <c r="DK588" s="1">
        <f t="shared" si="165"/>
        <v>3.7102901948104436E-2</v>
      </c>
      <c r="DL588" s="1">
        <f t="shared" si="160"/>
        <v>6.785866628750177E-2</v>
      </c>
      <c r="DM588" s="1">
        <f t="shared" si="160"/>
        <v>6.1129791526563552E-2</v>
      </c>
      <c r="DN588" s="1">
        <f t="shared" si="160"/>
        <v>4.5762050348012749E-2</v>
      </c>
      <c r="DO588" s="1">
        <f t="shared" ref="DO588:DQ651" si="174">BC588/J588</f>
        <v>3.3393060759081286E-2</v>
      </c>
      <c r="DP588" s="1">
        <f t="shared" si="174"/>
        <v>4.7587622818595104E-2</v>
      </c>
      <c r="DQ588" s="1">
        <f t="shared" si="174"/>
        <v>3.6363945751867542E-2</v>
      </c>
      <c r="DR588" s="1">
        <f t="shared" si="166"/>
        <v>6.5516848036867206E-2</v>
      </c>
      <c r="DS588" s="1">
        <f t="shared" si="166"/>
        <v>8.1546075889700684E-2</v>
      </c>
      <c r="DT588" s="1">
        <f t="shared" si="166"/>
        <v>8.5926764206612244E-2</v>
      </c>
      <c r="DU588" s="1">
        <f t="shared" si="161"/>
        <v>5.9078629318925067E-2</v>
      </c>
      <c r="DV588" s="1">
        <f t="shared" si="161"/>
        <v>6.6879623402824481E-2</v>
      </c>
      <c r="DW588" s="1">
        <f t="shared" si="161"/>
        <v>5.8088857087100758E-2</v>
      </c>
      <c r="DX588" s="1">
        <f t="shared" ref="DX588:DZ651" si="175">BL588/J588</f>
        <v>3.9786610197100503E-2</v>
      </c>
      <c r="DY588" s="1">
        <f t="shared" si="175"/>
        <v>2.5370288898665494E-2</v>
      </c>
      <c r="DZ588" s="1">
        <f t="shared" si="175"/>
        <v>8.1780591148093315E-2</v>
      </c>
      <c r="EB588" s="1" t="str">
        <f t="shared" si="170"/>
        <v>Yes</v>
      </c>
    </row>
    <row r="589" spans="1:132">
      <c r="A589" t="s">
        <v>1241</v>
      </c>
      <c r="B589">
        <v>653322</v>
      </c>
      <c r="C589" t="s">
        <v>1242</v>
      </c>
      <c r="D589" s="2">
        <v>85526</v>
      </c>
      <c r="E589" s="2">
        <v>9471</v>
      </c>
      <c r="F589" s="2">
        <v>5704</v>
      </c>
      <c r="G589" s="2">
        <v>12844</v>
      </c>
      <c r="H589" s="2">
        <v>13195</v>
      </c>
      <c r="I589" s="2">
        <v>12291</v>
      </c>
      <c r="J589" s="2">
        <v>8804</v>
      </c>
      <c r="K589" s="2">
        <v>4732</v>
      </c>
      <c r="L589" s="2">
        <v>18485</v>
      </c>
      <c r="M589" s="2">
        <v>67790</v>
      </c>
      <c r="N589" s="2">
        <v>7047</v>
      </c>
      <c r="O589" s="2">
        <v>4130</v>
      </c>
      <c r="P589" s="2">
        <v>9424</v>
      </c>
      <c r="Q589" s="2">
        <v>11080</v>
      </c>
      <c r="R589" s="2">
        <v>10295</v>
      </c>
      <c r="S589" s="2">
        <v>7608</v>
      </c>
      <c r="T589" s="2">
        <v>3954</v>
      </c>
      <c r="U589" s="2">
        <v>14252</v>
      </c>
      <c r="V589" s="2">
        <v>7382</v>
      </c>
      <c r="W589" s="2">
        <v>864</v>
      </c>
      <c r="X589" s="2">
        <v>807</v>
      </c>
      <c r="Y589" s="2">
        <v>1550</v>
      </c>
      <c r="Z589" s="2">
        <v>768</v>
      </c>
      <c r="AA589" s="2">
        <v>1380</v>
      </c>
      <c r="AB589" s="2">
        <v>579</v>
      </c>
      <c r="AC589" s="2">
        <v>301</v>
      </c>
      <c r="AD589" s="2">
        <v>1133</v>
      </c>
      <c r="AE589" s="2">
        <v>2004</v>
      </c>
      <c r="AF589" s="2">
        <v>650</v>
      </c>
      <c r="AG589" s="2">
        <v>94</v>
      </c>
      <c r="AH589" s="2">
        <v>165</v>
      </c>
      <c r="AI589" s="2">
        <v>399</v>
      </c>
      <c r="AJ589" s="2">
        <v>269</v>
      </c>
      <c r="AK589" s="2">
        <v>78</v>
      </c>
      <c r="AL589" s="2">
        <v>0</v>
      </c>
      <c r="AM589" s="2">
        <v>349</v>
      </c>
      <c r="AN589" s="2">
        <v>431</v>
      </c>
      <c r="AO589" s="2">
        <v>100</v>
      </c>
      <c r="AP589" s="2">
        <v>0</v>
      </c>
      <c r="AQ589" s="2">
        <v>212</v>
      </c>
      <c r="AR589" s="2">
        <v>0</v>
      </c>
      <c r="AS589" s="2">
        <v>0</v>
      </c>
      <c r="AT589" s="2">
        <v>0</v>
      </c>
      <c r="AU589" s="2">
        <v>0</v>
      </c>
      <c r="AV589" s="2">
        <v>119</v>
      </c>
      <c r="AW589" s="2">
        <v>3731</v>
      </c>
      <c r="AX589" s="2">
        <v>309</v>
      </c>
      <c r="AY589" s="2">
        <v>515</v>
      </c>
      <c r="AZ589" s="2">
        <v>1274</v>
      </c>
      <c r="BA589" s="2">
        <v>427</v>
      </c>
      <c r="BB589" s="2">
        <v>56</v>
      </c>
      <c r="BC589" s="2">
        <v>52</v>
      </c>
      <c r="BD589" s="2">
        <v>269</v>
      </c>
      <c r="BE589" s="2">
        <v>829</v>
      </c>
      <c r="BF589" s="2">
        <v>4188</v>
      </c>
      <c r="BG589" s="2">
        <v>501</v>
      </c>
      <c r="BH589" s="2">
        <v>158</v>
      </c>
      <c r="BI589" s="2">
        <v>219</v>
      </c>
      <c r="BJ589" s="2">
        <v>521</v>
      </c>
      <c r="BK589" s="2">
        <v>291</v>
      </c>
      <c r="BL589" s="2">
        <v>487</v>
      </c>
      <c r="BM589" s="2">
        <v>208</v>
      </c>
      <c r="BN589" s="2">
        <v>1803</v>
      </c>
      <c r="BQ589" s="1">
        <f t="shared" si="167"/>
        <v>0.11073825503355705</v>
      </c>
      <c r="BR589" s="1">
        <f t="shared" si="167"/>
        <v>6.6693169328625207E-2</v>
      </c>
      <c r="BS589" s="1">
        <f t="shared" si="167"/>
        <v>0.15017655449804737</v>
      </c>
      <c r="BT589" s="1">
        <f t="shared" si="167"/>
        <v>0.1542805696513341</v>
      </c>
      <c r="BU589" s="1">
        <f t="shared" si="167"/>
        <v>0.14371068447021959</v>
      </c>
      <c r="BV589" s="1">
        <f t="shared" si="167"/>
        <v>0.10293945700722587</v>
      </c>
      <c r="BW589" s="1">
        <f t="shared" si="167"/>
        <v>5.5328204288754297E-2</v>
      </c>
      <c r="BX589" s="1">
        <f t="shared" si="167"/>
        <v>0.21613310572223651</v>
      </c>
      <c r="BY589" s="1">
        <f t="shared" si="169"/>
        <v>0.79262446507494799</v>
      </c>
      <c r="BZ589" s="1">
        <f t="shared" si="169"/>
        <v>0.74406081723154893</v>
      </c>
      <c r="CA589" s="1">
        <f t="shared" si="169"/>
        <v>0.72405329593267886</v>
      </c>
      <c r="CB589" s="1">
        <f t="shared" si="169"/>
        <v>0.73372781065088755</v>
      </c>
      <c r="CC589" s="1">
        <f t="shared" si="169"/>
        <v>0.83971201212580526</v>
      </c>
      <c r="CD589" s="1">
        <f t="shared" si="169"/>
        <v>0.83760475144414615</v>
      </c>
      <c r="CE589" s="1">
        <f t="shared" si="168"/>
        <v>0.86415265788278051</v>
      </c>
      <c r="CF589" s="1">
        <f t="shared" si="168"/>
        <v>0.83558748943364325</v>
      </c>
      <c r="CG589" s="1">
        <f t="shared" si="168"/>
        <v>0.77100351636461995</v>
      </c>
      <c r="CH589" s="1">
        <f t="shared" si="162"/>
        <v>8.6312934078525833E-2</v>
      </c>
      <c r="CI589" s="1">
        <f t="shared" si="162"/>
        <v>9.1225847323408299E-2</v>
      </c>
      <c r="CJ589" s="1">
        <f t="shared" si="162"/>
        <v>0.14147966339410939</v>
      </c>
      <c r="CK589" s="1">
        <f t="shared" si="162"/>
        <v>0.12067891622547493</v>
      </c>
      <c r="CL589" s="1">
        <f t="shared" si="162"/>
        <v>5.8203865100416821E-2</v>
      </c>
      <c r="CM589" s="1">
        <f t="shared" si="162"/>
        <v>0.11227727605565048</v>
      </c>
      <c r="CN589" s="1">
        <f t="shared" si="171"/>
        <v>6.5765561108587001E-2</v>
      </c>
      <c r="CO589" s="1">
        <f t="shared" si="171"/>
        <v>6.3609467455621307E-2</v>
      </c>
      <c r="CP589" s="1">
        <f t="shared" si="171"/>
        <v>6.1292940221801463E-2</v>
      </c>
      <c r="CQ589" s="1">
        <f t="shared" si="163"/>
        <v>2.3431471131585717E-2</v>
      </c>
      <c r="CR589" s="1">
        <f t="shared" si="163"/>
        <v>6.8630556435434489E-2</v>
      </c>
      <c r="CS589" s="1">
        <f t="shared" si="163"/>
        <v>1.6479663394109396E-2</v>
      </c>
      <c r="CT589" s="1">
        <f t="shared" si="163"/>
        <v>1.2846465275615074E-2</v>
      </c>
      <c r="CU589" s="1">
        <f t="shared" si="163"/>
        <v>3.0238726790450927E-2</v>
      </c>
      <c r="CV589" s="1">
        <f t="shared" si="163"/>
        <v>2.1885932796355055E-2</v>
      </c>
      <c r="CW589" s="1">
        <f t="shared" si="172"/>
        <v>8.8596092685143124E-3</v>
      </c>
      <c r="CX589" s="1">
        <f t="shared" si="172"/>
        <v>0</v>
      </c>
      <c r="CY589" s="1">
        <f t="shared" si="172"/>
        <v>1.8880173113335137E-2</v>
      </c>
      <c r="CZ589" s="1">
        <f t="shared" si="164"/>
        <v>5.0394032224118984E-3</v>
      </c>
      <c r="DA589" s="1">
        <f t="shared" si="164"/>
        <v>1.0558547143912998E-2</v>
      </c>
      <c r="DB589" s="1">
        <f t="shared" si="164"/>
        <v>0</v>
      </c>
      <c r="DC589" s="1">
        <f t="shared" si="164"/>
        <v>1.6505761445032699E-2</v>
      </c>
      <c r="DD589" s="1">
        <f t="shared" si="164"/>
        <v>0</v>
      </c>
      <c r="DE589" s="1">
        <f t="shared" si="164"/>
        <v>0</v>
      </c>
      <c r="DF589" s="1">
        <f t="shared" si="173"/>
        <v>0</v>
      </c>
      <c r="DG589" s="1">
        <f t="shared" si="173"/>
        <v>0</v>
      </c>
      <c r="DH589" s="1">
        <f t="shared" si="173"/>
        <v>6.4376521503922103E-3</v>
      </c>
      <c r="DI589" s="1">
        <f t="shared" si="165"/>
        <v>4.3624161073825503E-2</v>
      </c>
      <c r="DJ589" s="1">
        <f t="shared" si="165"/>
        <v>3.2625910674691165E-2</v>
      </c>
      <c r="DK589" s="1">
        <f t="shared" si="165"/>
        <v>9.0287517531556796E-2</v>
      </c>
      <c r="DL589" s="1">
        <f t="shared" si="165"/>
        <v>9.9190283400809723E-2</v>
      </c>
      <c r="DM589" s="1">
        <f t="shared" si="165"/>
        <v>3.2360742705570295E-2</v>
      </c>
      <c r="DN589" s="1">
        <f t="shared" si="165"/>
        <v>4.5561793182003095E-3</v>
      </c>
      <c r="DO589" s="1">
        <f t="shared" si="174"/>
        <v>5.906406179009541E-3</v>
      </c>
      <c r="DP589" s="1">
        <f t="shared" si="174"/>
        <v>5.6846999154691463E-2</v>
      </c>
      <c r="DQ589" s="1">
        <f t="shared" si="174"/>
        <v>4.4847173383824726E-2</v>
      </c>
      <c r="DR589" s="1">
        <f t="shared" si="166"/>
        <v>4.8967565418703084E-2</v>
      </c>
      <c r="DS589" s="1">
        <f t="shared" si="166"/>
        <v>5.289832119100412E-2</v>
      </c>
      <c r="DT589" s="1">
        <f t="shared" si="166"/>
        <v>2.7699859747545581E-2</v>
      </c>
      <c r="DU589" s="1">
        <f t="shared" si="166"/>
        <v>1.7050763002180006E-2</v>
      </c>
      <c r="DV589" s="1">
        <f t="shared" si="166"/>
        <v>3.9484653277756729E-2</v>
      </c>
      <c r="DW589" s="1">
        <f t="shared" si="166"/>
        <v>2.3675860385648034E-2</v>
      </c>
      <c r="DX589" s="1">
        <f t="shared" si="175"/>
        <v>5.5315765561108586E-2</v>
      </c>
      <c r="DY589" s="1">
        <f t="shared" si="175"/>
        <v>4.3956043956043959E-2</v>
      </c>
      <c r="DZ589" s="1">
        <f t="shared" si="175"/>
        <v>9.7538544766026511E-2</v>
      </c>
      <c r="EB589" s="1" t="str">
        <f t="shared" si="170"/>
        <v/>
      </c>
    </row>
    <row r="590" spans="1:132">
      <c r="A590" t="s">
        <v>1243</v>
      </c>
      <c r="B590">
        <v>653896</v>
      </c>
      <c r="C590" t="s">
        <v>1244</v>
      </c>
      <c r="D590" s="2">
        <v>81236</v>
      </c>
      <c r="E590" s="2">
        <v>8747</v>
      </c>
      <c r="F590" s="2">
        <v>7473</v>
      </c>
      <c r="G590" s="2">
        <v>16249</v>
      </c>
      <c r="H590" s="2">
        <v>13295</v>
      </c>
      <c r="I590" s="2">
        <v>14534</v>
      </c>
      <c r="J590" s="2">
        <v>8604</v>
      </c>
      <c r="K590" s="2">
        <v>3499</v>
      </c>
      <c r="L590" s="2">
        <v>8835</v>
      </c>
      <c r="M590" s="2">
        <v>66420</v>
      </c>
      <c r="N590" s="2">
        <v>6231</v>
      </c>
      <c r="O590" s="2">
        <v>5063</v>
      </c>
      <c r="P590" s="2">
        <v>14056</v>
      </c>
      <c r="Q590" s="2">
        <v>10857</v>
      </c>
      <c r="R590" s="2">
        <v>12346</v>
      </c>
      <c r="S590" s="2">
        <v>7852</v>
      </c>
      <c r="T590" s="2">
        <v>3129</v>
      </c>
      <c r="U590" s="2">
        <v>6886</v>
      </c>
      <c r="V590" s="2">
        <v>9676</v>
      </c>
      <c r="W590" s="2">
        <v>1232</v>
      </c>
      <c r="X590" s="2">
        <v>1949</v>
      </c>
      <c r="Y590" s="2">
        <v>1366</v>
      </c>
      <c r="Z590" s="2">
        <v>1845</v>
      </c>
      <c r="AA590" s="2">
        <v>1623</v>
      </c>
      <c r="AB590" s="2">
        <v>444</v>
      </c>
      <c r="AC590" s="2">
        <v>257</v>
      </c>
      <c r="AD590" s="2">
        <v>960</v>
      </c>
      <c r="AE590" s="2">
        <v>1244</v>
      </c>
      <c r="AF590" s="2">
        <v>312</v>
      </c>
      <c r="AG590" s="2">
        <v>129</v>
      </c>
      <c r="AH590" s="2">
        <v>121</v>
      </c>
      <c r="AI590" s="2">
        <v>124</v>
      </c>
      <c r="AJ590" s="2">
        <v>227</v>
      </c>
      <c r="AK590" s="2">
        <v>109</v>
      </c>
      <c r="AL590" s="2">
        <v>0</v>
      </c>
      <c r="AM590" s="2">
        <v>222</v>
      </c>
      <c r="AN590" s="2">
        <v>669</v>
      </c>
      <c r="AO590" s="2">
        <v>172</v>
      </c>
      <c r="AP590" s="2">
        <v>46</v>
      </c>
      <c r="AQ590" s="2">
        <v>316</v>
      </c>
      <c r="AR590" s="2">
        <v>74</v>
      </c>
      <c r="AS590" s="2">
        <v>61</v>
      </c>
      <c r="AT590" s="2">
        <v>0</v>
      </c>
      <c r="AU590" s="2">
        <v>0</v>
      </c>
      <c r="AV590" s="2">
        <v>0</v>
      </c>
      <c r="AW590" s="2">
        <v>885</v>
      </c>
      <c r="AX590" s="2">
        <v>103</v>
      </c>
      <c r="AY590" s="2">
        <v>72</v>
      </c>
      <c r="AZ590" s="2">
        <v>185</v>
      </c>
      <c r="BA590" s="2">
        <v>162</v>
      </c>
      <c r="BB590" s="2">
        <v>47</v>
      </c>
      <c r="BC590" s="2">
        <v>51</v>
      </c>
      <c r="BD590" s="2">
        <v>70</v>
      </c>
      <c r="BE590" s="2">
        <v>195</v>
      </c>
      <c r="BF590" s="2">
        <v>2342</v>
      </c>
      <c r="BG590" s="2">
        <v>697</v>
      </c>
      <c r="BH590" s="2">
        <v>214</v>
      </c>
      <c r="BI590" s="2">
        <v>205</v>
      </c>
      <c r="BJ590" s="2">
        <v>233</v>
      </c>
      <c r="BK590" s="2">
        <v>230</v>
      </c>
      <c r="BL590" s="2">
        <v>148</v>
      </c>
      <c r="BM590" s="2">
        <v>43</v>
      </c>
      <c r="BN590" s="2">
        <v>572</v>
      </c>
      <c r="BQ590" s="1">
        <f t="shared" si="167"/>
        <v>0.10767393766310503</v>
      </c>
      <c r="BR590" s="1">
        <f t="shared" si="167"/>
        <v>9.1991235412871145E-2</v>
      </c>
      <c r="BS590" s="1">
        <f t="shared" si="167"/>
        <v>0.20002215766408982</v>
      </c>
      <c r="BT590" s="1">
        <f t="shared" si="167"/>
        <v>0.16365896893003101</v>
      </c>
      <c r="BU590" s="1">
        <f t="shared" si="167"/>
        <v>0.17891082771185188</v>
      </c>
      <c r="BV590" s="1">
        <f t="shared" si="167"/>
        <v>0.10591363434930326</v>
      </c>
      <c r="BW590" s="1">
        <f t="shared" si="167"/>
        <v>4.3072037027918654E-2</v>
      </c>
      <c r="BX590" s="1">
        <f t="shared" si="167"/>
        <v>0.10875720124082919</v>
      </c>
      <c r="BY590" s="1">
        <f t="shared" si="169"/>
        <v>0.81761780491407754</v>
      </c>
      <c r="BZ590" s="1">
        <f t="shared" si="169"/>
        <v>0.71235852292214474</v>
      </c>
      <c r="CA590" s="1">
        <f t="shared" si="169"/>
        <v>0.67750568714037196</v>
      </c>
      <c r="CB590" s="1">
        <f t="shared" si="169"/>
        <v>0.8650378484829836</v>
      </c>
      <c r="CC590" s="1">
        <f t="shared" si="169"/>
        <v>0.81662279052275288</v>
      </c>
      <c r="CD590" s="1">
        <f t="shared" si="169"/>
        <v>0.84945644695197464</v>
      </c>
      <c r="CE590" s="1">
        <f t="shared" si="168"/>
        <v>0.91259879125987908</v>
      </c>
      <c r="CF590" s="1">
        <f t="shared" si="168"/>
        <v>0.89425550157187772</v>
      </c>
      <c r="CG590" s="1">
        <f t="shared" si="168"/>
        <v>0.77940011318619129</v>
      </c>
      <c r="CH590" s="1">
        <f t="shared" si="162"/>
        <v>0.11910975429612487</v>
      </c>
      <c r="CI590" s="1">
        <f t="shared" si="162"/>
        <v>0.14084829084257461</v>
      </c>
      <c r="CJ590" s="1">
        <f t="shared" si="162"/>
        <v>0.26080556670681121</v>
      </c>
      <c r="CK590" s="1">
        <f t="shared" si="162"/>
        <v>8.4066711797649088E-2</v>
      </c>
      <c r="CL590" s="1">
        <f t="shared" si="162"/>
        <v>0.1387739751786386</v>
      </c>
      <c r="CM590" s="1">
        <f t="shared" si="162"/>
        <v>0.11166918948672079</v>
      </c>
      <c r="CN590" s="1">
        <f t="shared" si="171"/>
        <v>5.1603905160390519E-2</v>
      </c>
      <c r="CO590" s="1">
        <f t="shared" si="171"/>
        <v>7.344955701629037E-2</v>
      </c>
      <c r="CP590" s="1">
        <f t="shared" si="171"/>
        <v>0.10865874363327674</v>
      </c>
      <c r="CQ590" s="1">
        <f t="shared" si="163"/>
        <v>1.5313407848737012E-2</v>
      </c>
      <c r="CR590" s="1">
        <f t="shared" si="163"/>
        <v>3.5669372356236427E-2</v>
      </c>
      <c r="CS590" s="1">
        <f t="shared" si="163"/>
        <v>1.7262143717382578E-2</v>
      </c>
      <c r="CT590" s="1">
        <f t="shared" si="163"/>
        <v>7.4466120992061052E-3</v>
      </c>
      <c r="CU590" s="1">
        <f t="shared" si="163"/>
        <v>9.3268145919518618E-3</v>
      </c>
      <c r="CV590" s="1">
        <f t="shared" si="163"/>
        <v>1.5618549607816156E-2</v>
      </c>
      <c r="CW590" s="1">
        <f t="shared" si="172"/>
        <v>1.2668526266852626E-2</v>
      </c>
      <c r="CX590" s="1">
        <f t="shared" si="172"/>
        <v>0</v>
      </c>
      <c r="CY590" s="1">
        <f t="shared" si="172"/>
        <v>2.5127334465195245E-2</v>
      </c>
      <c r="CZ590" s="1">
        <f t="shared" si="164"/>
        <v>8.2352651533802741E-3</v>
      </c>
      <c r="DA590" s="1">
        <f t="shared" si="164"/>
        <v>1.966388476048931E-2</v>
      </c>
      <c r="DB590" s="1">
        <f t="shared" si="164"/>
        <v>6.1554931085240202E-3</v>
      </c>
      <c r="DC590" s="1">
        <f t="shared" si="164"/>
        <v>1.9447350606191151E-2</v>
      </c>
      <c r="DD590" s="1">
        <f t="shared" si="164"/>
        <v>5.5660022564874012E-3</v>
      </c>
      <c r="DE590" s="1">
        <f t="shared" si="164"/>
        <v>4.1970551809550017E-3</v>
      </c>
      <c r="DF590" s="1">
        <f t="shared" si="173"/>
        <v>0</v>
      </c>
      <c r="DG590" s="1">
        <f t="shared" si="173"/>
        <v>0</v>
      </c>
      <c r="DH590" s="1">
        <f t="shared" si="173"/>
        <v>0</v>
      </c>
      <c r="DI590" s="1">
        <f t="shared" si="165"/>
        <v>1.0894184844157762E-2</v>
      </c>
      <c r="DJ590" s="1">
        <f t="shared" si="165"/>
        <v>1.1775465874013947E-2</v>
      </c>
      <c r="DK590" s="1">
        <f t="shared" si="165"/>
        <v>9.6346848655158579E-3</v>
      </c>
      <c r="DL590" s="1">
        <f t="shared" si="165"/>
        <v>1.1385316019447351E-2</v>
      </c>
      <c r="DM590" s="1">
        <f t="shared" si="165"/>
        <v>1.2185031966904852E-2</v>
      </c>
      <c r="DN590" s="1">
        <f t="shared" si="165"/>
        <v>3.233796614834182E-3</v>
      </c>
      <c r="DO590" s="1">
        <f t="shared" si="174"/>
        <v>5.9274755927475591E-3</v>
      </c>
      <c r="DP590" s="1">
        <f t="shared" si="174"/>
        <v>2.0005715918833954E-2</v>
      </c>
      <c r="DQ590" s="1">
        <f t="shared" si="174"/>
        <v>2.2071307300509338E-2</v>
      </c>
      <c r="DR590" s="1">
        <f t="shared" si="166"/>
        <v>2.8829582943522575E-2</v>
      </c>
      <c r="DS590" s="1">
        <f t="shared" si="166"/>
        <v>7.9684463244540982E-2</v>
      </c>
      <c r="DT590" s="1">
        <f t="shared" si="166"/>
        <v>2.8636424461394354E-2</v>
      </c>
      <c r="DU590" s="1">
        <f t="shared" si="166"/>
        <v>1.261616099452274E-2</v>
      </c>
      <c r="DV590" s="1">
        <f t="shared" si="166"/>
        <v>1.7525385483264384E-2</v>
      </c>
      <c r="DW590" s="1">
        <f t="shared" si="166"/>
        <v>1.5824962157699188E-2</v>
      </c>
      <c r="DX590" s="1">
        <f t="shared" si="175"/>
        <v>1.7201301720130173E-2</v>
      </c>
      <c r="DY590" s="1">
        <f t="shared" si="175"/>
        <v>1.2289225492997999E-2</v>
      </c>
      <c r="DZ590" s="1">
        <f t="shared" si="175"/>
        <v>6.4742501414827389E-2</v>
      </c>
      <c r="EB590" s="1" t="str">
        <f t="shared" si="170"/>
        <v/>
      </c>
    </row>
    <row r="591" spans="1:132">
      <c r="A591" t="s">
        <v>1245</v>
      </c>
      <c r="B591">
        <v>653980</v>
      </c>
      <c r="C591" t="s">
        <v>1246</v>
      </c>
      <c r="D591" s="2">
        <v>72131</v>
      </c>
      <c r="E591" s="2">
        <v>9019</v>
      </c>
      <c r="F591" s="2">
        <v>4269</v>
      </c>
      <c r="G591" s="2">
        <v>10726</v>
      </c>
      <c r="H591" s="2">
        <v>8414</v>
      </c>
      <c r="I591" s="2">
        <v>10224</v>
      </c>
      <c r="J591" s="2">
        <v>8388</v>
      </c>
      <c r="K591" s="2">
        <v>3860</v>
      </c>
      <c r="L591" s="2">
        <v>17231</v>
      </c>
      <c r="M591" s="2">
        <v>58108</v>
      </c>
      <c r="N591" s="2">
        <v>6196</v>
      </c>
      <c r="O591" s="2">
        <v>3151</v>
      </c>
      <c r="P591" s="2">
        <v>8185</v>
      </c>
      <c r="Q591" s="2">
        <v>6713</v>
      </c>
      <c r="R591" s="2">
        <v>8473</v>
      </c>
      <c r="S591" s="2">
        <v>7292</v>
      </c>
      <c r="T591" s="2">
        <v>3411</v>
      </c>
      <c r="U591" s="2">
        <v>14687</v>
      </c>
      <c r="V591" s="2">
        <v>7144</v>
      </c>
      <c r="W591" s="2">
        <v>1026</v>
      </c>
      <c r="X591" s="2">
        <v>267</v>
      </c>
      <c r="Y591" s="2">
        <v>1979</v>
      </c>
      <c r="Z591" s="2">
        <v>1115</v>
      </c>
      <c r="AA591" s="2">
        <v>955</v>
      </c>
      <c r="AB591" s="2">
        <v>517</v>
      </c>
      <c r="AC591" s="2">
        <v>192</v>
      </c>
      <c r="AD591" s="2">
        <v>1093</v>
      </c>
      <c r="AE591" s="2">
        <v>662</v>
      </c>
      <c r="AF591" s="2">
        <v>21</v>
      </c>
      <c r="AG591" s="2">
        <v>108</v>
      </c>
      <c r="AH591" s="2">
        <v>264</v>
      </c>
      <c r="AI591" s="2">
        <v>105</v>
      </c>
      <c r="AJ591" s="2">
        <v>0</v>
      </c>
      <c r="AK591" s="2">
        <v>0</v>
      </c>
      <c r="AL591" s="2">
        <v>63</v>
      </c>
      <c r="AM591" s="2">
        <v>101</v>
      </c>
      <c r="AN591" s="2">
        <v>1997</v>
      </c>
      <c r="AO591" s="2">
        <v>1000</v>
      </c>
      <c r="AP591" s="2">
        <v>382</v>
      </c>
      <c r="AQ591" s="2">
        <v>0</v>
      </c>
      <c r="AR591" s="2">
        <v>28</v>
      </c>
      <c r="AS591" s="2">
        <v>209</v>
      </c>
      <c r="AT591" s="2">
        <v>52</v>
      </c>
      <c r="AU591" s="2">
        <v>88</v>
      </c>
      <c r="AV591" s="2">
        <v>238</v>
      </c>
      <c r="AW591" s="2">
        <v>672</v>
      </c>
      <c r="AX591" s="2">
        <v>167</v>
      </c>
      <c r="AY591" s="2">
        <v>47</v>
      </c>
      <c r="AZ591" s="2">
        <v>49</v>
      </c>
      <c r="BA591" s="2">
        <v>222</v>
      </c>
      <c r="BB591" s="2">
        <v>0</v>
      </c>
      <c r="BC591" s="2">
        <v>71</v>
      </c>
      <c r="BD591" s="2">
        <v>0</v>
      </c>
      <c r="BE591" s="2">
        <v>116</v>
      </c>
      <c r="BF591" s="2">
        <v>3548</v>
      </c>
      <c r="BG591" s="2">
        <v>609</v>
      </c>
      <c r="BH591" s="2">
        <v>314</v>
      </c>
      <c r="BI591" s="2">
        <v>249</v>
      </c>
      <c r="BJ591" s="2">
        <v>231</v>
      </c>
      <c r="BK591" s="2">
        <v>587</v>
      </c>
      <c r="BL591" s="2">
        <v>456</v>
      </c>
      <c r="BM591" s="2">
        <v>106</v>
      </c>
      <c r="BN591" s="2">
        <v>996</v>
      </c>
      <c r="BQ591" s="1">
        <f t="shared" si="167"/>
        <v>0.12503639211989298</v>
      </c>
      <c r="BR591" s="1">
        <f t="shared" si="167"/>
        <v>5.918398469451415E-2</v>
      </c>
      <c r="BS591" s="1">
        <f t="shared" si="167"/>
        <v>0.14870166779886596</v>
      </c>
      <c r="BT591" s="1">
        <f t="shared" si="167"/>
        <v>0.11664887496360787</v>
      </c>
      <c r="BU591" s="1">
        <f t="shared" si="167"/>
        <v>0.14174210810885748</v>
      </c>
      <c r="BV591" s="1">
        <f t="shared" si="167"/>
        <v>0.11628841968085844</v>
      </c>
      <c r="BW591" s="1">
        <f t="shared" si="167"/>
        <v>5.3513745823571005E-2</v>
      </c>
      <c r="BX591" s="1">
        <f t="shared" si="167"/>
        <v>0.23888480680983212</v>
      </c>
      <c r="BY591" s="1">
        <f t="shared" si="169"/>
        <v>0.80558982961556058</v>
      </c>
      <c r="BZ591" s="1">
        <f t="shared" si="169"/>
        <v>0.68699412351701961</v>
      </c>
      <c r="CA591" s="1">
        <f t="shared" si="169"/>
        <v>0.73811197001639728</v>
      </c>
      <c r="CB591" s="1">
        <f t="shared" si="169"/>
        <v>0.76309901174715644</v>
      </c>
      <c r="CC591" s="1">
        <f t="shared" si="169"/>
        <v>0.79783693843594006</v>
      </c>
      <c r="CD591" s="1">
        <f t="shared" si="169"/>
        <v>0.82873630672926446</v>
      </c>
      <c r="CE591" s="1">
        <f t="shared" si="168"/>
        <v>0.8693371483071054</v>
      </c>
      <c r="CF591" s="1">
        <f t="shared" si="168"/>
        <v>0.88367875647668392</v>
      </c>
      <c r="CG591" s="1">
        <f t="shared" si="168"/>
        <v>0.85235912019035465</v>
      </c>
      <c r="CH591" s="1">
        <f t="shared" si="162"/>
        <v>9.9042020767769759E-2</v>
      </c>
      <c r="CI591" s="1">
        <f t="shared" si="162"/>
        <v>0.1137598403370662</v>
      </c>
      <c r="CJ591" s="1">
        <f t="shared" si="162"/>
        <v>6.254392129304287E-2</v>
      </c>
      <c r="CK591" s="1">
        <f t="shared" si="162"/>
        <v>0.18450494126421779</v>
      </c>
      <c r="CL591" s="1">
        <f t="shared" si="162"/>
        <v>0.1325172331827906</v>
      </c>
      <c r="CM591" s="1">
        <f t="shared" si="162"/>
        <v>9.3407668231611896E-2</v>
      </c>
      <c r="CN591" s="1">
        <f t="shared" si="171"/>
        <v>6.1635670004768717E-2</v>
      </c>
      <c r="CO591" s="1">
        <f t="shared" si="171"/>
        <v>4.9740932642487044E-2</v>
      </c>
      <c r="CP591" s="1">
        <f t="shared" si="171"/>
        <v>6.3432186176078001E-2</v>
      </c>
      <c r="CQ591" s="1">
        <f t="shared" si="163"/>
        <v>9.1777460453896387E-3</v>
      </c>
      <c r="CR591" s="1">
        <f t="shared" si="163"/>
        <v>2.3284177846767933E-3</v>
      </c>
      <c r="CS591" s="1">
        <f t="shared" si="163"/>
        <v>2.5298664792691498E-2</v>
      </c>
      <c r="CT591" s="1">
        <f t="shared" si="163"/>
        <v>2.4613089688607124E-2</v>
      </c>
      <c r="CU591" s="1">
        <f t="shared" si="163"/>
        <v>1.2479201331114808E-2</v>
      </c>
      <c r="CV591" s="1">
        <f t="shared" si="163"/>
        <v>0</v>
      </c>
      <c r="CW591" s="1">
        <f t="shared" si="172"/>
        <v>0</v>
      </c>
      <c r="CX591" s="1">
        <f t="shared" si="172"/>
        <v>1.6321243523316063E-2</v>
      </c>
      <c r="CY591" s="1">
        <f t="shared" si="172"/>
        <v>5.8615286402414254E-3</v>
      </c>
      <c r="CZ591" s="1">
        <f t="shared" si="164"/>
        <v>2.768573844810137E-2</v>
      </c>
      <c r="DA591" s="1">
        <f t="shared" si="164"/>
        <v>0.11087703736556159</v>
      </c>
      <c r="DB591" s="1">
        <f t="shared" si="164"/>
        <v>8.9482314359334736E-2</v>
      </c>
      <c r="DC591" s="1">
        <f t="shared" si="164"/>
        <v>0</v>
      </c>
      <c r="DD591" s="1">
        <f t="shared" si="164"/>
        <v>3.3277870216306157E-3</v>
      </c>
      <c r="DE591" s="1">
        <f t="shared" si="164"/>
        <v>2.0442097026604069E-2</v>
      </c>
      <c r="DF591" s="1">
        <f t="shared" si="173"/>
        <v>6.19933237958989E-3</v>
      </c>
      <c r="DG591" s="1">
        <f t="shared" si="173"/>
        <v>2.2797927461139896E-2</v>
      </c>
      <c r="DH591" s="1">
        <f t="shared" si="173"/>
        <v>1.3812315013638211E-2</v>
      </c>
      <c r="DI591" s="1">
        <f t="shared" si="165"/>
        <v>9.3163826926009625E-3</v>
      </c>
      <c r="DJ591" s="1">
        <f t="shared" si="165"/>
        <v>1.8516465240048786E-2</v>
      </c>
      <c r="DK591" s="1">
        <f t="shared" si="165"/>
        <v>1.1009604122745374E-2</v>
      </c>
      <c r="DL591" s="1">
        <f t="shared" si="165"/>
        <v>4.5683386164460191E-3</v>
      </c>
      <c r="DM591" s="1">
        <f t="shared" si="165"/>
        <v>2.6384597100071308E-2</v>
      </c>
      <c r="DN591" s="1">
        <f t="shared" si="165"/>
        <v>0</v>
      </c>
      <c r="DO591" s="1">
        <f t="shared" si="174"/>
        <v>8.4644730567477351E-3</v>
      </c>
      <c r="DP591" s="1">
        <f t="shared" si="174"/>
        <v>0</v>
      </c>
      <c r="DQ591" s="1">
        <f t="shared" si="174"/>
        <v>6.7320526957228254E-3</v>
      </c>
      <c r="DR591" s="1">
        <f t="shared" si="166"/>
        <v>4.9188282430577698E-2</v>
      </c>
      <c r="DS591" s="1">
        <f t="shared" si="166"/>
        <v>6.7524115755627015E-2</v>
      </c>
      <c r="DT591" s="1">
        <f t="shared" si="166"/>
        <v>7.3553525415788246E-2</v>
      </c>
      <c r="DU591" s="1">
        <f t="shared" si="166"/>
        <v>2.3214618683572628E-2</v>
      </c>
      <c r="DV591" s="1">
        <f t="shared" si="166"/>
        <v>2.7454242928452579E-2</v>
      </c>
      <c r="DW591" s="1">
        <f t="shared" si="166"/>
        <v>5.7413928012519565E-2</v>
      </c>
      <c r="DX591" s="1">
        <f t="shared" si="175"/>
        <v>5.4363376251788269E-2</v>
      </c>
      <c r="DY591" s="1">
        <f t="shared" si="175"/>
        <v>2.7461139896373058E-2</v>
      </c>
      <c r="DZ591" s="1">
        <f t="shared" si="175"/>
        <v>5.7802797283964945E-2</v>
      </c>
      <c r="EB591" s="1" t="str">
        <f t="shared" si="170"/>
        <v/>
      </c>
    </row>
    <row r="592" spans="1:132">
      <c r="A592" t="s">
        <v>1247</v>
      </c>
      <c r="B592">
        <v>654652</v>
      </c>
      <c r="C592" t="s">
        <v>1248</v>
      </c>
      <c r="D592" s="2">
        <v>98767</v>
      </c>
      <c r="E592" s="2">
        <v>9096</v>
      </c>
      <c r="F592" s="2">
        <v>8770</v>
      </c>
      <c r="G592" s="2">
        <v>21366</v>
      </c>
      <c r="H592" s="2">
        <v>19071</v>
      </c>
      <c r="I592" s="2">
        <v>16243</v>
      </c>
      <c r="J592" s="2">
        <v>9144</v>
      </c>
      <c r="K592" s="2">
        <v>4191</v>
      </c>
      <c r="L592" s="2">
        <v>10886</v>
      </c>
      <c r="M592" s="2">
        <v>79502</v>
      </c>
      <c r="N592" s="2">
        <v>6688</v>
      </c>
      <c r="O592" s="2">
        <v>6522</v>
      </c>
      <c r="P592" s="2">
        <v>15045</v>
      </c>
      <c r="Q592" s="2">
        <v>15591</v>
      </c>
      <c r="R592" s="2">
        <v>14653</v>
      </c>
      <c r="S592" s="2">
        <v>7724</v>
      </c>
      <c r="T592" s="2">
        <v>3828</v>
      </c>
      <c r="U592" s="2">
        <v>9451</v>
      </c>
      <c r="V592" s="2">
        <v>14034</v>
      </c>
      <c r="W592" s="2">
        <v>1378</v>
      </c>
      <c r="X592" s="2">
        <v>2018</v>
      </c>
      <c r="Y592" s="2">
        <v>5107</v>
      </c>
      <c r="Z592" s="2">
        <v>2749</v>
      </c>
      <c r="AA592" s="2">
        <v>933</v>
      </c>
      <c r="AB592" s="2">
        <v>937</v>
      </c>
      <c r="AC592" s="2">
        <v>307</v>
      </c>
      <c r="AD592" s="2">
        <v>605</v>
      </c>
      <c r="AE592" s="2">
        <v>745</v>
      </c>
      <c r="AF592" s="2">
        <v>299</v>
      </c>
      <c r="AG592" s="2">
        <v>0</v>
      </c>
      <c r="AH592" s="2">
        <v>158</v>
      </c>
      <c r="AI592" s="2">
        <v>134</v>
      </c>
      <c r="AJ592" s="2">
        <v>66</v>
      </c>
      <c r="AK592" s="2">
        <v>44</v>
      </c>
      <c r="AL592" s="2">
        <v>0</v>
      </c>
      <c r="AM592" s="2">
        <v>44</v>
      </c>
      <c r="AN592" s="2">
        <v>1078</v>
      </c>
      <c r="AO592" s="2">
        <v>297</v>
      </c>
      <c r="AP592" s="2">
        <v>73</v>
      </c>
      <c r="AQ592" s="2">
        <v>291</v>
      </c>
      <c r="AR592" s="2">
        <v>46</v>
      </c>
      <c r="AS592" s="2">
        <v>77</v>
      </c>
      <c r="AT592" s="2">
        <v>238</v>
      </c>
      <c r="AU592" s="2">
        <v>56</v>
      </c>
      <c r="AV592" s="2">
        <v>0</v>
      </c>
      <c r="AW592" s="2">
        <v>796</v>
      </c>
      <c r="AX592" s="2">
        <v>130</v>
      </c>
      <c r="AY592" s="2">
        <v>0</v>
      </c>
      <c r="AZ592" s="2">
        <v>144</v>
      </c>
      <c r="BA592" s="2">
        <v>139</v>
      </c>
      <c r="BB592" s="2">
        <v>157</v>
      </c>
      <c r="BC592" s="2">
        <v>0</v>
      </c>
      <c r="BD592" s="2">
        <v>0</v>
      </c>
      <c r="BE592" s="2">
        <v>226</v>
      </c>
      <c r="BF592" s="2">
        <v>2612</v>
      </c>
      <c r="BG592" s="2">
        <v>304</v>
      </c>
      <c r="BH592" s="2">
        <v>157</v>
      </c>
      <c r="BI592" s="2">
        <v>621</v>
      </c>
      <c r="BJ592" s="2">
        <v>412</v>
      </c>
      <c r="BK592" s="2">
        <v>357</v>
      </c>
      <c r="BL592" s="2">
        <v>201</v>
      </c>
      <c r="BM592" s="2">
        <v>0</v>
      </c>
      <c r="BN592" s="2">
        <v>560</v>
      </c>
      <c r="BQ592" s="1">
        <f t="shared" si="167"/>
        <v>9.2095537983334516E-2</v>
      </c>
      <c r="BR592" s="1">
        <f t="shared" si="167"/>
        <v>8.8794840381908935E-2</v>
      </c>
      <c r="BS592" s="1">
        <f t="shared" si="167"/>
        <v>0.21632731580386161</v>
      </c>
      <c r="BT592" s="1">
        <f t="shared" si="167"/>
        <v>0.19309080968339629</v>
      </c>
      <c r="BU592" s="1">
        <f t="shared" si="167"/>
        <v>0.1644577642329928</v>
      </c>
      <c r="BV592" s="1">
        <f t="shared" si="167"/>
        <v>9.2581530268206993E-2</v>
      </c>
      <c r="BW592" s="1">
        <f t="shared" si="167"/>
        <v>4.2433201372928206E-2</v>
      </c>
      <c r="BX592" s="1">
        <f t="shared" si="167"/>
        <v>0.11021900027337066</v>
      </c>
      <c r="BY592" s="1">
        <f t="shared" si="169"/>
        <v>0.80494497149857747</v>
      </c>
      <c r="BZ592" s="1">
        <f t="shared" si="169"/>
        <v>0.73526824978012317</v>
      </c>
      <c r="CA592" s="1">
        <f t="shared" si="169"/>
        <v>0.74367160775370578</v>
      </c>
      <c r="CB592" s="1">
        <f t="shared" si="169"/>
        <v>0.70415613591687731</v>
      </c>
      <c r="CC592" s="1">
        <f t="shared" si="169"/>
        <v>0.81752398930313042</v>
      </c>
      <c r="CD592" s="1">
        <f t="shared" si="169"/>
        <v>0.90211167887705468</v>
      </c>
      <c r="CE592" s="1">
        <f t="shared" si="168"/>
        <v>0.8447069116360455</v>
      </c>
      <c r="CF592" s="1">
        <f t="shared" si="168"/>
        <v>0.91338582677165359</v>
      </c>
      <c r="CG592" s="1">
        <f t="shared" si="168"/>
        <v>0.86817931287892702</v>
      </c>
      <c r="CH592" s="1">
        <f t="shared" si="162"/>
        <v>0.14209199428959066</v>
      </c>
      <c r="CI592" s="1">
        <f t="shared" si="162"/>
        <v>0.15149516270888302</v>
      </c>
      <c r="CJ592" s="1">
        <f t="shared" si="162"/>
        <v>0.23010262257696693</v>
      </c>
      <c r="CK592" s="1">
        <f t="shared" si="162"/>
        <v>0.23902461855284096</v>
      </c>
      <c r="CL592" s="1">
        <f t="shared" si="162"/>
        <v>0.14414556132347545</v>
      </c>
      <c r="CM592" s="1">
        <f t="shared" si="162"/>
        <v>5.7440128055162222E-2</v>
      </c>
      <c r="CN592" s="1">
        <f t="shared" si="171"/>
        <v>0.10247156605424322</v>
      </c>
      <c r="CO592" s="1">
        <f t="shared" si="171"/>
        <v>7.3252207110474823E-2</v>
      </c>
      <c r="CP592" s="1">
        <f t="shared" si="171"/>
        <v>5.5575969134668383E-2</v>
      </c>
      <c r="CQ592" s="1">
        <f t="shared" si="163"/>
        <v>7.5430052547915804E-3</v>
      </c>
      <c r="CR592" s="1">
        <f t="shared" si="163"/>
        <v>3.2871591908531221E-2</v>
      </c>
      <c r="CS592" s="1">
        <f t="shared" si="163"/>
        <v>0</v>
      </c>
      <c r="CT592" s="1">
        <f t="shared" si="163"/>
        <v>7.3949265187681365E-3</v>
      </c>
      <c r="CU592" s="1">
        <f t="shared" si="163"/>
        <v>7.026375124534634E-3</v>
      </c>
      <c r="CV592" s="1">
        <f t="shared" si="163"/>
        <v>4.0632888013298037E-3</v>
      </c>
      <c r="CW592" s="1">
        <f t="shared" si="172"/>
        <v>4.8118985126859139E-3</v>
      </c>
      <c r="CX592" s="1">
        <f t="shared" si="172"/>
        <v>0</v>
      </c>
      <c r="CY592" s="1">
        <f t="shared" si="172"/>
        <v>4.0418886643395187E-3</v>
      </c>
      <c r="CZ592" s="1">
        <f t="shared" si="164"/>
        <v>1.0914576731094394E-2</v>
      </c>
      <c r="DA592" s="1">
        <f t="shared" si="164"/>
        <v>3.2651715039577839E-2</v>
      </c>
      <c r="DB592" s="1">
        <f t="shared" si="164"/>
        <v>8.3238312428734317E-3</v>
      </c>
      <c r="DC592" s="1">
        <f t="shared" si="164"/>
        <v>1.3619769727604605E-2</v>
      </c>
      <c r="DD592" s="1">
        <f t="shared" si="164"/>
        <v>2.4120392218551726E-3</v>
      </c>
      <c r="DE592" s="1">
        <f t="shared" si="164"/>
        <v>4.7405036015514372E-3</v>
      </c>
      <c r="DF592" s="1">
        <f t="shared" si="173"/>
        <v>2.6027996500437446E-2</v>
      </c>
      <c r="DG592" s="1">
        <f t="shared" si="173"/>
        <v>1.336196611787163E-2</v>
      </c>
      <c r="DH592" s="1">
        <f t="shared" si="173"/>
        <v>0</v>
      </c>
      <c r="DI592" s="1">
        <f t="shared" si="165"/>
        <v>8.0593720574685876E-3</v>
      </c>
      <c r="DJ592" s="1">
        <f t="shared" si="165"/>
        <v>1.4291996481970097E-2</v>
      </c>
      <c r="DK592" s="1">
        <f t="shared" si="165"/>
        <v>0</v>
      </c>
      <c r="DL592" s="1">
        <f t="shared" si="165"/>
        <v>6.7396798652064023E-3</v>
      </c>
      <c r="DM592" s="1">
        <f t="shared" si="165"/>
        <v>7.2885533008232393E-3</v>
      </c>
      <c r="DN592" s="1">
        <f t="shared" si="165"/>
        <v>9.6657021486178663E-3</v>
      </c>
      <c r="DO592" s="1">
        <f t="shared" si="174"/>
        <v>0</v>
      </c>
      <c r="DP592" s="1">
        <f t="shared" si="174"/>
        <v>0</v>
      </c>
      <c r="DQ592" s="1">
        <f t="shared" si="174"/>
        <v>2.076060995774389E-2</v>
      </c>
      <c r="DR592" s="1">
        <f t="shared" si="166"/>
        <v>2.6446080168477326E-2</v>
      </c>
      <c r="DS592" s="1">
        <f t="shared" si="166"/>
        <v>3.3421284080914687E-2</v>
      </c>
      <c r="DT592" s="1">
        <f t="shared" si="166"/>
        <v>1.7901938426453819E-2</v>
      </c>
      <c r="DU592" s="1">
        <f t="shared" si="166"/>
        <v>2.9064869418702611E-2</v>
      </c>
      <c r="DV592" s="1">
        <f t="shared" si="166"/>
        <v>2.1603481726181113E-2</v>
      </c>
      <c r="DW592" s="1">
        <f t="shared" si="166"/>
        <v>2.1978698516283937E-2</v>
      </c>
      <c r="DX592" s="1">
        <f t="shared" si="175"/>
        <v>2.1981627296587928E-2</v>
      </c>
      <c r="DY592" s="1">
        <f t="shared" si="175"/>
        <v>0</v>
      </c>
      <c r="DZ592" s="1">
        <f t="shared" si="175"/>
        <v>5.1442219364321147E-2</v>
      </c>
      <c r="EB592" s="1" t="str">
        <f t="shared" si="170"/>
        <v/>
      </c>
    </row>
    <row r="593" spans="1:132">
      <c r="A593" t="s">
        <v>1249</v>
      </c>
      <c r="B593">
        <v>655156</v>
      </c>
      <c r="C593" t="s">
        <v>1250</v>
      </c>
      <c r="D593" s="2">
        <v>61587</v>
      </c>
      <c r="E593" s="2">
        <v>7893</v>
      </c>
      <c r="F593" s="2">
        <v>5186</v>
      </c>
      <c r="G593" s="2">
        <v>11312</v>
      </c>
      <c r="H593" s="2">
        <v>10114</v>
      </c>
      <c r="I593" s="2">
        <v>8644</v>
      </c>
      <c r="J593" s="2">
        <v>4819</v>
      </c>
      <c r="K593" s="2">
        <v>3089</v>
      </c>
      <c r="L593" s="2">
        <v>10530</v>
      </c>
      <c r="M593" s="2">
        <v>47116</v>
      </c>
      <c r="N593" s="2">
        <v>5562</v>
      </c>
      <c r="O593" s="2">
        <v>3537</v>
      </c>
      <c r="P593" s="2">
        <v>8401</v>
      </c>
      <c r="Q593" s="2">
        <v>7851</v>
      </c>
      <c r="R593" s="2">
        <v>7313</v>
      </c>
      <c r="S593" s="2">
        <v>3725</v>
      </c>
      <c r="T593" s="2">
        <v>2301</v>
      </c>
      <c r="U593" s="2">
        <v>8426</v>
      </c>
      <c r="V593" s="2">
        <v>9183</v>
      </c>
      <c r="W593" s="2">
        <v>1648</v>
      </c>
      <c r="X593" s="2">
        <v>626</v>
      </c>
      <c r="Y593" s="2">
        <v>1932</v>
      </c>
      <c r="Z593" s="2">
        <v>1260</v>
      </c>
      <c r="AA593" s="2">
        <v>1178</v>
      </c>
      <c r="AB593" s="2">
        <v>706</v>
      </c>
      <c r="AC593" s="2">
        <v>339</v>
      </c>
      <c r="AD593" s="2">
        <v>1494</v>
      </c>
      <c r="AE593" s="2">
        <v>1285</v>
      </c>
      <c r="AF593" s="2">
        <v>183</v>
      </c>
      <c r="AG593" s="2">
        <v>314</v>
      </c>
      <c r="AH593" s="2">
        <v>34</v>
      </c>
      <c r="AI593" s="2">
        <v>326</v>
      </c>
      <c r="AJ593" s="2">
        <v>49</v>
      </c>
      <c r="AK593" s="2">
        <v>203</v>
      </c>
      <c r="AL593" s="2">
        <v>134</v>
      </c>
      <c r="AM593" s="2">
        <v>42</v>
      </c>
      <c r="AN593" s="2">
        <v>236</v>
      </c>
      <c r="AO593" s="2">
        <v>82</v>
      </c>
      <c r="AP593" s="2">
        <v>105</v>
      </c>
      <c r="AQ593" s="2">
        <v>0</v>
      </c>
      <c r="AR593" s="2">
        <v>0</v>
      </c>
      <c r="AS593" s="2">
        <v>49</v>
      </c>
      <c r="AT593" s="2">
        <v>0</v>
      </c>
      <c r="AU593" s="2">
        <v>0</v>
      </c>
      <c r="AV593" s="2">
        <v>0</v>
      </c>
      <c r="AW593" s="2">
        <v>489</v>
      </c>
      <c r="AX593" s="2">
        <v>89</v>
      </c>
      <c r="AY593" s="2">
        <v>0</v>
      </c>
      <c r="AZ593" s="2">
        <v>32</v>
      </c>
      <c r="BA593" s="2">
        <v>100</v>
      </c>
      <c r="BB593" s="2">
        <v>0</v>
      </c>
      <c r="BC593" s="2">
        <v>157</v>
      </c>
      <c r="BD593" s="2">
        <v>111</v>
      </c>
      <c r="BE593" s="2">
        <v>0</v>
      </c>
      <c r="BF593" s="2">
        <v>3278</v>
      </c>
      <c r="BG593" s="2">
        <v>329</v>
      </c>
      <c r="BH593" s="2">
        <v>604</v>
      </c>
      <c r="BI593" s="2">
        <v>913</v>
      </c>
      <c r="BJ593" s="2">
        <v>577</v>
      </c>
      <c r="BK593" s="2">
        <v>55</v>
      </c>
      <c r="BL593" s="2">
        <v>28</v>
      </c>
      <c r="BM593" s="2">
        <v>204</v>
      </c>
      <c r="BN593" s="2">
        <v>568</v>
      </c>
      <c r="BQ593" s="1">
        <f t="shared" si="167"/>
        <v>0.12816016367090458</v>
      </c>
      <c r="BR593" s="1">
        <f t="shared" si="167"/>
        <v>8.4206082452465622E-2</v>
      </c>
      <c r="BS593" s="1">
        <f t="shared" si="167"/>
        <v>0.1836751262441749</v>
      </c>
      <c r="BT593" s="1">
        <f t="shared" si="167"/>
        <v>0.16422296913309628</v>
      </c>
      <c r="BU593" s="1">
        <f t="shared" si="167"/>
        <v>0.14035429554938542</v>
      </c>
      <c r="BV593" s="1">
        <f t="shared" si="167"/>
        <v>7.8247032652994944E-2</v>
      </c>
      <c r="BW593" s="1">
        <f t="shared" si="167"/>
        <v>5.0156688911620957E-2</v>
      </c>
      <c r="BX593" s="1">
        <f t="shared" si="167"/>
        <v>0.17097764138535729</v>
      </c>
      <c r="BY593" s="1">
        <f t="shared" si="169"/>
        <v>0.76503158134021787</v>
      </c>
      <c r="BZ593" s="1">
        <f t="shared" si="169"/>
        <v>0.70467502850627139</v>
      </c>
      <c r="CA593" s="1">
        <f t="shared" si="169"/>
        <v>0.6820285383725414</v>
      </c>
      <c r="CB593" s="1">
        <f t="shared" si="169"/>
        <v>0.74266265912305518</v>
      </c>
      <c r="CC593" s="1">
        <f t="shared" si="169"/>
        <v>0.77625074154637141</v>
      </c>
      <c r="CD593" s="1">
        <f t="shared" si="169"/>
        <v>0.84602036094400745</v>
      </c>
      <c r="CE593" s="1">
        <f t="shared" si="168"/>
        <v>0.77298194646192153</v>
      </c>
      <c r="CF593" s="1">
        <f t="shared" si="168"/>
        <v>0.74490126254451283</v>
      </c>
      <c r="CG593" s="1">
        <f t="shared" si="168"/>
        <v>0.80018993352326684</v>
      </c>
      <c r="CH593" s="1">
        <f t="shared" si="162"/>
        <v>0.14910614253007939</v>
      </c>
      <c r="CI593" s="1">
        <f t="shared" si="162"/>
        <v>0.20879260103889521</v>
      </c>
      <c r="CJ593" s="1">
        <f t="shared" si="162"/>
        <v>0.12070960277670652</v>
      </c>
      <c r="CK593" s="1">
        <f t="shared" si="162"/>
        <v>0.1707920792079208</v>
      </c>
      <c r="CL593" s="1">
        <f t="shared" si="162"/>
        <v>0.12457979038955903</v>
      </c>
      <c r="CM593" s="1">
        <f t="shared" si="162"/>
        <v>0.13627950023137436</v>
      </c>
      <c r="CN593" s="1">
        <f t="shared" si="171"/>
        <v>0.14650342394687693</v>
      </c>
      <c r="CO593" s="1">
        <f t="shared" si="171"/>
        <v>0.10974425380382001</v>
      </c>
      <c r="CP593" s="1">
        <f t="shared" si="171"/>
        <v>0.14188034188034188</v>
      </c>
      <c r="CQ593" s="1">
        <f t="shared" si="163"/>
        <v>2.086479289460438E-2</v>
      </c>
      <c r="CR593" s="1">
        <f t="shared" si="163"/>
        <v>2.3185100722158875E-2</v>
      </c>
      <c r="CS593" s="1">
        <f t="shared" si="163"/>
        <v>6.0547628229849597E-2</v>
      </c>
      <c r="CT593" s="1">
        <f t="shared" si="163"/>
        <v>3.0056577086280058E-3</v>
      </c>
      <c r="CU593" s="1">
        <f t="shared" si="163"/>
        <v>3.2232548942060513E-2</v>
      </c>
      <c r="CV593" s="1">
        <f t="shared" si="163"/>
        <v>5.6686719111522441E-3</v>
      </c>
      <c r="CW593" s="1">
        <f t="shared" si="172"/>
        <v>4.2124922183025527E-2</v>
      </c>
      <c r="CX593" s="1">
        <f t="shared" si="172"/>
        <v>4.3379734541922954E-2</v>
      </c>
      <c r="CY593" s="1">
        <f t="shared" si="172"/>
        <v>3.9886039886039889E-3</v>
      </c>
      <c r="CZ593" s="1">
        <f t="shared" si="164"/>
        <v>3.8319775277250068E-3</v>
      </c>
      <c r="DA593" s="1">
        <f t="shared" si="164"/>
        <v>1.0388952236158622E-2</v>
      </c>
      <c r="DB593" s="1">
        <f t="shared" si="164"/>
        <v>2.0246818357115309E-2</v>
      </c>
      <c r="DC593" s="1">
        <f t="shared" si="164"/>
        <v>0</v>
      </c>
      <c r="DD593" s="1">
        <f t="shared" si="164"/>
        <v>0</v>
      </c>
      <c r="DE593" s="1">
        <f t="shared" si="164"/>
        <v>5.6686719111522441E-3</v>
      </c>
      <c r="DF593" s="1">
        <f t="shared" si="173"/>
        <v>0</v>
      </c>
      <c r="DG593" s="1">
        <f t="shared" si="173"/>
        <v>0</v>
      </c>
      <c r="DH593" s="1">
        <f t="shared" si="173"/>
        <v>0</v>
      </c>
      <c r="DI593" s="1">
        <f t="shared" si="165"/>
        <v>7.9399873349895265E-3</v>
      </c>
      <c r="DJ593" s="1">
        <f t="shared" si="165"/>
        <v>1.1275814012416065E-2</v>
      </c>
      <c r="DK593" s="1">
        <f t="shared" si="165"/>
        <v>0</v>
      </c>
      <c r="DL593" s="1">
        <f t="shared" si="165"/>
        <v>2.828854314002829E-3</v>
      </c>
      <c r="DM593" s="1">
        <f t="shared" si="165"/>
        <v>9.8872849515523036E-3</v>
      </c>
      <c r="DN593" s="1">
        <f t="shared" si="165"/>
        <v>0</v>
      </c>
      <c r="DO593" s="1">
        <f t="shared" si="174"/>
        <v>3.257937331396555E-2</v>
      </c>
      <c r="DP593" s="1">
        <f t="shared" si="174"/>
        <v>3.5933959210100355E-2</v>
      </c>
      <c r="DQ593" s="1">
        <f t="shared" si="174"/>
        <v>0</v>
      </c>
      <c r="DR593" s="1">
        <f t="shared" si="166"/>
        <v>5.3225518372383783E-2</v>
      </c>
      <c r="DS593" s="1">
        <f t="shared" si="166"/>
        <v>4.1682503484099832E-2</v>
      </c>
      <c r="DT593" s="1">
        <f t="shared" si="166"/>
        <v>0.11646741226378712</v>
      </c>
      <c r="DU593" s="1">
        <f t="shared" si="166"/>
        <v>8.0710749646393215E-2</v>
      </c>
      <c r="DV593" s="1">
        <f t="shared" si="166"/>
        <v>5.7049634170456789E-2</v>
      </c>
      <c r="DW593" s="1">
        <f t="shared" si="166"/>
        <v>6.3627950023137439E-3</v>
      </c>
      <c r="DX593" s="1">
        <f t="shared" si="175"/>
        <v>5.8103340942104167E-3</v>
      </c>
      <c r="DY593" s="1">
        <f t="shared" si="175"/>
        <v>6.6040789899643904E-2</v>
      </c>
      <c r="DZ593" s="1">
        <f t="shared" si="175"/>
        <v>5.3941120607787274E-2</v>
      </c>
      <c r="EB593" s="1" t="str">
        <f t="shared" si="170"/>
        <v/>
      </c>
    </row>
    <row r="594" spans="1:132">
      <c r="A594" t="s">
        <v>1251</v>
      </c>
      <c r="B594">
        <v>655282</v>
      </c>
      <c r="C594" t="s">
        <v>1252</v>
      </c>
      <c r="D594" s="2">
        <v>31690</v>
      </c>
      <c r="E594" s="2">
        <v>3188</v>
      </c>
      <c r="F594" s="2">
        <v>1024</v>
      </c>
      <c r="G594" s="2">
        <v>1368</v>
      </c>
      <c r="H594" s="2">
        <v>1238</v>
      </c>
      <c r="I594" s="2">
        <v>1794</v>
      </c>
      <c r="J594" s="2">
        <v>2262</v>
      </c>
      <c r="K594" s="2">
        <v>1552</v>
      </c>
      <c r="L594" s="2">
        <v>19264</v>
      </c>
      <c r="M594" s="2">
        <v>18415</v>
      </c>
      <c r="N594" s="2">
        <v>1222</v>
      </c>
      <c r="O594" s="2">
        <v>541</v>
      </c>
      <c r="P594" s="2">
        <v>750</v>
      </c>
      <c r="Q594" s="2">
        <v>500</v>
      </c>
      <c r="R594" s="2">
        <v>754</v>
      </c>
      <c r="S594" s="2">
        <v>1263</v>
      </c>
      <c r="T594" s="2">
        <v>536</v>
      </c>
      <c r="U594" s="2">
        <v>12849</v>
      </c>
      <c r="V594" s="2">
        <v>2297</v>
      </c>
      <c r="W594" s="2">
        <v>602</v>
      </c>
      <c r="X594" s="2">
        <v>79</v>
      </c>
      <c r="Y594" s="2">
        <v>43</v>
      </c>
      <c r="Z594" s="2">
        <v>337</v>
      </c>
      <c r="AA594" s="2">
        <v>190</v>
      </c>
      <c r="AB594" s="2">
        <v>175</v>
      </c>
      <c r="AC594" s="2">
        <v>58</v>
      </c>
      <c r="AD594" s="2">
        <v>813</v>
      </c>
      <c r="AE594" s="2">
        <v>2001</v>
      </c>
      <c r="AF594" s="2">
        <v>162</v>
      </c>
      <c r="AG594" s="2">
        <v>45</v>
      </c>
      <c r="AH594" s="2">
        <v>56</v>
      </c>
      <c r="AI594" s="2">
        <v>72</v>
      </c>
      <c r="AJ594" s="2">
        <v>155</v>
      </c>
      <c r="AK594" s="2">
        <v>170</v>
      </c>
      <c r="AL594" s="2">
        <v>108</v>
      </c>
      <c r="AM594" s="2">
        <v>1233</v>
      </c>
      <c r="AN594" s="2">
        <v>1696</v>
      </c>
      <c r="AO594" s="2">
        <v>180</v>
      </c>
      <c r="AP594" s="2">
        <v>0</v>
      </c>
      <c r="AQ594" s="2">
        <v>64</v>
      </c>
      <c r="AR594" s="2">
        <v>0</v>
      </c>
      <c r="AS594" s="2">
        <v>0</v>
      </c>
      <c r="AT594" s="2">
        <v>42</v>
      </c>
      <c r="AU594" s="2">
        <v>322</v>
      </c>
      <c r="AV594" s="2">
        <v>1088</v>
      </c>
      <c r="AW594" s="2">
        <v>3566</v>
      </c>
      <c r="AX594" s="2">
        <v>157</v>
      </c>
      <c r="AY594" s="2">
        <v>42</v>
      </c>
      <c r="AZ594" s="2">
        <v>150</v>
      </c>
      <c r="BA594" s="2">
        <v>132</v>
      </c>
      <c r="BB594" s="2">
        <v>569</v>
      </c>
      <c r="BC594" s="2">
        <v>165</v>
      </c>
      <c r="BD594" s="2">
        <v>354</v>
      </c>
      <c r="BE594" s="2">
        <v>1997</v>
      </c>
      <c r="BF594" s="2">
        <v>3715</v>
      </c>
      <c r="BG594" s="2">
        <v>865</v>
      </c>
      <c r="BH594" s="2">
        <v>317</v>
      </c>
      <c r="BI594" s="2">
        <v>305</v>
      </c>
      <c r="BJ594" s="2">
        <v>197</v>
      </c>
      <c r="BK594" s="2">
        <v>126</v>
      </c>
      <c r="BL594" s="2">
        <v>447</v>
      </c>
      <c r="BM594" s="2">
        <v>174</v>
      </c>
      <c r="BN594" s="2">
        <v>1284</v>
      </c>
      <c r="BQ594" s="1">
        <f t="shared" si="167"/>
        <v>0.10059955822025876</v>
      </c>
      <c r="BR594" s="1">
        <f t="shared" si="167"/>
        <v>3.2313032502366675E-2</v>
      </c>
      <c r="BS594" s="1">
        <f t="shared" si="167"/>
        <v>4.3168191858630481E-2</v>
      </c>
      <c r="BT594" s="1">
        <f t="shared" si="167"/>
        <v>3.9065951404228465E-2</v>
      </c>
      <c r="BU594" s="1">
        <f t="shared" si="167"/>
        <v>5.6610918270747872E-2</v>
      </c>
      <c r="BV594" s="1">
        <f t="shared" si="167"/>
        <v>7.1378983906595139E-2</v>
      </c>
      <c r="BW594" s="1">
        <f t="shared" si="167"/>
        <v>4.8974439886399497E-2</v>
      </c>
      <c r="BX594" s="1">
        <f t="shared" si="167"/>
        <v>0.6078889239507731</v>
      </c>
      <c r="BY594" s="1">
        <f t="shared" si="169"/>
        <v>0.58109813821394762</v>
      </c>
      <c r="BZ594" s="1">
        <f t="shared" si="169"/>
        <v>0.38331242158092849</v>
      </c>
      <c r="CA594" s="1">
        <f t="shared" si="169"/>
        <v>0.5283203125</v>
      </c>
      <c r="CB594" s="1">
        <f t="shared" si="169"/>
        <v>0.54824561403508776</v>
      </c>
      <c r="CC594" s="1">
        <f t="shared" si="169"/>
        <v>0.40387722132471726</v>
      </c>
      <c r="CD594" s="1">
        <f t="shared" si="169"/>
        <v>0.42028985507246375</v>
      </c>
      <c r="CE594" s="1">
        <f t="shared" si="168"/>
        <v>0.55835543766578244</v>
      </c>
      <c r="CF594" s="1">
        <f t="shared" si="168"/>
        <v>0.34536082474226804</v>
      </c>
      <c r="CG594" s="1">
        <f t="shared" si="168"/>
        <v>0.66699543189368771</v>
      </c>
      <c r="CH594" s="1">
        <f t="shared" si="162"/>
        <v>7.248343325970337E-2</v>
      </c>
      <c r="CI594" s="1">
        <f t="shared" si="162"/>
        <v>0.18883312421580928</v>
      </c>
      <c r="CJ594" s="1">
        <f t="shared" si="162"/>
        <v>7.71484375E-2</v>
      </c>
      <c r="CK594" s="1">
        <f t="shared" si="162"/>
        <v>3.1432748538011694E-2</v>
      </c>
      <c r="CL594" s="1">
        <f t="shared" si="162"/>
        <v>0.27221324717285944</v>
      </c>
      <c r="CM594" s="1">
        <f t="shared" si="162"/>
        <v>0.10590858416945373</v>
      </c>
      <c r="CN594" s="1">
        <f t="shared" si="171"/>
        <v>7.7365163572060122E-2</v>
      </c>
      <c r="CO594" s="1">
        <f t="shared" si="171"/>
        <v>3.7371134020618556E-2</v>
      </c>
      <c r="CP594" s="1">
        <f t="shared" si="171"/>
        <v>4.2203073089700997E-2</v>
      </c>
      <c r="CQ594" s="1">
        <f t="shared" si="163"/>
        <v>6.3142947301988009E-2</v>
      </c>
      <c r="CR594" s="1">
        <f t="shared" si="163"/>
        <v>5.0815558343789209E-2</v>
      </c>
      <c r="CS594" s="1">
        <f t="shared" si="163"/>
        <v>4.39453125E-2</v>
      </c>
      <c r="CT594" s="1">
        <f t="shared" si="163"/>
        <v>4.0935672514619881E-2</v>
      </c>
      <c r="CU594" s="1">
        <f t="shared" si="163"/>
        <v>5.8158319870759291E-2</v>
      </c>
      <c r="CV594" s="1">
        <f t="shared" si="163"/>
        <v>8.6399108138238576E-2</v>
      </c>
      <c r="CW594" s="1">
        <f t="shared" si="172"/>
        <v>7.515473032714412E-2</v>
      </c>
      <c r="CX594" s="1">
        <f t="shared" si="172"/>
        <v>6.9587628865979384E-2</v>
      </c>
      <c r="CY594" s="1">
        <f t="shared" si="172"/>
        <v>6.400539867109635E-2</v>
      </c>
      <c r="CZ594" s="1">
        <f t="shared" si="164"/>
        <v>5.3518460082044812E-2</v>
      </c>
      <c r="DA594" s="1">
        <f t="shared" si="164"/>
        <v>5.6461731493099125E-2</v>
      </c>
      <c r="DB594" s="1">
        <f t="shared" si="164"/>
        <v>0</v>
      </c>
      <c r="DC594" s="1">
        <f t="shared" si="164"/>
        <v>4.6783625730994149E-2</v>
      </c>
      <c r="DD594" s="1">
        <f t="shared" si="164"/>
        <v>0</v>
      </c>
      <c r="DE594" s="1">
        <f t="shared" si="164"/>
        <v>0</v>
      </c>
      <c r="DF594" s="1">
        <f t="shared" si="173"/>
        <v>1.8567639257294429E-2</v>
      </c>
      <c r="DG594" s="1">
        <f t="shared" si="173"/>
        <v>0.20747422680412372</v>
      </c>
      <c r="DH594" s="1">
        <f t="shared" si="173"/>
        <v>5.647840531561462E-2</v>
      </c>
      <c r="DI594" s="1">
        <f t="shared" si="165"/>
        <v>0.11252761123382771</v>
      </c>
      <c r="DJ594" s="1">
        <f t="shared" si="165"/>
        <v>4.9247176913425346E-2</v>
      </c>
      <c r="DK594" s="1">
        <f t="shared" si="165"/>
        <v>4.1015625E-2</v>
      </c>
      <c r="DL594" s="1">
        <f t="shared" si="165"/>
        <v>0.10964912280701754</v>
      </c>
      <c r="DM594" s="1">
        <f t="shared" si="165"/>
        <v>0.10662358642972536</v>
      </c>
      <c r="DN594" s="1">
        <f t="shared" si="165"/>
        <v>0.31716833890746932</v>
      </c>
      <c r="DO594" s="1">
        <f t="shared" si="174"/>
        <v>7.2944297082228118E-2</v>
      </c>
      <c r="DP594" s="1">
        <f t="shared" si="174"/>
        <v>0.22809278350515463</v>
      </c>
      <c r="DQ594" s="1">
        <f t="shared" si="174"/>
        <v>0.10366486710963455</v>
      </c>
      <c r="DR594" s="1">
        <f t="shared" si="166"/>
        <v>0.11722940990848849</v>
      </c>
      <c r="DS594" s="1">
        <f t="shared" si="166"/>
        <v>0.27132998745294856</v>
      </c>
      <c r="DT594" s="1">
        <f t="shared" si="166"/>
        <v>0.3095703125</v>
      </c>
      <c r="DU594" s="1">
        <f t="shared" si="166"/>
        <v>0.22295321637426901</v>
      </c>
      <c r="DV594" s="1">
        <f t="shared" si="166"/>
        <v>0.1591276252019386</v>
      </c>
      <c r="DW594" s="1">
        <f t="shared" si="166"/>
        <v>7.0234113712374577E-2</v>
      </c>
      <c r="DX594" s="1">
        <f t="shared" si="175"/>
        <v>0.19761273209549071</v>
      </c>
      <c r="DY594" s="1">
        <f t="shared" si="175"/>
        <v>0.11211340206185567</v>
      </c>
      <c r="DZ594" s="1">
        <f t="shared" si="175"/>
        <v>6.665282392026578E-2</v>
      </c>
      <c r="EB594" s="1" t="str">
        <f t="shared" si="170"/>
        <v/>
      </c>
    </row>
    <row r="595" spans="1:132">
      <c r="A595" t="s">
        <v>1253</v>
      </c>
      <c r="B595">
        <v>656000</v>
      </c>
      <c r="C595" t="s">
        <v>1254</v>
      </c>
      <c r="D595" s="2">
        <v>76476</v>
      </c>
      <c r="E595" s="2">
        <v>7736</v>
      </c>
      <c r="F595" s="2">
        <v>5348</v>
      </c>
      <c r="G595" s="2">
        <v>11122</v>
      </c>
      <c r="H595" s="2">
        <v>8617</v>
      </c>
      <c r="I595" s="2">
        <v>8787</v>
      </c>
      <c r="J595" s="2">
        <v>8234</v>
      </c>
      <c r="K595" s="2">
        <v>3830</v>
      </c>
      <c r="L595" s="2">
        <v>22802</v>
      </c>
      <c r="M595" s="2">
        <v>53212</v>
      </c>
      <c r="N595" s="2">
        <v>3351</v>
      </c>
      <c r="O595" s="2">
        <v>2934</v>
      </c>
      <c r="P595" s="2">
        <v>7277</v>
      </c>
      <c r="Q595" s="2">
        <v>5871</v>
      </c>
      <c r="R595" s="2">
        <v>6643</v>
      </c>
      <c r="S595" s="2">
        <v>6207</v>
      </c>
      <c r="T595" s="2">
        <v>3218</v>
      </c>
      <c r="U595" s="2">
        <v>17711</v>
      </c>
      <c r="V595" s="2">
        <v>4672</v>
      </c>
      <c r="W595" s="2">
        <v>462</v>
      </c>
      <c r="X595" s="2">
        <v>373</v>
      </c>
      <c r="Y595" s="2">
        <v>800</v>
      </c>
      <c r="Z595" s="2">
        <v>738</v>
      </c>
      <c r="AA595" s="2">
        <v>188</v>
      </c>
      <c r="AB595" s="2">
        <v>484</v>
      </c>
      <c r="AC595" s="2">
        <v>144</v>
      </c>
      <c r="AD595" s="2">
        <v>1483</v>
      </c>
      <c r="AE595" s="2">
        <v>4235</v>
      </c>
      <c r="AF595" s="2">
        <v>1184</v>
      </c>
      <c r="AG595" s="2">
        <v>581</v>
      </c>
      <c r="AH595" s="2">
        <v>459</v>
      </c>
      <c r="AI595" s="2">
        <v>357</v>
      </c>
      <c r="AJ595" s="2">
        <v>353</v>
      </c>
      <c r="AK595" s="2">
        <v>604</v>
      </c>
      <c r="AL595" s="2">
        <v>78</v>
      </c>
      <c r="AM595" s="2">
        <v>619</v>
      </c>
      <c r="AN595" s="2">
        <v>4874</v>
      </c>
      <c r="AO595" s="2">
        <v>853</v>
      </c>
      <c r="AP595" s="2">
        <v>584</v>
      </c>
      <c r="AQ595" s="2">
        <v>1043</v>
      </c>
      <c r="AR595" s="2">
        <v>865</v>
      </c>
      <c r="AS595" s="2">
        <v>298</v>
      </c>
      <c r="AT595" s="2">
        <v>430</v>
      </c>
      <c r="AU595" s="2">
        <v>262</v>
      </c>
      <c r="AV595" s="2">
        <v>539</v>
      </c>
      <c r="AW595" s="2">
        <v>4168</v>
      </c>
      <c r="AX595" s="2">
        <v>929</v>
      </c>
      <c r="AY595" s="2">
        <v>278</v>
      </c>
      <c r="AZ595" s="2">
        <v>770</v>
      </c>
      <c r="BA595" s="2">
        <v>557</v>
      </c>
      <c r="BB595" s="2">
        <v>785</v>
      </c>
      <c r="BC595" s="2">
        <v>417</v>
      </c>
      <c r="BD595" s="2">
        <v>0</v>
      </c>
      <c r="BE595" s="2">
        <v>432</v>
      </c>
      <c r="BF595" s="2">
        <v>5315</v>
      </c>
      <c r="BG595" s="2">
        <v>957</v>
      </c>
      <c r="BH595" s="2">
        <v>598</v>
      </c>
      <c r="BI595" s="2">
        <v>773</v>
      </c>
      <c r="BJ595" s="2">
        <v>229</v>
      </c>
      <c r="BK595" s="2">
        <v>520</v>
      </c>
      <c r="BL595" s="2">
        <v>92</v>
      </c>
      <c r="BM595" s="2">
        <v>128</v>
      </c>
      <c r="BN595" s="2">
        <v>2018</v>
      </c>
      <c r="BQ595" s="1">
        <f t="shared" si="167"/>
        <v>0.10115591819655839</v>
      </c>
      <c r="BR595" s="1">
        <f t="shared" si="167"/>
        <v>6.9930435692243317E-2</v>
      </c>
      <c r="BS595" s="1">
        <f t="shared" si="167"/>
        <v>0.14543124640410063</v>
      </c>
      <c r="BT595" s="1">
        <f t="shared" si="167"/>
        <v>0.1126758721690465</v>
      </c>
      <c r="BU595" s="1">
        <f t="shared" si="167"/>
        <v>0.11489879177781265</v>
      </c>
      <c r="BV595" s="1">
        <f t="shared" si="167"/>
        <v>0.10766776505047335</v>
      </c>
      <c r="BW595" s="1">
        <f t="shared" si="167"/>
        <v>5.008107118573147E-2</v>
      </c>
      <c r="BX595" s="1">
        <f t="shared" si="167"/>
        <v>0.29815889952403368</v>
      </c>
      <c r="BY595" s="1">
        <f t="shared" si="169"/>
        <v>0.69579998953920186</v>
      </c>
      <c r="BZ595" s="1">
        <f t="shared" si="169"/>
        <v>0.4331695966907963</v>
      </c>
      <c r="CA595" s="1">
        <f t="shared" si="169"/>
        <v>0.54861630516080773</v>
      </c>
      <c r="CB595" s="1">
        <f t="shared" si="169"/>
        <v>0.65428879697896059</v>
      </c>
      <c r="CC595" s="1">
        <f t="shared" si="169"/>
        <v>0.68132760821631655</v>
      </c>
      <c r="CD595" s="1">
        <f t="shared" si="169"/>
        <v>0.7560031865255491</v>
      </c>
      <c r="CE595" s="1">
        <f t="shared" si="168"/>
        <v>0.75382560116589747</v>
      </c>
      <c r="CF595" s="1">
        <f t="shared" si="168"/>
        <v>0.84020887728459526</v>
      </c>
      <c r="CG595" s="1">
        <f t="shared" si="168"/>
        <v>0.77673011139373738</v>
      </c>
      <c r="CH595" s="1">
        <f t="shared" si="162"/>
        <v>6.109106124797322E-2</v>
      </c>
      <c r="CI595" s="1">
        <f t="shared" si="162"/>
        <v>5.9720785935884181E-2</v>
      </c>
      <c r="CJ595" s="1">
        <f t="shared" si="162"/>
        <v>6.9745699326851165E-2</v>
      </c>
      <c r="CK595" s="1">
        <f t="shared" si="162"/>
        <v>7.1929509081100518E-2</v>
      </c>
      <c r="CL595" s="1">
        <f t="shared" si="162"/>
        <v>8.5644655912730655E-2</v>
      </c>
      <c r="CM595" s="1">
        <f t="shared" si="162"/>
        <v>2.1395242972573121E-2</v>
      </c>
      <c r="CN595" s="1">
        <f t="shared" si="171"/>
        <v>5.878066553315521E-2</v>
      </c>
      <c r="CO595" s="1">
        <f t="shared" si="171"/>
        <v>3.759791122715405E-2</v>
      </c>
      <c r="CP595" s="1">
        <f t="shared" si="171"/>
        <v>6.5038154547846685E-2</v>
      </c>
      <c r="CQ595" s="1">
        <f t="shared" si="163"/>
        <v>5.5376850253674358E-2</v>
      </c>
      <c r="CR595" s="1">
        <f t="shared" si="163"/>
        <v>0.15305067218200621</v>
      </c>
      <c r="CS595" s="1">
        <f t="shared" si="163"/>
        <v>0.10863874345549739</v>
      </c>
      <c r="CT595" s="1">
        <f t="shared" si="163"/>
        <v>4.1269555835281427E-2</v>
      </c>
      <c r="CU595" s="1">
        <f t="shared" si="163"/>
        <v>4.1429731925264016E-2</v>
      </c>
      <c r="CV595" s="1">
        <f t="shared" si="163"/>
        <v>4.017298281552293E-2</v>
      </c>
      <c r="CW595" s="1">
        <f t="shared" si="172"/>
        <v>7.3354384260383779E-2</v>
      </c>
      <c r="CX595" s="1">
        <f t="shared" si="172"/>
        <v>2.0365535248041775E-2</v>
      </c>
      <c r="CY595" s="1">
        <f t="shared" si="172"/>
        <v>2.7146741513902291E-2</v>
      </c>
      <c r="CZ595" s="1">
        <f t="shared" si="164"/>
        <v>6.3732412783095355E-2</v>
      </c>
      <c r="DA595" s="1">
        <f t="shared" si="164"/>
        <v>0.11026370217166494</v>
      </c>
      <c r="DB595" s="1">
        <f t="shared" si="164"/>
        <v>0.10919970082273747</v>
      </c>
      <c r="DC595" s="1">
        <f t="shared" si="164"/>
        <v>9.3778097464484803E-2</v>
      </c>
      <c r="DD595" s="1">
        <f t="shared" si="164"/>
        <v>0.10038296390855286</v>
      </c>
      <c r="DE595" s="1">
        <f t="shared" si="164"/>
        <v>3.3913736201206329E-2</v>
      </c>
      <c r="DF595" s="1">
        <f t="shared" si="173"/>
        <v>5.2222492105902359E-2</v>
      </c>
      <c r="DG595" s="1">
        <f t="shared" si="173"/>
        <v>6.8407310704960839E-2</v>
      </c>
      <c r="DH595" s="1">
        <f t="shared" si="173"/>
        <v>2.3638277344092625E-2</v>
      </c>
      <c r="DI595" s="1">
        <f t="shared" si="165"/>
        <v>5.4500758407866522E-2</v>
      </c>
      <c r="DJ595" s="1">
        <f t="shared" si="165"/>
        <v>0.12008790072388831</v>
      </c>
      <c r="DK595" s="1">
        <f t="shared" si="165"/>
        <v>5.1982049364248314E-2</v>
      </c>
      <c r="DL595" s="1">
        <f t="shared" si="165"/>
        <v>6.9232152490559251E-2</v>
      </c>
      <c r="DM595" s="1">
        <f t="shared" si="165"/>
        <v>6.4639665776952529E-2</v>
      </c>
      <c r="DN595" s="1">
        <f t="shared" si="165"/>
        <v>8.9336519858882441E-2</v>
      </c>
      <c r="DO595" s="1">
        <f t="shared" si="174"/>
        <v>5.0643672577119263E-2</v>
      </c>
      <c r="DP595" s="1">
        <f t="shared" si="174"/>
        <v>0</v>
      </c>
      <c r="DQ595" s="1">
        <f t="shared" si="174"/>
        <v>1.8945706516972194E-2</v>
      </c>
      <c r="DR595" s="1">
        <f t="shared" si="166"/>
        <v>6.9498927768188709E-2</v>
      </c>
      <c r="DS595" s="1">
        <f t="shared" si="166"/>
        <v>0.12370734229576008</v>
      </c>
      <c r="DT595" s="1">
        <f t="shared" si="166"/>
        <v>0.11181750186985789</v>
      </c>
      <c r="DU595" s="1">
        <f t="shared" si="166"/>
        <v>6.9501888149613375E-2</v>
      </c>
      <c r="DV595" s="1">
        <f t="shared" si="166"/>
        <v>2.657537426018336E-2</v>
      </c>
      <c r="DW595" s="1">
        <f t="shared" si="166"/>
        <v>5.9178331626266074E-2</v>
      </c>
      <c r="DX595" s="1">
        <f t="shared" si="175"/>
        <v>1.11731843575419E-2</v>
      </c>
      <c r="DY595" s="1">
        <f t="shared" si="175"/>
        <v>3.3420365535248041E-2</v>
      </c>
      <c r="DZ595" s="1">
        <f t="shared" si="175"/>
        <v>8.8501008683448817E-2</v>
      </c>
      <c r="EB595" s="1" t="str">
        <f t="shared" si="170"/>
        <v/>
      </c>
    </row>
    <row r="596" spans="1:132">
      <c r="A596" t="s">
        <v>1255</v>
      </c>
      <c r="B596">
        <v>657456</v>
      </c>
      <c r="C596" t="s">
        <v>1256</v>
      </c>
      <c r="D596" s="2">
        <v>33441</v>
      </c>
      <c r="E596" s="2">
        <v>4215</v>
      </c>
      <c r="F596" s="2">
        <v>2739</v>
      </c>
      <c r="G596" s="2">
        <v>5738</v>
      </c>
      <c r="H596" s="2">
        <v>4889</v>
      </c>
      <c r="I596" s="2">
        <v>5695</v>
      </c>
      <c r="J596" s="2">
        <v>4109</v>
      </c>
      <c r="K596" s="2">
        <v>1403</v>
      </c>
      <c r="L596" s="2">
        <v>4653</v>
      </c>
      <c r="M596" s="2">
        <v>22142</v>
      </c>
      <c r="N596" s="2">
        <v>2148</v>
      </c>
      <c r="O596" s="2">
        <v>1726</v>
      </c>
      <c r="P596" s="2">
        <v>4673</v>
      </c>
      <c r="Q596" s="2">
        <v>3650</v>
      </c>
      <c r="R596" s="2">
        <v>3361</v>
      </c>
      <c r="S596" s="2">
        <v>2676</v>
      </c>
      <c r="T596" s="2">
        <v>1033</v>
      </c>
      <c r="U596" s="2">
        <v>2875</v>
      </c>
      <c r="V596" s="2">
        <v>6346</v>
      </c>
      <c r="W596" s="2">
        <v>1151</v>
      </c>
      <c r="X596" s="2">
        <v>426</v>
      </c>
      <c r="Y596" s="2">
        <v>483</v>
      </c>
      <c r="Z596" s="2">
        <v>865</v>
      </c>
      <c r="AA596" s="2">
        <v>1600</v>
      </c>
      <c r="AB596" s="2">
        <v>723</v>
      </c>
      <c r="AC596" s="2">
        <v>255</v>
      </c>
      <c r="AD596" s="2">
        <v>843</v>
      </c>
      <c r="AE596" s="2">
        <v>2366</v>
      </c>
      <c r="AF596" s="2">
        <v>542</v>
      </c>
      <c r="AG596" s="2">
        <v>244</v>
      </c>
      <c r="AH596" s="2">
        <v>68</v>
      </c>
      <c r="AI596" s="2">
        <v>238</v>
      </c>
      <c r="AJ596" s="2">
        <v>277</v>
      </c>
      <c r="AK596" s="2">
        <v>239</v>
      </c>
      <c r="AL596" s="2">
        <v>72</v>
      </c>
      <c r="AM596" s="2">
        <v>686</v>
      </c>
      <c r="AN596" s="2">
        <v>845</v>
      </c>
      <c r="AO596" s="2">
        <v>222</v>
      </c>
      <c r="AP596" s="2">
        <v>29</v>
      </c>
      <c r="AQ596" s="2">
        <v>273</v>
      </c>
      <c r="AR596" s="2">
        <v>0</v>
      </c>
      <c r="AS596" s="2">
        <v>284</v>
      </c>
      <c r="AT596" s="2">
        <v>37</v>
      </c>
      <c r="AU596" s="2">
        <v>0</v>
      </c>
      <c r="AV596" s="2">
        <v>0</v>
      </c>
      <c r="AW596" s="2">
        <v>396</v>
      </c>
      <c r="AX596" s="2">
        <v>27</v>
      </c>
      <c r="AY596" s="2">
        <v>79</v>
      </c>
      <c r="AZ596" s="2">
        <v>0</v>
      </c>
      <c r="BA596" s="2">
        <v>57</v>
      </c>
      <c r="BB596" s="2">
        <v>173</v>
      </c>
      <c r="BC596" s="2">
        <v>32</v>
      </c>
      <c r="BD596" s="2">
        <v>0</v>
      </c>
      <c r="BE596" s="2">
        <v>28</v>
      </c>
      <c r="BF596" s="2">
        <v>1346</v>
      </c>
      <c r="BG596" s="2">
        <v>125</v>
      </c>
      <c r="BH596" s="2">
        <v>235</v>
      </c>
      <c r="BI596" s="2">
        <v>241</v>
      </c>
      <c r="BJ596" s="2">
        <v>79</v>
      </c>
      <c r="BK596" s="2">
        <v>0</v>
      </c>
      <c r="BL596" s="2">
        <v>402</v>
      </c>
      <c r="BM596" s="2">
        <v>43</v>
      </c>
      <c r="BN596" s="2">
        <v>221</v>
      </c>
      <c r="BQ596" s="1">
        <f t="shared" si="167"/>
        <v>0.12604288149277831</v>
      </c>
      <c r="BR596" s="1">
        <f t="shared" si="167"/>
        <v>8.1905445411321429E-2</v>
      </c>
      <c r="BS596" s="1">
        <f t="shared" si="167"/>
        <v>0.17158577793726265</v>
      </c>
      <c r="BT596" s="1">
        <f t="shared" si="167"/>
        <v>0.14619778116683113</v>
      </c>
      <c r="BU596" s="1">
        <f t="shared" si="167"/>
        <v>0.17029993122215245</v>
      </c>
      <c r="BV596" s="1">
        <f t="shared" si="167"/>
        <v>0.1228731198229718</v>
      </c>
      <c r="BW596" s="1">
        <f t="shared" si="167"/>
        <v>4.1954487006967495E-2</v>
      </c>
      <c r="BX596" s="1">
        <f t="shared" ref="BX596:BX659" si="176">L596/$D596</f>
        <v>0.13914057593971471</v>
      </c>
      <c r="BY596" s="1">
        <f t="shared" si="169"/>
        <v>0.66212134804581202</v>
      </c>
      <c r="BZ596" s="1">
        <f t="shared" si="169"/>
        <v>0.50960854092526686</v>
      </c>
      <c r="CA596" s="1">
        <f t="shared" si="169"/>
        <v>0.63015699160277472</v>
      </c>
      <c r="CB596" s="1">
        <f t="shared" si="169"/>
        <v>0.81439525967235971</v>
      </c>
      <c r="CC596" s="1">
        <f t="shared" si="169"/>
        <v>0.7465739415013295</v>
      </c>
      <c r="CD596" s="1">
        <f t="shared" si="169"/>
        <v>0.59016681299385421</v>
      </c>
      <c r="CE596" s="1">
        <f t="shared" si="168"/>
        <v>0.65125334631297149</v>
      </c>
      <c r="CF596" s="1">
        <f t="shared" si="168"/>
        <v>0.7362794012829651</v>
      </c>
      <c r="CG596" s="1">
        <f t="shared" si="168"/>
        <v>0.61788093702987323</v>
      </c>
      <c r="CH596" s="1">
        <f t="shared" si="162"/>
        <v>0.1897670524206812</v>
      </c>
      <c r="CI596" s="1">
        <f t="shared" si="162"/>
        <v>0.27307236061684459</v>
      </c>
      <c r="CJ596" s="1">
        <f t="shared" si="162"/>
        <v>0.15553121577217963</v>
      </c>
      <c r="CK596" s="1">
        <f t="shared" si="162"/>
        <v>8.4175670965493207E-2</v>
      </c>
      <c r="CL596" s="1">
        <f t="shared" si="162"/>
        <v>0.17692779709552056</v>
      </c>
      <c r="CM596" s="1">
        <f t="shared" si="162"/>
        <v>0.28094820017559263</v>
      </c>
      <c r="CN596" s="1">
        <f t="shared" si="171"/>
        <v>0.17595522024823559</v>
      </c>
      <c r="CO596" s="1">
        <f t="shared" si="171"/>
        <v>0.18175338560228083</v>
      </c>
      <c r="CP596" s="1">
        <f t="shared" si="171"/>
        <v>0.18117343649258544</v>
      </c>
      <c r="CQ596" s="1">
        <f t="shared" si="163"/>
        <v>7.0751472743039986E-2</v>
      </c>
      <c r="CR596" s="1">
        <f t="shared" si="163"/>
        <v>0.12858837485172006</v>
      </c>
      <c r="CS596" s="1">
        <f t="shared" si="163"/>
        <v>8.9083607155896319E-2</v>
      </c>
      <c r="CT596" s="1">
        <f t="shared" si="163"/>
        <v>1.1850819100731963E-2</v>
      </c>
      <c r="CU596" s="1">
        <f t="shared" si="163"/>
        <v>4.8680711802004499E-2</v>
      </c>
      <c r="CV596" s="1">
        <f t="shared" si="163"/>
        <v>4.8639157155399473E-2</v>
      </c>
      <c r="CW596" s="1">
        <f t="shared" si="172"/>
        <v>5.8165003650523239E-2</v>
      </c>
      <c r="CX596" s="1">
        <f t="shared" si="172"/>
        <v>5.1318602993585177E-2</v>
      </c>
      <c r="CY596" s="1">
        <f t="shared" si="172"/>
        <v>0.14743176445304104</v>
      </c>
      <c r="CZ596" s="1">
        <f t="shared" si="164"/>
        <v>2.5268383122514278E-2</v>
      </c>
      <c r="DA596" s="1">
        <f t="shared" si="164"/>
        <v>5.2669039145907474E-2</v>
      </c>
      <c r="DB596" s="1">
        <f t="shared" si="164"/>
        <v>1.058780576852866E-2</v>
      </c>
      <c r="DC596" s="1">
        <f t="shared" si="164"/>
        <v>4.7577553154409202E-2</v>
      </c>
      <c r="DD596" s="1">
        <f t="shared" si="164"/>
        <v>0</v>
      </c>
      <c r="DE596" s="1">
        <f t="shared" si="164"/>
        <v>4.9868305531167688E-2</v>
      </c>
      <c r="DF596" s="1">
        <f t="shared" si="173"/>
        <v>9.0046239961061088E-3</v>
      </c>
      <c r="DG596" s="1">
        <f t="shared" si="173"/>
        <v>0</v>
      </c>
      <c r="DH596" s="1">
        <f t="shared" si="173"/>
        <v>0</v>
      </c>
      <c r="DI596" s="1">
        <f t="shared" si="165"/>
        <v>1.1841751143805508E-2</v>
      </c>
      <c r="DJ596" s="1">
        <f t="shared" si="165"/>
        <v>6.405693950177936E-3</v>
      </c>
      <c r="DK596" s="1">
        <f t="shared" si="165"/>
        <v>2.8842643300474625E-2</v>
      </c>
      <c r="DL596" s="1">
        <f t="shared" si="165"/>
        <v>0</v>
      </c>
      <c r="DM596" s="1">
        <f t="shared" si="165"/>
        <v>1.1658825935774187E-2</v>
      </c>
      <c r="DN596" s="1">
        <f t="shared" si="165"/>
        <v>3.0377524143985951E-2</v>
      </c>
      <c r="DO596" s="1">
        <f t="shared" si="174"/>
        <v>7.7877829155512286E-3</v>
      </c>
      <c r="DP596" s="1">
        <f t="shared" si="174"/>
        <v>0</v>
      </c>
      <c r="DQ596" s="1">
        <f t="shared" si="174"/>
        <v>6.017623038899635E-3</v>
      </c>
      <c r="DR596" s="1">
        <f t="shared" si="166"/>
        <v>4.0249992524147002E-2</v>
      </c>
      <c r="DS596" s="1">
        <f t="shared" si="166"/>
        <v>2.9655990510083038E-2</v>
      </c>
      <c r="DT596" s="1">
        <f t="shared" si="166"/>
        <v>8.5797736400146041E-2</v>
      </c>
      <c r="DU596" s="1">
        <f t="shared" si="166"/>
        <v>4.2000697107005928E-2</v>
      </c>
      <c r="DV596" s="1">
        <f t="shared" si="166"/>
        <v>1.6158723665371241E-2</v>
      </c>
      <c r="DW596" s="1">
        <f t="shared" si="166"/>
        <v>0</v>
      </c>
      <c r="DX596" s="1">
        <f t="shared" si="175"/>
        <v>9.7834022876612317E-2</v>
      </c>
      <c r="DY596" s="1">
        <f t="shared" si="175"/>
        <v>3.0648610121168925E-2</v>
      </c>
      <c r="DZ596" s="1">
        <f t="shared" si="175"/>
        <v>4.7496238985600688E-2</v>
      </c>
      <c r="EB596" s="1" t="str">
        <f t="shared" si="170"/>
        <v>Yes</v>
      </c>
    </row>
    <row r="597" spans="1:132">
      <c r="A597" t="s">
        <v>1257</v>
      </c>
      <c r="B597">
        <v>658072</v>
      </c>
      <c r="C597" t="s">
        <v>1258</v>
      </c>
      <c r="D597" s="2">
        <v>69006</v>
      </c>
      <c r="E597" s="2">
        <v>9578</v>
      </c>
      <c r="F597" s="2">
        <v>7062</v>
      </c>
      <c r="G597" s="2">
        <v>14901</v>
      </c>
      <c r="H597" s="2">
        <v>10293</v>
      </c>
      <c r="I597" s="2">
        <v>10030</v>
      </c>
      <c r="J597" s="2">
        <v>6334</v>
      </c>
      <c r="K597" s="2">
        <v>3096</v>
      </c>
      <c r="L597" s="2">
        <v>7712</v>
      </c>
      <c r="M597" s="2">
        <v>49482</v>
      </c>
      <c r="N597" s="2">
        <v>4853</v>
      </c>
      <c r="O597" s="2">
        <v>4239</v>
      </c>
      <c r="P597" s="2">
        <v>10950</v>
      </c>
      <c r="Q597" s="2">
        <v>8114</v>
      </c>
      <c r="R597" s="2">
        <v>7222</v>
      </c>
      <c r="S597" s="2">
        <v>5311</v>
      </c>
      <c r="T597" s="2">
        <v>2769</v>
      </c>
      <c r="U597" s="2">
        <v>6024</v>
      </c>
      <c r="V597" s="2">
        <v>13375</v>
      </c>
      <c r="W597" s="2">
        <v>2797</v>
      </c>
      <c r="X597" s="2">
        <v>1733</v>
      </c>
      <c r="Y597" s="2">
        <v>3260</v>
      </c>
      <c r="Z597" s="2">
        <v>1643</v>
      </c>
      <c r="AA597" s="2">
        <v>2138</v>
      </c>
      <c r="AB597" s="2">
        <v>826</v>
      </c>
      <c r="AC597" s="2">
        <v>173</v>
      </c>
      <c r="AD597" s="2">
        <v>805</v>
      </c>
      <c r="AE597" s="2">
        <v>1273</v>
      </c>
      <c r="AF597" s="2">
        <v>180</v>
      </c>
      <c r="AG597" s="2">
        <v>165</v>
      </c>
      <c r="AH597" s="2">
        <v>266</v>
      </c>
      <c r="AI597" s="2">
        <v>57</v>
      </c>
      <c r="AJ597" s="2">
        <v>137</v>
      </c>
      <c r="AK597" s="2">
        <v>153</v>
      </c>
      <c r="AL597" s="2">
        <v>99</v>
      </c>
      <c r="AM597" s="2">
        <v>216</v>
      </c>
      <c r="AN597" s="2">
        <v>617</v>
      </c>
      <c r="AO597" s="2">
        <v>439</v>
      </c>
      <c r="AP597" s="2">
        <v>0</v>
      </c>
      <c r="AQ597" s="2">
        <v>68</v>
      </c>
      <c r="AR597" s="2">
        <v>110</v>
      </c>
      <c r="AS597" s="2">
        <v>0</v>
      </c>
      <c r="AT597" s="2">
        <v>0</v>
      </c>
      <c r="AU597" s="2">
        <v>0</v>
      </c>
      <c r="AV597" s="2">
        <v>0</v>
      </c>
      <c r="AW597" s="2">
        <v>1112</v>
      </c>
      <c r="AX597" s="2">
        <v>372</v>
      </c>
      <c r="AY597" s="2">
        <v>210</v>
      </c>
      <c r="AZ597" s="2">
        <v>126</v>
      </c>
      <c r="BA597" s="2">
        <v>256</v>
      </c>
      <c r="BB597" s="2">
        <v>49</v>
      </c>
      <c r="BC597" s="2">
        <v>44</v>
      </c>
      <c r="BD597" s="2">
        <v>55</v>
      </c>
      <c r="BE597" s="2">
        <v>0</v>
      </c>
      <c r="BF597" s="2">
        <v>3147</v>
      </c>
      <c r="BG597" s="2">
        <v>937</v>
      </c>
      <c r="BH597" s="2">
        <v>715</v>
      </c>
      <c r="BI597" s="2">
        <v>231</v>
      </c>
      <c r="BJ597" s="2">
        <v>113</v>
      </c>
      <c r="BK597" s="2">
        <v>484</v>
      </c>
      <c r="BL597" s="2">
        <v>0</v>
      </c>
      <c r="BM597" s="2">
        <v>0</v>
      </c>
      <c r="BN597" s="2">
        <v>667</v>
      </c>
      <c r="BQ597" s="1">
        <f t="shared" ref="BQ597:BW633" si="177">E597/$D597</f>
        <v>0.13879952467901341</v>
      </c>
      <c r="BR597" s="1">
        <f t="shared" si="177"/>
        <v>0.10233892704982175</v>
      </c>
      <c r="BS597" s="1">
        <f t="shared" si="177"/>
        <v>0.2159377445439527</v>
      </c>
      <c r="BT597" s="1">
        <f t="shared" si="177"/>
        <v>0.14916094252673681</v>
      </c>
      <c r="BU597" s="1">
        <f t="shared" si="177"/>
        <v>0.14534967973799379</v>
      </c>
      <c r="BV597" s="1">
        <f t="shared" si="177"/>
        <v>9.1789119786685219E-2</v>
      </c>
      <c r="BW597" s="1">
        <f t="shared" si="177"/>
        <v>4.4865663855316928E-2</v>
      </c>
      <c r="BX597" s="1">
        <f t="shared" si="176"/>
        <v>0.11175839782047937</v>
      </c>
      <c r="BY597" s="1">
        <f t="shared" si="169"/>
        <v>0.7170680810364316</v>
      </c>
      <c r="BZ597" s="1">
        <f t="shared" si="169"/>
        <v>0.50668197953643768</v>
      </c>
      <c r="CA597" s="1">
        <f t="shared" si="169"/>
        <v>0.6002548853016143</v>
      </c>
      <c r="CB597" s="1">
        <f t="shared" si="169"/>
        <v>0.73485001006643846</v>
      </c>
      <c r="CC597" s="1">
        <f t="shared" si="169"/>
        <v>0.78830273001068685</v>
      </c>
      <c r="CD597" s="1">
        <f t="shared" si="169"/>
        <v>0.72003988035892319</v>
      </c>
      <c r="CE597" s="1">
        <f t="shared" si="168"/>
        <v>0.83849068519103254</v>
      </c>
      <c r="CF597" s="1">
        <f t="shared" si="168"/>
        <v>0.89437984496124034</v>
      </c>
      <c r="CG597" s="1">
        <f t="shared" si="168"/>
        <v>0.78112033195020747</v>
      </c>
      <c r="CH597" s="1">
        <f t="shared" si="162"/>
        <v>0.19382372547314727</v>
      </c>
      <c r="CI597" s="1">
        <f t="shared" si="162"/>
        <v>0.29202338692837754</v>
      </c>
      <c r="CJ597" s="1">
        <f t="shared" si="162"/>
        <v>0.24539790427640895</v>
      </c>
      <c r="CK597" s="1">
        <f t="shared" si="162"/>
        <v>0.21877726327092142</v>
      </c>
      <c r="CL597" s="1">
        <f t="shared" si="162"/>
        <v>0.1596230447877198</v>
      </c>
      <c r="CM597" s="1">
        <f t="shared" si="162"/>
        <v>0.21316051844466599</v>
      </c>
      <c r="CN597" s="1">
        <f t="shared" si="171"/>
        <v>0.13040732554467951</v>
      </c>
      <c r="CO597" s="1">
        <f t="shared" si="171"/>
        <v>5.5878552971576227E-2</v>
      </c>
      <c r="CP597" s="1">
        <f t="shared" si="171"/>
        <v>0.10438278008298756</v>
      </c>
      <c r="CQ597" s="1">
        <f t="shared" si="163"/>
        <v>1.8447671216995625E-2</v>
      </c>
      <c r="CR597" s="1">
        <f t="shared" si="163"/>
        <v>1.8793067446230945E-2</v>
      </c>
      <c r="CS597" s="1">
        <f t="shared" si="163"/>
        <v>2.336448598130841E-2</v>
      </c>
      <c r="CT597" s="1">
        <f t="shared" si="163"/>
        <v>1.7851150929467822E-2</v>
      </c>
      <c r="CU597" s="1">
        <f t="shared" si="163"/>
        <v>5.5377440979306322E-3</v>
      </c>
      <c r="CV597" s="1">
        <f t="shared" si="163"/>
        <v>1.3659022931206381E-2</v>
      </c>
      <c r="CW597" s="1">
        <f t="shared" si="172"/>
        <v>2.4155352068203347E-2</v>
      </c>
      <c r="CX597" s="1">
        <f t="shared" si="172"/>
        <v>3.1976744186046513E-2</v>
      </c>
      <c r="CY597" s="1">
        <f t="shared" si="172"/>
        <v>2.8008298755186723E-2</v>
      </c>
      <c r="CZ597" s="1">
        <f t="shared" si="164"/>
        <v>8.9412514853780822E-3</v>
      </c>
      <c r="DA597" s="1">
        <f t="shared" si="164"/>
        <v>4.5834203382752139E-2</v>
      </c>
      <c r="DB597" s="1">
        <f t="shared" si="164"/>
        <v>0</v>
      </c>
      <c r="DC597" s="1">
        <f t="shared" si="164"/>
        <v>4.5634521173075629E-3</v>
      </c>
      <c r="DD597" s="1">
        <f t="shared" si="164"/>
        <v>1.0686874574953853E-2</v>
      </c>
      <c r="DE597" s="1">
        <f t="shared" si="164"/>
        <v>0</v>
      </c>
      <c r="DF597" s="1">
        <f t="shared" si="173"/>
        <v>0</v>
      </c>
      <c r="DG597" s="1">
        <f t="shared" si="173"/>
        <v>0</v>
      </c>
      <c r="DH597" s="1">
        <f t="shared" si="173"/>
        <v>0</v>
      </c>
      <c r="DI597" s="1">
        <f t="shared" si="165"/>
        <v>1.6114540764571198E-2</v>
      </c>
      <c r="DJ597" s="1">
        <f t="shared" si="165"/>
        <v>3.8839006055543954E-2</v>
      </c>
      <c r="DK597" s="1">
        <f t="shared" si="165"/>
        <v>2.9736618521665252E-2</v>
      </c>
      <c r="DL597" s="1">
        <f t="shared" si="165"/>
        <v>8.4558083350110731E-3</v>
      </c>
      <c r="DM597" s="1">
        <f t="shared" si="165"/>
        <v>2.4871271738074418E-2</v>
      </c>
      <c r="DN597" s="1">
        <f t="shared" si="165"/>
        <v>4.8853439680957133E-3</v>
      </c>
      <c r="DO597" s="1">
        <f t="shared" si="174"/>
        <v>6.9466371960846228E-3</v>
      </c>
      <c r="DP597" s="1">
        <f t="shared" si="174"/>
        <v>1.776485788113695E-2</v>
      </c>
      <c r="DQ597" s="1">
        <f t="shared" si="174"/>
        <v>0</v>
      </c>
      <c r="DR597" s="1">
        <f t="shared" si="166"/>
        <v>4.5604730023476217E-2</v>
      </c>
      <c r="DS597" s="1">
        <f t="shared" si="166"/>
        <v>9.7828356650657755E-2</v>
      </c>
      <c r="DT597" s="1">
        <f t="shared" si="166"/>
        <v>0.10124610591900311</v>
      </c>
      <c r="DU597" s="1">
        <f t="shared" si="166"/>
        <v>1.5502315280853635E-2</v>
      </c>
      <c r="DV597" s="1">
        <f t="shared" si="166"/>
        <v>1.0978334790634411E-2</v>
      </c>
      <c r="DW597" s="1">
        <f t="shared" si="166"/>
        <v>4.8255234297108672E-2</v>
      </c>
      <c r="DX597" s="1">
        <f t="shared" si="175"/>
        <v>0</v>
      </c>
      <c r="DY597" s="1">
        <f t="shared" si="175"/>
        <v>0</v>
      </c>
      <c r="DZ597" s="1">
        <f t="shared" si="175"/>
        <v>8.6488589211618255E-2</v>
      </c>
      <c r="EB597" s="1" t="str">
        <f t="shared" si="170"/>
        <v/>
      </c>
    </row>
    <row r="598" spans="1:132">
      <c r="A598" t="s">
        <v>1259</v>
      </c>
      <c r="B598">
        <v>660102</v>
      </c>
      <c r="C598" t="s">
        <v>1260</v>
      </c>
      <c r="D598" s="2">
        <v>49721</v>
      </c>
      <c r="E598" s="2">
        <v>3879</v>
      </c>
      <c r="F598" s="2">
        <v>2300</v>
      </c>
      <c r="G598" s="2">
        <v>4885</v>
      </c>
      <c r="H598" s="2">
        <v>5472</v>
      </c>
      <c r="I598" s="2">
        <v>4835</v>
      </c>
      <c r="J598" s="2">
        <v>5180</v>
      </c>
      <c r="K598" s="2">
        <v>2951</v>
      </c>
      <c r="L598" s="2">
        <v>20219</v>
      </c>
      <c r="M598" s="2">
        <v>35358</v>
      </c>
      <c r="N598" s="2">
        <v>2301</v>
      </c>
      <c r="O598" s="2">
        <v>1474</v>
      </c>
      <c r="P598" s="2">
        <v>3456</v>
      </c>
      <c r="Q598" s="2">
        <v>3622</v>
      </c>
      <c r="R598" s="2">
        <v>3588</v>
      </c>
      <c r="S598" s="2">
        <v>3851</v>
      </c>
      <c r="T598" s="2">
        <v>2607</v>
      </c>
      <c r="U598" s="2">
        <v>14459</v>
      </c>
      <c r="V598" s="2">
        <v>4235</v>
      </c>
      <c r="W598" s="2">
        <v>726</v>
      </c>
      <c r="X598" s="2">
        <v>403</v>
      </c>
      <c r="Y598" s="2">
        <v>316</v>
      </c>
      <c r="Z598" s="2">
        <v>295</v>
      </c>
      <c r="AA598" s="2">
        <v>345</v>
      </c>
      <c r="AB598" s="2">
        <v>398</v>
      </c>
      <c r="AC598" s="2">
        <v>209</v>
      </c>
      <c r="AD598" s="2">
        <v>1543</v>
      </c>
      <c r="AE598" s="2">
        <v>3271</v>
      </c>
      <c r="AF598" s="2">
        <v>180</v>
      </c>
      <c r="AG598" s="2">
        <v>131</v>
      </c>
      <c r="AH598" s="2">
        <v>280</v>
      </c>
      <c r="AI598" s="2">
        <v>388</v>
      </c>
      <c r="AJ598" s="2">
        <v>324</v>
      </c>
      <c r="AK598" s="2">
        <v>105</v>
      </c>
      <c r="AL598" s="2">
        <v>81</v>
      </c>
      <c r="AM598" s="2">
        <v>1782</v>
      </c>
      <c r="AN598" s="2">
        <v>2367</v>
      </c>
      <c r="AO598" s="2">
        <v>549</v>
      </c>
      <c r="AP598" s="2">
        <v>0</v>
      </c>
      <c r="AQ598" s="2">
        <v>266</v>
      </c>
      <c r="AR598" s="2">
        <v>440</v>
      </c>
      <c r="AS598" s="2">
        <v>62</v>
      </c>
      <c r="AT598" s="2">
        <v>665</v>
      </c>
      <c r="AU598" s="2">
        <v>54</v>
      </c>
      <c r="AV598" s="2">
        <v>331</v>
      </c>
      <c r="AW598" s="2">
        <v>2458</v>
      </c>
      <c r="AX598" s="2">
        <v>7</v>
      </c>
      <c r="AY598" s="2">
        <v>138</v>
      </c>
      <c r="AZ598" s="2">
        <v>280</v>
      </c>
      <c r="BA598" s="2">
        <v>639</v>
      </c>
      <c r="BB598" s="2">
        <v>378</v>
      </c>
      <c r="BC598" s="2">
        <v>0</v>
      </c>
      <c r="BD598" s="2">
        <v>0</v>
      </c>
      <c r="BE598" s="2">
        <v>1016</v>
      </c>
      <c r="BF598" s="2">
        <v>2032</v>
      </c>
      <c r="BG598" s="2">
        <v>116</v>
      </c>
      <c r="BH598" s="2">
        <v>154</v>
      </c>
      <c r="BI598" s="2">
        <v>287</v>
      </c>
      <c r="BJ598" s="2">
        <v>88</v>
      </c>
      <c r="BK598" s="2">
        <v>138</v>
      </c>
      <c r="BL598" s="2">
        <v>161</v>
      </c>
      <c r="BM598" s="2">
        <v>0</v>
      </c>
      <c r="BN598" s="2">
        <v>1088</v>
      </c>
      <c r="BQ598" s="1">
        <f t="shared" si="177"/>
        <v>7.8015325516381406E-2</v>
      </c>
      <c r="BR598" s="1">
        <f t="shared" si="177"/>
        <v>4.6258120311337261E-2</v>
      </c>
      <c r="BS598" s="1">
        <f t="shared" si="177"/>
        <v>9.8248225096035882E-2</v>
      </c>
      <c r="BT598" s="1">
        <f t="shared" si="177"/>
        <v>0.11005410188853804</v>
      </c>
      <c r="BU598" s="1">
        <f t="shared" si="177"/>
        <v>9.7242613784919857E-2</v>
      </c>
      <c r="BV598" s="1">
        <f t="shared" si="177"/>
        <v>0.10418133183162044</v>
      </c>
      <c r="BW598" s="1">
        <f t="shared" si="177"/>
        <v>5.9351179582067939E-2</v>
      </c>
      <c r="BX598" s="1">
        <f t="shared" si="176"/>
        <v>0.40664910198909915</v>
      </c>
      <c r="BY598" s="1">
        <f t="shared" si="169"/>
        <v>0.71112809476881</v>
      </c>
      <c r="BZ598" s="1">
        <f t="shared" si="169"/>
        <v>0.59319412219644241</v>
      </c>
      <c r="CA598" s="1">
        <f t="shared" si="169"/>
        <v>0.64086956521739136</v>
      </c>
      <c r="CB598" s="1">
        <f t="shared" si="169"/>
        <v>0.70747185261003076</v>
      </c>
      <c r="CC598" s="1">
        <f t="shared" si="169"/>
        <v>0.66191520467836262</v>
      </c>
      <c r="CD598" s="1">
        <f t="shared" si="169"/>
        <v>0.74208893485005167</v>
      </c>
      <c r="CE598" s="1">
        <f t="shared" si="168"/>
        <v>0.74343629343629347</v>
      </c>
      <c r="CF598" s="1">
        <f t="shared" si="168"/>
        <v>0.88342934598441203</v>
      </c>
      <c r="CG598" s="1">
        <f t="shared" si="168"/>
        <v>0.71511944210890743</v>
      </c>
      <c r="CH598" s="1">
        <f t="shared" si="162"/>
        <v>8.5175278051527525E-2</v>
      </c>
      <c r="CI598" s="1">
        <f t="shared" si="162"/>
        <v>0.18716163959783449</v>
      </c>
      <c r="CJ598" s="1">
        <f t="shared" si="162"/>
        <v>0.17521739130434782</v>
      </c>
      <c r="CK598" s="1">
        <f t="shared" si="162"/>
        <v>6.4687819856704201E-2</v>
      </c>
      <c r="CL598" s="1">
        <f t="shared" si="162"/>
        <v>5.3910818713450291E-2</v>
      </c>
      <c r="CM598" s="1">
        <f t="shared" si="162"/>
        <v>7.1354705274043431E-2</v>
      </c>
      <c r="CN598" s="1">
        <f t="shared" si="171"/>
        <v>7.683397683397683E-2</v>
      </c>
      <c r="CO598" s="1">
        <f t="shared" si="171"/>
        <v>7.0823449678075232E-2</v>
      </c>
      <c r="CP598" s="1">
        <f t="shared" si="171"/>
        <v>7.6314357782283987E-2</v>
      </c>
      <c r="CQ598" s="1">
        <f t="shared" si="163"/>
        <v>6.5787091973210518E-2</v>
      </c>
      <c r="CR598" s="1">
        <f t="shared" si="163"/>
        <v>4.6403712296983757E-2</v>
      </c>
      <c r="CS598" s="1">
        <f t="shared" si="163"/>
        <v>5.6956521739130433E-2</v>
      </c>
      <c r="CT598" s="1">
        <f t="shared" si="163"/>
        <v>5.7318321392016376E-2</v>
      </c>
      <c r="CU598" s="1">
        <f t="shared" si="163"/>
        <v>7.0906432748538015E-2</v>
      </c>
      <c r="CV598" s="1">
        <f t="shared" si="163"/>
        <v>6.7011375387797306E-2</v>
      </c>
      <c r="CW598" s="1">
        <f t="shared" si="172"/>
        <v>2.0270270270270271E-2</v>
      </c>
      <c r="CX598" s="1">
        <f t="shared" si="172"/>
        <v>2.7448322602507624E-2</v>
      </c>
      <c r="CY598" s="1">
        <f t="shared" si="172"/>
        <v>8.8134922597556759E-2</v>
      </c>
      <c r="CZ598" s="1">
        <f t="shared" si="164"/>
        <v>4.7605639468232736E-2</v>
      </c>
      <c r="DA598" s="1">
        <f t="shared" si="164"/>
        <v>0.14153132250580047</v>
      </c>
      <c r="DB598" s="1">
        <f t="shared" si="164"/>
        <v>0</v>
      </c>
      <c r="DC598" s="1">
        <f t="shared" si="164"/>
        <v>5.4452405322415555E-2</v>
      </c>
      <c r="DD598" s="1">
        <f t="shared" si="164"/>
        <v>8.0409356725146194E-2</v>
      </c>
      <c r="DE598" s="1">
        <f t="shared" si="164"/>
        <v>1.2823164426059979E-2</v>
      </c>
      <c r="DF598" s="1">
        <f t="shared" si="173"/>
        <v>0.12837837837837837</v>
      </c>
      <c r="DG598" s="1">
        <f t="shared" si="173"/>
        <v>1.8298881735005084E-2</v>
      </c>
      <c r="DH598" s="1">
        <f t="shared" si="173"/>
        <v>1.6370740392699937E-2</v>
      </c>
      <c r="DI598" s="1">
        <f t="shared" si="165"/>
        <v>4.9435852054463908E-2</v>
      </c>
      <c r="DJ598" s="1">
        <f t="shared" si="165"/>
        <v>1.8045888115493685E-3</v>
      </c>
      <c r="DK598" s="1">
        <f t="shared" si="165"/>
        <v>0.06</v>
      </c>
      <c r="DL598" s="1">
        <f t="shared" si="165"/>
        <v>5.7318321392016376E-2</v>
      </c>
      <c r="DM598" s="1">
        <f t="shared" si="165"/>
        <v>0.11677631578947369</v>
      </c>
      <c r="DN598" s="1">
        <f t="shared" si="165"/>
        <v>7.8179937952430195E-2</v>
      </c>
      <c r="DO598" s="1">
        <f t="shared" si="174"/>
        <v>0</v>
      </c>
      <c r="DP598" s="1">
        <f t="shared" si="174"/>
        <v>0</v>
      </c>
      <c r="DQ598" s="1">
        <f t="shared" si="174"/>
        <v>5.0249765072456598E-2</v>
      </c>
      <c r="DR598" s="1">
        <f t="shared" si="166"/>
        <v>4.0868043683755358E-2</v>
      </c>
      <c r="DS598" s="1">
        <f t="shared" si="166"/>
        <v>2.9904614591389534E-2</v>
      </c>
      <c r="DT598" s="1">
        <f t="shared" si="166"/>
        <v>6.6956521739130428E-2</v>
      </c>
      <c r="DU598" s="1">
        <f t="shared" si="166"/>
        <v>5.8751279426816787E-2</v>
      </c>
      <c r="DV598" s="1">
        <f t="shared" si="166"/>
        <v>1.6081871345029239E-2</v>
      </c>
      <c r="DW598" s="1">
        <f t="shared" si="166"/>
        <v>2.8541882109617372E-2</v>
      </c>
      <c r="DX598" s="1">
        <f t="shared" si="175"/>
        <v>3.1081081081081083E-2</v>
      </c>
      <c r="DY598" s="1">
        <f t="shared" si="175"/>
        <v>0</v>
      </c>
      <c r="DZ598" s="1">
        <f t="shared" si="175"/>
        <v>5.3810772046095259E-2</v>
      </c>
      <c r="EB598" s="1" t="str">
        <f t="shared" si="170"/>
        <v>Yes</v>
      </c>
    </row>
    <row r="599" spans="1:132">
      <c r="A599" t="s">
        <v>1261</v>
      </c>
      <c r="B599">
        <v>660620</v>
      </c>
      <c r="C599" t="s">
        <v>1262</v>
      </c>
      <c r="D599" s="2">
        <v>53141</v>
      </c>
      <c r="E599" s="2">
        <v>4370</v>
      </c>
      <c r="F599" s="2">
        <v>5244</v>
      </c>
      <c r="G599" s="2">
        <v>8607</v>
      </c>
      <c r="H599" s="2">
        <v>6802</v>
      </c>
      <c r="I599" s="2">
        <v>9162</v>
      </c>
      <c r="J599" s="2">
        <v>5981</v>
      </c>
      <c r="K599" s="2">
        <v>2571</v>
      </c>
      <c r="L599" s="2">
        <v>10404</v>
      </c>
      <c r="M599" s="2">
        <v>34116</v>
      </c>
      <c r="N599" s="2">
        <v>2619</v>
      </c>
      <c r="O599" s="2">
        <v>2178</v>
      </c>
      <c r="P599" s="2">
        <v>5871</v>
      </c>
      <c r="Q599" s="2">
        <v>4677</v>
      </c>
      <c r="R599" s="2">
        <v>6066</v>
      </c>
      <c r="S599" s="2">
        <v>4114</v>
      </c>
      <c r="T599" s="2">
        <v>1806</v>
      </c>
      <c r="U599" s="2">
        <v>6785</v>
      </c>
      <c r="V599" s="2">
        <v>8118</v>
      </c>
      <c r="W599" s="2">
        <v>537</v>
      </c>
      <c r="X599" s="2">
        <v>1410</v>
      </c>
      <c r="Y599" s="2">
        <v>1558</v>
      </c>
      <c r="Z599" s="2">
        <v>796</v>
      </c>
      <c r="AA599" s="2">
        <v>1459</v>
      </c>
      <c r="AB599" s="2">
        <v>859</v>
      </c>
      <c r="AC599" s="2">
        <v>48</v>
      </c>
      <c r="AD599" s="2">
        <v>1451</v>
      </c>
      <c r="AE599" s="2">
        <v>6450</v>
      </c>
      <c r="AF599" s="2">
        <v>281</v>
      </c>
      <c r="AG599" s="2">
        <v>1014</v>
      </c>
      <c r="AH599" s="2">
        <v>988</v>
      </c>
      <c r="AI599" s="2">
        <v>516</v>
      </c>
      <c r="AJ599" s="2">
        <v>1096</v>
      </c>
      <c r="AK599" s="2">
        <v>650</v>
      </c>
      <c r="AL599" s="2">
        <v>256</v>
      </c>
      <c r="AM599" s="2">
        <v>1649</v>
      </c>
      <c r="AN599" s="2">
        <v>541</v>
      </c>
      <c r="AO599" s="2">
        <v>363</v>
      </c>
      <c r="AP599" s="2">
        <v>0</v>
      </c>
      <c r="AQ599" s="2">
        <v>0</v>
      </c>
      <c r="AR599" s="2">
        <v>53</v>
      </c>
      <c r="AS599" s="2">
        <v>0</v>
      </c>
      <c r="AT599" s="2">
        <v>0</v>
      </c>
      <c r="AU599" s="2">
        <v>74</v>
      </c>
      <c r="AV599" s="2">
        <v>51</v>
      </c>
      <c r="AW599" s="2">
        <v>1090</v>
      </c>
      <c r="AX599" s="2">
        <v>406</v>
      </c>
      <c r="AY599" s="2">
        <v>224</v>
      </c>
      <c r="AZ599" s="2">
        <v>37</v>
      </c>
      <c r="BA599" s="2">
        <v>145</v>
      </c>
      <c r="BB599" s="2">
        <v>45</v>
      </c>
      <c r="BC599" s="2">
        <v>140</v>
      </c>
      <c r="BD599" s="2">
        <v>0</v>
      </c>
      <c r="BE599" s="2">
        <v>93</v>
      </c>
      <c r="BF599" s="2">
        <v>2826</v>
      </c>
      <c r="BG599" s="2">
        <v>164</v>
      </c>
      <c r="BH599" s="2">
        <v>418</v>
      </c>
      <c r="BI599" s="2">
        <v>153</v>
      </c>
      <c r="BJ599" s="2">
        <v>615</v>
      </c>
      <c r="BK599" s="2">
        <v>496</v>
      </c>
      <c r="BL599" s="2">
        <v>218</v>
      </c>
      <c r="BM599" s="2">
        <v>387</v>
      </c>
      <c r="BN599" s="2">
        <v>375</v>
      </c>
      <c r="BQ599" s="1">
        <f t="shared" si="177"/>
        <v>8.2234056566492922E-2</v>
      </c>
      <c r="BR599" s="1">
        <f t="shared" si="177"/>
        <v>9.8680867879791495E-2</v>
      </c>
      <c r="BS599" s="1">
        <f t="shared" si="177"/>
        <v>0.16196533749835343</v>
      </c>
      <c r="BT599" s="1">
        <f t="shared" si="177"/>
        <v>0.1279990967426281</v>
      </c>
      <c r="BU599" s="1">
        <f t="shared" si="177"/>
        <v>0.17240925086091718</v>
      </c>
      <c r="BV599" s="1">
        <f t="shared" si="177"/>
        <v>0.11254963211079957</v>
      </c>
      <c r="BW599" s="1">
        <f t="shared" si="177"/>
        <v>4.8380722982254758E-2</v>
      </c>
      <c r="BX599" s="1">
        <f t="shared" si="176"/>
        <v>0.19578103535876254</v>
      </c>
      <c r="BY599" s="1">
        <f t="shared" si="169"/>
        <v>0.64199017707608064</v>
      </c>
      <c r="BZ599" s="1">
        <f t="shared" si="169"/>
        <v>0.59931350114416471</v>
      </c>
      <c r="CA599" s="1">
        <f t="shared" si="169"/>
        <v>0.41533180778032036</v>
      </c>
      <c r="CB599" s="1">
        <f t="shared" si="169"/>
        <v>0.68211920529801329</v>
      </c>
      <c r="CC599" s="1">
        <f t="shared" si="169"/>
        <v>0.68759188473978239</v>
      </c>
      <c r="CD599" s="1">
        <f t="shared" si="169"/>
        <v>0.66208251473477409</v>
      </c>
      <c r="CE599" s="1">
        <f t="shared" si="168"/>
        <v>0.68784484199966556</v>
      </c>
      <c r="CF599" s="1">
        <f t="shared" si="168"/>
        <v>0.70245040840140027</v>
      </c>
      <c r="CG599" s="1">
        <f t="shared" si="168"/>
        <v>0.65215301806997306</v>
      </c>
      <c r="CH599" s="1">
        <f t="shared" si="162"/>
        <v>0.15276340302214864</v>
      </c>
      <c r="CI599" s="1">
        <f t="shared" si="162"/>
        <v>0.12288329519450801</v>
      </c>
      <c r="CJ599" s="1">
        <f t="shared" si="162"/>
        <v>0.26887871853546913</v>
      </c>
      <c r="CK599" s="1">
        <f t="shared" si="162"/>
        <v>0.18101545253863136</v>
      </c>
      <c r="CL599" s="1">
        <f t="shared" si="162"/>
        <v>0.1170244045868862</v>
      </c>
      <c r="CM599" s="1">
        <f t="shared" si="162"/>
        <v>0.1592447063959834</v>
      </c>
      <c r="CN599" s="1">
        <f t="shared" si="171"/>
        <v>0.14362146798194281</v>
      </c>
      <c r="CO599" s="1">
        <f t="shared" si="171"/>
        <v>1.8669778296382729E-2</v>
      </c>
      <c r="CP599" s="1">
        <f t="shared" si="171"/>
        <v>0.13946559015763169</v>
      </c>
      <c r="CQ599" s="1">
        <f t="shared" si="163"/>
        <v>0.12137520934871381</v>
      </c>
      <c r="CR599" s="1">
        <f t="shared" si="163"/>
        <v>6.4302059496567504E-2</v>
      </c>
      <c r="CS599" s="1">
        <f t="shared" si="163"/>
        <v>0.19336384439359267</v>
      </c>
      <c r="CT599" s="1">
        <f t="shared" si="163"/>
        <v>0.11479028697571744</v>
      </c>
      <c r="CU599" s="1">
        <f t="shared" si="163"/>
        <v>7.5860041164363429E-2</v>
      </c>
      <c r="CV599" s="1">
        <f t="shared" si="163"/>
        <v>0.11962453612748308</v>
      </c>
      <c r="CW599" s="1">
        <f t="shared" si="172"/>
        <v>0.10867747868249457</v>
      </c>
      <c r="CX599" s="1">
        <f t="shared" si="172"/>
        <v>9.957215091404123E-2</v>
      </c>
      <c r="CY599" s="1">
        <f t="shared" si="172"/>
        <v>0.15849673202614378</v>
      </c>
      <c r="CZ599" s="1">
        <f t="shared" si="164"/>
        <v>1.0180463295760335E-2</v>
      </c>
      <c r="DA599" s="1">
        <f t="shared" si="164"/>
        <v>8.3066361556064075E-2</v>
      </c>
      <c r="DB599" s="1">
        <f t="shared" si="164"/>
        <v>0</v>
      </c>
      <c r="DC599" s="1">
        <f t="shared" si="164"/>
        <v>0</v>
      </c>
      <c r="DD599" s="1">
        <f t="shared" si="164"/>
        <v>7.7918259335489565E-3</v>
      </c>
      <c r="DE599" s="1">
        <f t="shared" si="164"/>
        <v>0</v>
      </c>
      <c r="DF599" s="1">
        <f t="shared" si="173"/>
        <v>0</v>
      </c>
      <c r="DG599" s="1">
        <f t="shared" si="173"/>
        <v>2.8782574873590042E-2</v>
      </c>
      <c r="DH599" s="1">
        <f t="shared" si="173"/>
        <v>4.9019607843137254E-3</v>
      </c>
      <c r="DI599" s="1">
        <f t="shared" si="165"/>
        <v>2.0511469486836905E-2</v>
      </c>
      <c r="DJ599" s="1">
        <f t="shared" si="165"/>
        <v>9.2906178489702521E-2</v>
      </c>
      <c r="DK599" s="1">
        <f t="shared" si="165"/>
        <v>4.2715484363081618E-2</v>
      </c>
      <c r="DL599" s="1">
        <f t="shared" si="165"/>
        <v>4.2988265365400255E-3</v>
      </c>
      <c r="DM599" s="1">
        <f t="shared" si="165"/>
        <v>2.1317259629520729E-2</v>
      </c>
      <c r="DN599" s="1">
        <f t="shared" si="165"/>
        <v>4.911591355599214E-3</v>
      </c>
      <c r="DO599" s="1">
        <f t="shared" si="174"/>
        <v>2.340745694699883E-2</v>
      </c>
      <c r="DP599" s="1">
        <f t="shared" si="174"/>
        <v>0</v>
      </c>
      <c r="DQ599" s="1">
        <f t="shared" si="174"/>
        <v>8.9388696655132646E-3</v>
      </c>
      <c r="DR599" s="1">
        <f t="shared" si="166"/>
        <v>5.3179277770459721E-2</v>
      </c>
      <c r="DS599" s="1">
        <f t="shared" si="166"/>
        <v>3.7528604118993135E-2</v>
      </c>
      <c r="DT599" s="1">
        <f t="shared" si="166"/>
        <v>7.9710144927536225E-2</v>
      </c>
      <c r="DU599" s="1">
        <f t="shared" si="166"/>
        <v>1.7776228651097944E-2</v>
      </c>
      <c r="DV599" s="1">
        <f t="shared" si="166"/>
        <v>9.0414583945898269E-2</v>
      </c>
      <c r="DW599" s="1">
        <f t="shared" si="166"/>
        <v>5.413665138616023E-2</v>
      </c>
      <c r="DX599" s="1">
        <f t="shared" si="175"/>
        <v>3.6448754388898177E-2</v>
      </c>
      <c r="DY599" s="1">
        <f t="shared" si="175"/>
        <v>0.15052508751458576</v>
      </c>
      <c r="DZ599" s="1">
        <f t="shared" si="175"/>
        <v>3.6043829296424454E-2</v>
      </c>
      <c r="EB599" s="1" t="str">
        <f t="shared" si="170"/>
        <v/>
      </c>
    </row>
    <row r="600" spans="1:132">
      <c r="A600" t="s">
        <v>1263</v>
      </c>
      <c r="B600">
        <v>662000</v>
      </c>
      <c r="C600" t="s">
        <v>1264</v>
      </c>
      <c r="D600" s="2">
        <v>149790</v>
      </c>
      <c r="E600" s="2">
        <v>20143</v>
      </c>
      <c r="F600" s="2">
        <v>12786</v>
      </c>
      <c r="G600" s="2">
        <v>27798</v>
      </c>
      <c r="H600" s="2">
        <v>20880</v>
      </c>
      <c r="I600" s="2">
        <v>23915</v>
      </c>
      <c r="J600" s="2">
        <v>13904</v>
      </c>
      <c r="K600" s="2">
        <v>6165</v>
      </c>
      <c r="L600" s="2">
        <v>24199</v>
      </c>
      <c r="M600" s="2">
        <v>115754</v>
      </c>
      <c r="N600" s="2">
        <v>12906</v>
      </c>
      <c r="O600" s="2">
        <v>9939</v>
      </c>
      <c r="P600" s="2">
        <v>21654</v>
      </c>
      <c r="Q600" s="2">
        <v>16683</v>
      </c>
      <c r="R600" s="2">
        <v>19513</v>
      </c>
      <c r="S600" s="2">
        <v>10721</v>
      </c>
      <c r="T600" s="2">
        <v>5170</v>
      </c>
      <c r="U600" s="2">
        <v>19168</v>
      </c>
      <c r="V600" s="2">
        <v>17416</v>
      </c>
      <c r="W600" s="2">
        <v>3386</v>
      </c>
      <c r="X600" s="2">
        <v>1144</v>
      </c>
      <c r="Y600" s="2">
        <v>2763</v>
      </c>
      <c r="Z600" s="2">
        <v>2847</v>
      </c>
      <c r="AA600" s="2">
        <v>2367</v>
      </c>
      <c r="AB600" s="2">
        <v>1544</v>
      </c>
      <c r="AC600" s="2">
        <v>248</v>
      </c>
      <c r="AD600" s="2">
        <v>3117</v>
      </c>
      <c r="AE600" s="2">
        <v>4467</v>
      </c>
      <c r="AF600" s="2">
        <v>659</v>
      </c>
      <c r="AG600" s="2">
        <v>291</v>
      </c>
      <c r="AH600" s="2">
        <v>1744</v>
      </c>
      <c r="AI600" s="2">
        <v>469</v>
      </c>
      <c r="AJ600" s="2">
        <v>372</v>
      </c>
      <c r="AK600" s="2">
        <v>144</v>
      </c>
      <c r="AL600" s="2">
        <v>86</v>
      </c>
      <c r="AM600" s="2">
        <v>702</v>
      </c>
      <c r="AN600" s="2">
        <v>3769</v>
      </c>
      <c r="AO600" s="2">
        <v>1577</v>
      </c>
      <c r="AP600" s="2">
        <v>387</v>
      </c>
      <c r="AQ600" s="2">
        <v>713</v>
      </c>
      <c r="AR600" s="2">
        <v>518</v>
      </c>
      <c r="AS600" s="2">
        <v>387</v>
      </c>
      <c r="AT600" s="2">
        <v>96</v>
      </c>
      <c r="AU600" s="2">
        <v>0</v>
      </c>
      <c r="AV600" s="2">
        <v>91</v>
      </c>
      <c r="AW600" s="2">
        <v>2973</v>
      </c>
      <c r="AX600" s="2">
        <v>1071</v>
      </c>
      <c r="AY600" s="2">
        <v>125</v>
      </c>
      <c r="AZ600" s="2">
        <v>322</v>
      </c>
      <c r="BA600" s="2">
        <v>180</v>
      </c>
      <c r="BB600" s="2">
        <v>445</v>
      </c>
      <c r="BC600" s="2">
        <v>351</v>
      </c>
      <c r="BD600" s="2">
        <v>0</v>
      </c>
      <c r="BE600" s="2">
        <v>479</v>
      </c>
      <c r="BF600" s="2">
        <v>5411</v>
      </c>
      <c r="BG600" s="2">
        <v>544</v>
      </c>
      <c r="BH600" s="2">
        <v>900</v>
      </c>
      <c r="BI600" s="2">
        <v>602</v>
      </c>
      <c r="BJ600" s="2">
        <v>183</v>
      </c>
      <c r="BK600" s="2">
        <v>831</v>
      </c>
      <c r="BL600" s="2">
        <v>1048</v>
      </c>
      <c r="BM600" s="2">
        <v>661</v>
      </c>
      <c r="BN600" s="2">
        <v>642</v>
      </c>
      <c r="BQ600" s="1">
        <f t="shared" si="177"/>
        <v>0.13447493157086587</v>
      </c>
      <c r="BR600" s="1">
        <f t="shared" si="177"/>
        <v>8.535950330462648E-2</v>
      </c>
      <c r="BS600" s="1">
        <f t="shared" si="177"/>
        <v>0.18557981173643101</v>
      </c>
      <c r="BT600" s="1">
        <f t="shared" si="177"/>
        <v>0.1393951532145003</v>
      </c>
      <c r="BU600" s="1">
        <f t="shared" si="177"/>
        <v>0.15965685292743173</v>
      </c>
      <c r="BV600" s="1">
        <f t="shared" si="177"/>
        <v>9.2823285933640434E-2</v>
      </c>
      <c r="BW600" s="1">
        <f t="shared" si="177"/>
        <v>4.1157620668936509E-2</v>
      </c>
      <c r="BX600" s="1">
        <f t="shared" si="176"/>
        <v>0.16155284064356767</v>
      </c>
      <c r="BY600" s="1">
        <f t="shared" si="169"/>
        <v>0.77277521863942855</v>
      </c>
      <c r="BZ600" s="1">
        <f t="shared" si="169"/>
        <v>0.64071886014992796</v>
      </c>
      <c r="CA600" s="1">
        <f t="shared" si="169"/>
        <v>0.77733458470201788</v>
      </c>
      <c r="CB600" s="1">
        <f t="shared" si="169"/>
        <v>0.77897690481329596</v>
      </c>
      <c r="CC600" s="1">
        <f t="shared" si="169"/>
        <v>0.79899425287356318</v>
      </c>
      <c r="CD600" s="1">
        <f t="shared" si="169"/>
        <v>0.81593142379259875</v>
      </c>
      <c r="CE600" s="1">
        <f t="shared" si="168"/>
        <v>0.77107307249712309</v>
      </c>
      <c r="CF600" s="1">
        <f t="shared" si="168"/>
        <v>0.83860502838605033</v>
      </c>
      <c r="CG600" s="1">
        <f t="shared" si="168"/>
        <v>0.79209884705979583</v>
      </c>
      <c r="CH600" s="1">
        <f t="shared" si="162"/>
        <v>0.11626944388811002</v>
      </c>
      <c r="CI600" s="1">
        <f t="shared" si="162"/>
        <v>0.16809809859504543</v>
      </c>
      <c r="CJ600" s="1">
        <f t="shared" si="162"/>
        <v>8.9472860941654936E-2</v>
      </c>
      <c r="CK600" s="1">
        <f t="shared" si="162"/>
        <v>9.9395639974098851E-2</v>
      </c>
      <c r="CL600" s="1">
        <f t="shared" si="162"/>
        <v>0.13635057471264367</v>
      </c>
      <c r="CM600" s="1">
        <f t="shared" si="162"/>
        <v>9.8975538365042859E-2</v>
      </c>
      <c r="CN600" s="1">
        <f t="shared" si="171"/>
        <v>0.11104718066743383</v>
      </c>
      <c r="CO600" s="1">
        <f t="shared" si="171"/>
        <v>4.0227088402270884E-2</v>
      </c>
      <c r="CP600" s="1">
        <f t="shared" si="171"/>
        <v>0.12880697549485515</v>
      </c>
      <c r="CQ600" s="1">
        <f t="shared" si="163"/>
        <v>2.9821750450630884E-2</v>
      </c>
      <c r="CR600" s="1">
        <f t="shared" si="163"/>
        <v>3.2716080027801221E-2</v>
      </c>
      <c r="CS600" s="1">
        <f t="shared" si="163"/>
        <v>2.2759267949319567E-2</v>
      </c>
      <c r="CT600" s="1">
        <f t="shared" si="163"/>
        <v>6.2738326498309224E-2</v>
      </c>
      <c r="CU600" s="1">
        <f t="shared" si="163"/>
        <v>2.2461685823754789E-2</v>
      </c>
      <c r="CV600" s="1">
        <f t="shared" si="163"/>
        <v>1.5555090947104328E-2</v>
      </c>
      <c r="CW600" s="1">
        <f t="shared" si="172"/>
        <v>1.0356731875719217E-2</v>
      </c>
      <c r="CX600" s="1">
        <f t="shared" si="172"/>
        <v>1.3949716139497161E-2</v>
      </c>
      <c r="CY600" s="1">
        <f t="shared" si="172"/>
        <v>2.9009463200958718E-2</v>
      </c>
      <c r="CZ600" s="1">
        <f t="shared" si="164"/>
        <v>2.5161893317310901E-2</v>
      </c>
      <c r="DA600" s="1">
        <f t="shared" si="164"/>
        <v>7.8290224892022045E-2</v>
      </c>
      <c r="DB600" s="1">
        <f t="shared" si="164"/>
        <v>3.026748005631159E-2</v>
      </c>
      <c r="DC600" s="1">
        <f t="shared" si="164"/>
        <v>2.5649327289733074E-2</v>
      </c>
      <c r="DD600" s="1">
        <f t="shared" si="164"/>
        <v>2.4808429118773945E-2</v>
      </c>
      <c r="DE600" s="1">
        <f t="shared" si="164"/>
        <v>1.618231235626176E-2</v>
      </c>
      <c r="DF600" s="1">
        <f t="shared" si="173"/>
        <v>6.9044879171461446E-3</v>
      </c>
      <c r="DG600" s="1">
        <f t="shared" si="173"/>
        <v>0</v>
      </c>
      <c r="DH600" s="1">
        <f t="shared" si="173"/>
        <v>3.7604859704946487E-3</v>
      </c>
      <c r="DI600" s="1">
        <f t="shared" si="165"/>
        <v>1.9847786901662327E-2</v>
      </c>
      <c r="DJ600" s="1">
        <f t="shared" si="165"/>
        <v>5.3169835674924289E-2</v>
      </c>
      <c r="DK600" s="1">
        <f t="shared" si="165"/>
        <v>9.7763178476458629E-3</v>
      </c>
      <c r="DL600" s="1">
        <f t="shared" si="165"/>
        <v>1.158356716310526E-2</v>
      </c>
      <c r="DM600" s="1">
        <f t="shared" si="165"/>
        <v>8.6206896551724137E-3</v>
      </c>
      <c r="DN600" s="1">
        <f t="shared" si="165"/>
        <v>1.8607568471670499E-2</v>
      </c>
      <c r="DO600" s="1">
        <f t="shared" si="174"/>
        <v>2.5244533947065592E-2</v>
      </c>
      <c r="DP600" s="1">
        <f t="shared" si="174"/>
        <v>0</v>
      </c>
      <c r="DQ600" s="1">
        <f t="shared" si="174"/>
        <v>1.9794206372164138E-2</v>
      </c>
      <c r="DR600" s="1">
        <f t="shared" si="166"/>
        <v>3.6123906802857333E-2</v>
      </c>
      <c r="DS600" s="1">
        <f t="shared" si="166"/>
        <v>2.7006900660279005E-2</v>
      </c>
      <c r="DT600" s="1">
        <f t="shared" si="166"/>
        <v>7.0389488503050213E-2</v>
      </c>
      <c r="DU600" s="1">
        <f t="shared" si="166"/>
        <v>2.1656234261457658E-2</v>
      </c>
      <c r="DV600" s="1">
        <f t="shared" si="166"/>
        <v>8.7643678160919548E-3</v>
      </c>
      <c r="DW600" s="1">
        <f t="shared" si="166"/>
        <v>3.4748066067321767E-2</v>
      </c>
      <c r="DX600" s="1">
        <f t="shared" si="175"/>
        <v>7.5373993095512085E-2</v>
      </c>
      <c r="DY600" s="1">
        <f t="shared" si="175"/>
        <v>0.10721816707218167</v>
      </c>
      <c r="DZ600" s="1">
        <f t="shared" si="175"/>
        <v>2.6530021901731475E-2</v>
      </c>
      <c r="EB600" s="1" t="str">
        <f t="shared" si="170"/>
        <v/>
      </c>
    </row>
    <row r="601" spans="1:132">
      <c r="A601" t="s">
        <v>1265</v>
      </c>
      <c r="B601">
        <v>662938</v>
      </c>
      <c r="C601" t="s">
        <v>1266</v>
      </c>
      <c r="D601" s="2">
        <v>64098</v>
      </c>
      <c r="E601" s="2">
        <v>7552</v>
      </c>
      <c r="F601" s="2">
        <v>3077</v>
      </c>
      <c r="G601" s="2">
        <v>6506</v>
      </c>
      <c r="H601" s="2">
        <v>6979</v>
      </c>
      <c r="I601" s="2">
        <v>7782</v>
      </c>
      <c r="J601" s="2">
        <v>7861</v>
      </c>
      <c r="K601" s="2">
        <v>3963</v>
      </c>
      <c r="L601" s="2">
        <v>20378</v>
      </c>
      <c r="M601" s="2">
        <v>49557</v>
      </c>
      <c r="N601" s="2">
        <v>5278</v>
      </c>
      <c r="O601" s="2">
        <v>2252</v>
      </c>
      <c r="P601" s="2">
        <v>4896</v>
      </c>
      <c r="Q601" s="2">
        <v>5314</v>
      </c>
      <c r="R601" s="2">
        <v>5978</v>
      </c>
      <c r="S601" s="2">
        <v>6364</v>
      </c>
      <c r="T601" s="2">
        <v>3321</v>
      </c>
      <c r="U601" s="2">
        <v>16154</v>
      </c>
      <c r="V601" s="2">
        <v>4309</v>
      </c>
      <c r="W601" s="2">
        <v>937</v>
      </c>
      <c r="X601" s="2">
        <v>439</v>
      </c>
      <c r="Y601" s="2">
        <v>525</v>
      </c>
      <c r="Z601" s="2">
        <v>438</v>
      </c>
      <c r="AA601" s="2">
        <v>296</v>
      </c>
      <c r="AB601" s="2">
        <v>531</v>
      </c>
      <c r="AC601" s="2">
        <v>101</v>
      </c>
      <c r="AD601" s="2">
        <v>1042</v>
      </c>
      <c r="AE601" s="2">
        <v>1490</v>
      </c>
      <c r="AF601" s="2">
        <v>78</v>
      </c>
      <c r="AG601" s="2">
        <v>69</v>
      </c>
      <c r="AH601" s="2">
        <v>105</v>
      </c>
      <c r="AI601" s="2">
        <v>194</v>
      </c>
      <c r="AJ601" s="2">
        <v>127</v>
      </c>
      <c r="AK601" s="2">
        <v>399</v>
      </c>
      <c r="AL601" s="2">
        <v>313</v>
      </c>
      <c r="AM601" s="2">
        <v>205</v>
      </c>
      <c r="AN601" s="2">
        <v>518</v>
      </c>
      <c r="AO601" s="2">
        <v>209</v>
      </c>
      <c r="AP601" s="2">
        <v>0</v>
      </c>
      <c r="AQ601" s="2">
        <v>103</v>
      </c>
      <c r="AR601" s="2">
        <v>98</v>
      </c>
      <c r="AS601" s="2">
        <v>61</v>
      </c>
      <c r="AT601" s="2">
        <v>0</v>
      </c>
      <c r="AU601" s="2">
        <v>0</v>
      </c>
      <c r="AV601" s="2">
        <v>47</v>
      </c>
      <c r="AW601" s="2">
        <v>402</v>
      </c>
      <c r="AX601" s="2">
        <v>124</v>
      </c>
      <c r="AY601" s="2">
        <v>93</v>
      </c>
      <c r="AZ601" s="2">
        <v>0</v>
      </c>
      <c r="BA601" s="2">
        <v>0</v>
      </c>
      <c r="BB601" s="2">
        <v>42</v>
      </c>
      <c r="BC601" s="2">
        <v>43</v>
      </c>
      <c r="BD601" s="2">
        <v>0</v>
      </c>
      <c r="BE601" s="2">
        <v>100</v>
      </c>
      <c r="BF601" s="2">
        <v>7822</v>
      </c>
      <c r="BG601" s="2">
        <v>926</v>
      </c>
      <c r="BH601" s="2">
        <v>224</v>
      </c>
      <c r="BI601" s="2">
        <v>877</v>
      </c>
      <c r="BJ601" s="2">
        <v>935</v>
      </c>
      <c r="BK601" s="2">
        <v>1278</v>
      </c>
      <c r="BL601" s="2">
        <v>524</v>
      </c>
      <c r="BM601" s="2">
        <v>228</v>
      </c>
      <c r="BN601" s="2">
        <v>2830</v>
      </c>
      <c r="BQ601" s="1">
        <f t="shared" si="177"/>
        <v>0.11781958875471933</v>
      </c>
      <c r="BR601" s="1">
        <f t="shared" si="177"/>
        <v>4.8004617928796532E-2</v>
      </c>
      <c r="BS601" s="1">
        <f t="shared" si="177"/>
        <v>0.10150082685887235</v>
      </c>
      <c r="BT601" s="1">
        <f t="shared" si="177"/>
        <v>0.1088801522668414</v>
      </c>
      <c r="BU601" s="1">
        <f t="shared" si="177"/>
        <v>0.12140784423850978</v>
      </c>
      <c r="BV601" s="1">
        <f t="shared" si="177"/>
        <v>0.1226403319916378</v>
      </c>
      <c r="BW601" s="1">
        <f t="shared" si="177"/>
        <v>6.182720209678929E-2</v>
      </c>
      <c r="BX601" s="1">
        <f t="shared" si="176"/>
        <v>0.31791943586383353</v>
      </c>
      <c r="BY601" s="1">
        <f t="shared" si="169"/>
        <v>0.77314424787044833</v>
      </c>
      <c r="BZ601" s="1">
        <f t="shared" si="169"/>
        <v>0.69888771186440679</v>
      </c>
      <c r="CA601" s="1">
        <f t="shared" si="169"/>
        <v>0.73188170295742605</v>
      </c>
      <c r="CB601" s="1">
        <f t="shared" si="169"/>
        <v>0.75253612050414997</v>
      </c>
      <c r="CC601" s="1">
        <f t="shared" si="169"/>
        <v>0.76142713855853272</v>
      </c>
      <c r="CD601" s="1">
        <f t="shared" si="169"/>
        <v>0.76818298637882287</v>
      </c>
      <c r="CE601" s="1">
        <f t="shared" si="168"/>
        <v>0.80956621295000641</v>
      </c>
      <c r="CF601" s="1">
        <f t="shared" si="168"/>
        <v>0.83800151400454204</v>
      </c>
      <c r="CG601" s="1">
        <f t="shared" si="168"/>
        <v>0.7927176366669938</v>
      </c>
      <c r="CH601" s="1">
        <f t="shared" si="162"/>
        <v>6.7225186433274048E-2</v>
      </c>
      <c r="CI601" s="1">
        <f t="shared" si="162"/>
        <v>0.12407309322033898</v>
      </c>
      <c r="CJ601" s="1">
        <f t="shared" si="162"/>
        <v>0.14267143321416964</v>
      </c>
      <c r="CK601" s="1">
        <f t="shared" si="162"/>
        <v>8.0694743313864128E-2</v>
      </c>
      <c r="CL601" s="1">
        <f t="shared" si="162"/>
        <v>6.2759707694512112E-2</v>
      </c>
      <c r="CM601" s="1">
        <f t="shared" si="162"/>
        <v>3.8036494474428167E-2</v>
      </c>
      <c r="CN601" s="1">
        <f t="shared" si="171"/>
        <v>6.7548657931560868E-2</v>
      </c>
      <c r="CO601" s="1">
        <f t="shared" si="171"/>
        <v>2.5485743123896037E-2</v>
      </c>
      <c r="CP601" s="1">
        <f t="shared" si="171"/>
        <v>5.1133575424477377E-2</v>
      </c>
      <c r="CQ601" s="1">
        <f t="shared" si="163"/>
        <v>2.3245655090642452E-2</v>
      </c>
      <c r="CR601" s="1">
        <f t="shared" si="163"/>
        <v>1.0328389830508475E-2</v>
      </c>
      <c r="CS601" s="1">
        <f t="shared" si="163"/>
        <v>2.2424439389015276E-2</v>
      </c>
      <c r="CT601" s="1">
        <f t="shared" si="163"/>
        <v>1.6138948662772826E-2</v>
      </c>
      <c r="CU601" s="1">
        <f t="shared" si="163"/>
        <v>2.7797678750537326E-2</v>
      </c>
      <c r="CV601" s="1">
        <f t="shared" si="163"/>
        <v>1.6319712156258031E-2</v>
      </c>
      <c r="CW601" s="1">
        <f t="shared" si="172"/>
        <v>5.0756901157613533E-2</v>
      </c>
      <c r="CX601" s="1">
        <f t="shared" si="172"/>
        <v>7.8980570275044154E-2</v>
      </c>
      <c r="CY601" s="1">
        <f t="shared" si="172"/>
        <v>1.0059868485621749E-2</v>
      </c>
      <c r="CZ601" s="1">
        <f t="shared" si="164"/>
        <v>8.0813753939280482E-3</v>
      </c>
      <c r="DA601" s="1">
        <f t="shared" si="164"/>
        <v>2.7674788135593219E-2</v>
      </c>
      <c r="DB601" s="1">
        <f t="shared" si="164"/>
        <v>0</v>
      </c>
      <c r="DC601" s="1">
        <f t="shared" si="164"/>
        <v>1.5831540116815247E-2</v>
      </c>
      <c r="DD601" s="1">
        <f t="shared" si="164"/>
        <v>1.4042126379137413E-2</v>
      </c>
      <c r="DE601" s="1">
        <f t="shared" si="164"/>
        <v>7.8386019018247231E-3</v>
      </c>
      <c r="DF601" s="1">
        <f t="shared" si="173"/>
        <v>0</v>
      </c>
      <c r="DG601" s="1">
        <f t="shared" si="173"/>
        <v>0</v>
      </c>
      <c r="DH601" s="1">
        <f t="shared" si="173"/>
        <v>2.3064088723132791E-3</v>
      </c>
      <c r="DI601" s="1">
        <f t="shared" si="165"/>
        <v>6.2716465412337354E-3</v>
      </c>
      <c r="DJ601" s="1">
        <f t="shared" si="165"/>
        <v>1.641949152542373E-2</v>
      </c>
      <c r="DK601" s="1">
        <f t="shared" si="165"/>
        <v>3.0224244393890154E-2</v>
      </c>
      <c r="DL601" s="1">
        <f t="shared" si="165"/>
        <v>0</v>
      </c>
      <c r="DM601" s="1">
        <f t="shared" si="165"/>
        <v>0</v>
      </c>
      <c r="DN601" s="1">
        <f t="shared" si="165"/>
        <v>5.3970701619121047E-3</v>
      </c>
      <c r="DO601" s="1">
        <f t="shared" si="174"/>
        <v>5.4700419793919349E-3</v>
      </c>
      <c r="DP601" s="1">
        <f t="shared" si="174"/>
        <v>0</v>
      </c>
      <c r="DQ601" s="1">
        <f t="shared" si="174"/>
        <v>4.9072529198154876E-3</v>
      </c>
      <c r="DR601" s="1">
        <f t="shared" si="166"/>
        <v>0.12203188867047333</v>
      </c>
      <c r="DS601" s="1">
        <f t="shared" si="166"/>
        <v>0.12261652542372882</v>
      </c>
      <c r="DT601" s="1">
        <f t="shared" si="166"/>
        <v>7.2798180045498859E-2</v>
      </c>
      <c r="DU601" s="1">
        <f t="shared" si="166"/>
        <v>0.13479864740239778</v>
      </c>
      <c r="DV601" s="1">
        <f t="shared" si="166"/>
        <v>0.13397334861728041</v>
      </c>
      <c r="DW601" s="1">
        <f t="shared" si="166"/>
        <v>0.16422513492675406</v>
      </c>
      <c r="DX601" s="1">
        <f t="shared" si="175"/>
        <v>6.6658185981427295E-2</v>
      </c>
      <c r="DY601" s="1">
        <f t="shared" si="175"/>
        <v>5.7532172596517793E-2</v>
      </c>
      <c r="DZ601" s="1">
        <f t="shared" si="175"/>
        <v>0.13887525763077829</v>
      </c>
      <c r="EB601" s="1" t="str">
        <f t="shared" si="170"/>
        <v/>
      </c>
    </row>
    <row r="602" spans="1:132">
      <c r="A602" t="s">
        <v>1267</v>
      </c>
      <c r="B602">
        <v>664000</v>
      </c>
      <c r="C602" t="s">
        <v>1268</v>
      </c>
      <c r="D602" s="2">
        <v>227634</v>
      </c>
      <c r="E602" s="2">
        <v>25117</v>
      </c>
      <c r="F602" s="2">
        <v>16727</v>
      </c>
      <c r="G602" s="2">
        <v>29390</v>
      </c>
      <c r="H602" s="2">
        <v>31475</v>
      </c>
      <c r="I602" s="2">
        <v>39574</v>
      </c>
      <c r="J602" s="2">
        <v>26428</v>
      </c>
      <c r="K602" s="2">
        <v>14378</v>
      </c>
      <c r="L602" s="2">
        <v>44545</v>
      </c>
      <c r="M602" s="2">
        <v>165698</v>
      </c>
      <c r="N602" s="2">
        <v>16051</v>
      </c>
      <c r="O602" s="2">
        <v>10381</v>
      </c>
      <c r="P602" s="2">
        <v>21519</v>
      </c>
      <c r="Q602" s="2">
        <v>24294</v>
      </c>
      <c r="R602" s="2">
        <v>31101</v>
      </c>
      <c r="S602" s="2">
        <v>19371</v>
      </c>
      <c r="T602" s="2">
        <v>10155</v>
      </c>
      <c r="U602" s="2">
        <v>32826</v>
      </c>
      <c r="V602" s="2">
        <v>26683</v>
      </c>
      <c r="W602" s="2">
        <v>4145</v>
      </c>
      <c r="X602" s="2">
        <v>2358</v>
      </c>
      <c r="Y602" s="2">
        <v>3851</v>
      </c>
      <c r="Z602" s="2">
        <v>3008</v>
      </c>
      <c r="AA602" s="2">
        <v>3294</v>
      </c>
      <c r="AB602" s="2">
        <v>3187</v>
      </c>
      <c r="AC602" s="2">
        <v>1945</v>
      </c>
      <c r="AD602" s="2">
        <v>4895</v>
      </c>
      <c r="AE602" s="2">
        <v>8604</v>
      </c>
      <c r="AF602" s="2">
        <v>1020</v>
      </c>
      <c r="AG602" s="2">
        <v>650</v>
      </c>
      <c r="AH602" s="2">
        <v>1350</v>
      </c>
      <c r="AI602" s="2">
        <v>846</v>
      </c>
      <c r="AJ602" s="2">
        <v>1432</v>
      </c>
      <c r="AK602" s="2">
        <v>1346</v>
      </c>
      <c r="AL602" s="2">
        <v>806</v>
      </c>
      <c r="AM602" s="2">
        <v>1154</v>
      </c>
      <c r="AN602" s="2">
        <v>5372</v>
      </c>
      <c r="AO602" s="2">
        <v>998</v>
      </c>
      <c r="AP602" s="2">
        <v>865</v>
      </c>
      <c r="AQ602" s="2">
        <v>602</v>
      </c>
      <c r="AR602" s="2">
        <v>504</v>
      </c>
      <c r="AS602" s="2">
        <v>794</v>
      </c>
      <c r="AT602" s="2">
        <v>507</v>
      </c>
      <c r="AU602" s="2">
        <v>317</v>
      </c>
      <c r="AV602" s="2">
        <v>785</v>
      </c>
      <c r="AW602" s="2">
        <v>8119</v>
      </c>
      <c r="AX602" s="2">
        <v>1196</v>
      </c>
      <c r="AY602" s="2">
        <v>616</v>
      </c>
      <c r="AZ602" s="2">
        <v>573</v>
      </c>
      <c r="BA602" s="2">
        <v>577</v>
      </c>
      <c r="BB602" s="2">
        <v>1460</v>
      </c>
      <c r="BC602" s="2">
        <v>988</v>
      </c>
      <c r="BD602" s="2">
        <v>432</v>
      </c>
      <c r="BE602" s="2">
        <v>2277</v>
      </c>
      <c r="BF602" s="2">
        <v>13158</v>
      </c>
      <c r="BG602" s="2">
        <v>1707</v>
      </c>
      <c r="BH602" s="2">
        <v>1857</v>
      </c>
      <c r="BI602" s="2">
        <v>1495</v>
      </c>
      <c r="BJ602" s="2">
        <v>2246</v>
      </c>
      <c r="BK602" s="2">
        <v>1493</v>
      </c>
      <c r="BL602" s="2">
        <v>1029</v>
      </c>
      <c r="BM602" s="2">
        <v>723</v>
      </c>
      <c r="BN602" s="2">
        <v>2608</v>
      </c>
      <c r="BQ602" s="1">
        <f t="shared" si="177"/>
        <v>0.11033940448263441</v>
      </c>
      <c r="BR602" s="1">
        <f t="shared" si="177"/>
        <v>7.3481993023889219E-2</v>
      </c>
      <c r="BS602" s="1">
        <f t="shared" si="177"/>
        <v>0.12911076552711809</v>
      </c>
      <c r="BT602" s="1">
        <f t="shared" si="177"/>
        <v>0.13827020568104939</v>
      </c>
      <c r="BU602" s="1">
        <f t="shared" si="177"/>
        <v>0.17384924923341855</v>
      </c>
      <c r="BV602" s="1">
        <f t="shared" si="177"/>
        <v>0.11609864958661711</v>
      </c>
      <c r="BW602" s="1">
        <f t="shared" si="177"/>
        <v>6.3162796418812658E-2</v>
      </c>
      <c r="BX602" s="1">
        <f t="shared" si="176"/>
        <v>0.19568693604646054</v>
      </c>
      <c r="BY602" s="1">
        <f t="shared" si="169"/>
        <v>0.72791410773434551</v>
      </c>
      <c r="BZ602" s="1">
        <f t="shared" si="169"/>
        <v>0.63904924951228248</v>
      </c>
      <c r="CA602" s="1">
        <f t="shared" si="169"/>
        <v>0.62061337956597118</v>
      </c>
      <c r="CB602" s="1">
        <f t="shared" si="169"/>
        <v>0.73218781898604968</v>
      </c>
      <c r="CC602" s="1">
        <f t="shared" si="169"/>
        <v>0.77185067513899919</v>
      </c>
      <c r="CD602" s="1">
        <f t="shared" si="169"/>
        <v>0.78589477940061658</v>
      </c>
      <c r="CE602" s="1">
        <f t="shared" si="168"/>
        <v>0.73297260481307702</v>
      </c>
      <c r="CF602" s="1">
        <f t="shared" si="168"/>
        <v>0.70628738350257336</v>
      </c>
      <c r="CG602" s="1">
        <f t="shared" si="168"/>
        <v>0.73691772365024133</v>
      </c>
      <c r="CH602" s="1">
        <f t="shared" si="162"/>
        <v>0.11721886888601879</v>
      </c>
      <c r="CI602" s="1">
        <f t="shared" si="162"/>
        <v>0.16502767050205042</v>
      </c>
      <c r="CJ602" s="1">
        <f t="shared" si="162"/>
        <v>0.14096968972320201</v>
      </c>
      <c r="CK602" s="1">
        <f t="shared" si="162"/>
        <v>0.13103096291255528</v>
      </c>
      <c r="CL602" s="1">
        <f t="shared" si="162"/>
        <v>9.5567911040508338E-2</v>
      </c>
      <c r="CM602" s="1">
        <f t="shared" si="162"/>
        <v>8.3236468388335774E-2</v>
      </c>
      <c r="CN602" s="1">
        <f t="shared" si="171"/>
        <v>0.1205917965793855</v>
      </c>
      <c r="CO602" s="1">
        <f t="shared" si="171"/>
        <v>0.13527611628877451</v>
      </c>
      <c r="CP602" s="1">
        <f t="shared" si="171"/>
        <v>0.10988887641710629</v>
      </c>
      <c r="CQ602" s="1">
        <f t="shared" si="163"/>
        <v>3.7797517066870505E-2</v>
      </c>
      <c r="CR602" s="1">
        <f t="shared" si="163"/>
        <v>4.0609945455269338E-2</v>
      </c>
      <c r="CS602" s="1">
        <f t="shared" si="163"/>
        <v>3.8859329228193941E-2</v>
      </c>
      <c r="CT602" s="1">
        <f t="shared" si="163"/>
        <v>4.5933991153453556E-2</v>
      </c>
      <c r="CU602" s="1">
        <f t="shared" si="163"/>
        <v>2.687847498014297E-2</v>
      </c>
      <c r="CV602" s="1">
        <f t="shared" si="163"/>
        <v>3.618537423560924E-2</v>
      </c>
      <c r="CW602" s="1">
        <f t="shared" si="172"/>
        <v>5.0930830936885121E-2</v>
      </c>
      <c r="CX602" s="1">
        <f t="shared" si="172"/>
        <v>5.6057866184448461E-2</v>
      </c>
      <c r="CY602" s="1">
        <f t="shared" si="172"/>
        <v>2.5906386799865306E-2</v>
      </c>
      <c r="CZ602" s="1">
        <f t="shared" si="164"/>
        <v>2.3599286574061872E-2</v>
      </c>
      <c r="DA602" s="1">
        <f t="shared" si="164"/>
        <v>3.9734044670940001E-2</v>
      </c>
      <c r="DB602" s="1">
        <f t="shared" si="164"/>
        <v>5.1712799665211931E-2</v>
      </c>
      <c r="DC602" s="1">
        <f t="shared" si="164"/>
        <v>2.0483157536577066E-2</v>
      </c>
      <c r="DD602" s="1">
        <f t="shared" si="164"/>
        <v>1.6012708498808578E-2</v>
      </c>
      <c r="DE602" s="1">
        <f t="shared" si="164"/>
        <v>2.0063678172537524E-2</v>
      </c>
      <c r="DF602" s="1">
        <f t="shared" si="173"/>
        <v>1.9184198577266536E-2</v>
      </c>
      <c r="DG602" s="1">
        <f t="shared" si="173"/>
        <v>2.2047572680484073E-2</v>
      </c>
      <c r="DH602" s="1">
        <f t="shared" si="173"/>
        <v>1.7622628802334717E-2</v>
      </c>
      <c r="DI602" s="1">
        <f t="shared" si="165"/>
        <v>3.5666903889577127E-2</v>
      </c>
      <c r="DJ602" s="1">
        <f t="shared" si="165"/>
        <v>4.761715172990405E-2</v>
      </c>
      <c r="DK602" s="1">
        <f t="shared" si="165"/>
        <v>3.6826687391642257E-2</v>
      </c>
      <c r="DL602" s="1">
        <f t="shared" si="165"/>
        <v>1.9496427356243622E-2</v>
      </c>
      <c r="DM602" s="1">
        <f t="shared" si="165"/>
        <v>1.8332009531374108E-2</v>
      </c>
      <c r="DN602" s="1">
        <f t="shared" si="165"/>
        <v>3.6892909486026179E-2</v>
      </c>
      <c r="DO602" s="1">
        <f t="shared" si="174"/>
        <v>3.7384592099288634E-2</v>
      </c>
      <c r="DP602" s="1">
        <f t="shared" si="174"/>
        <v>3.0045903463624981E-2</v>
      </c>
      <c r="DQ602" s="1">
        <f t="shared" si="174"/>
        <v>5.1116848131103378E-2</v>
      </c>
      <c r="DR602" s="1">
        <f t="shared" si="166"/>
        <v>5.7803315849126229E-2</v>
      </c>
      <c r="DS602" s="1">
        <f t="shared" si="166"/>
        <v>6.7961938129553687E-2</v>
      </c>
      <c r="DT602" s="1">
        <f t="shared" si="166"/>
        <v>0.11101811442577868</v>
      </c>
      <c r="DU602" s="1">
        <f t="shared" si="166"/>
        <v>5.0867642055120788E-2</v>
      </c>
      <c r="DV602" s="1">
        <f t="shared" si="166"/>
        <v>7.1358220810166795E-2</v>
      </c>
      <c r="DW602" s="1">
        <f t="shared" si="166"/>
        <v>3.7726790316874717E-2</v>
      </c>
      <c r="DX602" s="1">
        <f t="shared" si="175"/>
        <v>3.893597699409717E-2</v>
      </c>
      <c r="DY602" s="1">
        <f t="shared" si="175"/>
        <v>5.0285157880094591E-2</v>
      </c>
      <c r="DZ602" s="1">
        <f t="shared" si="175"/>
        <v>5.8547536199348972E-2</v>
      </c>
      <c r="EB602" s="1" t="str">
        <f t="shared" si="170"/>
        <v/>
      </c>
    </row>
    <row r="603" spans="1:132">
      <c r="A603" t="s">
        <v>1269</v>
      </c>
      <c r="B603">
        <v>664224</v>
      </c>
      <c r="C603" t="s">
        <v>1270</v>
      </c>
      <c r="D603" s="2">
        <v>69152</v>
      </c>
      <c r="E603" s="2">
        <v>6428</v>
      </c>
      <c r="F603" s="2">
        <v>5243</v>
      </c>
      <c r="G603" s="2">
        <v>18267</v>
      </c>
      <c r="H603" s="2">
        <v>11982</v>
      </c>
      <c r="I603" s="2">
        <v>11720</v>
      </c>
      <c r="J603" s="2">
        <v>6327</v>
      </c>
      <c r="K603" s="2">
        <v>2027</v>
      </c>
      <c r="L603" s="2">
        <v>7158</v>
      </c>
      <c r="M603" s="2">
        <v>48147</v>
      </c>
      <c r="N603" s="2">
        <v>4051</v>
      </c>
      <c r="O603" s="2">
        <v>2105</v>
      </c>
      <c r="P603" s="2">
        <v>9790</v>
      </c>
      <c r="Q603" s="2">
        <v>8695</v>
      </c>
      <c r="R603" s="2">
        <v>10164</v>
      </c>
      <c r="S603" s="2">
        <v>5786</v>
      </c>
      <c r="T603" s="2">
        <v>1223</v>
      </c>
      <c r="U603" s="2">
        <v>6333</v>
      </c>
      <c r="V603" s="2">
        <v>5820</v>
      </c>
      <c r="W603" s="2">
        <v>758</v>
      </c>
      <c r="X603" s="2">
        <v>988</v>
      </c>
      <c r="Y603" s="2">
        <v>1620</v>
      </c>
      <c r="Z603" s="2">
        <v>496</v>
      </c>
      <c r="AA603" s="2">
        <v>921</v>
      </c>
      <c r="AB603" s="2">
        <v>228</v>
      </c>
      <c r="AC603" s="2">
        <v>468</v>
      </c>
      <c r="AD603" s="2">
        <v>341</v>
      </c>
      <c r="AE603" s="2">
        <v>209</v>
      </c>
      <c r="AF603" s="2">
        <v>23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186</v>
      </c>
      <c r="AM603" s="2">
        <v>0</v>
      </c>
      <c r="AN603" s="2">
        <v>987</v>
      </c>
      <c r="AO603" s="2">
        <v>211</v>
      </c>
      <c r="AP603" s="2">
        <v>104</v>
      </c>
      <c r="AQ603" s="2">
        <v>254</v>
      </c>
      <c r="AR603" s="2">
        <v>209</v>
      </c>
      <c r="AS603" s="2">
        <v>209</v>
      </c>
      <c r="AT603" s="2">
        <v>0</v>
      </c>
      <c r="AU603" s="2">
        <v>0</v>
      </c>
      <c r="AV603" s="2">
        <v>0</v>
      </c>
      <c r="AW603" s="2">
        <v>11891</v>
      </c>
      <c r="AX603" s="2">
        <v>1233</v>
      </c>
      <c r="AY603" s="2">
        <v>1763</v>
      </c>
      <c r="AZ603" s="2">
        <v>5623</v>
      </c>
      <c r="BA603" s="2">
        <v>2582</v>
      </c>
      <c r="BB603" s="2">
        <v>380</v>
      </c>
      <c r="BC603" s="2">
        <v>148</v>
      </c>
      <c r="BD603" s="2">
        <v>0</v>
      </c>
      <c r="BE603" s="2">
        <v>162</v>
      </c>
      <c r="BF603" s="2">
        <v>2098</v>
      </c>
      <c r="BG603" s="2">
        <v>152</v>
      </c>
      <c r="BH603" s="2">
        <v>283</v>
      </c>
      <c r="BI603" s="2">
        <v>980</v>
      </c>
      <c r="BJ603" s="2">
        <v>0</v>
      </c>
      <c r="BK603" s="2">
        <v>46</v>
      </c>
      <c r="BL603" s="2">
        <v>165</v>
      </c>
      <c r="BM603" s="2">
        <v>150</v>
      </c>
      <c r="BN603" s="2">
        <v>322</v>
      </c>
      <c r="BQ603" s="1">
        <f t="shared" si="177"/>
        <v>9.2954650624710783E-2</v>
      </c>
      <c r="BR603" s="1">
        <f t="shared" si="177"/>
        <v>7.581848681166127E-2</v>
      </c>
      <c r="BS603" s="1">
        <f t="shared" si="177"/>
        <v>0.26415721888014809</v>
      </c>
      <c r="BT603" s="1">
        <f t="shared" si="177"/>
        <v>0.17327047663118927</v>
      </c>
      <c r="BU603" s="1">
        <f t="shared" si="177"/>
        <v>0.16948172142526607</v>
      </c>
      <c r="BV603" s="1">
        <f t="shared" si="177"/>
        <v>9.1494099953725122E-2</v>
      </c>
      <c r="BW603" s="1">
        <f t="shared" si="177"/>
        <v>2.9312239703840816E-2</v>
      </c>
      <c r="BX603" s="1">
        <f t="shared" si="176"/>
        <v>0.10351110596945859</v>
      </c>
      <c r="BY603" s="1">
        <f t="shared" si="169"/>
        <v>0.69624884312818136</v>
      </c>
      <c r="BZ603" s="1">
        <f t="shared" si="169"/>
        <v>0.63021157436216557</v>
      </c>
      <c r="CA603" s="1">
        <f t="shared" si="169"/>
        <v>0.40148769788289146</v>
      </c>
      <c r="CB603" s="1">
        <f t="shared" si="169"/>
        <v>0.53593912519844533</v>
      </c>
      <c r="CC603" s="1">
        <f t="shared" si="169"/>
        <v>0.72567184109497584</v>
      </c>
      <c r="CD603" s="1">
        <f t="shared" si="169"/>
        <v>0.86723549488054608</v>
      </c>
      <c r="CE603" s="1">
        <f t="shared" si="168"/>
        <v>0.91449344080923023</v>
      </c>
      <c r="CF603" s="1">
        <f t="shared" si="168"/>
        <v>0.60335471139615193</v>
      </c>
      <c r="CG603" s="1">
        <f t="shared" si="168"/>
        <v>0.88474434199497065</v>
      </c>
      <c r="CH603" s="1">
        <f t="shared" si="162"/>
        <v>8.416242480333179E-2</v>
      </c>
      <c r="CI603" s="1">
        <f t="shared" si="162"/>
        <v>0.1179215930304916</v>
      </c>
      <c r="CJ603" s="1">
        <f t="shared" si="162"/>
        <v>0.1884417318329201</v>
      </c>
      <c r="CK603" s="1">
        <f t="shared" si="162"/>
        <v>8.8684513056331085E-2</v>
      </c>
      <c r="CL603" s="1">
        <f t="shared" si="162"/>
        <v>4.1395426473042896E-2</v>
      </c>
      <c r="CM603" s="1">
        <f t="shared" si="162"/>
        <v>7.8583617747440271E-2</v>
      </c>
      <c r="CN603" s="1">
        <f t="shared" si="171"/>
        <v>3.6036036036036036E-2</v>
      </c>
      <c r="CO603" s="1">
        <f t="shared" si="171"/>
        <v>0.23088307844104589</v>
      </c>
      <c r="CP603" s="1">
        <f t="shared" si="171"/>
        <v>4.7639005308745458E-2</v>
      </c>
      <c r="CQ603" s="1">
        <f t="shared" si="163"/>
        <v>3.0223276260990281E-3</v>
      </c>
      <c r="CR603" s="1">
        <f t="shared" si="163"/>
        <v>3.5780958307405101E-3</v>
      </c>
      <c r="CS603" s="1">
        <f t="shared" si="163"/>
        <v>0</v>
      </c>
      <c r="CT603" s="1">
        <f t="shared" si="163"/>
        <v>0</v>
      </c>
      <c r="CU603" s="1">
        <f t="shared" si="163"/>
        <v>0</v>
      </c>
      <c r="CV603" s="1">
        <f t="shared" si="163"/>
        <v>0</v>
      </c>
      <c r="CW603" s="1">
        <f t="shared" si="172"/>
        <v>0</v>
      </c>
      <c r="CX603" s="1">
        <f t="shared" si="172"/>
        <v>9.176122348297977E-2</v>
      </c>
      <c r="CY603" s="1">
        <f t="shared" si="172"/>
        <v>0</v>
      </c>
      <c r="CZ603" s="1">
        <f t="shared" si="164"/>
        <v>1.4272906062008329E-2</v>
      </c>
      <c r="DA603" s="1">
        <f t="shared" si="164"/>
        <v>3.2825140012445554E-2</v>
      </c>
      <c r="DB603" s="1">
        <f t="shared" si="164"/>
        <v>1.9835971771886323E-2</v>
      </c>
      <c r="DC603" s="1">
        <f t="shared" si="164"/>
        <v>1.3904855750807467E-2</v>
      </c>
      <c r="DD603" s="1">
        <f t="shared" si="164"/>
        <v>1.7442830913036222E-2</v>
      </c>
      <c r="DE603" s="1">
        <f t="shared" si="164"/>
        <v>1.7832764505119454E-2</v>
      </c>
      <c r="DF603" s="1">
        <f t="shared" si="173"/>
        <v>0</v>
      </c>
      <c r="DG603" s="1">
        <f t="shared" si="173"/>
        <v>0</v>
      </c>
      <c r="DH603" s="1">
        <f t="shared" si="173"/>
        <v>0</v>
      </c>
      <c r="DI603" s="1">
        <f t="shared" si="165"/>
        <v>0.17195453493752894</v>
      </c>
      <c r="DJ603" s="1">
        <f t="shared" si="165"/>
        <v>0.19181705040448041</v>
      </c>
      <c r="DK603" s="1">
        <f t="shared" si="165"/>
        <v>0.3362578676330345</v>
      </c>
      <c r="DL603" s="1">
        <f t="shared" si="165"/>
        <v>0.30782284994799364</v>
      </c>
      <c r="DM603" s="1">
        <f t="shared" si="165"/>
        <v>0.21548990151894509</v>
      </c>
      <c r="DN603" s="1">
        <f t="shared" si="165"/>
        <v>3.2423208191126277E-2</v>
      </c>
      <c r="DO603" s="1">
        <f t="shared" si="174"/>
        <v>2.3391812865497075E-2</v>
      </c>
      <c r="DP603" s="1">
        <f t="shared" si="174"/>
        <v>0</v>
      </c>
      <c r="DQ603" s="1">
        <f t="shared" si="174"/>
        <v>2.2632020117351215E-2</v>
      </c>
      <c r="DR603" s="1">
        <f t="shared" si="166"/>
        <v>3.0338963442850531E-2</v>
      </c>
      <c r="DS603" s="1">
        <f t="shared" si="166"/>
        <v>2.3646546359676415E-2</v>
      </c>
      <c r="DT603" s="1">
        <f t="shared" si="166"/>
        <v>5.3976730879267597E-2</v>
      </c>
      <c r="DU603" s="1">
        <f t="shared" si="166"/>
        <v>5.3648656046422508E-2</v>
      </c>
      <c r="DV603" s="1">
        <f t="shared" si="166"/>
        <v>0</v>
      </c>
      <c r="DW603" s="1">
        <f t="shared" si="166"/>
        <v>3.924914675767918E-3</v>
      </c>
      <c r="DX603" s="1">
        <f t="shared" si="175"/>
        <v>2.6078710289236605E-2</v>
      </c>
      <c r="DY603" s="1">
        <f t="shared" si="175"/>
        <v>7.4000986679822398E-2</v>
      </c>
      <c r="DZ603" s="1">
        <f t="shared" si="175"/>
        <v>4.4984632578932662E-2</v>
      </c>
      <c r="EB603" s="1" t="str">
        <f t="shared" si="170"/>
        <v/>
      </c>
    </row>
    <row r="604" spans="1:132">
      <c r="A604" t="s">
        <v>1271</v>
      </c>
      <c r="B604">
        <v>665000</v>
      </c>
      <c r="C604" t="s">
        <v>1272</v>
      </c>
      <c r="D604" s="2">
        <v>79117</v>
      </c>
      <c r="E604" s="2">
        <v>10535</v>
      </c>
      <c r="F604" s="2">
        <v>7248</v>
      </c>
      <c r="G604" s="2">
        <v>16500</v>
      </c>
      <c r="H604" s="2">
        <v>12482</v>
      </c>
      <c r="I604" s="2">
        <v>15658</v>
      </c>
      <c r="J604" s="2">
        <v>6971</v>
      </c>
      <c r="K604" s="2">
        <v>3403</v>
      </c>
      <c r="L604" s="2">
        <v>6320</v>
      </c>
      <c r="M604" s="2">
        <v>58554</v>
      </c>
      <c r="N604" s="2">
        <v>5476</v>
      </c>
      <c r="O604" s="2">
        <v>5102</v>
      </c>
      <c r="P604" s="2">
        <v>12331</v>
      </c>
      <c r="Q604" s="2">
        <v>8952</v>
      </c>
      <c r="R604" s="2">
        <v>13463</v>
      </c>
      <c r="S604" s="2">
        <v>5739</v>
      </c>
      <c r="T604" s="2">
        <v>2245</v>
      </c>
      <c r="U604" s="2">
        <v>5246</v>
      </c>
      <c r="V604" s="2">
        <v>10484</v>
      </c>
      <c r="W604" s="2">
        <v>1039</v>
      </c>
      <c r="X604" s="2">
        <v>1588</v>
      </c>
      <c r="Y604" s="2">
        <v>2458</v>
      </c>
      <c r="Z604" s="2">
        <v>2157</v>
      </c>
      <c r="AA604" s="2">
        <v>1356</v>
      </c>
      <c r="AB604" s="2">
        <v>694</v>
      </c>
      <c r="AC604" s="2">
        <v>525</v>
      </c>
      <c r="AD604" s="2">
        <v>667</v>
      </c>
      <c r="AE604" s="2">
        <v>1629</v>
      </c>
      <c r="AF604" s="2">
        <v>651</v>
      </c>
      <c r="AG604" s="2">
        <v>52</v>
      </c>
      <c r="AH604" s="2">
        <v>515</v>
      </c>
      <c r="AI604" s="2">
        <v>47</v>
      </c>
      <c r="AJ604" s="2">
        <v>77</v>
      </c>
      <c r="AK604" s="2">
        <v>0</v>
      </c>
      <c r="AL604" s="2">
        <v>82</v>
      </c>
      <c r="AM604" s="2">
        <v>205</v>
      </c>
      <c r="AN604" s="2">
        <v>3602</v>
      </c>
      <c r="AO604" s="2">
        <v>2430</v>
      </c>
      <c r="AP604" s="2">
        <v>75</v>
      </c>
      <c r="AQ604" s="2">
        <v>234</v>
      </c>
      <c r="AR604" s="2">
        <v>498</v>
      </c>
      <c r="AS604" s="2">
        <v>189</v>
      </c>
      <c r="AT604" s="2">
        <v>122</v>
      </c>
      <c r="AU604" s="2">
        <v>54</v>
      </c>
      <c r="AV604" s="2">
        <v>0</v>
      </c>
      <c r="AW604" s="2">
        <v>1837</v>
      </c>
      <c r="AX604" s="2">
        <v>407</v>
      </c>
      <c r="AY604" s="2">
        <v>223</v>
      </c>
      <c r="AZ604" s="2">
        <v>247</v>
      </c>
      <c r="BA604" s="2">
        <v>129</v>
      </c>
      <c r="BB604" s="2">
        <v>285</v>
      </c>
      <c r="BC604" s="2">
        <v>172</v>
      </c>
      <c r="BD604" s="2">
        <v>275</v>
      </c>
      <c r="BE604" s="2">
        <v>99</v>
      </c>
      <c r="BF604" s="2">
        <v>3011</v>
      </c>
      <c r="BG604" s="2">
        <v>532</v>
      </c>
      <c r="BH604" s="2">
        <v>208</v>
      </c>
      <c r="BI604" s="2">
        <v>715</v>
      </c>
      <c r="BJ604" s="2">
        <v>699</v>
      </c>
      <c r="BK604" s="2">
        <v>288</v>
      </c>
      <c r="BL604" s="2">
        <v>244</v>
      </c>
      <c r="BM604" s="2">
        <v>222</v>
      </c>
      <c r="BN604" s="2">
        <v>103</v>
      </c>
      <c r="BQ604" s="1">
        <f t="shared" si="177"/>
        <v>0.13315722284717571</v>
      </c>
      <c r="BR604" s="1">
        <f t="shared" si="177"/>
        <v>9.1611158158170808E-2</v>
      </c>
      <c r="BS604" s="1">
        <f t="shared" si="177"/>
        <v>0.2085518915024584</v>
      </c>
      <c r="BT604" s="1">
        <f t="shared" si="177"/>
        <v>0.15776634604446579</v>
      </c>
      <c r="BU604" s="1">
        <f t="shared" si="177"/>
        <v>0.19790942528154506</v>
      </c>
      <c r="BV604" s="1">
        <f t="shared" si="177"/>
        <v>8.8110014282644686E-2</v>
      </c>
      <c r="BW604" s="1">
        <f t="shared" si="177"/>
        <v>4.3012247683810054E-2</v>
      </c>
      <c r="BX604" s="1">
        <f t="shared" si="176"/>
        <v>7.9881694199729514E-2</v>
      </c>
      <c r="BY604" s="1">
        <f t="shared" si="169"/>
        <v>0.74009378515363322</v>
      </c>
      <c r="BZ604" s="1">
        <f t="shared" si="169"/>
        <v>0.51979117228286664</v>
      </c>
      <c r="CA604" s="1">
        <f t="shared" si="169"/>
        <v>0.70391832229580575</v>
      </c>
      <c r="CB604" s="1">
        <f t="shared" si="169"/>
        <v>0.74733333333333329</v>
      </c>
      <c r="CC604" s="1">
        <f t="shared" si="169"/>
        <v>0.71719275757090206</v>
      </c>
      <c r="CD604" s="1">
        <f t="shared" si="169"/>
        <v>0.8598160684634053</v>
      </c>
      <c r="CE604" s="1">
        <f t="shared" si="168"/>
        <v>0.82326782384162955</v>
      </c>
      <c r="CF604" s="1">
        <f t="shared" si="168"/>
        <v>0.65971201880693509</v>
      </c>
      <c r="CG604" s="1">
        <f t="shared" si="168"/>
        <v>0.83006329113924049</v>
      </c>
      <c r="CH604" s="1">
        <f t="shared" si="162"/>
        <v>0.13251260790980446</v>
      </c>
      <c r="CI604" s="1">
        <f t="shared" si="162"/>
        <v>9.8623635500711918E-2</v>
      </c>
      <c r="CJ604" s="1">
        <f t="shared" si="162"/>
        <v>0.21909492273730685</v>
      </c>
      <c r="CK604" s="1">
        <f t="shared" si="162"/>
        <v>0.14896969696969697</v>
      </c>
      <c r="CL604" s="1">
        <f t="shared" si="162"/>
        <v>0.17280884473642044</v>
      </c>
      <c r="CM604" s="1">
        <f t="shared" si="162"/>
        <v>8.6601098480010213E-2</v>
      </c>
      <c r="CN604" s="1">
        <f t="shared" si="171"/>
        <v>9.955530053077033E-2</v>
      </c>
      <c r="CO604" s="1">
        <f t="shared" si="171"/>
        <v>0.1542756391419336</v>
      </c>
      <c r="CP604" s="1">
        <f t="shared" si="171"/>
        <v>0.1055379746835443</v>
      </c>
      <c r="CQ604" s="1">
        <f t="shared" si="163"/>
        <v>2.0589759470151802E-2</v>
      </c>
      <c r="CR604" s="1">
        <f t="shared" si="163"/>
        <v>6.1794019933554815E-2</v>
      </c>
      <c r="CS604" s="1">
        <f t="shared" si="163"/>
        <v>7.1743929359823402E-3</v>
      </c>
      <c r="CT604" s="1">
        <f t="shared" si="163"/>
        <v>3.1212121212121212E-2</v>
      </c>
      <c r="CU604" s="1">
        <f t="shared" si="163"/>
        <v>3.7654222079794904E-3</v>
      </c>
      <c r="CV604" s="1">
        <f t="shared" si="163"/>
        <v>4.917613999233619E-3</v>
      </c>
      <c r="CW604" s="1">
        <f t="shared" si="172"/>
        <v>0</v>
      </c>
      <c r="CX604" s="1">
        <f t="shared" si="172"/>
        <v>2.4096385542168676E-2</v>
      </c>
      <c r="CY604" s="1">
        <f t="shared" si="172"/>
        <v>3.2436708860759493E-2</v>
      </c>
      <c r="CZ604" s="1">
        <f t="shared" si="164"/>
        <v>4.5527509890415457E-2</v>
      </c>
      <c r="DA604" s="1">
        <f t="shared" si="164"/>
        <v>0.23065970574276223</v>
      </c>
      <c r="DB604" s="1">
        <f t="shared" si="164"/>
        <v>1.0347682119205299E-2</v>
      </c>
      <c r="DC604" s="1">
        <f t="shared" si="164"/>
        <v>1.4181818181818183E-2</v>
      </c>
      <c r="DD604" s="1">
        <f t="shared" si="164"/>
        <v>3.9897452331357157E-2</v>
      </c>
      <c r="DE604" s="1">
        <f t="shared" si="164"/>
        <v>1.2070507089027974E-2</v>
      </c>
      <c r="DF604" s="1">
        <f t="shared" si="173"/>
        <v>1.7501075885812654E-2</v>
      </c>
      <c r="DG604" s="1">
        <f t="shared" si="173"/>
        <v>1.5868351454598882E-2</v>
      </c>
      <c r="DH604" s="1">
        <f t="shared" si="173"/>
        <v>0</v>
      </c>
      <c r="DI604" s="1">
        <f t="shared" si="165"/>
        <v>2.3218777253940368E-2</v>
      </c>
      <c r="DJ604" s="1">
        <f t="shared" si="165"/>
        <v>3.8633127669672522E-2</v>
      </c>
      <c r="DK604" s="1">
        <f t="shared" si="165"/>
        <v>3.076710816777042E-2</v>
      </c>
      <c r="DL604" s="1">
        <f t="shared" si="165"/>
        <v>1.496969696969697E-2</v>
      </c>
      <c r="DM604" s="1">
        <f t="shared" si="165"/>
        <v>1.0334882230411792E-2</v>
      </c>
      <c r="DN604" s="1">
        <f t="shared" si="165"/>
        <v>1.8201558308851704E-2</v>
      </c>
      <c r="DO604" s="1">
        <f t="shared" si="174"/>
        <v>2.46736479701621E-2</v>
      </c>
      <c r="DP604" s="1">
        <f t="shared" si="174"/>
        <v>8.0811049074346164E-2</v>
      </c>
      <c r="DQ604" s="1">
        <f t="shared" si="174"/>
        <v>1.5664556962025317E-2</v>
      </c>
      <c r="DR604" s="1">
        <f t="shared" si="166"/>
        <v>3.8057560322054679E-2</v>
      </c>
      <c r="DS604" s="1">
        <f t="shared" si="166"/>
        <v>5.0498338870431897E-2</v>
      </c>
      <c r="DT604" s="1">
        <f t="shared" si="166"/>
        <v>2.8697571743929361E-2</v>
      </c>
      <c r="DU604" s="1">
        <f t="shared" si="166"/>
        <v>4.3333333333333335E-2</v>
      </c>
      <c r="DV604" s="1">
        <f t="shared" si="166"/>
        <v>5.6000640922929015E-2</v>
      </c>
      <c r="DW604" s="1">
        <f t="shared" si="166"/>
        <v>1.8393153659471195E-2</v>
      </c>
      <c r="DX604" s="1">
        <f t="shared" si="175"/>
        <v>3.5002151771625307E-2</v>
      </c>
      <c r="DY604" s="1">
        <f t="shared" si="175"/>
        <v>6.5236555980017638E-2</v>
      </c>
      <c r="DZ604" s="1">
        <f t="shared" si="175"/>
        <v>1.629746835443038E-2</v>
      </c>
      <c r="EB604" s="1" t="str">
        <f t="shared" si="170"/>
        <v/>
      </c>
    </row>
    <row r="605" spans="1:132">
      <c r="A605" t="s">
        <v>1273</v>
      </c>
      <c r="B605">
        <v>665042</v>
      </c>
      <c r="C605" t="s">
        <v>1274</v>
      </c>
      <c r="D605" s="2">
        <v>52417</v>
      </c>
      <c r="E605" s="2">
        <v>5031</v>
      </c>
      <c r="F605" s="2">
        <v>3714</v>
      </c>
      <c r="G605" s="2">
        <v>7616</v>
      </c>
      <c r="H605" s="2">
        <v>6284</v>
      </c>
      <c r="I605" s="2">
        <v>8700</v>
      </c>
      <c r="J605" s="2">
        <v>8103</v>
      </c>
      <c r="K605" s="2">
        <v>3093</v>
      </c>
      <c r="L605" s="2">
        <v>9876</v>
      </c>
      <c r="M605" s="2">
        <v>41585</v>
      </c>
      <c r="N605" s="2">
        <v>3193</v>
      </c>
      <c r="O605" s="2">
        <v>2143</v>
      </c>
      <c r="P605" s="2">
        <v>5524</v>
      </c>
      <c r="Q605" s="2">
        <v>5263</v>
      </c>
      <c r="R605" s="2">
        <v>7789</v>
      </c>
      <c r="S605" s="2">
        <v>7189</v>
      </c>
      <c r="T605" s="2">
        <v>2409</v>
      </c>
      <c r="U605" s="2">
        <v>8075</v>
      </c>
      <c r="V605" s="2">
        <v>4426</v>
      </c>
      <c r="W605" s="2">
        <v>564</v>
      </c>
      <c r="X605" s="2">
        <v>825</v>
      </c>
      <c r="Y605" s="2">
        <v>1071</v>
      </c>
      <c r="Z605" s="2">
        <v>470</v>
      </c>
      <c r="AA605" s="2">
        <v>251</v>
      </c>
      <c r="AB605" s="2">
        <v>245</v>
      </c>
      <c r="AC605" s="2">
        <v>260</v>
      </c>
      <c r="AD605" s="2">
        <v>740</v>
      </c>
      <c r="AE605" s="2">
        <v>413</v>
      </c>
      <c r="AF605" s="2">
        <v>151</v>
      </c>
      <c r="AG605" s="2">
        <v>0</v>
      </c>
      <c r="AH605" s="2">
        <v>38</v>
      </c>
      <c r="AI605" s="2">
        <v>0</v>
      </c>
      <c r="AJ605" s="2">
        <v>163</v>
      </c>
      <c r="AK605" s="2">
        <v>61</v>
      </c>
      <c r="AL605" s="2">
        <v>0</v>
      </c>
      <c r="AM605" s="2">
        <v>0</v>
      </c>
      <c r="AN605" s="2">
        <v>996</v>
      </c>
      <c r="AO605" s="2">
        <v>510</v>
      </c>
      <c r="AP605" s="2">
        <v>181</v>
      </c>
      <c r="AQ605" s="2">
        <v>0</v>
      </c>
      <c r="AR605" s="2">
        <v>143</v>
      </c>
      <c r="AS605" s="2">
        <v>0</v>
      </c>
      <c r="AT605" s="2">
        <v>121</v>
      </c>
      <c r="AU605" s="2">
        <v>0</v>
      </c>
      <c r="AV605" s="2">
        <v>41</v>
      </c>
      <c r="AW605" s="2">
        <v>1537</v>
      </c>
      <c r="AX605" s="2">
        <v>262</v>
      </c>
      <c r="AY605" s="2">
        <v>224</v>
      </c>
      <c r="AZ605" s="2">
        <v>38</v>
      </c>
      <c r="BA605" s="2">
        <v>79</v>
      </c>
      <c r="BB605" s="2">
        <v>383</v>
      </c>
      <c r="BC605" s="2">
        <v>223</v>
      </c>
      <c r="BD605" s="2">
        <v>0</v>
      </c>
      <c r="BE605" s="2">
        <v>328</v>
      </c>
      <c r="BF605" s="2">
        <v>3460</v>
      </c>
      <c r="BG605" s="2">
        <v>351</v>
      </c>
      <c r="BH605" s="2">
        <v>341</v>
      </c>
      <c r="BI605" s="2">
        <v>945</v>
      </c>
      <c r="BJ605" s="2">
        <v>329</v>
      </c>
      <c r="BK605" s="2">
        <v>114</v>
      </c>
      <c r="BL605" s="2">
        <v>264</v>
      </c>
      <c r="BM605" s="2">
        <v>424</v>
      </c>
      <c r="BN605" s="2">
        <v>692</v>
      </c>
      <c r="BQ605" s="1">
        <f t="shared" si="177"/>
        <v>9.5980311730926984E-2</v>
      </c>
      <c r="BR605" s="1">
        <f t="shared" si="177"/>
        <v>7.0854875326706979E-2</v>
      </c>
      <c r="BS605" s="1">
        <f t="shared" si="177"/>
        <v>0.14529637331400119</v>
      </c>
      <c r="BT605" s="1">
        <f t="shared" si="177"/>
        <v>0.11988477020813858</v>
      </c>
      <c r="BU605" s="1">
        <f t="shared" si="177"/>
        <v>0.16597668695270618</v>
      </c>
      <c r="BV605" s="1">
        <f t="shared" si="177"/>
        <v>0.15458725222733083</v>
      </c>
      <c r="BW605" s="1">
        <f t="shared" si="177"/>
        <v>5.9007573878703472E-2</v>
      </c>
      <c r="BX605" s="1">
        <f t="shared" si="176"/>
        <v>0.18841215636148578</v>
      </c>
      <c r="BY605" s="1">
        <f t="shared" si="169"/>
        <v>0.79334948585382603</v>
      </c>
      <c r="BZ605" s="1">
        <f t="shared" si="169"/>
        <v>0.6346650765255416</v>
      </c>
      <c r="CA605" s="1">
        <f t="shared" si="169"/>
        <v>0.5770059235325794</v>
      </c>
      <c r="CB605" s="1">
        <f t="shared" si="169"/>
        <v>0.72531512605042014</v>
      </c>
      <c r="CC605" s="1">
        <f t="shared" si="169"/>
        <v>0.83752387014640362</v>
      </c>
      <c r="CD605" s="1">
        <f t="shared" si="169"/>
        <v>0.89528735632183909</v>
      </c>
      <c r="CE605" s="1">
        <f t="shared" si="168"/>
        <v>0.88720227076391456</v>
      </c>
      <c r="CF605" s="1">
        <f t="shared" si="168"/>
        <v>0.77885548011639183</v>
      </c>
      <c r="CG605" s="1">
        <f t="shared" si="168"/>
        <v>0.81763872012960714</v>
      </c>
      <c r="CH605" s="1">
        <f t="shared" si="162"/>
        <v>8.4438254764675577E-2</v>
      </c>
      <c r="CI605" s="1">
        <f t="shared" si="162"/>
        <v>0.11210494931425163</v>
      </c>
      <c r="CJ605" s="1">
        <f t="shared" si="162"/>
        <v>0.22213247172859452</v>
      </c>
      <c r="CK605" s="1">
        <f t="shared" si="162"/>
        <v>0.140625</v>
      </c>
      <c r="CL605" s="1">
        <f t="shared" si="162"/>
        <v>7.479312539783578E-2</v>
      </c>
      <c r="CM605" s="1">
        <f t="shared" si="162"/>
        <v>2.8850574712643677E-2</v>
      </c>
      <c r="CN605" s="1">
        <f t="shared" si="171"/>
        <v>3.0235715167222017E-2</v>
      </c>
      <c r="CO605" s="1">
        <f t="shared" si="171"/>
        <v>8.4060782411897836E-2</v>
      </c>
      <c r="CP605" s="1">
        <f t="shared" si="171"/>
        <v>7.4929121101660598E-2</v>
      </c>
      <c r="CQ605" s="1">
        <f t="shared" si="163"/>
        <v>7.8791231852261678E-3</v>
      </c>
      <c r="CR605" s="1">
        <f t="shared" si="163"/>
        <v>3.0013913734843967E-2</v>
      </c>
      <c r="CS605" s="1">
        <f t="shared" si="163"/>
        <v>0</v>
      </c>
      <c r="CT605" s="1">
        <f t="shared" si="163"/>
        <v>4.9894957983193274E-3</v>
      </c>
      <c r="CU605" s="1">
        <f t="shared" si="163"/>
        <v>0</v>
      </c>
      <c r="CV605" s="1">
        <f t="shared" si="163"/>
        <v>1.8735632183908047E-2</v>
      </c>
      <c r="CW605" s="1">
        <f t="shared" si="172"/>
        <v>7.528076021226706E-3</v>
      </c>
      <c r="CX605" s="1">
        <f t="shared" si="172"/>
        <v>0</v>
      </c>
      <c r="CY605" s="1">
        <f t="shared" si="172"/>
        <v>0</v>
      </c>
      <c r="CZ605" s="1">
        <f t="shared" si="164"/>
        <v>1.9001468989068432E-2</v>
      </c>
      <c r="DA605" s="1">
        <f t="shared" si="164"/>
        <v>0.10137149672033392</v>
      </c>
      <c r="DB605" s="1">
        <f t="shared" si="164"/>
        <v>4.8734518039849219E-2</v>
      </c>
      <c r="DC605" s="1">
        <f t="shared" si="164"/>
        <v>0</v>
      </c>
      <c r="DD605" s="1">
        <f t="shared" si="164"/>
        <v>2.2756206238064926E-2</v>
      </c>
      <c r="DE605" s="1">
        <f t="shared" si="164"/>
        <v>0</v>
      </c>
      <c r="DF605" s="1">
        <f t="shared" si="173"/>
        <v>1.4932740960138221E-2</v>
      </c>
      <c r="DG605" s="1">
        <f t="shared" si="173"/>
        <v>0</v>
      </c>
      <c r="DH605" s="1">
        <f t="shared" si="173"/>
        <v>4.1514783313082223E-3</v>
      </c>
      <c r="DI605" s="1">
        <f t="shared" si="165"/>
        <v>2.9322548028311426E-2</v>
      </c>
      <c r="DJ605" s="1">
        <f t="shared" si="165"/>
        <v>5.2077121844563708E-2</v>
      </c>
      <c r="DK605" s="1">
        <f t="shared" si="165"/>
        <v>6.0312331717824449E-2</v>
      </c>
      <c r="DL605" s="1">
        <f t="shared" si="165"/>
        <v>4.9894957983193274E-3</v>
      </c>
      <c r="DM605" s="1">
        <f t="shared" si="165"/>
        <v>1.2571610439210694E-2</v>
      </c>
      <c r="DN605" s="1">
        <f t="shared" si="165"/>
        <v>4.4022988505747124E-2</v>
      </c>
      <c r="DO605" s="1">
        <f t="shared" si="174"/>
        <v>2.7520671356287794E-2</v>
      </c>
      <c r="DP605" s="1">
        <f t="shared" si="174"/>
        <v>0</v>
      </c>
      <c r="DQ605" s="1">
        <f t="shared" si="174"/>
        <v>3.3211826650465778E-2</v>
      </c>
      <c r="DR605" s="1">
        <f t="shared" si="166"/>
        <v>6.600911917889235E-2</v>
      </c>
      <c r="DS605" s="1">
        <f t="shared" si="166"/>
        <v>6.9767441860465115E-2</v>
      </c>
      <c r="DT605" s="1">
        <f t="shared" si="166"/>
        <v>9.1814754981152394E-2</v>
      </c>
      <c r="DU605" s="1">
        <f t="shared" si="166"/>
        <v>0.12408088235294118</v>
      </c>
      <c r="DV605" s="1">
        <f t="shared" si="166"/>
        <v>5.2355187778485045E-2</v>
      </c>
      <c r="DW605" s="1">
        <f t="shared" si="166"/>
        <v>1.3103448275862069E-2</v>
      </c>
      <c r="DX605" s="1">
        <f t="shared" si="175"/>
        <v>3.2580525731210661E-2</v>
      </c>
      <c r="DY605" s="1">
        <f t="shared" si="175"/>
        <v>0.13708373747171032</v>
      </c>
      <c r="DZ605" s="1">
        <f t="shared" si="175"/>
        <v>7.0068853786958277E-2</v>
      </c>
      <c r="EB605" s="1" t="str">
        <f t="shared" si="170"/>
        <v/>
      </c>
    </row>
    <row r="606" spans="1:132">
      <c r="A606" t="s">
        <v>1275</v>
      </c>
      <c r="B606">
        <v>666000</v>
      </c>
      <c r="C606" t="s">
        <v>1276</v>
      </c>
      <c r="D606" s="2">
        <v>740422</v>
      </c>
      <c r="E606" s="2">
        <v>75589</v>
      </c>
      <c r="F606" s="2">
        <v>49495</v>
      </c>
      <c r="G606" s="2">
        <v>98785</v>
      </c>
      <c r="H606" s="2">
        <v>88931</v>
      </c>
      <c r="I606" s="2">
        <v>116362</v>
      </c>
      <c r="J606" s="2">
        <v>84535</v>
      </c>
      <c r="K606" s="2">
        <v>40979</v>
      </c>
      <c r="L606" s="2">
        <v>185746</v>
      </c>
      <c r="M606" s="2">
        <v>558394</v>
      </c>
      <c r="N606" s="2">
        <v>44389</v>
      </c>
      <c r="O606" s="2">
        <v>32464</v>
      </c>
      <c r="P606" s="2">
        <v>66927</v>
      </c>
      <c r="Q606" s="2">
        <v>68387</v>
      </c>
      <c r="R606" s="2">
        <v>93151</v>
      </c>
      <c r="S606" s="2">
        <v>68432</v>
      </c>
      <c r="T606" s="2">
        <v>34733</v>
      </c>
      <c r="U606" s="2">
        <v>149911</v>
      </c>
      <c r="V606" s="2">
        <v>58150</v>
      </c>
      <c r="W606" s="2">
        <v>8115</v>
      </c>
      <c r="X606" s="2">
        <v>6253</v>
      </c>
      <c r="Y606" s="2">
        <v>9052</v>
      </c>
      <c r="Z606" s="2">
        <v>8117</v>
      </c>
      <c r="AA606" s="2">
        <v>9749</v>
      </c>
      <c r="AB606" s="2">
        <v>5060</v>
      </c>
      <c r="AC606" s="2">
        <v>1983</v>
      </c>
      <c r="AD606" s="2">
        <v>9821</v>
      </c>
      <c r="AE606" s="2">
        <v>29496</v>
      </c>
      <c r="AF606" s="2">
        <v>6993</v>
      </c>
      <c r="AG606" s="2">
        <v>3049</v>
      </c>
      <c r="AH606" s="2">
        <v>7099</v>
      </c>
      <c r="AI606" s="2">
        <v>4005</v>
      </c>
      <c r="AJ606" s="2">
        <v>3965</v>
      </c>
      <c r="AK606" s="2">
        <v>1855</v>
      </c>
      <c r="AL606" s="2">
        <v>682</v>
      </c>
      <c r="AM606" s="2">
        <v>1848</v>
      </c>
      <c r="AN606" s="2">
        <v>20479</v>
      </c>
      <c r="AO606" s="2">
        <v>4040</v>
      </c>
      <c r="AP606" s="2">
        <v>2719</v>
      </c>
      <c r="AQ606" s="2">
        <v>6156</v>
      </c>
      <c r="AR606" s="2">
        <v>2038</v>
      </c>
      <c r="AS606" s="2">
        <v>1447</v>
      </c>
      <c r="AT606" s="2">
        <v>1337</v>
      </c>
      <c r="AU606" s="2">
        <v>268</v>
      </c>
      <c r="AV606" s="2">
        <v>2474</v>
      </c>
      <c r="AW606" s="2">
        <v>19845</v>
      </c>
      <c r="AX606" s="2">
        <v>3025</v>
      </c>
      <c r="AY606" s="2">
        <v>1448</v>
      </c>
      <c r="AZ606" s="2">
        <v>2118</v>
      </c>
      <c r="BA606" s="2">
        <v>3085</v>
      </c>
      <c r="BB606" s="2">
        <v>2747</v>
      </c>
      <c r="BC606" s="2">
        <v>3291</v>
      </c>
      <c r="BD606" s="2">
        <v>804</v>
      </c>
      <c r="BE606" s="2">
        <v>3327</v>
      </c>
      <c r="BF606" s="2">
        <v>54058</v>
      </c>
      <c r="BG606" s="2">
        <v>9027</v>
      </c>
      <c r="BH606" s="2">
        <v>3562</v>
      </c>
      <c r="BI606" s="2">
        <v>7433</v>
      </c>
      <c r="BJ606" s="2">
        <v>3299</v>
      </c>
      <c r="BK606" s="2">
        <v>5303</v>
      </c>
      <c r="BL606" s="2">
        <v>4560</v>
      </c>
      <c r="BM606" s="2">
        <v>2509</v>
      </c>
      <c r="BN606" s="2">
        <v>18365</v>
      </c>
      <c r="BQ606" s="1">
        <f t="shared" si="177"/>
        <v>0.10208907893066387</v>
      </c>
      <c r="BR606" s="1">
        <f t="shared" si="177"/>
        <v>6.6847014270240479E-2</v>
      </c>
      <c r="BS606" s="1">
        <f t="shared" si="177"/>
        <v>0.13341715940369142</v>
      </c>
      <c r="BT606" s="1">
        <f t="shared" si="177"/>
        <v>0.1201085327016215</v>
      </c>
      <c r="BU606" s="1">
        <f t="shared" si="177"/>
        <v>0.15715632436637486</v>
      </c>
      <c r="BV606" s="1">
        <f t="shared" si="177"/>
        <v>0.11417137794392927</v>
      </c>
      <c r="BW606" s="1">
        <f t="shared" si="177"/>
        <v>5.5345465153655619E-2</v>
      </c>
      <c r="BX606" s="1">
        <f t="shared" si="176"/>
        <v>0.250865047229823</v>
      </c>
      <c r="BY606" s="1">
        <f t="shared" si="169"/>
        <v>0.75415641350473106</v>
      </c>
      <c r="BZ606" s="1">
        <f t="shared" si="169"/>
        <v>0.58724152985222722</v>
      </c>
      <c r="CA606" s="1">
        <f t="shared" si="169"/>
        <v>0.65590463683200328</v>
      </c>
      <c r="CB606" s="1">
        <f t="shared" si="169"/>
        <v>0.67750164498658705</v>
      </c>
      <c r="CC606" s="1">
        <f t="shared" si="169"/>
        <v>0.76898944125220681</v>
      </c>
      <c r="CD606" s="1">
        <f t="shared" si="169"/>
        <v>0.8005276636702704</v>
      </c>
      <c r="CE606" s="1">
        <f t="shared" si="168"/>
        <v>0.80951085349263618</v>
      </c>
      <c r="CF606" s="1">
        <f t="shared" si="168"/>
        <v>0.84758046804460818</v>
      </c>
      <c r="CG606" s="1">
        <f t="shared" si="168"/>
        <v>0.80707525330289753</v>
      </c>
      <c r="CH606" s="1">
        <f t="shared" si="162"/>
        <v>7.8536294167380227E-2</v>
      </c>
      <c r="CI606" s="1">
        <f t="shared" si="162"/>
        <v>0.10735689055285821</v>
      </c>
      <c r="CJ606" s="1">
        <f t="shared" si="162"/>
        <v>0.12633599353470049</v>
      </c>
      <c r="CK606" s="1">
        <f t="shared" si="162"/>
        <v>9.1633345143493444E-2</v>
      </c>
      <c r="CL606" s="1">
        <f t="shared" si="162"/>
        <v>9.1273009411791159E-2</v>
      </c>
      <c r="CM606" s="1">
        <f t="shared" si="162"/>
        <v>8.3781646929409939E-2</v>
      </c>
      <c r="CN606" s="1">
        <f t="shared" si="171"/>
        <v>5.9856864020819779E-2</v>
      </c>
      <c r="CO606" s="1">
        <f t="shared" si="171"/>
        <v>4.8390639107835719E-2</v>
      </c>
      <c r="CP606" s="1">
        <f t="shared" si="171"/>
        <v>5.2873278563199205E-2</v>
      </c>
      <c r="CQ606" s="1">
        <f t="shared" si="163"/>
        <v>3.9836741749975015E-2</v>
      </c>
      <c r="CR606" s="1">
        <f t="shared" si="163"/>
        <v>9.2513460953313309E-2</v>
      </c>
      <c r="CS606" s="1">
        <f t="shared" si="163"/>
        <v>6.1602182038589755E-2</v>
      </c>
      <c r="CT606" s="1">
        <f t="shared" si="163"/>
        <v>7.1863137115958903E-2</v>
      </c>
      <c r="CU606" s="1">
        <f t="shared" si="163"/>
        <v>4.5034914709156534E-2</v>
      </c>
      <c r="CV606" s="1">
        <f t="shared" si="163"/>
        <v>3.4074697925439573E-2</v>
      </c>
      <c r="CW606" s="1">
        <f t="shared" si="172"/>
        <v>2.1943573667711599E-2</v>
      </c>
      <c r="CX606" s="1">
        <f t="shared" si="172"/>
        <v>1.6642670636179507E-2</v>
      </c>
      <c r="CY606" s="1">
        <f t="shared" si="172"/>
        <v>9.9490702356982118E-3</v>
      </c>
      <c r="CZ606" s="1">
        <f t="shared" si="164"/>
        <v>2.7658551474699564E-2</v>
      </c>
      <c r="DA606" s="1">
        <f t="shared" si="164"/>
        <v>5.3446930108878278E-2</v>
      </c>
      <c r="DB606" s="1">
        <f t="shared" si="164"/>
        <v>5.493484190322255E-2</v>
      </c>
      <c r="DC606" s="1">
        <f t="shared" si="164"/>
        <v>6.2317153413979857E-2</v>
      </c>
      <c r="DD606" s="1">
        <f t="shared" si="164"/>
        <v>2.2916643240264923E-2</v>
      </c>
      <c r="DE606" s="1">
        <f t="shared" si="164"/>
        <v>1.24353311218439E-2</v>
      </c>
      <c r="DF606" s="1">
        <f t="shared" si="173"/>
        <v>1.5815934228426094E-2</v>
      </c>
      <c r="DG606" s="1">
        <f t="shared" si="173"/>
        <v>6.5399350887039706E-3</v>
      </c>
      <c r="DH606" s="1">
        <f t="shared" si="173"/>
        <v>1.3319263941080831E-2</v>
      </c>
      <c r="DI606" s="1">
        <f t="shared" si="165"/>
        <v>2.6802283022384531E-2</v>
      </c>
      <c r="DJ606" s="1">
        <f t="shared" si="165"/>
        <v>4.00190503909299E-2</v>
      </c>
      <c r="DK606" s="1">
        <f t="shared" si="165"/>
        <v>2.925548035155066E-2</v>
      </c>
      <c r="DL606" s="1">
        <f t="shared" si="165"/>
        <v>2.1440502100521334E-2</v>
      </c>
      <c r="DM606" s="1">
        <f t="shared" si="165"/>
        <v>3.4689815699812214E-2</v>
      </c>
      <c r="DN606" s="1">
        <f t="shared" si="165"/>
        <v>2.3607363228545401E-2</v>
      </c>
      <c r="DO606" s="1">
        <f t="shared" si="174"/>
        <v>3.8930620453066778E-2</v>
      </c>
      <c r="DP606" s="1">
        <f t="shared" si="174"/>
        <v>1.9619805266111911E-2</v>
      </c>
      <c r="DQ606" s="1">
        <f t="shared" si="174"/>
        <v>1.7911556641865774E-2</v>
      </c>
      <c r="DR606" s="1">
        <f t="shared" si="166"/>
        <v>7.3009716080829581E-2</v>
      </c>
      <c r="DS606" s="1">
        <f t="shared" si="166"/>
        <v>0.11942213814179312</v>
      </c>
      <c r="DT606" s="1">
        <f t="shared" si="166"/>
        <v>7.1966865339933322E-2</v>
      </c>
      <c r="DU606" s="1">
        <f t="shared" si="166"/>
        <v>7.5244217239459427E-2</v>
      </c>
      <c r="DV606" s="1">
        <f t="shared" si="166"/>
        <v>3.7096175686768394E-2</v>
      </c>
      <c r="DW606" s="1">
        <f t="shared" si="166"/>
        <v>4.5573297124490812E-2</v>
      </c>
      <c r="DX606" s="1">
        <f t="shared" si="175"/>
        <v>5.3942154137339562E-2</v>
      </c>
      <c r="DY606" s="1">
        <f t="shared" si="175"/>
        <v>6.1226481856560676E-2</v>
      </c>
      <c r="DZ606" s="1">
        <f t="shared" si="175"/>
        <v>9.8871577315258474E-2</v>
      </c>
      <c r="EB606" s="1" t="str">
        <f t="shared" si="170"/>
        <v/>
      </c>
    </row>
    <row r="607" spans="1:132">
      <c r="A607" t="s">
        <v>1277</v>
      </c>
      <c r="B607">
        <v>667000</v>
      </c>
      <c r="C607" t="s">
        <v>1278</v>
      </c>
      <c r="D607" s="2">
        <v>523364</v>
      </c>
      <c r="E607" s="2">
        <v>38651</v>
      </c>
      <c r="F607" s="2">
        <v>22394</v>
      </c>
      <c r="G607" s="2">
        <v>47176</v>
      </c>
      <c r="H607" s="2">
        <v>48329</v>
      </c>
      <c r="I607" s="2">
        <v>53448</v>
      </c>
      <c r="J607" s="2">
        <v>53115</v>
      </c>
      <c r="K607" s="2">
        <v>30733</v>
      </c>
      <c r="L607" s="2">
        <v>229518</v>
      </c>
      <c r="M607" s="2">
        <v>169406</v>
      </c>
      <c r="N607" s="2">
        <v>10316</v>
      </c>
      <c r="O607" s="2">
        <v>6692</v>
      </c>
      <c r="P607" s="2">
        <v>15904</v>
      </c>
      <c r="Q607" s="2">
        <v>18334</v>
      </c>
      <c r="R607" s="2">
        <v>17718</v>
      </c>
      <c r="S607" s="2">
        <v>18740</v>
      </c>
      <c r="T607" s="2">
        <v>9276</v>
      </c>
      <c r="U607" s="2">
        <v>72426</v>
      </c>
      <c r="V607" s="2">
        <v>32645</v>
      </c>
      <c r="W607" s="2">
        <v>2208</v>
      </c>
      <c r="X607" s="2">
        <v>2140</v>
      </c>
      <c r="Y607" s="2">
        <v>4328</v>
      </c>
      <c r="Z607" s="2">
        <v>2491</v>
      </c>
      <c r="AA607" s="2">
        <v>3523</v>
      </c>
      <c r="AB607" s="2">
        <v>3860</v>
      </c>
      <c r="AC607" s="2">
        <v>2276</v>
      </c>
      <c r="AD607" s="2">
        <v>11819</v>
      </c>
      <c r="AE607" s="2">
        <v>181806</v>
      </c>
      <c r="AF607" s="2">
        <v>14957</v>
      </c>
      <c r="AG607" s="2">
        <v>7498</v>
      </c>
      <c r="AH607" s="2">
        <v>15355</v>
      </c>
      <c r="AI607" s="2">
        <v>16511</v>
      </c>
      <c r="AJ607" s="2">
        <v>19183</v>
      </c>
      <c r="AK607" s="2">
        <v>18771</v>
      </c>
      <c r="AL607" s="2">
        <v>11418</v>
      </c>
      <c r="AM607" s="2">
        <v>78113</v>
      </c>
      <c r="AN607" s="2">
        <v>62548</v>
      </c>
      <c r="AO607" s="2">
        <v>5696</v>
      </c>
      <c r="AP607" s="2">
        <v>2111</v>
      </c>
      <c r="AQ607" s="2">
        <v>4857</v>
      </c>
      <c r="AR607" s="2">
        <v>5863</v>
      </c>
      <c r="AS607" s="2">
        <v>6201</v>
      </c>
      <c r="AT607" s="2">
        <v>5873</v>
      </c>
      <c r="AU607" s="2">
        <v>3903</v>
      </c>
      <c r="AV607" s="2">
        <v>28044</v>
      </c>
      <c r="AW607" s="2">
        <v>39494</v>
      </c>
      <c r="AX607" s="2">
        <v>1755</v>
      </c>
      <c r="AY607" s="2">
        <v>1114</v>
      </c>
      <c r="AZ607" s="2">
        <v>2563</v>
      </c>
      <c r="BA607" s="2">
        <v>2830</v>
      </c>
      <c r="BB607" s="2">
        <v>3085</v>
      </c>
      <c r="BC607" s="2">
        <v>3399</v>
      </c>
      <c r="BD607" s="2">
        <v>2468</v>
      </c>
      <c r="BE607" s="2">
        <v>22280</v>
      </c>
      <c r="BF607" s="2">
        <v>37465</v>
      </c>
      <c r="BG607" s="2">
        <v>3719</v>
      </c>
      <c r="BH607" s="2">
        <v>2839</v>
      </c>
      <c r="BI607" s="2">
        <v>4169</v>
      </c>
      <c r="BJ607" s="2">
        <v>2300</v>
      </c>
      <c r="BK607" s="2">
        <v>3738</v>
      </c>
      <c r="BL607" s="2">
        <v>2472</v>
      </c>
      <c r="BM607" s="2">
        <v>1392</v>
      </c>
      <c r="BN607" s="2">
        <v>16836</v>
      </c>
      <c r="BQ607" s="1">
        <f t="shared" si="177"/>
        <v>7.3851086433151691E-2</v>
      </c>
      <c r="BR607" s="1">
        <f t="shared" si="177"/>
        <v>4.2788575446534347E-2</v>
      </c>
      <c r="BS607" s="1">
        <f t="shared" si="177"/>
        <v>9.0139940844230784E-2</v>
      </c>
      <c r="BT607" s="1">
        <f t="shared" si="177"/>
        <v>9.2342996461353855E-2</v>
      </c>
      <c r="BU607" s="1">
        <f t="shared" si="177"/>
        <v>0.10212395197224111</v>
      </c>
      <c r="BV607" s="1">
        <f t="shared" si="177"/>
        <v>0.10148768352427756</v>
      </c>
      <c r="BW607" s="1">
        <f t="shared" si="177"/>
        <v>5.8722036670462621E-2</v>
      </c>
      <c r="BX607" s="1">
        <f t="shared" si="176"/>
        <v>0.43854372864774804</v>
      </c>
      <c r="BY607" s="1">
        <f t="shared" si="169"/>
        <v>0.32368676485199593</v>
      </c>
      <c r="BZ607" s="1">
        <f t="shared" si="169"/>
        <v>0.26690124446974206</v>
      </c>
      <c r="CA607" s="1">
        <f t="shared" si="169"/>
        <v>0.2988300437617219</v>
      </c>
      <c r="CB607" s="1">
        <f t="shared" si="169"/>
        <v>0.33712056978124472</v>
      </c>
      <c r="CC607" s="1">
        <f t="shared" si="169"/>
        <v>0.37935814935132117</v>
      </c>
      <c r="CD607" s="1">
        <f t="shared" si="169"/>
        <v>0.33149977548271214</v>
      </c>
      <c r="CE607" s="1">
        <f t="shared" si="168"/>
        <v>0.35281935423138472</v>
      </c>
      <c r="CF607" s="1">
        <f t="shared" si="168"/>
        <v>0.30182539940780267</v>
      </c>
      <c r="CG607" s="1">
        <f t="shared" si="168"/>
        <v>0.31555694978171644</v>
      </c>
      <c r="CH607" s="1">
        <f t="shared" si="162"/>
        <v>6.2375325777088222E-2</v>
      </c>
      <c r="CI607" s="1">
        <f t="shared" si="162"/>
        <v>5.712659439600528E-2</v>
      </c>
      <c r="CJ607" s="1">
        <f t="shared" si="162"/>
        <v>9.5561311065463964E-2</v>
      </c>
      <c r="CK607" s="1">
        <f t="shared" si="162"/>
        <v>9.1741563506867893E-2</v>
      </c>
      <c r="CL607" s="1">
        <f t="shared" si="162"/>
        <v>5.154255209087711E-2</v>
      </c>
      <c r="CM607" s="1">
        <f t="shared" si="162"/>
        <v>6.5914533752432267E-2</v>
      </c>
      <c r="CN607" s="1">
        <f t="shared" si="171"/>
        <v>7.2672503059399415E-2</v>
      </c>
      <c r="CO607" s="1">
        <f t="shared" si="171"/>
        <v>7.4057202355773927E-2</v>
      </c>
      <c r="CP607" s="1">
        <f t="shared" si="171"/>
        <v>5.1494871861901902E-2</v>
      </c>
      <c r="CQ607" s="1">
        <f t="shared" si="163"/>
        <v>0.34737964399538374</v>
      </c>
      <c r="CR607" s="1">
        <f t="shared" si="163"/>
        <v>0.38697575741895424</v>
      </c>
      <c r="CS607" s="1">
        <f t="shared" si="163"/>
        <v>0.33482182727516296</v>
      </c>
      <c r="CT607" s="1">
        <f t="shared" si="163"/>
        <v>0.32548329659148717</v>
      </c>
      <c r="CU607" s="1">
        <f t="shared" si="163"/>
        <v>0.34163752612303172</v>
      </c>
      <c r="CV607" s="1">
        <f t="shared" si="163"/>
        <v>0.35890959437209996</v>
      </c>
      <c r="CW607" s="1">
        <f t="shared" si="172"/>
        <v>0.3534029935046597</v>
      </c>
      <c r="CX607" s="1">
        <f t="shared" si="172"/>
        <v>0.3715224677057235</v>
      </c>
      <c r="CY607" s="1">
        <f t="shared" si="172"/>
        <v>0.34033496283515891</v>
      </c>
      <c r="CZ607" s="1">
        <f t="shared" si="164"/>
        <v>0.11951146811779183</v>
      </c>
      <c r="DA607" s="1">
        <f t="shared" si="164"/>
        <v>0.14737005510853535</v>
      </c>
      <c r="DB607" s="1">
        <f t="shared" si="164"/>
        <v>9.4266321336072156E-2</v>
      </c>
      <c r="DC607" s="1">
        <f t="shared" si="164"/>
        <v>0.10295489231812786</v>
      </c>
      <c r="DD607" s="1">
        <f t="shared" si="164"/>
        <v>0.12131432473256223</v>
      </c>
      <c r="DE607" s="1">
        <f t="shared" si="164"/>
        <v>0.11601930848675349</v>
      </c>
      <c r="DF607" s="1">
        <f t="shared" si="173"/>
        <v>0.11057140167560953</v>
      </c>
      <c r="DG607" s="1">
        <f t="shared" si="173"/>
        <v>0.12699703901343831</v>
      </c>
      <c r="DH607" s="1">
        <f t="shared" si="173"/>
        <v>0.12218649517684887</v>
      </c>
      <c r="DI607" s="1">
        <f t="shared" si="165"/>
        <v>7.5461820071690069E-2</v>
      </c>
      <c r="DJ607" s="1">
        <f t="shared" si="165"/>
        <v>4.5406328426172676E-2</v>
      </c>
      <c r="DK607" s="1">
        <f t="shared" si="165"/>
        <v>4.9745467535947129E-2</v>
      </c>
      <c r="DL607" s="1">
        <f t="shared" si="165"/>
        <v>5.4328472104459895E-2</v>
      </c>
      <c r="DM607" s="1">
        <f t="shared" si="165"/>
        <v>5.8556974073537625E-2</v>
      </c>
      <c r="DN607" s="1">
        <f t="shared" si="165"/>
        <v>5.7719652746594824E-2</v>
      </c>
      <c r="DO607" s="1">
        <f t="shared" si="174"/>
        <v>6.3993222253600685E-2</v>
      </c>
      <c r="DP607" s="1">
        <f t="shared" si="174"/>
        <v>8.0304558617772429E-2</v>
      </c>
      <c r="DQ607" s="1">
        <f t="shared" si="174"/>
        <v>9.7072996453437199E-2</v>
      </c>
      <c r="DR607" s="1">
        <f t="shared" si="166"/>
        <v>7.1584977186050239E-2</v>
      </c>
      <c r="DS607" s="1">
        <f t="shared" si="166"/>
        <v>9.6220020180590407E-2</v>
      </c>
      <c r="DT607" s="1">
        <f t="shared" si="166"/>
        <v>0.12677502902563187</v>
      </c>
      <c r="DU607" s="1">
        <f t="shared" si="166"/>
        <v>8.8371205697812441E-2</v>
      </c>
      <c r="DV607" s="1">
        <f t="shared" si="166"/>
        <v>4.7590473628670159E-2</v>
      </c>
      <c r="DW607" s="1">
        <f t="shared" si="166"/>
        <v>6.9937135159407277E-2</v>
      </c>
      <c r="DX607" s="1">
        <f t="shared" si="175"/>
        <v>4.6540525275345947E-2</v>
      </c>
      <c r="DY607" s="1">
        <f t="shared" si="175"/>
        <v>4.5293332899489148E-2</v>
      </c>
      <c r="DZ607" s="1">
        <f t="shared" si="175"/>
        <v>7.3353723890936653E-2</v>
      </c>
      <c r="EB607" s="1" t="str">
        <f t="shared" si="170"/>
        <v/>
      </c>
    </row>
    <row r="608" spans="1:132">
      <c r="A608" t="s">
        <v>1279</v>
      </c>
      <c r="B608">
        <v>668000</v>
      </c>
      <c r="C608" t="s">
        <v>1280</v>
      </c>
      <c r="D608" s="2">
        <v>529247</v>
      </c>
      <c r="E608" s="2">
        <v>51280</v>
      </c>
      <c r="F608" s="2">
        <v>27708</v>
      </c>
      <c r="G608" s="2">
        <v>60106</v>
      </c>
      <c r="H608" s="2">
        <v>51525</v>
      </c>
      <c r="I608" s="2">
        <v>76999</v>
      </c>
      <c r="J608" s="2">
        <v>55170</v>
      </c>
      <c r="K608" s="2">
        <v>26131</v>
      </c>
      <c r="L608" s="2">
        <v>180328</v>
      </c>
      <c r="M608" s="2">
        <v>399258</v>
      </c>
      <c r="N608" s="2">
        <v>31767</v>
      </c>
      <c r="O608" s="2">
        <v>17934</v>
      </c>
      <c r="P608" s="2">
        <v>42335</v>
      </c>
      <c r="Q608" s="2">
        <v>40120</v>
      </c>
      <c r="R608" s="2">
        <v>61253</v>
      </c>
      <c r="S608" s="2">
        <v>41994</v>
      </c>
      <c r="T608" s="2">
        <v>20013</v>
      </c>
      <c r="U608" s="2">
        <v>143842</v>
      </c>
      <c r="V608" s="2">
        <v>62804</v>
      </c>
      <c r="W608" s="2">
        <v>9849</v>
      </c>
      <c r="X608" s="2">
        <v>4139</v>
      </c>
      <c r="Y608" s="2">
        <v>8447</v>
      </c>
      <c r="Z608" s="2">
        <v>6255</v>
      </c>
      <c r="AA608" s="2">
        <v>9466</v>
      </c>
      <c r="AB608" s="2">
        <v>6380</v>
      </c>
      <c r="AC608" s="2">
        <v>2957</v>
      </c>
      <c r="AD608" s="2">
        <v>15311</v>
      </c>
      <c r="AE608" s="2">
        <v>26549</v>
      </c>
      <c r="AF608" s="2">
        <v>4040</v>
      </c>
      <c r="AG608" s="2">
        <v>1930</v>
      </c>
      <c r="AH608" s="2">
        <v>3479</v>
      </c>
      <c r="AI608" s="2">
        <v>1957</v>
      </c>
      <c r="AJ608" s="2">
        <v>3183</v>
      </c>
      <c r="AK608" s="2">
        <v>2509</v>
      </c>
      <c r="AL608" s="2">
        <v>1648</v>
      </c>
      <c r="AM608" s="2">
        <v>7803</v>
      </c>
      <c r="AN608" s="2">
        <v>7581</v>
      </c>
      <c r="AO608" s="2">
        <v>2188</v>
      </c>
      <c r="AP608" s="2">
        <v>846</v>
      </c>
      <c r="AQ608" s="2">
        <v>760</v>
      </c>
      <c r="AR608" s="2">
        <v>202</v>
      </c>
      <c r="AS608" s="2">
        <v>363</v>
      </c>
      <c r="AT608" s="2">
        <v>784</v>
      </c>
      <c r="AU608" s="2">
        <v>575</v>
      </c>
      <c r="AV608" s="2">
        <v>1863</v>
      </c>
      <c r="AW608" s="2">
        <v>10846</v>
      </c>
      <c r="AX608" s="2">
        <v>807</v>
      </c>
      <c r="AY608" s="2">
        <v>753</v>
      </c>
      <c r="AZ608" s="2">
        <v>1709</v>
      </c>
      <c r="BA608" s="2">
        <v>772</v>
      </c>
      <c r="BB608" s="2">
        <v>946</v>
      </c>
      <c r="BC608" s="2">
        <v>1481</v>
      </c>
      <c r="BD608" s="2">
        <v>215</v>
      </c>
      <c r="BE608" s="2">
        <v>4163</v>
      </c>
      <c r="BF608" s="2">
        <v>22209</v>
      </c>
      <c r="BG608" s="2">
        <v>2629</v>
      </c>
      <c r="BH608" s="2">
        <v>2106</v>
      </c>
      <c r="BI608" s="2">
        <v>3376</v>
      </c>
      <c r="BJ608" s="2">
        <v>2219</v>
      </c>
      <c r="BK608" s="2">
        <v>1788</v>
      </c>
      <c r="BL608" s="2">
        <v>2022</v>
      </c>
      <c r="BM608" s="2">
        <v>723</v>
      </c>
      <c r="BN608" s="2">
        <v>7346</v>
      </c>
      <c r="BQ608" s="1">
        <f t="shared" si="177"/>
        <v>9.689237728319669E-2</v>
      </c>
      <c r="BR608" s="1">
        <f t="shared" si="177"/>
        <v>5.2353626945452689E-2</v>
      </c>
      <c r="BS608" s="1">
        <f t="shared" si="177"/>
        <v>0.11356890072121335</v>
      </c>
      <c r="BT608" s="1">
        <f t="shared" si="177"/>
        <v>9.7355299132541137E-2</v>
      </c>
      <c r="BU608" s="1">
        <f t="shared" si="177"/>
        <v>0.14548783460274692</v>
      </c>
      <c r="BV608" s="1">
        <f t="shared" si="177"/>
        <v>0.10424244256462484</v>
      </c>
      <c r="BW608" s="1">
        <f t="shared" si="177"/>
        <v>4.9373921817223339E-2</v>
      </c>
      <c r="BX608" s="1">
        <f t="shared" si="176"/>
        <v>0.34072559693300103</v>
      </c>
      <c r="BY608" s="1">
        <f t="shared" si="169"/>
        <v>0.75438878255332575</v>
      </c>
      <c r="BZ608" s="1">
        <f t="shared" si="169"/>
        <v>0.61948127925117003</v>
      </c>
      <c r="CA608" s="1">
        <f t="shared" si="169"/>
        <v>0.64724989172802083</v>
      </c>
      <c r="CB608" s="1">
        <f t="shared" si="169"/>
        <v>0.70433900109806014</v>
      </c>
      <c r="CC608" s="1">
        <f t="shared" si="169"/>
        <v>0.77865114022319259</v>
      </c>
      <c r="CD608" s="1">
        <f t="shared" si="169"/>
        <v>0.79550383771217803</v>
      </c>
      <c r="CE608" s="1">
        <f t="shared" si="168"/>
        <v>0.76117455138662315</v>
      </c>
      <c r="CF608" s="1">
        <f t="shared" si="168"/>
        <v>0.7658719528529333</v>
      </c>
      <c r="CG608" s="1">
        <f t="shared" si="168"/>
        <v>0.79766869260458717</v>
      </c>
      <c r="CH608" s="1">
        <f t="shared" si="162"/>
        <v>0.11866670949481055</v>
      </c>
      <c r="CI608" s="1">
        <f t="shared" si="162"/>
        <v>0.19206318252730109</v>
      </c>
      <c r="CJ608" s="1">
        <f t="shared" si="162"/>
        <v>0.14937924065251912</v>
      </c>
      <c r="CK608" s="1">
        <f t="shared" si="162"/>
        <v>0.14053505473663194</v>
      </c>
      <c r="CL608" s="1">
        <f t="shared" si="162"/>
        <v>0.12139737991266375</v>
      </c>
      <c r="CM608" s="1">
        <f t="shared" si="162"/>
        <v>0.12293666151508462</v>
      </c>
      <c r="CN608" s="1">
        <f t="shared" si="171"/>
        <v>0.11564255936197208</v>
      </c>
      <c r="CO608" s="1">
        <f t="shared" si="171"/>
        <v>0.11316061383031648</v>
      </c>
      <c r="CP608" s="1">
        <f t="shared" si="171"/>
        <v>8.4906392795350699E-2</v>
      </c>
      <c r="CQ608" s="1">
        <f t="shared" si="163"/>
        <v>5.0163723176513048E-2</v>
      </c>
      <c r="CR608" s="1">
        <f t="shared" si="163"/>
        <v>7.8783151326053041E-2</v>
      </c>
      <c r="CS608" s="1">
        <f t="shared" si="163"/>
        <v>6.9654973292911801E-2</v>
      </c>
      <c r="CT608" s="1">
        <f t="shared" si="163"/>
        <v>5.7881076764382922E-2</v>
      </c>
      <c r="CU608" s="1">
        <f t="shared" si="163"/>
        <v>3.7981562348374576E-2</v>
      </c>
      <c r="CV608" s="1">
        <f t="shared" si="163"/>
        <v>4.1338199197392171E-2</v>
      </c>
      <c r="CW608" s="1">
        <f t="shared" si="172"/>
        <v>4.5477614645640749E-2</v>
      </c>
      <c r="CX608" s="1">
        <f t="shared" si="172"/>
        <v>6.306685545903333E-2</v>
      </c>
      <c r="CY608" s="1">
        <f t="shared" si="172"/>
        <v>4.3271150348254295E-2</v>
      </c>
      <c r="CZ608" s="1">
        <f t="shared" si="164"/>
        <v>1.4324124652572429E-2</v>
      </c>
      <c r="DA608" s="1">
        <f t="shared" si="164"/>
        <v>4.2667706708268333E-2</v>
      </c>
      <c r="DB608" s="1">
        <f t="shared" si="164"/>
        <v>3.0532698137721956E-2</v>
      </c>
      <c r="DC608" s="1">
        <f t="shared" si="164"/>
        <v>1.2644328353242605E-2</v>
      </c>
      <c r="DD608" s="1">
        <f t="shared" si="164"/>
        <v>3.9204269771955357E-3</v>
      </c>
      <c r="DE608" s="1">
        <f t="shared" si="164"/>
        <v>4.7143469395706438E-3</v>
      </c>
      <c r="DF608" s="1">
        <f t="shared" si="173"/>
        <v>1.4210621714700018E-2</v>
      </c>
      <c r="DG608" s="1">
        <f t="shared" si="173"/>
        <v>2.2004515709310779E-2</v>
      </c>
      <c r="DH608" s="1">
        <f t="shared" si="173"/>
        <v>1.0331174304600507E-2</v>
      </c>
      <c r="DI608" s="1">
        <f t="shared" si="165"/>
        <v>2.0493266848938207E-2</v>
      </c>
      <c r="DJ608" s="1">
        <f t="shared" si="165"/>
        <v>1.5737129485179406E-2</v>
      </c>
      <c r="DK608" s="1">
        <f t="shared" si="165"/>
        <v>2.7176266782156778E-2</v>
      </c>
      <c r="DL608" s="1">
        <f t="shared" si="165"/>
        <v>2.8433101520646858E-2</v>
      </c>
      <c r="DM608" s="1">
        <f t="shared" si="165"/>
        <v>1.4983017952450267E-2</v>
      </c>
      <c r="DN608" s="1">
        <f t="shared" si="165"/>
        <v>1.2285873842517435E-2</v>
      </c>
      <c r="DO608" s="1">
        <f t="shared" si="174"/>
        <v>2.6844299438100416E-2</v>
      </c>
      <c r="DP608" s="1">
        <f t="shared" si="174"/>
        <v>8.2277754391335955E-3</v>
      </c>
      <c r="DQ608" s="1">
        <f t="shared" si="174"/>
        <v>2.3085710483119647E-2</v>
      </c>
      <c r="DR608" s="1">
        <f t="shared" si="166"/>
        <v>4.1963393273840001E-2</v>
      </c>
      <c r="DS608" s="1">
        <f t="shared" si="166"/>
        <v>5.1267550702028084E-2</v>
      </c>
      <c r="DT608" s="1">
        <f t="shared" si="166"/>
        <v>7.600692940666956E-2</v>
      </c>
      <c r="DU608" s="1">
        <f t="shared" si="166"/>
        <v>5.6167437527035569E-2</v>
      </c>
      <c r="DV608" s="1">
        <f t="shared" si="166"/>
        <v>4.3066472586123242E-2</v>
      </c>
      <c r="DW608" s="1">
        <f t="shared" si="166"/>
        <v>2.3221080793257055E-2</v>
      </c>
      <c r="DX608" s="1">
        <f t="shared" si="175"/>
        <v>3.6650353452963566E-2</v>
      </c>
      <c r="DY608" s="1">
        <f t="shared" si="175"/>
        <v>2.7668286709272513E-2</v>
      </c>
      <c r="DZ608" s="1">
        <f t="shared" si="175"/>
        <v>4.0736879464087661E-2</v>
      </c>
      <c r="EB608" s="1" t="str">
        <f t="shared" si="170"/>
        <v/>
      </c>
    </row>
    <row r="609" spans="1:132">
      <c r="A609" t="s">
        <v>1281</v>
      </c>
      <c r="B609">
        <v>668084</v>
      </c>
      <c r="C609" t="s">
        <v>1282</v>
      </c>
      <c r="D609" s="2">
        <v>41152</v>
      </c>
      <c r="E609" s="2">
        <v>4003</v>
      </c>
      <c r="F609" s="2">
        <v>1589</v>
      </c>
      <c r="G609" s="2">
        <v>4483</v>
      </c>
      <c r="H609" s="2">
        <v>4941</v>
      </c>
      <c r="I609" s="2">
        <v>6780</v>
      </c>
      <c r="J609" s="2">
        <v>5636</v>
      </c>
      <c r="K609" s="2">
        <v>3436</v>
      </c>
      <c r="L609" s="2">
        <v>10284</v>
      </c>
      <c r="M609" s="2">
        <v>26094</v>
      </c>
      <c r="N609" s="2">
        <v>2283</v>
      </c>
      <c r="O609" s="2">
        <v>1062</v>
      </c>
      <c r="P609" s="2">
        <v>1993</v>
      </c>
      <c r="Q609" s="2">
        <v>3144</v>
      </c>
      <c r="R609" s="2">
        <v>3964</v>
      </c>
      <c r="S609" s="2">
        <v>3926</v>
      </c>
      <c r="T609" s="2">
        <v>2713</v>
      </c>
      <c r="U609" s="2">
        <v>7009</v>
      </c>
      <c r="V609" s="2">
        <v>4532</v>
      </c>
      <c r="W609" s="2">
        <v>620</v>
      </c>
      <c r="X609" s="2">
        <v>202</v>
      </c>
      <c r="Y609" s="2">
        <v>541</v>
      </c>
      <c r="Z609" s="2">
        <v>643</v>
      </c>
      <c r="AA609" s="2">
        <v>1151</v>
      </c>
      <c r="AB609" s="2">
        <v>594</v>
      </c>
      <c r="AC609" s="2">
        <v>117</v>
      </c>
      <c r="AD609" s="2">
        <v>664</v>
      </c>
      <c r="AE609" s="2">
        <v>6152</v>
      </c>
      <c r="AF609" s="2">
        <v>497</v>
      </c>
      <c r="AG609" s="2">
        <v>57</v>
      </c>
      <c r="AH609" s="2">
        <v>964</v>
      </c>
      <c r="AI609" s="2">
        <v>877</v>
      </c>
      <c r="AJ609" s="2">
        <v>1239</v>
      </c>
      <c r="AK609" s="2">
        <v>799</v>
      </c>
      <c r="AL609" s="2">
        <v>320</v>
      </c>
      <c r="AM609" s="2">
        <v>1399</v>
      </c>
      <c r="AN609" s="2">
        <v>739</v>
      </c>
      <c r="AO609" s="2">
        <v>179</v>
      </c>
      <c r="AP609" s="2">
        <v>0</v>
      </c>
      <c r="AQ609" s="2">
        <v>219</v>
      </c>
      <c r="AR609" s="2">
        <v>53</v>
      </c>
      <c r="AS609" s="2">
        <v>229</v>
      </c>
      <c r="AT609" s="2">
        <v>0</v>
      </c>
      <c r="AU609" s="2">
        <v>0</v>
      </c>
      <c r="AV609" s="2">
        <v>59</v>
      </c>
      <c r="AW609" s="2">
        <v>1266</v>
      </c>
      <c r="AX609" s="2">
        <v>50</v>
      </c>
      <c r="AY609" s="2">
        <v>144</v>
      </c>
      <c r="AZ609" s="2">
        <v>190</v>
      </c>
      <c r="BA609" s="2">
        <v>108</v>
      </c>
      <c r="BB609" s="2">
        <v>188</v>
      </c>
      <c r="BC609" s="2">
        <v>116</v>
      </c>
      <c r="BD609" s="2">
        <v>82</v>
      </c>
      <c r="BE609" s="2">
        <v>388</v>
      </c>
      <c r="BF609" s="2">
        <v>2369</v>
      </c>
      <c r="BG609" s="2">
        <v>374</v>
      </c>
      <c r="BH609" s="2">
        <v>124</v>
      </c>
      <c r="BI609" s="2">
        <v>576</v>
      </c>
      <c r="BJ609" s="2">
        <v>116</v>
      </c>
      <c r="BK609" s="2">
        <v>9</v>
      </c>
      <c r="BL609" s="2">
        <v>201</v>
      </c>
      <c r="BM609" s="2">
        <v>204</v>
      </c>
      <c r="BN609" s="2">
        <v>765</v>
      </c>
      <c r="BQ609" s="1">
        <f t="shared" si="177"/>
        <v>9.727352255054432E-2</v>
      </c>
      <c r="BR609" s="1">
        <f t="shared" si="177"/>
        <v>3.8612947122861584E-2</v>
      </c>
      <c r="BS609" s="1">
        <f t="shared" si="177"/>
        <v>0.10893759720062209</v>
      </c>
      <c r="BT609" s="1">
        <f t="shared" si="177"/>
        <v>0.12006706842923795</v>
      </c>
      <c r="BU609" s="1">
        <f t="shared" si="177"/>
        <v>0.16475505443234836</v>
      </c>
      <c r="BV609" s="1">
        <f t="shared" si="177"/>
        <v>0.1369556765163297</v>
      </c>
      <c r="BW609" s="1">
        <f t="shared" si="177"/>
        <v>8.3495334370139965E-2</v>
      </c>
      <c r="BX609" s="1">
        <f t="shared" si="176"/>
        <v>0.24990279937791601</v>
      </c>
      <c r="BY609" s="1">
        <f t="shared" si="169"/>
        <v>0.63408825816485226</v>
      </c>
      <c r="BZ609" s="1">
        <f t="shared" si="169"/>
        <v>0.57032225830627026</v>
      </c>
      <c r="CA609" s="1">
        <f t="shared" si="169"/>
        <v>0.66834487098804285</v>
      </c>
      <c r="CB609" s="1">
        <f t="shared" ref="CB609:CG661" si="178">P609/G609</f>
        <v>0.4445683693954941</v>
      </c>
      <c r="CC609" s="1">
        <f t="shared" si="178"/>
        <v>0.63630843958712813</v>
      </c>
      <c r="CD609" s="1">
        <f t="shared" si="178"/>
        <v>0.58466076696165192</v>
      </c>
      <c r="CE609" s="1">
        <f t="shared" si="168"/>
        <v>0.69659332860184531</v>
      </c>
      <c r="CF609" s="1">
        <f t="shared" si="168"/>
        <v>0.78958090803259606</v>
      </c>
      <c r="CG609" s="1">
        <f t="shared" si="168"/>
        <v>0.68154414624659665</v>
      </c>
      <c r="CH609" s="1">
        <f t="shared" si="162"/>
        <v>0.11012830482115085</v>
      </c>
      <c r="CI609" s="1">
        <f t="shared" si="162"/>
        <v>0.15488383712215839</v>
      </c>
      <c r="CJ609" s="1">
        <f t="shared" si="162"/>
        <v>0.12712397734424166</v>
      </c>
      <c r="CK609" s="1">
        <f t="shared" si="162"/>
        <v>0.12067811733214365</v>
      </c>
      <c r="CL609" s="1">
        <f t="shared" si="162"/>
        <v>0.13013560008095526</v>
      </c>
      <c r="CM609" s="1">
        <f t="shared" si="162"/>
        <v>0.16976401179941003</v>
      </c>
      <c r="CN609" s="1">
        <f t="shared" si="171"/>
        <v>0.10539389638041163</v>
      </c>
      <c r="CO609" s="1">
        <f t="shared" si="171"/>
        <v>3.4051222351571597E-2</v>
      </c>
      <c r="CP609" s="1">
        <f t="shared" si="171"/>
        <v>6.4566316608323612E-2</v>
      </c>
      <c r="CQ609" s="1">
        <f t="shared" si="163"/>
        <v>0.14949455676516329</v>
      </c>
      <c r="CR609" s="1">
        <f t="shared" si="163"/>
        <v>0.12415688233824632</v>
      </c>
      <c r="CS609" s="1">
        <f t="shared" si="163"/>
        <v>3.5871617369414729E-2</v>
      </c>
      <c r="CT609" s="1">
        <f t="shared" si="163"/>
        <v>0.21503457506134285</v>
      </c>
      <c r="CU609" s="1">
        <f t="shared" si="163"/>
        <v>0.17749443432503542</v>
      </c>
      <c r="CV609" s="1">
        <f t="shared" si="163"/>
        <v>0.18274336283185841</v>
      </c>
      <c r="CW609" s="1">
        <f t="shared" si="172"/>
        <v>0.14176721078779275</v>
      </c>
      <c r="CX609" s="1">
        <f t="shared" si="172"/>
        <v>9.3131548311990692E-2</v>
      </c>
      <c r="CY609" s="1">
        <f t="shared" si="172"/>
        <v>0.13603656164916375</v>
      </c>
      <c r="CZ609" s="1">
        <f t="shared" si="164"/>
        <v>1.7957814930015553E-2</v>
      </c>
      <c r="DA609" s="1">
        <f t="shared" si="164"/>
        <v>4.4716462653010242E-2</v>
      </c>
      <c r="DB609" s="1">
        <f t="shared" si="164"/>
        <v>0</v>
      </c>
      <c r="DC609" s="1">
        <f t="shared" si="164"/>
        <v>4.8851215703769796E-2</v>
      </c>
      <c r="DD609" s="1">
        <f t="shared" si="164"/>
        <v>1.0726573568103623E-2</v>
      </c>
      <c r="DE609" s="1">
        <f t="shared" si="164"/>
        <v>3.3775811209439531E-2</v>
      </c>
      <c r="DF609" s="1">
        <f t="shared" si="173"/>
        <v>0</v>
      </c>
      <c r="DG609" s="1">
        <f t="shared" si="173"/>
        <v>0</v>
      </c>
      <c r="DH609" s="1">
        <f t="shared" si="173"/>
        <v>5.7370672889926096E-3</v>
      </c>
      <c r="DI609" s="1">
        <f t="shared" si="165"/>
        <v>3.0763996889580092E-2</v>
      </c>
      <c r="DJ609" s="1">
        <f t="shared" si="165"/>
        <v>1.2490632025980514E-2</v>
      </c>
      <c r="DK609" s="1">
        <f t="shared" si="165"/>
        <v>9.0623033354310892E-2</v>
      </c>
      <c r="DL609" s="1">
        <f t="shared" si="165"/>
        <v>4.2382333258978361E-2</v>
      </c>
      <c r="DM609" s="1">
        <f t="shared" si="165"/>
        <v>2.185792349726776E-2</v>
      </c>
      <c r="DN609" s="1">
        <f t="shared" si="165"/>
        <v>2.7728613569321534E-2</v>
      </c>
      <c r="DO609" s="1">
        <f t="shared" si="174"/>
        <v>2.0581973030518098E-2</v>
      </c>
      <c r="DP609" s="1">
        <f t="shared" si="174"/>
        <v>2.3864959254947613E-2</v>
      </c>
      <c r="DQ609" s="1">
        <f t="shared" si="174"/>
        <v>3.7728510307273436E-2</v>
      </c>
      <c r="DR609" s="1">
        <f t="shared" si="166"/>
        <v>5.756706842923795E-2</v>
      </c>
      <c r="DS609" s="1">
        <f t="shared" si="166"/>
        <v>9.3429927554334255E-2</v>
      </c>
      <c r="DT609" s="1">
        <f t="shared" si="166"/>
        <v>7.8036500943989937E-2</v>
      </c>
      <c r="DU609" s="1">
        <f t="shared" si="166"/>
        <v>0.12848538924827124</v>
      </c>
      <c r="DV609" s="1">
        <f t="shared" si="166"/>
        <v>2.3477028941509815E-2</v>
      </c>
      <c r="DW609" s="1">
        <f t="shared" si="166"/>
        <v>1.3274336283185841E-3</v>
      </c>
      <c r="DX609" s="1">
        <f t="shared" si="175"/>
        <v>3.5663591199432222E-2</v>
      </c>
      <c r="DY609" s="1">
        <f t="shared" si="175"/>
        <v>5.9371362048894066E-2</v>
      </c>
      <c r="DZ609" s="1">
        <f t="shared" si="175"/>
        <v>7.4387397899649946E-2</v>
      </c>
      <c r="EB609" s="1" t="str">
        <f t="shared" si="170"/>
        <v/>
      </c>
    </row>
    <row r="610" spans="1:132">
      <c r="A610" t="s">
        <v>1283</v>
      </c>
      <c r="B610">
        <v>668252</v>
      </c>
      <c r="C610" t="s">
        <v>1284</v>
      </c>
      <c r="D610" s="2">
        <v>54339</v>
      </c>
      <c r="E610" s="2">
        <v>3632</v>
      </c>
      <c r="F610" s="2">
        <v>2900</v>
      </c>
      <c r="G610" s="2">
        <v>4847</v>
      </c>
      <c r="H610" s="2">
        <v>4237</v>
      </c>
      <c r="I610" s="2">
        <v>4776</v>
      </c>
      <c r="J610" s="2">
        <v>5066</v>
      </c>
      <c r="K610" s="2">
        <v>3469</v>
      </c>
      <c r="L610" s="2">
        <v>25412</v>
      </c>
      <c r="M610" s="2">
        <v>37200</v>
      </c>
      <c r="N610" s="2">
        <v>2150</v>
      </c>
      <c r="O610" s="2">
        <v>1585</v>
      </c>
      <c r="P610" s="2">
        <v>2900</v>
      </c>
      <c r="Q610" s="2">
        <v>3147</v>
      </c>
      <c r="R610" s="2">
        <v>3606</v>
      </c>
      <c r="S610" s="2">
        <v>3558</v>
      </c>
      <c r="T610" s="2">
        <v>2493</v>
      </c>
      <c r="U610" s="2">
        <v>17761</v>
      </c>
      <c r="V610" s="2">
        <v>5241</v>
      </c>
      <c r="W610" s="2">
        <v>710</v>
      </c>
      <c r="X610" s="2">
        <v>458</v>
      </c>
      <c r="Y610" s="2">
        <v>999</v>
      </c>
      <c r="Z610" s="2">
        <v>327</v>
      </c>
      <c r="AA610" s="2">
        <v>49</v>
      </c>
      <c r="AB610" s="2">
        <v>501</v>
      </c>
      <c r="AC610" s="2">
        <v>376</v>
      </c>
      <c r="AD610" s="2">
        <v>1821</v>
      </c>
      <c r="AE610" s="2">
        <v>5574</v>
      </c>
      <c r="AF610" s="2">
        <v>127</v>
      </c>
      <c r="AG610" s="2">
        <v>334</v>
      </c>
      <c r="AH610" s="2">
        <v>54</v>
      </c>
      <c r="AI610" s="2">
        <v>414</v>
      </c>
      <c r="AJ610" s="2">
        <v>372</v>
      </c>
      <c r="AK610" s="2">
        <v>387</v>
      </c>
      <c r="AL610" s="2">
        <v>530</v>
      </c>
      <c r="AM610" s="2">
        <v>3356</v>
      </c>
      <c r="AN610" s="2">
        <v>1284</v>
      </c>
      <c r="AO610" s="2">
        <v>263</v>
      </c>
      <c r="AP610" s="2">
        <v>0</v>
      </c>
      <c r="AQ610" s="2">
        <v>0</v>
      </c>
      <c r="AR610" s="2">
        <v>216</v>
      </c>
      <c r="AS610" s="2">
        <v>123</v>
      </c>
      <c r="AT610" s="2">
        <v>109</v>
      </c>
      <c r="AU610" s="2">
        <v>0</v>
      </c>
      <c r="AV610" s="2">
        <v>573</v>
      </c>
      <c r="AW610" s="2">
        <v>2203</v>
      </c>
      <c r="AX610" s="2">
        <v>277</v>
      </c>
      <c r="AY610" s="2">
        <v>366</v>
      </c>
      <c r="AZ610" s="2">
        <v>504</v>
      </c>
      <c r="BA610" s="2">
        <v>52</v>
      </c>
      <c r="BB610" s="2">
        <v>260</v>
      </c>
      <c r="BC610" s="2">
        <v>296</v>
      </c>
      <c r="BD610" s="2">
        <v>0</v>
      </c>
      <c r="BE610" s="2">
        <v>448</v>
      </c>
      <c r="BF610" s="2">
        <v>2837</v>
      </c>
      <c r="BG610" s="2">
        <v>105</v>
      </c>
      <c r="BH610" s="2">
        <v>157</v>
      </c>
      <c r="BI610" s="2">
        <v>390</v>
      </c>
      <c r="BJ610" s="2">
        <v>81</v>
      </c>
      <c r="BK610" s="2">
        <v>366</v>
      </c>
      <c r="BL610" s="2">
        <v>215</v>
      </c>
      <c r="BM610" s="2">
        <v>70</v>
      </c>
      <c r="BN610" s="2">
        <v>1453</v>
      </c>
      <c r="BQ610" s="1">
        <f t="shared" si="177"/>
        <v>6.6839654759933018E-2</v>
      </c>
      <c r="BR610" s="1">
        <f t="shared" si="177"/>
        <v>5.3368667071532414E-2</v>
      </c>
      <c r="BS610" s="1">
        <f t="shared" si="177"/>
        <v>8.9199285964040559E-2</v>
      </c>
      <c r="BT610" s="1">
        <f t="shared" si="177"/>
        <v>7.7973462890373393E-2</v>
      </c>
      <c r="BU610" s="1">
        <f t="shared" si="177"/>
        <v>8.7892673770220281E-2</v>
      </c>
      <c r="BV610" s="1">
        <f t="shared" si="177"/>
        <v>9.3229540477373529E-2</v>
      </c>
      <c r="BW610" s="1">
        <f t="shared" si="177"/>
        <v>6.3839967610739984E-2</v>
      </c>
      <c r="BX610" s="1">
        <f t="shared" si="176"/>
        <v>0.46765674745578684</v>
      </c>
      <c r="BY610" s="1">
        <f t="shared" ref="BY610:CD673" si="179">M610/D610</f>
        <v>0.68459117760724342</v>
      </c>
      <c r="BZ610" s="1">
        <f t="shared" si="179"/>
        <v>0.59196035242290745</v>
      </c>
      <c r="CA610" s="1">
        <f t="shared" si="179"/>
        <v>0.54655172413793107</v>
      </c>
      <c r="CB610" s="1">
        <f t="shared" si="178"/>
        <v>0.59830823189601812</v>
      </c>
      <c r="CC610" s="1">
        <f t="shared" si="178"/>
        <v>0.74274250649044138</v>
      </c>
      <c r="CD610" s="1">
        <f t="shared" si="178"/>
        <v>0.75502512562814073</v>
      </c>
      <c r="CE610" s="1">
        <f t="shared" si="168"/>
        <v>0.70232925384919065</v>
      </c>
      <c r="CF610" s="1">
        <f t="shared" si="168"/>
        <v>0.71865090804266363</v>
      </c>
      <c r="CG610" s="1">
        <f t="shared" si="168"/>
        <v>0.69892176924287741</v>
      </c>
      <c r="CH610" s="1">
        <f t="shared" si="162"/>
        <v>9.6450063490310822E-2</v>
      </c>
      <c r="CI610" s="1">
        <f t="shared" si="162"/>
        <v>0.19548458149779735</v>
      </c>
      <c r="CJ610" s="1">
        <f t="shared" si="162"/>
        <v>0.15793103448275861</v>
      </c>
      <c r="CK610" s="1">
        <f t="shared" ref="CK610:CP673" si="180">Y610/G610</f>
        <v>0.20610687022900764</v>
      </c>
      <c r="CL610" s="1">
        <f t="shared" si="180"/>
        <v>7.7177248052867589E-2</v>
      </c>
      <c r="CM610" s="1">
        <f t="shared" si="180"/>
        <v>1.025963149078727E-2</v>
      </c>
      <c r="CN610" s="1">
        <f t="shared" si="171"/>
        <v>9.8894591393604417E-2</v>
      </c>
      <c r="CO610" s="1">
        <f t="shared" si="171"/>
        <v>0.10838858460651485</v>
      </c>
      <c r="CP610" s="1">
        <f t="shared" si="171"/>
        <v>7.165905871241933E-2</v>
      </c>
      <c r="CQ610" s="1">
        <f t="shared" si="163"/>
        <v>0.10257825870921437</v>
      </c>
      <c r="CR610" s="1">
        <f t="shared" si="163"/>
        <v>3.4966960352422909E-2</v>
      </c>
      <c r="CS610" s="1">
        <f t="shared" si="163"/>
        <v>0.11517241379310345</v>
      </c>
      <c r="CT610" s="1">
        <f t="shared" ref="CT610:CY673" si="181">AH610/G610</f>
        <v>1.1140911904270683E-2</v>
      </c>
      <c r="CU610" s="1">
        <f t="shared" si="181"/>
        <v>9.7710644323814017E-2</v>
      </c>
      <c r="CV610" s="1">
        <f t="shared" si="181"/>
        <v>7.7889447236180909E-2</v>
      </c>
      <c r="CW610" s="1">
        <f t="shared" si="172"/>
        <v>7.6391630477694428E-2</v>
      </c>
      <c r="CX610" s="1">
        <f t="shared" si="172"/>
        <v>0.15278178149322572</v>
      </c>
      <c r="CY610" s="1">
        <f t="shared" si="172"/>
        <v>0.13206359200377774</v>
      </c>
      <c r="CZ610" s="1">
        <f t="shared" si="164"/>
        <v>2.3629437420637112E-2</v>
      </c>
      <c r="DA610" s="1">
        <f t="shared" si="164"/>
        <v>7.2411894273127747E-2</v>
      </c>
      <c r="DB610" s="1">
        <f t="shared" si="164"/>
        <v>0</v>
      </c>
      <c r="DC610" s="1">
        <f t="shared" ref="DC610:DH673" si="182">AQ610/G610</f>
        <v>0</v>
      </c>
      <c r="DD610" s="1">
        <f t="shared" si="182"/>
        <v>5.0979466603729054E-2</v>
      </c>
      <c r="DE610" s="1">
        <f t="shared" si="182"/>
        <v>2.5753768844221106E-2</v>
      </c>
      <c r="DF610" s="1">
        <f t="shared" si="173"/>
        <v>2.1515988945913937E-2</v>
      </c>
      <c r="DG610" s="1">
        <f t="shared" si="173"/>
        <v>0</v>
      </c>
      <c r="DH610" s="1">
        <f t="shared" si="173"/>
        <v>2.2548402329608058E-2</v>
      </c>
      <c r="DI610" s="1">
        <f t="shared" si="165"/>
        <v>4.0541783985719282E-2</v>
      </c>
      <c r="DJ610" s="1">
        <f t="shared" si="165"/>
        <v>7.6266519823788542E-2</v>
      </c>
      <c r="DK610" s="1">
        <f t="shared" si="165"/>
        <v>0.12620689655172415</v>
      </c>
      <c r="DL610" s="1">
        <f t="shared" ref="DL610:DQ673" si="183">AZ610/G610</f>
        <v>0.10398184443985971</v>
      </c>
      <c r="DM610" s="1">
        <f t="shared" si="183"/>
        <v>1.2272834552749587E-2</v>
      </c>
      <c r="DN610" s="1">
        <f t="shared" si="183"/>
        <v>5.443886097152429E-2</v>
      </c>
      <c r="DO610" s="1">
        <f t="shared" si="174"/>
        <v>5.8428740623766288E-2</v>
      </c>
      <c r="DP610" s="1">
        <f t="shared" si="174"/>
        <v>0</v>
      </c>
      <c r="DQ610" s="1">
        <f t="shared" si="174"/>
        <v>1.7629466393829687E-2</v>
      </c>
      <c r="DR610" s="1">
        <f t="shared" si="166"/>
        <v>5.2209278786874987E-2</v>
      </c>
      <c r="DS610" s="1">
        <f t="shared" si="166"/>
        <v>2.8909691629955946E-2</v>
      </c>
      <c r="DT610" s="1">
        <f t="shared" si="166"/>
        <v>5.4137931034482757E-2</v>
      </c>
      <c r="DU610" s="1">
        <f t="shared" ref="DU610:DZ673" si="184">BI610/G610</f>
        <v>8.0462141530843814E-2</v>
      </c>
      <c r="DV610" s="1">
        <f t="shared" si="184"/>
        <v>1.9117299976398393E-2</v>
      </c>
      <c r="DW610" s="1">
        <f t="shared" si="184"/>
        <v>7.6633165829145727E-2</v>
      </c>
      <c r="DX610" s="1">
        <f t="shared" si="175"/>
        <v>4.2439794709830239E-2</v>
      </c>
      <c r="DY610" s="1">
        <f t="shared" si="175"/>
        <v>2.017872585759585E-2</v>
      </c>
      <c r="DZ610" s="1">
        <f t="shared" si="175"/>
        <v>5.7177711317487799E-2</v>
      </c>
      <c r="EB610" s="1" t="str">
        <f t="shared" si="170"/>
        <v/>
      </c>
    </row>
    <row r="611" spans="1:132">
      <c r="A611" t="s">
        <v>1285</v>
      </c>
      <c r="B611">
        <v>669000</v>
      </c>
      <c r="C611" t="s">
        <v>1286</v>
      </c>
      <c r="D611" s="2">
        <v>168467</v>
      </c>
      <c r="E611" s="2">
        <v>20228</v>
      </c>
      <c r="F611" s="2">
        <v>13708</v>
      </c>
      <c r="G611" s="2">
        <v>40733</v>
      </c>
      <c r="H611" s="2">
        <v>32961</v>
      </c>
      <c r="I611" s="2">
        <v>29955</v>
      </c>
      <c r="J611" s="2">
        <v>13770</v>
      </c>
      <c r="K611" s="2">
        <v>4103</v>
      </c>
      <c r="L611" s="2">
        <v>13009</v>
      </c>
      <c r="M611" s="2">
        <v>120948</v>
      </c>
      <c r="N611" s="2">
        <v>12017</v>
      </c>
      <c r="O611" s="2">
        <v>8924</v>
      </c>
      <c r="P611" s="2">
        <v>25521</v>
      </c>
      <c r="Q611" s="2">
        <v>24664</v>
      </c>
      <c r="R611" s="2">
        <v>24084</v>
      </c>
      <c r="S611" s="2">
        <v>11486</v>
      </c>
      <c r="T611" s="2">
        <v>3279</v>
      </c>
      <c r="U611" s="2">
        <v>10973</v>
      </c>
      <c r="V611" s="2">
        <v>29129</v>
      </c>
      <c r="W611" s="2">
        <v>3992</v>
      </c>
      <c r="X611" s="2">
        <v>2554</v>
      </c>
      <c r="Y611" s="2">
        <v>10211</v>
      </c>
      <c r="Z611" s="2">
        <v>5105</v>
      </c>
      <c r="AA611" s="2">
        <v>4005</v>
      </c>
      <c r="AB611" s="2">
        <v>1443</v>
      </c>
      <c r="AC611" s="2">
        <v>673</v>
      </c>
      <c r="AD611" s="2">
        <v>1146</v>
      </c>
      <c r="AE611" s="2">
        <v>8078</v>
      </c>
      <c r="AF611" s="2">
        <v>2031</v>
      </c>
      <c r="AG611" s="2">
        <v>1395</v>
      </c>
      <c r="AH611" s="2">
        <v>2205</v>
      </c>
      <c r="AI611" s="2">
        <v>1104</v>
      </c>
      <c r="AJ611" s="2">
        <v>781</v>
      </c>
      <c r="AK611" s="2">
        <v>248</v>
      </c>
      <c r="AL611" s="2">
        <v>127</v>
      </c>
      <c r="AM611" s="2">
        <v>187</v>
      </c>
      <c r="AN611" s="2">
        <v>3881</v>
      </c>
      <c r="AO611" s="2">
        <v>920</v>
      </c>
      <c r="AP611" s="2">
        <v>297</v>
      </c>
      <c r="AQ611" s="2">
        <v>893</v>
      </c>
      <c r="AR611" s="2">
        <v>1123</v>
      </c>
      <c r="AS611" s="2">
        <v>507</v>
      </c>
      <c r="AT611" s="2">
        <v>141</v>
      </c>
      <c r="AU611" s="2">
        <v>0</v>
      </c>
      <c r="AV611" s="2">
        <v>0</v>
      </c>
      <c r="AW611" s="2">
        <v>3087</v>
      </c>
      <c r="AX611" s="2">
        <v>266</v>
      </c>
      <c r="AY611" s="2">
        <v>269</v>
      </c>
      <c r="AZ611" s="2">
        <v>1376</v>
      </c>
      <c r="BA611" s="2">
        <v>600</v>
      </c>
      <c r="BB611" s="2">
        <v>160</v>
      </c>
      <c r="BC611" s="2">
        <v>80</v>
      </c>
      <c r="BD611" s="2">
        <v>24</v>
      </c>
      <c r="BE611" s="2">
        <v>312</v>
      </c>
      <c r="BF611" s="2">
        <v>3344</v>
      </c>
      <c r="BG611" s="2">
        <v>1002</v>
      </c>
      <c r="BH611" s="2">
        <v>269</v>
      </c>
      <c r="BI611" s="2">
        <v>527</v>
      </c>
      <c r="BJ611" s="2">
        <v>365</v>
      </c>
      <c r="BK611" s="2">
        <v>418</v>
      </c>
      <c r="BL611" s="2">
        <v>372</v>
      </c>
      <c r="BM611" s="2">
        <v>0</v>
      </c>
      <c r="BN611" s="2">
        <v>391</v>
      </c>
      <c r="BQ611" s="1">
        <f t="shared" si="177"/>
        <v>0.12007099313218612</v>
      </c>
      <c r="BR611" s="1">
        <f t="shared" si="177"/>
        <v>8.1369051505636114E-2</v>
      </c>
      <c r="BS611" s="1">
        <f t="shared" si="177"/>
        <v>0.24178622519543888</v>
      </c>
      <c r="BT611" s="1">
        <f t="shared" si="177"/>
        <v>0.19565256103569245</v>
      </c>
      <c r="BU611" s="1">
        <f t="shared" si="177"/>
        <v>0.17780930389927999</v>
      </c>
      <c r="BV611" s="1">
        <f t="shared" si="177"/>
        <v>8.1737076103925402E-2</v>
      </c>
      <c r="BW611" s="1">
        <f t="shared" si="177"/>
        <v>2.4354918173885687E-2</v>
      </c>
      <c r="BX611" s="1">
        <f t="shared" si="176"/>
        <v>7.7219870953955369E-2</v>
      </c>
      <c r="BY611" s="1">
        <f t="shared" si="179"/>
        <v>0.71793288893373775</v>
      </c>
      <c r="BZ611" s="1">
        <f t="shared" si="179"/>
        <v>0.59407751631402017</v>
      </c>
      <c r="CA611" s="1">
        <f t="shared" si="179"/>
        <v>0.65100671140939592</v>
      </c>
      <c r="CB611" s="1">
        <f t="shared" si="178"/>
        <v>0.62654358873640537</v>
      </c>
      <c r="CC611" s="1">
        <f t="shared" si="178"/>
        <v>0.74827826825642429</v>
      </c>
      <c r="CD611" s="1">
        <f t="shared" si="178"/>
        <v>0.80400600901352026</v>
      </c>
      <c r="CE611" s="1">
        <f t="shared" si="168"/>
        <v>0.8341321713870733</v>
      </c>
      <c r="CF611" s="1">
        <f t="shared" si="168"/>
        <v>0.79917133804533269</v>
      </c>
      <c r="CG611" s="1">
        <f t="shared" si="168"/>
        <v>0.84349296640787153</v>
      </c>
      <c r="CH611" s="1">
        <f t="shared" ref="CH611:CM674" si="185">V611/D611</f>
        <v>0.17290626650916796</v>
      </c>
      <c r="CI611" s="1">
        <f t="shared" si="185"/>
        <v>0.19735020763298397</v>
      </c>
      <c r="CJ611" s="1">
        <f t="shared" si="185"/>
        <v>0.18631456084038517</v>
      </c>
      <c r="CK611" s="1">
        <f t="shared" si="180"/>
        <v>0.25068126580413913</v>
      </c>
      <c r="CL611" s="1">
        <f t="shared" si="180"/>
        <v>0.15488000970844332</v>
      </c>
      <c r="CM611" s="1">
        <f t="shared" si="180"/>
        <v>0.13370055082623936</v>
      </c>
      <c r="CN611" s="1">
        <f t="shared" si="171"/>
        <v>0.10479302832244008</v>
      </c>
      <c r="CO611" s="1">
        <f t="shared" si="171"/>
        <v>0.16402632220326591</v>
      </c>
      <c r="CP611" s="1">
        <f t="shared" si="171"/>
        <v>8.809285879006841E-2</v>
      </c>
      <c r="CQ611" s="1">
        <f t="shared" ref="CQ611:CV674" si="186">AE611/D611</f>
        <v>4.7950043628722537E-2</v>
      </c>
      <c r="CR611" s="1">
        <f t="shared" si="186"/>
        <v>0.10040537868301365</v>
      </c>
      <c r="CS611" s="1">
        <f t="shared" si="186"/>
        <v>0.10176539247154946</v>
      </c>
      <c r="CT611" s="1">
        <f t="shared" si="181"/>
        <v>5.4133012545110847E-2</v>
      </c>
      <c r="CU611" s="1">
        <f t="shared" si="181"/>
        <v>3.3494129425684901E-2</v>
      </c>
      <c r="CV611" s="1">
        <f t="shared" si="181"/>
        <v>2.6072441996327824E-2</v>
      </c>
      <c r="CW611" s="1">
        <f t="shared" si="172"/>
        <v>1.8010167029774874E-2</v>
      </c>
      <c r="CX611" s="1">
        <f t="shared" si="172"/>
        <v>3.0952961247867415E-2</v>
      </c>
      <c r="CY611" s="1">
        <f t="shared" si="172"/>
        <v>1.4374663694365439E-2</v>
      </c>
      <c r="CZ611" s="1">
        <f t="shared" ref="CZ611:DE674" si="187">AN611/D611</f>
        <v>2.3037152676785366E-2</v>
      </c>
      <c r="DA611" s="1">
        <f t="shared" si="187"/>
        <v>4.5481510777140598E-2</v>
      </c>
      <c r="DB611" s="1">
        <f t="shared" si="187"/>
        <v>2.1666180332652465E-2</v>
      </c>
      <c r="DC611" s="1">
        <f t="shared" si="182"/>
        <v>2.1923256327793191E-2</v>
      </c>
      <c r="DD611" s="1">
        <f t="shared" si="182"/>
        <v>3.4070568247322595E-2</v>
      </c>
      <c r="DE611" s="1">
        <f t="shared" si="182"/>
        <v>1.6925388082123186E-2</v>
      </c>
      <c r="DF611" s="1">
        <f t="shared" si="173"/>
        <v>1.0239651416122004E-2</v>
      </c>
      <c r="DG611" s="1">
        <f t="shared" si="173"/>
        <v>0</v>
      </c>
      <c r="DH611" s="1">
        <f t="shared" si="173"/>
        <v>0</v>
      </c>
      <c r="DI611" s="1">
        <f t="shared" ref="DI611:DN674" si="188">AW611/D611</f>
        <v>1.8324063466435562E-2</v>
      </c>
      <c r="DJ611" s="1">
        <f t="shared" si="188"/>
        <v>1.3150088985564565E-2</v>
      </c>
      <c r="DK611" s="1">
        <f t="shared" si="188"/>
        <v>1.9623577473008462E-2</v>
      </c>
      <c r="DL611" s="1">
        <f t="shared" si="183"/>
        <v>3.3780963837674614E-2</v>
      </c>
      <c r="DM611" s="1">
        <f t="shared" si="183"/>
        <v>1.8203331209611359E-2</v>
      </c>
      <c r="DN611" s="1">
        <f t="shared" si="183"/>
        <v>5.3413453513603739E-3</v>
      </c>
      <c r="DO611" s="1">
        <f t="shared" si="174"/>
        <v>5.8097312999273783E-3</v>
      </c>
      <c r="DP611" s="1">
        <f t="shared" si="174"/>
        <v>5.8493785035339998E-3</v>
      </c>
      <c r="DQ611" s="1">
        <f t="shared" si="174"/>
        <v>2.3983396110385118E-2</v>
      </c>
      <c r="DR611" s="1">
        <f t="shared" ref="DR611:DW674" si="189">BF611/D611</f>
        <v>1.9849584785150802E-2</v>
      </c>
      <c r="DS611" s="1">
        <f t="shared" si="189"/>
        <v>4.953529760727704E-2</v>
      </c>
      <c r="DT611" s="1">
        <f t="shared" si="189"/>
        <v>1.9623577473008462E-2</v>
      </c>
      <c r="DU611" s="1">
        <f t="shared" si="184"/>
        <v>1.2937912748876831E-2</v>
      </c>
      <c r="DV611" s="1">
        <f t="shared" si="184"/>
        <v>1.1073693152513577E-2</v>
      </c>
      <c r="DW611" s="1">
        <f t="shared" si="184"/>
        <v>1.3954264730428977E-2</v>
      </c>
      <c r="DX611" s="1">
        <f t="shared" si="175"/>
        <v>2.7015250544662309E-2</v>
      </c>
      <c r="DY611" s="1">
        <f t="shared" si="175"/>
        <v>0</v>
      </c>
      <c r="DZ611" s="1">
        <f t="shared" si="175"/>
        <v>3.0056114997309556E-2</v>
      </c>
      <c r="EB611" s="1" t="str">
        <f t="shared" si="170"/>
        <v/>
      </c>
    </row>
    <row r="612" spans="1:132">
      <c r="A612" t="s">
        <v>1287</v>
      </c>
      <c r="B612">
        <v>669070</v>
      </c>
      <c r="C612" t="s">
        <v>1288</v>
      </c>
      <c r="D612" s="2">
        <v>55058</v>
      </c>
      <c r="E612" s="2">
        <v>6205</v>
      </c>
      <c r="F612" s="2">
        <v>4024</v>
      </c>
      <c r="G612" s="2">
        <v>7953</v>
      </c>
      <c r="H612" s="2">
        <v>4163</v>
      </c>
      <c r="I612" s="2">
        <v>7043</v>
      </c>
      <c r="J612" s="2">
        <v>5792</v>
      </c>
      <c r="K612" s="2">
        <v>3068</v>
      </c>
      <c r="L612" s="2">
        <v>16810</v>
      </c>
      <c r="M612" s="2">
        <v>39086</v>
      </c>
      <c r="N612" s="2">
        <v>3560</v>
      </c>
      <c r="O612" s="2">
        <v>2337</v>
      </c>
      <c r="P612" s="2">
        <v>5395</v>
      </c>
      <c r="Q612" s="2">
        <v>3289</v>
      </c>
      <c r="R612" s="2">
        <v>5049</v>
      </c>
      <c r="S612" s="2">
        <v>4280</v>
      </c>
      <c r="T612" s="2">
        <v>2473</v>
      </c>
      <c r="U612" s="2">
        <v>12703</v>
      </c>
      <c r="V612" s="2">
        <v>4708</v>
      </c>
      <c r="W612" s="2">
        <v>868</v>
      </c>
      <c r="X612" s="2">
        <v>536</v>
      </c>
      <c r="Y612" s="2">
        <v>405</v>
      </c>
      <c r="Z612" s="2">
        <v>261</v>
      </c>
      <c r="AA612" s="2">
        <v>1036</v>
      </c>
      <c r="AB612" s="2">
        <v>495</v>
      </c>
      <c r="AC612" s="2">
        <v>272</v>
      </c>
      <c r="AD612" s="2">
        <v>835</v>
      </c>
      <c r="AE612" s="2">
        <v>1282</v>
      </c>
      <c r="AF612" s="2">
        <v>205</v>
      </c>
      <c r="AG612" s="2">
        <v>59</v>
      </c>
      <c r="AH612" s="2">
        <v>489</v>
      </c>
      <c r="AI612" s="2">
        <v>102</v>
      </c>
      <c r="AJ612" s="2">
        <v>183</v>
      </c>
      <c r="AK612" s="2">
        <v>0</v>
      </c>
      <c r="AL612" s="2">
        <v>39</v>
      </c>
      <c r="AM612" s="2">
        <v>205</v>
      </c>
      <c r="AN612" s="2">
        <v>3257</v>
      </c>
      <c r="AO612" s="2">
        <v>688</v>
      </c>
      <c r="AP612" s="2">
        <v>475</v>
      </c>
      <c r="AQ612" s="2">
        <v>362</v>
      </c>
      <c r="AR612" s="2">
        <v>147</v>
      </c>
      <c r="AS612" s="2">
        <v>472</v>
      </c>
      <c r="AT612" s="2">
        <v>279</v>
      </c>
      <c r="AU612" s="2">
        <v>58</v>
      </c>
      <c r="AV612" s="2">
        <v>776</v>
      </c>
      <c r="AW612" s="2">
        <v>2981</v>
      </c>
      <c r="AX612" s="2">
        <v>547</v>
      </c>
      <c r="AY612" s="2">
        <v>477</v>
      </c>
      <c r="AZ612" s="2">
        <v>616</v>
      </c>
      <c r="BA612" s="2">
        <v>211</v>
      </c>
      <c r="BB612" s="2">
        <v>177</v>
      </c>
      <c r="BC612" s="2">
        <v>90</v>
      </c>
      <c r="BD612" s="2">
        <v>226</v>
      </c>
      <c r="BE612" s="2">
        <v>637</v>
      </c>
      <c r="BF612" s="2">
        <v>3744</v>
      </c>
      <c r="BG612" s="2">
        <v>337</v>
      </c>
      <c r="BH612" s="2">
        <v>140</v>
      </c>
      <c r="BI612" s="2">
        <v>686</v>
      </c>
      <c r="BJ612" s="2">
        <v>153</v>
      </c>
      <c r="BK612" s="2">
        <v>126</v>
      </c>
      <c r="BL612" s="2">
        <v>648</v>
      </c>
      <c r="BM612" s="2">
        <v>0</v>
      </c>
      <c r="BN612" s="2">
        <v>1654</v>
      </c>
      <c r="BQ612" s="1">
        <f t="shared" si="177"/>
        <v>0.11269933524646736</v>
      </c>
      <c r="BR612" s="1">
        <f t="shared" si="177"/>
        <v>7.3086563260561593E-2</v>
      </c>
      <c r="BS612" s="1">
        <f t="shared" si="177"/>
        <v>0.14444767336263575</v>
      </c>
      <c r="BT612" s="1">
        <f t="shared" si="177"/>
        <v>7.5611173671401063E-2</v>
      </c>
      <c r="BU612" s="1">
        <f t="shared" si="177"/>
        <v>0.12791964837080896</v>
      </c>
      <c r="BV612" s="1">
        <f t="shared" si="177"/>
        <v>0.10519815467325366</v>
      </c>
      <c r="BW612" s="1">
        <f t="shared" si="177"/>
        <v>5.5723055686730354E-2</v>
      </c>
      <c r="BX612" s="1">
        <f t="shared" si="176"/>
        <v>0.30531439572814123</v>
      </c>
      <c r="BY612" s="1">
        <f t="shared" si="179"/>
        <v>0.70990591739620035</v>
      </c>
      <c r="BZ612" s="1">
        <f t="shared" si="179"/>
        <v>0.57373086220789682</v>
      </c>
      <c r="CA612" s="1">
        <f t="shared" si="179"/>
        <v>0.58076540755467199</v>
      </c>
      <c r="CB612" s="1">
        <f t="shared" si="178"/>
        <v>0.67836036715704762</v>
      </c>
      <c r="CC612" s="1">
        <f t="shared" si="178"/>
        <v>0.79005524861878451</v>
      </c>
      <c r="CD612" s="1">
        <f t="shared" si="178"/>
        <v>0.71688201050688627</v>
      </c>
      <c r="CE612" s="1">
        <f t="shared" si="168"/>
        <v>0.73895027624309395</v>
      </c>
      <c r="CF612" s="1">
        <f t="shared" si="168"/>
        <v>0.80606258148631027</v>
      </c>
      <c r="CG612" s="1">
        <f t="shared" si="168"/>
        <v>0.75568114217727544</v>
      </c>
      <c r="CH612" s="1">
        <f t="shared" si="185"/>
        <v>8.5509826001670966E-2</v>
      </c>
      <c r="CI612" s="1">
        <f t="shared" si="185"/>
        <v>0.13988718775181305</v>
      </c>
      <c r="CJ612" s="1">
        <f t="shared" si="185"/>
        <v>0.13320079522862824</v>
      </c>
      <c r="CK612" s="1">
        <f t="shared" si="180"/>
        <v>5.092417955488495E-2</v>
      </c>
      <c r="CL612" s="1">
        <f t="shared" si="180"/>
        <v>6.2695171751141004E-2</v>
      </c>
      <c r="CM612" s="1">
        <f t="shared" si="180"/>
        <v>0.14709640778077523</v>
      </c>
      <c r="CN612" s="1">
        <f t="shared" si="171"/>
        <v>8.5462707182320435E-2</v>
      </c>
      <c r="CO612" s="1">
        <f t="shared" si="171"/>
        <v>8.8657105606258155E-2</v>
      </c>
      <c r="CP612" s="1">
        <f t="shared" si="171"/>
        <v>4.9672813801308745E-2</v>
      </c>
      <c r="CQ612" s="1">
        <f t="shared" si="186"/>
        <v>2.3284536307166988E-2</v>
      </c>
      <c r="CR612" s="1">
        <f t="shared" si="186"/>
        <v>3.3037872683319904E-2</v>
      </c>
      <c r="CS612" s="1">
        <f t="shared" si="186"/>
        <v>1.4662027833001988E-2</v>
      </c>
      <c r="CT612" s="1">
        <f t="shared" si="181"/>
        <v>6.1486231610712941E-2</v>
      </c>
      <c r="CU612" s="1">
        <f t="shared" si="181"/>
        <v>2.4501561374009127E-2</v>
      </c>
      <c r="CV612" s="1">
        <f t="shared" si="181"/>
        <v>2.5983245775947749E-2</v>
      </c>
      <c r="CW612" s="1">
        <f t="shared" si="172"/>
        <v>0</v>
      </c>
      <c r="CX612" s="1">
        <f t="shared" si="172"/>
        <v>1.2711864406779662E-2</v>
      </c>
      <c r="CY612" s="1">
        <f t="shared" si="172"/>
        <v>1.2195121951219513E-2</v>
      </c>
      <c r="CZ612" s="1">
        <f t="shared" si="187"/>
        <v>5.9155799338879003E-2</v>
      </c>
      <c r="DA612" s="1">
        <f t="shared" si="187"/>
        <v>0.11087832393231264</v>
      </c>
      <c r="DB612" s="1">
        <f t="shared" si="187"/>
        <v>0.1180417495029821</v>
      </c>
      <c r="DC612" s="1">
        <f t="shared" si="182"/>
        <v>4.5517414812020623E-2</v>
      </c>
      <c r="DD612" s="1">
        <f t="shared" si="182"/>
        <v>3.5311073744895505E-2</v>
      </c>
      <c r="DE612" s="1">
        <f t="shared" si="182"/>
        <v>6.701689620900185E-2</v>
      </c>
      <c r="DF612" s="1">
        <f t="shared" si="173"/>
        <v>4.8169889502762429E-2</v>
      </c>
      <c r="DG612" s="1">
        <f t="shared" si="173"/>
        <v>1.8904823989569754E-2</v>
      </c>
      <c r="DH612" s="1">
        <f t="shared" si="173"/>
        <v>4.6162998215348007E-2</v>
      </c>
      <c r="DI612" s="1">
        <f t="shared" si="188"/>
        <v>5.4142903846852407E-2</v>
      </c>
      <c r="DJ612" s="1">
        <f t="shared" si="188"/>
        <v>8.8154713940370666E-2</v>
      </c>
      <c r="DK612" s="1">
        <f t="shared" si="188"/>
        <v>0.11853876739562624</v>
      </c>
      <c r="DL612" s="1">
        <f t="shared" si="183"/>
        <v>7.7455048409405258E-2</v>
      </c>
      <c r="DM612" s="1">
        <f t="shared" si="183"/>
        <v>5.0684602450156137E-2</v>
      </c>
      <c r="DN612" s="1">
        <f t="shared" si="183"/>
        <v>2.5131336078375692E-2</v>
      </c>
      <c r="DO612" s="1">
        <f t="shared" si="174"/>
        <v>1.5538674033149171E-2</v>
      </c>
      <c r="DP612" s="1">
        <f t="shared" si="174"/>
        <v>7.3663624511082132E-2</v>
      </c>
      <c r="DQ612" s="1">
        <f t="shared" si="174"/>
        <v>3.789411064842356E-2</v>
      </c>
      <c r="DR612" s="1">
        <f t="shared" si="189"/>
        <v>6.8001017109230261E-2</v>
      </c>
      <c r="DS612" s="1">
        <f t="shared" si="189"/>
        <v>5.4311039484286866E-2</v>
      </c>
      <c r="DT612" s="1">
        <f t="shared" si="189"/>
        <v>3.4791252485089463E-2</v>
      </c>
      <c r="DU612" s="1">
        <f t="shared" si="184"/>
        <v>8.6256758455928575E-2</v>
      </c>
      <c r="DV612" s="1">
        <f t="shared" si="184"/>
        <v>3.6752342061013694E-2</v>
      </c>
      <c r="DW612" s="1">
        <f t="shared" si="184"/>
        <v>1.7890103649013205E-2</v>
      </c>
      <c r="DX612" s="1">
        <f t="shared" si="175"/>
        <v>0.11187845303867404</v>
      </c>
      <c r="DY612" s="1">
        <f t="shared" si="175"/>
        <v>0</v>
      </c>
      <c r="DZ612" s="1">
        <f t="shared" si="175"/>
        <v>9.8393813206424749E-2</v>
      </c>
      <c r="EB612" s="1" t="str">
        <f t="shared" si="170"/>
        <v/>
      </c>
    </row>
    <row r="613" spans="1:132">
      <c r="A613" t="s">
        <v>1289</v>
      </c>
      <c r="B613">
        <v>669084</v>
      </c>
      <c r="C613" t="s">
        <v>1290</v>
      </c>
      <c r="D613" s="2">
        <v>58947</v>
      </c>
      <c r="E613" s="2">
        <v>6762</v>
      </c>
      <c r="F613" s="2">
        <v>2660</v>
      </c>
      <c r="G613" s="2">
        <v>4518</v>
      </c>
      <c r="H613" s="2">
        <v>5132</v>
      </c>
      <c r="I613" s="2">
        <v>5474</v>
      </c>
      <c r="J613" s="2">
        <v>5280</v>
      </c>
      <c r="K613" s="2">
        <v>2676</v>
      </c>
      <c r="L613" s="2">
        <v>26445</v>
      </c>
      <c r="M613" s="2">
        <v>42785</v>
      </c>
      <c r="N613" s="2">
        <v>3228</v>
      </c>
      <c r="O613" s="2">
        <v>1441</v>
      </c>
      <c r="P613" s="2">
        <v>3407</v>
      </c>
      <c r="Q613" s="2">
        <v>4062</v>
      </c>
      <c r="R613" s="2">
        <v>4336</v>
      </c>
      <c r="S613" s="2">
        <v>4264</v>
      </c>
      <c r="T613" s="2">
        <v>2306</v>
      </c>
      <c r="U613" s="2">
        <v>19741</v>
      </c>
      <c r="V613" s="2">
        <v>7035</v>
      </c>
      <c r="W613" s="2">
        <v>508</v>
      </c>
      <c r="X613" s="2">
        <v>667</v>
      </c>
      <c r="Y613" s="2">
        <v>404</v>
      </c>
      <c r="Z613" s="2">
        <v>300</v>
      </c>
      <c r="AA613" s="2">
        <v>616</v>
      </c>
      <c r="AB613" s="2">
        <v>544</v>
      </c>
      <c r="AC613" s="2">
        <v>228</v>
      </c>
      <c r="AD613" s="2">
        <v>3768</v>
      </c>
      <c r="AE613" s="2">
        <v>2873</v>
      </c>
      <c r="AF613" s="2">
        <v>484</v>
      </c>
      <c r="AG613" s="2">
        <v>61</v>
      </c>
      <c r="AH613" s="2">
        <v>47</v>
      </c>
      <c r="AI613" s="2">
        <v>350</v>
      </c>
      <c r="AJ613" s="2">
        <v>274</v>
      </c>
      <c r="AK613" s="2">
        <v>381</v>
      </c>
      <c r="AL613" s="2">
        <v>0</v>
      </c>
      <c r="AM613" s="2">
        <v>1276</v>
      </c>
      <c r="AN613" s="2">
        <v>2588</v>
      </c>
      <c r="AO613" s="2">
        <v>1370</v>
      </c>
      <c r="AP613" s="2">
        <v>205</v>
      </c>
      <c r="AQ613" s="2">
        <v>365</v>
      </c>
      <c r="AR613" s="2">
        <v>68</v>
      </c>
      <c r="AS613" s="2">
        <v>0</v>
      </c>
      <c r="AT613" s="2">
        <v>8</v>
      </c>
      <c r="AU613" s="2">
        <v>0</v>
      </c>
      <c r="AV613" s="2">
        <v>572</v>
      </c>
      <c r="AW613" s="2">
        <v>1343</v>
      </c>
      <c r="AX613" s="2">
        <v>609</v>
      </c>
      <c r="AY613" s="2">
        <v>40</v>
      </c>
      <c r="AZ613" s="2">
        <v>50</v>
      </c>
      <c r="BA613" s="2">
        <v>138</v>
      </c>
      <c r="BB613" s="2">
        <v>72</v>
      </c>
      <c r="BC613" s="2">
        <v>0</v>
      </c>
      <c r="BD613" s="2">
        <v>0</v>
      </c>
      <c r="BE613" s="2">
        <v>434</v>
      </c>
      <c r="BF613" s="2">
        <v>2323</v>
      </c>
      <c r="BG613" s="2">
        <v>563</v>
      </c>
      <c r="BH613" s="2">
        <v>246</v>
      </c>
      <c r="BI613" s="2">
        <v>245</v>
      </c>
      <c r="BJ613" s="2">
        <v>214</v>
      </c>
      <c r="BK613" s="2">
        <v>176</v>
      </c>
      <c r="BL613" s="2">
        <v>83</v>
      </c>
      <c r="BM613" s="2">
        <v>142</v>
      </c>
      <c r="BN613" s="2">
        <v>654</v>
      </c>
      <c r="BQ613" s="1">
        <f t="shared" si="177"/>
        <v>0.11471321695760599</v>
      </c>
      <c r="BR613" s="1">
        <f t="shared" si="177"/>
        <v>4.5125282033012706E-2</v>
      </c>
      <c r="BS613" s="1">
        <f t="shared" si="177"/>
        <v>7.6645121889154663E-2</v>
      </c>
      <c r="BT613" s="1">
        <f t="shared" si="177"/>
        <v>8.7061258418579396E-2</v>
      </c>
      <c r="BU613" s="1">
        <f t="shared" si="177"/>
        <v>9.2863080394252465E-2</v>
      </c>
      <c r="BV613" s="1">
        <f t="shared" si="177"/>
        <v>8.957198839635605E-2</v>
      </c>
      <c r="BW613" s="1">
        <f t="shared" si="177"/>
        <v>4.5396712300880451E-2</v>
      </c>
      <c r="BX613" s="1">
        <f t="shared" si="176"/>
        <v>0.44862333961015827</v>
      </c>
      <c r="BY613" s="1">
        <f t="shared" si="179"/>
        <v>0.72582150067009343</v>
      </c>
      <c r="BZ613" s="1">
        <f t="shared" si="179"/>
        <v>0.47737355811889975</v>
      </c>
      <c r="CA613" s="1">
        <f t="shared" si="179"/>
        <v>0.54172932330827073</v>
      </c>
      <c r="CB613" s="1">
        <f t="shared" si="178"/>
        <v>0.75409473218238154</v>
      </c>
      <c r="CC613" s="1">
        <f t="shared" si="178"/>
        <v>0.79150428682774743</v>
      </c>
      <c r="CD613" s="1">
        <f t="shared" si="178"/>
        <v>0.79210814760686887</v>
      </c>
      <c r="CE613" s="1">
        <f t="shared" si="168"/>
        <v>0.80757575757575761</v>
      </c>
      <c r="CF613" s="1">
        <f t="shared" si="168"/>
        <v>0.86173393124065767</v>
      </c>
      <c r="CG613" s="1">
        <f t="shared" si="168"/>
        <v>0.74649272074116091</v>
      </c>
      <c r="CH613" s="1">
        <f t="shared" si="185"/>
        <v>0.1193444959030994</v>
      </c>
      <c r="CI613" s="1">
        <f t="shared" si="185"/>
        <v>7.5125702454894999E-2</v>
      </c>
      <c r="CJ613" s="1">
        <f t="shared" si="185"/>
        <v>0.25075187969924811</v>
      </c>
      <c r="CK613" s="1">
        <f t="shared" si="180"/>
        <v>8.9420097388224873E-2</v>
      </c>
      <c r="CL613" s="1">
        <f t="shared" si="180"/>
        <v>5.8456742010911923E-2</v>
      </c>
      <c r="CM613" s="1">
        <f t="shared" si="180"/>
        <v>0.11253196930946291</v>
      </c>
      <c r="CN613" s="1">
        <f t="shared" si="171"/>
        <v>0.10303030303030303</v>
      </c>
      <c r="CO613" s="1">
        <f t="shared" si="171"/>
        <v>8.520179372197309E-2</v>
      </c>
      <c r="CP613" s="1">
        <f t="shared" si="171"/>
        <v>0.14248440158820194</v>
      </c>
      <c r="CQ613" s="1">
        <f t="shared" si="186"/>
        <v>4.8738697474002071E-2</v>
      </c>
      <c r="CR613" s="1">
        <f t="shared" si="186"/>
        <v>7.1576456669624366E-2</v>
      </c>
      <c r="CS613" s="1">
        <f t="shared" si="186"/>
        <v>2.2932330827067669E-2</v>
      </c>
      <c r="CT613" s="1">
        <f t="shared" si="181"/>
        <v>1.0402833111996459E-2</v>
      </c>
      <c r="CU613" s="1">
        <f t="shared" si="181"/>
        <v>6.8199532346063907E-2</v>
      </c>
      <c r="CV613" s="1">
        <f t="shared" si="181"/>
        <v>5.0054804530507854E-2</v>
      </c>
      <c r="CW613" s="1">
        <f t="shared" si="172"/>
        <v>7.2159090909090909E-2</v>
      </c>
      <c r="CX613" s="1">
        <f t="shared" si="172"/>
        <v>0</v>
      </c>
      <c r="CY613" s="1">
        <f t="shared" si="172"/>
        <v>4.8251087162034412E-2</v>
      </c>
      <c r="CZ613" s="1">
        <f t="shared" si="187"/>
        <v>4.3903845827607854E-2</v>
      </c>
      <c r="DA613" s="1">
        <f t="shared" si="187"/>
        <v>0.20260278024253178</v>
      </c>
      <c r="DB613" s="1">
        <f t="shared" si="187"/>
        <v>7.7067669172932327E-2</v>
      </c>
      <c r="DC613" s="1">
        <f t="shared" si="182"/>
        <v>8.0787959274015053E-2</v>
      </c>
      <c r="DD613" s="1">
        <f t="shared" si="182"/>
        <v>1.3250194855806703E-2</v>
      </c>
      <c r="DE613" s="1">
        <f t="shared" si="182"/>
        <v>0</v>
      </c>
      <c r="DF613" s="1">
        <f t="shared" si="173"/>
        <v>1.5151515151515152E-3</v>
      </c>
      <c r="DG613" s="1">
        <f t="shared" si="173"/>
        <v>0</v>
      </c>
      <c r="DH613" s="1">
        <f t="shared" si="173"/>
        <v>2.1629797693325771E-2</v>
      </c>
      <c r="DI613" s="1">
        <f t="shared" si="188"/>
        <v>2.2783178109148896E-2</v>
      </c>
      <c r="DJ613" s="1">
        <f t="shared" si="188"/>
        <v>9.0062111801242239E-2</v>
      </c>
      <c r="DK613" s="1">
        <f t="shared" si="188"/>
        <v>1.5037593984962405E-2</v>
      </c>
      <c r="DL613" s="1">
        <f t="shared" si="183"/>
        <v>1.1066843736166445E-2</v>
      </c>
      <c r="DM613" s="1">
        <f t="shared" si="183"/>
        <v>2.6890101325019487E-2</v>
      </c>
      <c r="DN613" s="1">
        <f t="shared" si="183"/>
        <v>1.3153087321885276E-2</v>
      </c>
      <c r="DO613" s="1">
        <f t="shared" si="174"/>
        <v>0</v>
      </c>
      <c r="DP613" s="1">
        <f t="shared" si="174"/>
        <v>0</v>
      </c>
      <c r="DQ613" s="1">
        <f t="shared" si="174"/>
        <v>1.641141992815277E-2</v>
      </c>
      <c r="DR613" s="1">
        <f t="shared" si="189"/>
        <v>3.9408282016048311E-2</v>
      </c>
      <c r="DS613" s="1">
        <f t="shared" si="189"/>
        <v>8.3259390712806858E-2</v>
      </c>
      <c r="DT613" s="1">
        <f t="shared" si="189"/>
        <v>9.2481203007518803E-2</v>
      </c>
      <c r="DU613" s="1">
        <f t="shared" si="184"/>
        <v>5.422753430721558E-2</v>
      </c>
      <c r="DV613" s="1">
        <f t="shared" si="184"/>
        <v>4.1699142634450508E-2</v>
      </c>
      <c r="DW613" s="1">
        <f t="shared" si="184"/>
        <v>3.2151991231275122E-2</v>
      </c>
      <c r="DX613" s="1">
        <f t="shared" si="175"/>
        <v>1.571969696969697E-2</v>
      </c>
      <c r="DY613" s="1">
        <f t="shared" si="175"/>
        <v>5.3064275037369206E-2</v>
      </c>
      <c r="DZ613" s="1">
        <f t="shared" si="175"/>
        <v>2.4730572887124221E-2</v>
      </c>
      <c r="EB613" s="1" t="str">
        <f t="shared" si="170"/>
        <v/>
      </c>
    </row>
    <row r="614" spans="1:132">
      <c r="A614" t="s">
        <v>1291</v>
      </c>
      <c r="B614">
        <v>669088</v>
      </c>
      <c r="C614" t="s">
        <v>1292</v>
      </c>
      <c r="D614" s="2">
        <v>102864</v>
      </c>
      <c r="E614" s="2">
        <v>10743</v>
      </c>
      <c r="F614" s="2">
        <v>6287</v>
      </c>
      <c r="G614" s="2">
        <v>12855</v>
      </c>
      <c r="H614" s="2">
        <v>11194</v>
      </c>
      <c r="I614" s="2">
        <v>11010</v>
      </c>
      <c r="J614" s="2">
        <v>12847</v>
      </c>
      <c r="K614" s="2">
        <v>5956</v>
      </c>
      <c r="L614" s="2">
        <v>31972</v>
      </c>
      <c r="M614" s="2">
        <v>78535</v>
      </c>
      <c r="N614" s="2">
        <v>7282</v>
      </c>
      <c r="O614" s="2">
        <v>4675</v>
      </c>
      <c r="P614" s="2">
        <v>8859</v>
      </c>
      <c r="Q614" s="2">
        <v>8191</v>
      </c>
      <c r="R614" s="2">
        <v>8650</v>
      </c>
      <c r="S614" s="2">
        <v>10856</v>
      </c>
      <c r="T614" s="2">
        <v>4766</v>
      </c>
      <c r="U614" s="2">
        <v>25256</v>
      </c>
      <c r="V614" s="2">
        <v>10134</v>
      </c>
      <c r="W614" s="2">
        <v>771</v>
      </c>
      <c r="X614" s="2">
        <v>813</v>
      </c>
      <c r="Y614" s="2">
        <v>1563</v>
      </c>
      <c r="Z614" s="2">
        <v>2068</v>
      </c>
      <c r="AA614" s="2">
        <v>887</v>
      </c>
      <c r="AB614" s="2">
        <v>1122</v>
      </c>
      <c r="AC614" s="2">
        <v>603</v>
      </c>
      <c r="AD614" s="2">
        <v>2307</v>
      </c>
      <c r="AE614" s="2">
        <v>3463</v>
      </c>
      <c r="AF614" s="2">
        <v>935</v>
      </c>
      <c r="AG614" s="2">
        <v>65</v>
      </c>
      <c r="AH614" s="2">
        <v>413</v>
      </c>
      <c r="AI614" s="2">
        <v>300</v>
      </c>
      <c r="AJ614" s="2">
        <v>436</v>
      </c>
      <c r="AK614" s="2">
        <v>117</v>
      </c>
      <c r="AL614" s="2">
        <v>237</v>
      </c>
      <c r="AM614" s="2">
        <v>960</v>
      </c>
      <c r="AN614" s="2">
        <v>1488</v>
      </c>
      <c r="AO614" s="2">
        <v>287</v>
      </c>
      <c r="AP614" s="2">
        <v>144</v>
      </c>
      <c r="AQ614" s="2">
        <v>371</v>
      </c>
      <c r="AR614" s="2">
        <v>111</v>
      </c>
      <c r="AS614" s="2">
        <v>327</v>
      </c>
      <c r="AT614" s="2">
        <v>0</v>
      </c>
      <c r="AU614" s="2">
        <v>83</v>
      </c>
      <c r="AV614" s="2">
        <v>165</v>
      </c>
      <c r="AW614" s="2">
        <v>1400</v>
      </c>
      <c r="AX614" s="2">
        <v>164</v>
      </c>
      <c r="AY614" s="2">
        <v>158</v>
      </c>
      <c r="AZ614" s="2">
        <v>233</v>
      </c>
      <c r="BA614" s="2">
        <v>74</v>
      </c>
      <c r="BB614" s="2">
        <v>209</v>
      </c>
      <c r="BC614" s="2">
        <v>0</v>
      </c>
      <c r="BD614" s="2">
        <v>128</v>
      </c>
      <c r="BE614" s="2">
        <v>434</v>
      </c>
      <c r="BF614" s="2">
        <v>7844</v>
      </c>
      <c r="BG614" s="2">
        <v>1304</v>
      </c>
      <c r="BH614" s="2">
        <v>432</v>
      </c>
      <c r="BI614" s="2">
        <v>1416</v>
      </c>
      <c r="BJ614" s="2">
        <v>450</v>
      </c>
      <c r="BK614" s="2">
        <v>501</v>
      </c>
      <c r="BL614" s="2">
        <v>752</v>
      </c>
      <c r="BM614" s="2">
        <v>139</v>
      </c>
      <c r="BN614" s="2">
        <v>2850</v>
      </c>
      <c r="BQ614" s="1">
        <f t="shared" si="177"/>
        <v>0.10443887074195053</v>
      </c>
      <c r="BR614" s="1">
        <f t="shared" si="177"/>
        <v>6.1119536475346091E-2</v>
      </c>
      <c r="BS614" s="1">
        <f t="shared" si="177"/>
        <v>0.12497083527764816</v>
      </c>
      <c r="BT614" s="1">
        <f t="shared" si="177"/>
        <v>0.1088233006688443</v>
      </c>
      <c r="BU614" s="1">
        <f t="shared" si="177"/>
        <v>0.10703453103126458</v>
      </c>
      <c r="BV614" s="1">
        <f t="shared" si="177"/>
        <v>0.12489306268470991</v>
      </c>
      <c r="BW614" s="1">
        <f t="shared" si="177"/>
        <v>5.7901695442526054E-2</v>
      </c>
      <c r="BX614" s="1">
        <f t="shared" si="176"/>
        <v>0.31081816767771037</v>
      </c>
      <c r="BY614" s="1">
        <f t="shared" si="179"/>
        <v>0.76348382330066888</v>
      </c>
      <c r="BZ614" s="1">
        <f t="shared" si="179"/>
        <v>0.677836730894536</v>
      </c>
      <c r="CA614" s="1">
        <f t="shared" si="179"/>
        <v>0.74359790042945761</v>
      </c>
      <c r="CB614" s="1">
        <f t="shared" si="178"/>
        <v>0.68914819136522754</v>
      </c>
      <c r="CC614" s="1">
        <f t="shared" si="178"/>
        <v>0.73173128461675896</v>
      </c>
      <c r="CD614" s="1">
        <f t="shared" si="178"/>
        <v>0.78564940962761132</v>
      </c>
      <c r="CE614" s="1">
        <f t="shared" si="168"/>
        <v>0.84502218416750996</v>
      </c>
      <c r="CF614" s="1">
        <f t="shared" si="168"/>
        <v>0.80020147750167903</v>
      </c>
      <c r="CG614" s="1">
        <f t="shared" si="168"/>
        <v>0.78994119854873013</v>
      </c>
      <c r="CH614" s="1">
        <f t="shared" si="185"/>
        <v>9.8518432104526363E-2</v>
      </c>
      <c r="CI614" s="1">
        <f t="shared" si="185"/>
        <v>7.1767662664060317E-2</v>
      </c>
      <c r="CJ614" s="1">
        <f t="shared" si="185"/>
        <v>0.12931445840623509</v>
      </c>
      <c r="CK614" s="1">
        <f t="shared" si="180"/>
        <v>0.12158693115519253</v>
      </c>
      <c r="CL614" s="1">
        <f t="shared" si="180"/>
        <v>0.1847418259782026</v>
      </c>
      <c r="CM614" s="1">
        <f t="shared" si="180"/>
        <v>8.0563124432334238E-2</v>
      </c>
      <c r="CN614" s="1">
        <f t="shared" si="171"/>
        <v>8.7335564723281703E-2</v>
      </c>
      <c r="CO614" s="1">
        <f t="shared" si="171"/>
        <v>0.10124244459368704</v>
      </c>
      <c r="CP614" s="1">
        <f t="shared" si="171"/>
        <v>7.2156887276366821E-2</v>
      </c>
      <c r="CQ614" s="1">
        <f t="shared" si="186"/>
        <v>3.3665811168144343E-2</v>
      </c>
      <c r="CR614" s="1">
        <f t="shared" si="186"/>
        <v>8.7033417108815042E-2</v>
      </c>
      <c r="CS614" s="1">
        <f t="shared" si="186"/>
        <v>1.033879433752187E-2</v>
      </c>
      <c r="CT614" s="1">
        <f t="shared" si="181"/>
        <v>3.2127576818358615E-2</v>
      </c>
      <c r="CU614" s="1">
        <f t="shared" si="181"/>
        <v>2.6800071466857246E-2</v>
      </c>
      <c r="CV614" s="1">
        <f t="shared" si="181"/>
        <v>3.9600363306085379E-2</v>
      </c>
      <c r="CW614" s="1">
        <f t="shared" si="172"/>
        <v>9.1071845567058454E-3</v>
      </c>
      <c r="CX614" s="1">
        <f t="shared" si="172"/>
        <v>3.9791806581598387E-2</v>
      </c>
      <c r="CY614" s="1">
        <f t="shared" si="172"/>
        <v>3.0026272988865257E-2</v>
      </c>
      <c r="CZ614" s="1">
        <f t="shared" si="187"/>
        <v>1.4465702286514233E-2</v>
      </c>
      <c r="DA614" s="1">
        <f t="shared" si="187"/>
        <v>2.6715070278320766E-2</v>
      </c>
      <c r="DB614" s="1">
        <f t="shared" si="187"/>
        <v>2.2904405916971529E-2</v>
      </c>
      <c r="DC614" s="1">
        <f t="shared" si="182"/>
        <v>2.8860365616491638E-2</v>
      </c>
      <c r="DD614" s="1">
        <f t="shared" si="182"/>
        <v>9.9160264427371799E-3</v>
      </c>
      <c r="DE614" s="1">
        <f t="shared" si="182"/>
        <v>2.9700272479564034E-2</v>
      </c>
      <c r="DF614" s="1">
        <f t="shared" si="173"/>
        <v>0</v>
      </c>
      <c r="DG614" s="1">
        <f t="shared" si="173"/>
        <v>1.3935527199462727E-2</v>
      </c>
      <c r="DH614" s="1">
        <f t="shared" si="173"/>
        <v>5.1607656699612162E-3</v>
      </c>
      <c r="DI614" s="1">
        <f t="shared" si="188"/>
        <v>1.3610203764193498E-2</v>
      </c>
      <c r="DJ614" s="1">
        <f t="shared" si="188"/>
        <v>1.5265754444754724E-2</v>
      </c>
      <c r="DK614" s="1">
        <f t="shared" si="188"/>
        <v>2.5131223158899315E-2</v>
      </c>
      <c r="DL614" s="1">
        <f t="shared" si="183"/>
        <v>1.8125243096071567E-2</v>
      </c>
      <c r="DM614" s="1">
        <f t="shared" si="183"/>
        <v>6.6106842951581205E-3</v>
      </c>
      <c r="DN614" s="1">
        <f t="shared" si="183"/>
        <v>1.8982742960944595E-2</v>
      </c>
      <c r="DO614" s="1">
        <f t="shared" si="174"/>
        <v>0</v>
      </c>
      <c r="DP614" s="1">
        <f t="shared" si="174"/>
        <v>2.1490933512424447E-2</v>
      </c>
      <c r="DQ614" s="1">
        <f t="shared" si="174"/>
        <v>1.3574377580382834E-2</v>
      </c>
      <c r="DR614" s="1">
        <f t="shared" si="189"/>
        <v>7.6256027375952717E-2</v>
      </c>
      <c r="DS614" s="1">
        <f t="shared" si="189"/>
        <v>0.12138136460951317</v>
      </c>
      <c r="DT614" s="1">
        <f t="shared" si="189"/>
        <v>6.8713217750914588E-2</v>
      </c>
      <c r="DU614" s="1">
        <f t="shared" si="184"/>
        <v>0.11015169194865811</v>
      </c>
      <c r="DV614" s="1">
        <f t="shared" si="184"/>
        <v>4.020010720028587E-2</v>
      </c>
      <c r="DW614" s="1">
        <f t="shared" si="184"/>
        <v>4.5504087193460489E-2</v>
      </c>
      <c r="DX614" s="1">
        <f t="shared" si="175"/>
        <v>5.8535066552502527E-2</v>
      </c>
      <c r="DY614" s="1">
        <f t="shared" si="175"/>
        <v>2.3337810611148421E-2</v>
      </c>
      <c r="DZ614" s="1">
        <f t="shared" si="175"/>
        <v>8.914049793569373E-2</v>
      </c>
      <c r="EB614" s="1" t="str">
        <f t="shared" si="170"/>
        <v/>
      </c>
    </row>
    <row r="615" spans="1:132">
      <c r="A615" t="s">
        <v>1293</v>
      </c>
      <c r="B615">
        <v>669112</v>
      </c>
      <c r="C615" t="s">
        <v>1294</v>
      </c>
      <c r="D615" s="2">
        <v>33219</v>
      </c>
      <c r="E615" s="2">
        <v>7215</v>
      </c>
      <c r="F615" s="2">
        <v>2097</v>
      </c>
      <c r="G615" s="2">
        <v>2229</v>
      </c>
      <c r="H615" s="2">
        <v>3282</v>
      </c>
      <c r="I615" s="2">
        <v>3148</v>
      </c>
      <c r="J615" s="2">
        <v>4478</v>
      </c>
      <c r="K615" s="2">
        <v>1855</v>
      </c>
      <c r="L615" s="2">
        <v>8915</v>
      </c>
      <c r="M615" s="2">
        <v>20257</v>
      </c>
      <c r="N615" s="2">
        <v>2727</v>
      </c>
      <c r="O615" s="2">
        <v>1392</v>
      </c>
      <c r="P615" s="2">
        <v>964</v>
      </c>
      <c r="Q615" s="2">
        <v>1820</v>
      </c>
      <c r="R615" s="2">
        <v>1850</v>
      </c>
      <c r="S615" s="2">
        <v>3605</v>
      </c>
      <c r="T615" s="2">
        <v>1417</v>
      </c>
      <c r="U615" s="2">
        <v>6482</v>
      </c>
      <c r="V615" s="2">
        <v>1491</v>
      </c>
      <c r="W615" s="2">
        <v>347</v>
      </c>
      <c r="X615" s="2">
        <v>202</v>
      </c>
      <c r="Y615" s="2">
        <v>373</v>
      </c>
      <c r="Z615" s="2">
        <v>271</v>
      </c>
      <c r="AA615" s="2">
        <v>198</v>
      </c>
      <c r="AB615" s="2">
        <v>0</v>
      </c>
      <c r="AC615" s="2">
        <v>100</v>
      </c>
      <c r="AD615" s="2">
        <v>0</v>
      </c>
      <c r="AE615" s="2">
        <v>1437</v>
      </c>
      <c r="AF615" s="2">
        <v>399</v>
      </c>
      <c r="AG615" s="2">
        <v>0</v>
      </c>
      <c r="AH615" s="2">
        <v>181</v>
      </c>
      <c r="AI615" s="2">
        <v>239</v>
      </c>
      <c r="AJ615" s="2">
        <v>0</v>
      </c>
      <c r="AK615" s="2">
        <v>79</v>
      </c>
      <c r="AL615" s="2">
        <v>92</v>
      </c>
      <c r="AM615" s="2">
        <v>447</v>
      </c>
      <c r="AN615" s="2">
        <v>3291</v>
      </c>
      <c r="AO615" s="2">
        <v>2061</v>
      </c>
      <c r="AP615" s="2">
        <v>268</v>
      </c>
      <c r="AQ615" s="2">
        <v>278</v>
      </c>
      <c r="AR615" s="2">
        <v>434</v>
      </c>
      <c r="AS615" s="2">
        <v>31</v>
      </c>
      <c r="AT615" s="2">
        <v>46</v>
      </c>
      <c r="AU615" s="2">
        <v>79</v>
      </c>
      <c r="AV615" s="2">
        <v>94</v>
      </c>
      <c r="AW615" s="2">
        <v>4906</v>
      </c>
      <c r="AX615" s="2">
        <v>1329</v>
      </c>
      <c r="AY615" s="2">
        <v>111</v>
      </c>
      <c r="AZ615" s="2">
        <v>401</v>
      </c>
      <c r="BA615" s="2">
        <v>439</v>
      </c>
      <c r="BB615" s="2">
        <v>735</v>
      </c>
      <c r="BC615" s="2">
        <v>646</v>
      </c>
      <c r="BD615" s="2">
        <v>167</v>
      </c>
      <c r="BE615" s="2">
        <v>1078</v>
      </c>
      <c r="BF615" s="2">
        <v>1837</v>
      </c>
      <c r="BG615" s="2">
        <v>352</v>
      </c>
      <c r="BH615" s="2">
        <v>124</v>
      </c>
      <c r="BI615" s="2">
        <v>32</v>
      </c>
      <c r="BJ615" s="2">
        <v>79</v>
      </c>
      <c r="BK615" s="2">
        <v>334</v>
      </c>
      <c r="BL615" s="2">
        <v>102</v>
      </c>
      <c r="BM615" s="2">
        <v>0</v>
      </c>
      <c r="BN615" s="2">
        <v>814</v>
      </c>
      <c r="BQ615" s="1">
        <f t="shared" si="177"/>
        <v>0.21719497877720581</v>
      </c>
      <c r="BR615" s="1">
        <f t="shared" si="177"/>
        <v>6.3126523977241944E-2</v>
      </c>
      <c r="BS615" s="1">
        <f t="shared" si="177"/>
        <v>6.7100153526596221E-2</v>
      </c>
      <c r="BT615" s="1">
        <f t="shared" si="177"/>
        <v>9.8798880158945182E-2</v>
      </c>
      <c r="BU615" s="1">
        <f t="shared" si="177"/>
        <v>9.4765044101267348E-2</v>
      </c>
      <c r="BV615" s="1">
        <f t="shared" si="177"/>
        <v>0.13480237213642796</v>
      </c>
      <c r="BW615" s="1">
        <f t="shared" si="177"/>
        <v>5.5841536470092414E-2</v>
      </c>
      <c r="BX615" s="1">
        <f t="shared" si="176"/>
        <v>0.26837051085222313</v>
      </c>
      <c r="BY615" s="1">
        <f t="shared" si="179"/>
        <v>0.60980161955507395</v>
      </c>
      <c r="BZ615" s="1">
        <f t="shared" si="179"/>
        <v>0.37796257796257798</v>
      </c>
      <c r="CA615" s="1">
        <f t="shared" si="179"/>
        <v>0.66380543633762523</v>
      </c>
      <c r="CB615" s="1">
        <f t="shared" si="178"/>
        <v>0.43248093315388064</v>
      </c>
      <c r="CC615" s="1">
        <f t="shared" si="178"/>
        <v>0.55453991468616692</v>
      </c>
      <c r="CD615" s="1">
        <f t="shared" si="178"/>
        <v>0.58767471410419314</v>
      </c>
      <c r="CE615" s="1">
        <f t="shared" si="168"/>
        <v>0.80504689593568557</v>
      </c>
      <c r="CF615" s="1">
        <f t="shared" si="168"/>
        <v>0.76388140161725071</v>
      </c>
      <c r="CG615" s="1">
        <f t="shared" si="168"/>
        <v>0.72708917554683117</v>
      </c>
      <c r="CH615" s="1">
        <f t="shared" si="185"/>
        <v>4.4883951955206357E-2</v>
      </c>
      <c r="CI615" s="1">
        <f t="shared" si="185"/>
        <v>4.8094248094248095E-2</v>
      </c>
      <c r="CJ615" s="1">
        <f t="shared" si="185"/>
        <v>9.6328087744396759E-2</v>
      </c>
      <c r="CK615" s="1">
        <f t="shared" si="180"/>
        <v>0.16733961417676088</v>
      </c>
      <c r="CL615" s="1">
        <f t="shared" si="180"/>
        <v>8.2571602681291892E-2</v>
      </c>
      <c r="CM615" s="1">
        <f t="shared" si="180"/>
        <v>6.2897077509529858E-2</v>
      </c>
      <c r="CN615" s="1">
        <f t="shared" si="171"/>
        <v>0</v>
      </c>
      <c r="CO615" s="1">
        <f t="shared" si="171"/>
        <v>5.3908355795148251E-2</v>
      </c>
      <c r="CP615" s="1">
        <f t="shared" si="171"/>
        <v>0</v>
      </c>
      <c r="CQ615" s="1">
        <f t="shared" si="186"/>
        <v>4.3258376230470512E-2</v>
      </c>
      <c r="CR615" s="1">
        <f t="shared" si="186"/>
        <v>5.5301455301455305E-2</v>
      </c>
      <c r="CS615" s="1">
        <f t="shared" si="186"/>
        <v>0</v>
      </c>
      <c r="CT615" s="1">
        <f t="shared" si="181"/>
        <v>8.1202332884701661E-2</v>
      </c>
      <c r="CU615" s="1">
        <f t="shared" si="181"/>
        <v>7.2821450335161492E-2</v>
      </c>
      <c r="CV615" s="1">
        <f t="shared" si="181"/>
        <v>0</v>
      </c>
      <c r="CW615" s="1">
        <f t="shared" si="172"/>
        <v>1.7641804376953996E-2</v>
      </c>
      <c r="CX615" s="1">
        <f t="shared" si="172"/>
        <v>4.9595687331536388E-2</v>
      </c>
      <c r="CY615" s="1">
        <f t="shared" si="172"/>
        <v>5.0140213123948403E-2</v>
      </c>
      <c r="CZ615" s="1">
        <f t="shared" si="187"/>
        <v>9.9069809446401161E-2</v>
      </c>
      <c r="DA615" s="1">
        <f t="shared" si="187"/>
        <v>0.28565488565488567</v>
      </c>
      <c r="DB615" s="1">
        <f t="shared" si="187"/>
        <v>0.12780162136385312</v>
      </c>
      <c r="DC615" s="1">
        <f t="shared" si="182"/>
        <v>0.12471960520412741</v>
      </c>
      <c r="DD615" s="1">
        <f t="shared" si="182"/>
        <v>0.13223644119439365</v>
      </c>
      <c r="DE615" s="1">
        <f t="shared" si="182"/>
        <v>9.8475222363405331E-3</v>
      </c>
      <c r="DF615" s="1">
        <f t="shared" si="173"/>
        <v>1.027244305493524E-2</v>
      </c>
      <c r="DG615" s="1">
        <f t="shared" si="173"/>
        <v>4.2587601078167114E-2</v>
      </c>
      <c r="DH615" s="1">
        <f t="shared" si="173"/>
        <v>1.0544026920919798E-2</v>
      </c>
      <c r="DI615" s="1">
        <f t="shared" si="188"/>
        <v>0.1476865649176676</v>
      </c>
      <c r="DJ615" s="1">
        <f t="shared" si="188"/>
        <v>0.18419958419958421</v>
      </c>
      <c r="DK615" s="1">
        <f t="shared" si="188"/>
        <v>5.2932761087267528E-2</v>
      </c>
      <c r="DL615" s="1">
        <f t="shared" si="183"/>
        <v>0.17990130103185284</v>
      </c>
      <c r="DM615" s="1">
        <f t="shared" si="183"/>
        <v>0.13375990249847655</v>
      </c>
      <c r="DN615" s="1">
        <f t="shared" si="183"/>
        <v>0.23348157560355781</v>
      </c>
      <c r="DO615" s="1">
        <f t="shared" si="174"/>
        <v>0.14426083072800358</v>
      </c>
      <c r="DP615" s="1">
        <f t="shared" si="174"/>
        <v>9.0026954177897578E-2</v>
      </c>
      <c r="DQ615" s="1">
        <f t="shared" si="174"/>
        <v>0.12091979809310151</v>
      </c>
      <c r="DR615" s="1">
        <f t="shared" si="189"/>
        <v>5.529967789518047E-2</v>
      </c>
      <c r="DS615" s="1">
        <f t="shared" si="189"/>
        <v>4.8787248787248785E-2</v>
      </c>
      <c r="DT615" s="1">
        <f t="shared" si="189"/>
        <v>5.9132093466857417E-2</v>
      </c>
      <c r="DU615" s="1">
        <f t="shared" si="184"/>
        <v>1.4356213548676536E-2</v>
      </c>
      <c r="DV615" s="1">
        <f t="shared" si="184"/>
        <v>2.4070688604509446E-2</v>
      </c>
      <c r="DW615" s="1">
        <f t="shared" si="184"/>
        <v>0.10609911054637865</v>
      </c>
      <c r="DX615" s="1">
        <f t="shared" si="175"/>
        <v>2.2778025904421618E-2</v>
      </c>
      <c r="DY615" s="1">
        <f t="shared" si="175"/>
        <v>0</v>
      </c>
      <c r="DZ615" s="1">
        <f t="shared" si="175"/>
        <v>9.1306786315199104E-2</v>
      </c>
      <c r="EB615" s="1" t="str">
        <f t="shared" si="170"/>
        <v/>
      </c>
    </row>
    <row r="616" spans="1:132">
      <c r="A616" t="s">
        <v>1295</v>
      </c>
      <c r="B616">
        <v>670000</v>
      </c>
      <c r="C616" t="s">
        <v>1296</v>
      </c>
      <c r="D616" s="2">
        <v>48544</v>
      </c>
      <c r="E616" s="2">
        <v>3688</v>
      </c>
      <c r="F616" s="2">
        <v>2228</v>
      </c>
      <c r="G616" s="2">
        <v>4239</v>
      </c>
      <c r="H616" s="2">
        <v>3991</v>
      </c>
      <c r="I616" s="2">
        <v>5644</v>
      </c>
      <c r="J616" s="2">
        <v>4979</v>
      </c>
      <c r="K616" s="2">
        <v>2614</v>
      </c>
      <c r="L616" s="2">
        <v>21161</v>
      </c>
      <c r="M616" s="2">
        <v>30794</v>
      </c>
      <c r="N616" s="2">
        <v>1792</v>
      </c>
      <c r="O616" s="2">
        <v>1158</v>
      </c>
      <c r="P616" s="2">
        <v>2220</v>
      </c>
      <c r="Q616" s="2">
        <v>2098</v>
      </c>
      <c r="R616" s="2">
        <v>3355</v>
      </c>
      <c r="S616" s="2">
        <v>3637</v>
      </c>
      <c r="T616" s="2">
        <v>1678</v>
      </c>
      <c r="U616" s="2">
        <v>14856</v>
      </c>
      <c r="V616" s="2">
        <v>1907</v>
      </c>
      <c r="W616" s="2">
        <v>303</v>
      </c>
      <c r="X616" s="2">
        <v>324</v>
      </c>
      <c r="Y616" s="2">
        <v>226</v>
      </c>
      <c r="Z616" s="2">
        <v>174</v>
      </c>
      <c r="AA616" s="2">
        <v>149</v>
      </c>
      <c r="AB616" s="2">
        <v>122</v>
      </c>
      <c r="AC616" s="2">
        <v>0</v>
      </c>
      <c r="AD616" s="2">
        <v>609</v>
      </c>
      <c r="AE616" s="2">
        <v>3762</v>
      </c>
      <c r="AF616" s="2">
        <v>597</v>
      </c>
      <c r="AG616" s="2">
        <v>167</v>
      </c>
      <c r="AH616" s="2">
        <v>274</v>
      </c>
      <c r="AI616" s="2">
        <v>360</v>
      </c>
      <c r="AJ616" s="2">
        <v>416</v>
      </c>
      <c r="AK616" s="2">
        <v>206</v>
      </c>
      <c r="AL616" s="2">
        <v>369</v>
      </c>
      <c r="AM616" s="2">
        <v>1373</v>
      </c>
      <c r="AN616" s="2">
        <v>3653</v>
      </c>
      <c r="AO616" s="2">
        <v>438</v>
      </c>
      <c r="AP616" s="2">
        <v>0</v>
      </c>
      <c r="AQ616" s="2">
        <v>182</v>
      </c>
      <c r="AR616" s="2">
        <v>405</v>
      </c>
      <c r="AS616" s="2">
        <v>461</v>
      </c>
      <c r="AT616" s="2">
        <v>592</v>
      </c>
      <c r="AU616" s="2">
        <v>116</v>
      </c>
      <c r="AV616" s="2">
        <v>1459</v>
      </c>
      <c r="AW616" s="2">
        <v>2610</v>
      </c>
      <c r="AX616" s="2">
        <v>0</v>
      </c>
      <c r="AY616" s="2">
        <v>130</v>
      </c>
      <c r="AZ616" s="2">
        <v>434</v>
      </c>
      <c r="BA616" s="2">
        <v>361</v>
      </c>
      <c r="BB616" s="2">
        <v>627</v>
      </c>
      <c r="BC616" s="2">
        <v>198</v>
      </c>
      <c r="BD616" s="2">
        <v>202</v>
      </c>
      <c r="BE616" s="2">
        <v>658</v>
      </c>
      <c r="BF616" s="2">
        <v>5818</v>
      </c>
      <c r="BG616" s="2">
        <v>558</v>
      </c>
      <c r="BH616" s="2">
        <v>449</v>
      </c>
      <c r="BI616" s="2">
        <v>903</v>
      </c>
      <c r="BJ616" s="2">
        <v>593</v>
      </c>
      <c r="BK616" s="2">
        <v>636</v>
      </c>
      <c r="BL616" s="2">
        <v>224</v>
      </c>
      <c r="BM616" s="2">
        <v>249</v>
      </c>
      <c r="BN616" s="2">
        <v>2206</v>
      </c>
      <c r="BQ616" s="1">
        <f t="shared" si="177"/>
        <v>7.5972313777191824E-2</v>
      </c>
      <c r="BR616" s="1">
        <f t="shared" si="177"/>
        <v>4.5896506262359922E-2</v>
      </c>
      <c r="BS616" s="1">
        <f t="shared" si="177"/>
        <v>8.7322841133816748E-2</v>
      </c>
      <c r="BT616" s="1">
        <f t="shared" si="177"/>
        <v>8.2214073829927486E-2</v>
      </c>
      <c r="BU616" s="1">
        <f t="shared" si="177"/>
        <v>0.11626565589980224</v>
      </c>
      <c r="BV616" s="1">
        <f t="shared" si="177"/>
        <v>0.10256674357284114</v>
      </c>
      <c r="BW616" s="1">
        <f t="shared" si="177"/>
        <v>5.3848055372445615E-2</v>
      </c>
      <c r="BX616" s="1">
        <f t="shared" si="176"/>
        <v>0.43591381015161501</v>
      </c>
      <c r="BY616" s="1">
        <f t="shared" si="179"/>
        <v>0.63435234014502306</v>
      </c>
      <c r="BZ616" s="1">
        <f t="shared" si="179"/>
        <v>0.48590021691973967</v>
      </c>
      <c r="CA616" s="1">
        <f t="shared" si="179"/>
        <v>0.51974865350089772</v>
      </c>
      <c r="CB616" s="1">
        <f t="shared" si="178"/>
        <v>0.5237084217975938</v>
      </c>
      <c r="CC616" s="1">
        <f t="shared" si="178"/>
        <v>0.52568278626910547</v>
      </c>
      <c r="CD616" s="1">
        <f t="shared" si="178"/>
        <v>0.59443656980864634</v>
      </c>
      <c r="CE616" s="1">
        <f t="shared" si="168"/>
        <v>0.73046796545491066</v>
      </c>
      <c r="CF616" s="1">
        <f t="shared" si="168"/>
        <v>0.64192807957153786</v>
      </c>
      <c r="CG616" s="1">
        <f t="shared" si="168"/>
        <v>0.70204621709749071</v>
      </c>
      <c r="CH616" s="1">
        <f t="shared" si="185"/>
        <v>3.9283948582729072E-2</v>
      </c>
      <c r="CI616" s="1">
        <f t="shared" si="185"/>
        <v>8.2158351409978306E-2</v>
      </c>
      <c r="CJ616" s="1">
        <f t="shared" si="185"/>
        <v>0.14542190305206462</v>
      </c>
      <c r="CK616" s="1">
        <f t="shared" si="180"/>
        <v>5.3314460957773056E-2</v>
      </c>
      <c r="CL616" s="1">
        <f t="shared" si="180"/>
        <v>4.359809571535956E-2</v>
      </c>
      <c r="CM616" s="1">
        <f t="shared" si="180"/>
        <v>2.6399716513111269E-2</v>
      </c>
      <c r="CN616" s="1">
        <f t="shared" si="171"/>
        <v>2.450291223137176E-2</v>
      </c>
      <c r="CO616" s="1">
        <f t="shared" si="171"/>
        <v>0</v>
      </c>
      <c r="CP616" s="1">
        <f t="shared" si="171"/>
        <v>2.8779358253390671E-2</v>
      </c>
      <c r="CQ616" s="1">
        <f t="shared" si="186"/>
        <v>7.7496704021094265E-2</v>
      </c>
      <c r="CR616" s="1">
        <f t="shared" si="186"/>
        <v>0.16187635574837311</v>
      </c>
      <c r="CS616" s="1">
        <f t="shared" si="186"/>
        <v>7.4955116696588872E-2</v>
      </c>
      <c r="CT616" s="1">
        <f t="shared" si="181"/>
        <v>6.4637886293937255E-2</v>
      </c>
      <c r="CU616" s="1">
        <f t="shared" si="181"/>
        <v>9.0202956652468053E-2</v>
      </c>
      <c r="CV616" s="1">
        <f t="shared" si="181"/>
        <v>7.3706591070163002E-2</v>
      </c>
      <c r="CW616" s="1">
        <f t="shared" si="172"/>
        <v>4.1373769833299857E-2</v>
      </c>
      <c r="CX616" s="1">
        <f t="shared" si="172"/>
        <v>0.14116296863045141</v>
      </c>
      <c r="CY616" s="1">
        <f t="shared" si="172"/>
        <v>6.4883512121355319E-2</v>
      </c>
      <c r="CZ616" s="1">
        <f t="shared" si="187"/>
        <v>7.5251318391562294E-2</v>
      </c>
      <c r="DA616" s="1">
        <f t="shared" si="187"/>
        <v>0.11876355748373102</v>
      </c>
      <c r="DB616" s="1">
        <f t="shared" si="187"/>
        <v>0</v>
      </c>
      <c r="DC616" s="1">
        <f t="shared" si="182"/>
        <v>4.2934654399622553E-2</v>
      </c>
      <c r="DD616" s="1">
        <f t="shared" si="182"/>
        <v>0.10147832623402656</v>
      </c>
      <c r="DE616" s="1">
        <f t="shared" si="182"/>
        <v>8.1679659815733524E-2</v>
      </c>
      <c r="DF616" s="1">
        <f t="shared" si="173"/>
        <v>0.11889937738501707</v>
      </c>
      <c r="DG616" s="1">
        <f t="shared" si="173"/>
        <v>4.4376434583014539E-2</v>
      </c>
      <c r="DH616" s="1">
        <f t="shared" si="173"/>
        <v>6.8947592268796376E-2</v>
      </c>
      <c r="DI616" s="1">
        <f t="shared" si="188"/>
        <v>5.3765655899802242E-2</v>
      </c>
      <c r="DJ616" s="1">
        <f t="shared" si="188"/>
        <v>0</v>
      </c>
      <c r="DK616" s="1">
        <f t="shared" si="188"/>
        <v>5.8348294434470378E-2</v>
      </c>
      <c r="DL616" s="1">
        <f t="shared" si="183"/>
        <v>0.10238263741448454</v>
      </c>
      <c r="DM616" s="1">
        <f t="shared" si="183"/>
        <v>9.0453520420947134E-2</v>
      </c>
      <c r="DN616" s="1">
        <f t="shared" si="183"/>
        <v>0.11109142452161587</v>
      </c>
      <c r="DO616" s="1">
        <f t="shared" si="174"/>
        <v>3.976702149025909E-2</v>
      </c>
      <c r="DP616" s="1">
        <f t="shared" si="174"/>
        <v>7.7276205049732205E-2</v>
      </c>
      <c r="DQ616" s="1">
        <f t="shared" si="174"/>
        <v>3.1094938802514058E-2</v>
      </c>
      <c r="DR616" s="1">
        <f t="shared" si="189"/>
        <v>0.11985003295978906</v>
      </c>
      <c r="DS616" s="1">
        <f t="shared" si="189"/>
        <v>0.15130151843817788</v>
      </c>
      <c r="DT616" s="1">
        <f t="shared" si="189"/>
        <v>0.20152603231597846</v>
      </c>
      <c r="DU616" s="1">
        <f t="shared" si="184"/>
        <v>0.21302193913658882</v>
      </c>
      <c r="DV616" s="1">
        <f t="shared" si="184"/>
        <v>0.14858431470809322</v>
      </c>
      <c r="DW616" s="1">
        <f t="shared" si="184"/>
        <v>0.11268603827072998</v>
      </c>
      <c r="DX616" s="1">
        <f t="shared" si="175"/>
        <v>4.4988953605141595E-2</v>
      </c>
      <c r="DY616" s="1">
        <f t="shared" si="175"/>
        <v>9.5256312165263965E-2</v>
      </c>
      <c r="DZ616" s="1">
        <f t="shared" si="175"/>
        <v>0.1042483814564529</v>
      </c>
      <c r="EB616" s="1" t="str">
        <f t="shared" si="170"/>
        <v/>
      </c>
    </row>
    <row r="617" spans="1:132">
      <c r="A617" t="s">
        <v>1297</v>
      </c>
      <c r="B617">
        <v>670098</v>
      </c>
      <c r="C617" t="s">
        <v>1298</v>
      </c>
      <c r="D617" s="2">
        <v>83988</v>
      </c>
      <c r="E617" s="2">
        <v>10132</v>
      </c>
      <c r="F617" s="2">
        <v>4295</v>
      </c>
      <c r="G617" s="2">
        <v>12799</v>
      </c>
      <c r="H617" s="2">
        <v>10267</v>
      </c>
      <c r="I617" s="2">
        <v>13097</v>
      </c>
      <c r="J617" s="2">
        <v>10701</v>
      </c>
      <c r="K617" s="2">
        <v>4356</v>
      </c>
      <c r="L617" s="2">
        <v>18341</v>
      </c>
      <c r="M617" s="2">
        <v>64166</v>
      </c>
      <c r="N617" s="2">
        <v>6828</v>
      </c>
      <c r="O617" s="2">
        <v>3400</v>
      </c>
      <c r="P617" s="2">
        <v>9508</v>
      </c>
      <c r="Q617" s="2">
        <v>7506</v>
      </c>
      <c r="R617" s="2">
        <v>10434</v>
      </c>
      <c r="S617" s="2">
        <v>9016</v>
      </c>
      <c r="T617" s="2">
        <v>2813</v>
      </c>
      <c r="U617" s="2">
        <v>14661</v>
      </c>
      <c r="V617" s="2">
        <v>10143</v>
      </c>
      <c r="W617" s="2">
        <v>1057</v>
      </c>
      <c r="X617" s="2">
        <v>74</v>
      </c>
      <c r="Y617" s="2">
        <v>2465</v>
      </c>
      <c r="Z617" s="2">
        <v>1475</v>
      </c>
      <c r="AA617" s="2">
        <v>2005</v>
      </c>
      <c r="AB617" s="2">
        <v>580</v>
      </c>
      <c r="AC617" s="2">
        <v>954</v>
      </c>
      <c r="AD617" s="2">
        <v>1533</v>
      </c>
      <c r="AE617" s="2">
        <v>2187</v>
      </c>
      <c r="AF617" s="2">
        <v>527</v>
      </c>
      <c r="AG617" s="2">
        <v>532</v>
      </c>
      <c r="AH617" s="2">
        <v>289</v>
      </c>
      <c r="AI617" s="2">
        <v>398</v>
      </c>
      <c r="AJ617" s="2">
        <v>169</v>
      </c>
      <c r="AK617" s="2">
        <v>0</v>
      </c>
      <c r="AL617" s="2">
        <v>55</v>
      </c>
      <c r="AM617" s="2">
        <v>217</v>
      </c>
      <c r="AN617" s="2">
        <v>919</v>
      </c>
      <c r="AO617" s="2">
        <v>174</v>
      </c>
      <c r="AP617" s="2">
        <v>60</v>
      </c>
      <c r="AQ617" s="2">
        <v>0</v>
      </c>
      <c r="AR617" s="2">
        <v>42</v>
      </c>
      <c r="AS617" s="2">
        <v>56</v>
      </c>
      <c r="AT617" s="2">
        <v>180</v>
      </c>
      <c r="AU617" s="2">
        <v>353</v>
      </c>
      <c r="AV617" s="2">
        <v>54</v>
      </c>
      <c r="AW617" s="2">
        <v>1861</v>
      </c>
      <c r="AX617" s="2">
        <v>361</v>
      </c>
      <c r="AY617" s="2">
        <v>60</v>
      </c>
      <c r="AZ617" s="2">
        <v>200</v>
      </c>
      <c r="BA617" s="2">
        <v>205</v>
      </c>
      <c r="BB617" s="2">
        <v>236</v>
      </c>
      <c r="BC617" s="2">
        <v>179</v>
      </c>
      <c r="BD617" s="2">
        <v>89</v>
      </c>
      <c r="BE617" s="2">
        <v>531</v>
      </c>
      <c r="BF617" s="2">
        <v>4712</v>
      </c>
      <c r="BG617" s="2">
        <v>1185</v>
      </c>
      <c r="BH617" s="2">
        <v>169</v>
      </c>
      <c r="BI617" s="2">
        <v>337</v>
      </c>
      <c r="BJ617" s="2">
        <v>641</v>
      </c>
      <c r="BK617" s="2">
        <v>197</v>
      </c>
      <c r="BL617" s="2">
        <v>746</v>
      </c>
      <c r="BM617" s="2">
        <v>92</v>
      </c>
      <c r="BN617" s="2">
        <v>1345</v>
      </c>
      <c r="BQ617" s="1">
        <f t="shared" si="177"/>
        <v>0.12063628137352955</v>
      </c>
      <c r="BR617" s="1">
        <f t="shared" si="177"/>
        <v>5.1138257846359003E-2</v>
      </c>
      <c r="BS617" s="1">
        <f t="shared" si="177"/>
        <v>0.15239081773586702</v>
      </c>
      <c r="BT617" s="1">
        <f t="shared" si="177"/>
        <v>0.12224365385531266</v>
      </c>
      <c r="BU617" s="1">
        <f t="shared" si="177"/>
        <v>0.15593894365861791</v>
      </c>
      <c r="BV617" s="1">
        <f t="shared" si="177"/>
        <v>0.12741105872267466</v>
      </c>
      <c r="BW617" s="1">
        <f t="shared" si="177"/>
        <v>5.1864552078868413E-2</v>
      </c>
      <c r="BX617" s="1">
        <f t="shared" si="176"/>
        <v>0.21837643472877077</v>
      </c>
      <c r="BY617" s="1">
        <f t="shared" si="179"/>
        <v>0.76399009382292704</v>
      </c>
      <c r="BZ617" s="1">
        <f t="shared" si="179"/>
        <v>0.67390446111330438</v>
      </c>
      <c r="CA617" s="1">
        <f t="shared" si="179"/>
        <v>0.79161816065192081</v>
      </c>
      <c r="CB617" s="1">
        <f t="shared" si="178"/>
        <v>0.74287053676068437</v>
      </c>
      <c r="CC617" s="1">
        <f t="shared" si="178"/>
        <v>0.73108015973507356</v>
      </c>
      <c r="CD617" s="1">
        <f t="shared" si="178"/>
        <v>0.79667099335725744</v>
      </c>
      <c r="CE617" s="1">
        <f t="shared" si="168"/>
        <v>0.84253808055321933</v>
      </c>
      <c r="CF617" s="1">
        <f t="shared" si="168"/>
        <v>0.64577594123048665</v>
      </c>
      <c r="CG617" s="1">
        <f t="shared" si="168"/>
        <v>0.79935663268087886</v>
      </c>
      <c r="CH617" s="1">
        <f t="shared" si="185"/>
        <v>0.12076725246463781</v>
      </c>
      <c r="CI617" s="1">
        <f t="shared" si="185"/>
        <v>0.10432293722858271</v>
      </c>
      <c r="CJ617" s="1">
        <f t="shared" si="185"/>
        <v>1.7229336437718276E-2</v>
      </c>
      <c r="CK617" s="1">
        <f t="shared" si="180"/>
        <v>0.19259317134151105</v>
      </c>
      <c r="CL617" s="1">
        <f t="shared" si="180"/>
        <v>0.14366416674783286</v>
      </c>
      <c r="CM617" s="1">
        <f t="shared" si="180"/>
        <v>0.1530884935481408</v>
      </c>
      <c r="CN617" s="1">
        <f t="shared" si="171"/>
        <v>5.4200542005420058E-2</v>
      </c>
      <c r="CO617" s="1">
        <f t="shared" si="171"/>
        <v>0.21900826446280991</v>
      </c>
      <c r="CP617" s="1">
        <f t="shared" si="171"/>
        <v>8.3583228831579523E-2</v>
      </c>
      <c r="CQ617" s="1">
        <f t="shared" si="186"/>
        <v>2.6039434204886414E-2</v>
      </c>
      <c r="CR617" s="1">
        <f t="shared" si="186"/>
        <v>5.2013422818791948E-2</v>
      </c>
      <c r="CS617" s="1">
        <f t="shared" si="186"/>
        <v>0.12386495925494762</v>
      </c>
      <c r="CT617" s="1">
        <f t="shared" si="181"/>
        <v>2.257988905383233E-2</v>
      </c>
      <c r="CU617" s="1">
        <f t="shared" si="181"/>
        <v>3.8764975163144054E-2</v>
      </c>
      <c r="CV617" s="1">
        <f t="shared" si="181"/>
        <v>1.2903718408795907E-2</v>
      </c>
      <c r="CW617" s="1">
        <f t="shared" si="172"/>
        <v>0</v>
      </c>
      <c r="CX617" s="1">
        <f t="shared" si="172"/>
        <v>1.2626262626262626E-2</v>
      </c>
      <c r="CY617" s="1">
        <f t="shared" si="172"/>
        <v>1.1831415953328608E-2</v>
      </c>
      <c r="CZ617" s="1">
        <f t="shared" si="187"/>
        <v>1.0942039338953184E-2</v>
      </c>
      <c r="DA617" s="1">
        <f t="shared" si="187"/>
        <v>1.7173312277931306E-2</v>
      </c>
      <c r="DB617" s="1">
        <f t="shared" si="187"/>
        <v>1.3969732246798603E-2</v>
      </c>
      <c r="DC617" s="1">
        <f t="shared" si="182"/>
        <v>0</v>
      </c>
      <c r="DD617" s="1">
        <f t="shared" si="182"/>
        <v>4.0907762734976134E-3</v>
      </c>
      <c r="DE617" s="1">
        <f t="shared" si="182"/>
        <v>4.27578834847675E-3</v>
      </c>
      <c r="DF617" s="1">
        <f t="shared" si="173"/>
        <v>1.6820857863751051E-2</v>
      </c>
      <c r="DG617" s="1">
        <f t="shared" si="173"/>
        <v>8.1037649219467406E-2</v>
      </c>
      <c r="DH617" s="1">
        <f t="shared" si="173"/>
        <v>2.9442233247914508E-3</v>
      </c>
      <c r="DI617" s="1">
        <f t="shared" si="188"/>
        <v>2.2157927322950896E-2</v>
      </c>
      <c r="DJ617" s="1">
        <f t="shared" si="188"/>
        <v>3.5629688116857482E-2</v>
      </c>
      <c r="DK617" s="1">
        <f t="shared" si="188"/>
        <v>1.3969732246798603E-2</v>
      </c>
      <c r="DL617" s="1">
        <f t="shared" si="183"/>
        <v>1.5626220798499884E-2</v>
      </c>
      <c r="DM617" s="1">
        <f t="shared" si="183"/>
        <v>1.9966884192071686E-2</v>
      </c>
      <c r="DN617" s="1">
        <f t="shared" si="183"/>
        <v>1.8019393754294878E-2</v>
      </c>
      <c r="DO617" s="1">
        <f t="shared" si="174"/>
        <v>1.6727408653396877E-2</v>
      </c>
      <c r="DP617" s="1">
        <f t="shared" si="174"/>
        <v>2.0431588613406795E-2</v>
      </c>
      <c r="DQ617" s="1">
        <f t="shared" si="174"/>
        <v>2.8951529360449268E-2</v>
      </c>
      <c r="DR617" s="1">
        <f t="shared" si="189"/>
        <v>5.6103252845644616E-2</v>
      </c>
      <c r="DS617" s="1">
        <f t="shared" si="189"/>
        <v>0.11695617844453217</v>
      </c>
      <c r="DT617" s="1">
        <f t="shared" si="189"/>
        <v>3.9348079161816069E-2</v>
      </c>
      <c r="DU617" s="1">
        <f t="shared" si="184"/>
        <v>2.6330182045472304E-2</v>
      </c>
      <c r="DV617" s="1">
        <f t="shared" si="184"/>
        <v>6.2433037888380248E-2</v>
      </c>
      <c r="DW617" s="1">
        <f t="shared" si="184"/>
        <v>1.5041612583034283E-2</v>
      </c>
      <c r="DX617" s="1">
        <f t="shared" si="175"/>
        <v>6.9713110924212687E-2</v>
      </c>
      <c r="DY617" s="1">
        <f t="shared" si="175"/>
        <v>2.1120293847566574E-2</v>
      </c>
      <c r="DZ617" s="1">
        <f t="shared" si="175"/>
        <v>7.3332969848972251E-2</v>
      </c>
      <c r="EB617" s="1" t="str">
        <f t="shared" si="170"/>
        <v/>
      </c>
    </row>
    <row r="618" spans="1:132">
      <c r="A618" t="s">
        <v>1299</v>
      </c>
      <c r="B618">
        <v>673262</v>
      </c>
      <c r="C618" t="s">
        <v>1300</v>
      </c>
      <c r="D618" s="2">
        <v>36268</v>
      </c>
      <c r="E618" s="2">
        <v>3368</v>
      </c>
      <c r="F618" s="2">
        <v>2248</v>
      </c>
      <c r="G618" s="2">
        <v>3667</v>
      </c>
      <c r="H618" s="2">
        <v>5708</v>
      </c>
      <c r="I618" s="2">
        <v>5026</v>
      </c>
      <c r="J618" s="2">
        <v>4365</v>
      </c>
      <c r="K618" s="2">
        <v>2082</v>
      </c>
      <c r="L618" s="2">
        <v>9804</v>
      </c>
      <c r="M618" s="2">
        <v>20062</v>
      </c>
      <c r="N618" s="2">
        <v>1457</v>
      </c>
      <c r="O618" s="2">
        <v>1242</v>
      </c>
      <c r="P618" s="2">
        <v>1939</v>
      </c>
      <c r="Q618" s="2">
        <v>2787</v>
      </c>
      <c r="R618" s="2">
        <v>3115</v>
      </c>
      <c r="S618" s="2">
        <v>2165</v>
      </c>
      <c r="T618" s="2">
        <v>1494</v>
      </c>
      <c r="U618" s="2">
        <v>5863</v>
      </c>
      <c r="V618" s="2">
        <v>7883</v>
      </c>
      <c r="W618" s="2">
        <v>516</v>
      </c>
      <c r="X618" s="2">
        <v>448</v>
      </c>
      <c r="Y618" s="2">
        <v>815</v>
      </c>
      <c r="Z618" s="2">
        <v>2027</v>
      </c>
      <c r="AA618" s="2">
        <v>800</v>
      </c>
      <c r="AB618" s="2">
        <v>1216</v>
      </c>
      <c r="AC618" s="2">
        <v>132</v>
      </c>
      <c r="AD618" s="2">
        <v>1929</v>
      </c>
      <c r="AE618" s="2">
        <v>6283</v>
      </c>
      <c r="AF618" s="2">
        <v>817</v>
      </c>
      <c r="AG618" s="2">
        <v>526</v>
      </c>
      <c r="AH618" s="2">
        <v>564</v>
      </c>
      <c r="AI618" s="2">
        <v>820</v>
      </c>
      <c r="AJ618" s="2">
        <v>935</v>
      </c>
      <c r="AK618" s="2">
        <v>880</v>
      </c>
      <c r="AL618" s="2">
        <v>269</v>
      </c>
      <c r="AM618" s="2">
        <v>1472</v>
      </c>
      <c r="AN618" s="2">
        <v>521</v>
      </c>
      <c r="AO618" s="2">
        <v>255</v>
      </c>
      <c r="AP618" s="2">
        <v>32</v>
      </c>
      <c r="AQ618" s="2">
        <v>234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779</v>
      </c>
      <c r="AX618" s="2">
        <v>260</v>
      </c>
      <c r="AY618" s="2">
        <v>0</v>
      </c>
      <c r="AZ618" s="2">
        <v>0</v>
      </c>
      <c r="BA618" s="2">
        <v>0</v>
      </c>
      <c r="BB618" s="2">
        <v>0</v>
      </c>
      <c r="BC618" s="2">
        <v>104</v>
      </c>
      <c r="BD618" s="2">
        <v>113</v>
      </c>
      <c r="BE618" s="2">
        <v>302</v>
      </c>
      <c r="BF618" s="2">
        <v>740</v>
      </c>
      <c r="BG618" s="2">
        <v>63</v>
      </c>
      <c r="BH618" s="2">
        <v>0</v>
      </c>
      <c r="BI618" s="2">
        <v>115</v>
      </c>
      <c r="BJ618" s="2">
        <v>74</v>
      </c>
      <c r="BK618" s="2">
        <v>176</v>
      </c>
      <c r="BL618" s="2">
        <v>0</v>
      </c>
      <c r="BM618" s="2">
        <v>74</v>
      </c>
      <c r="BN618" s="2">
        <v>238</v>
      </c>
      <c r="BQ618" s="1">
        <f t="shared" si="177"/>
        <v>9.286423293261277E-2</v>
      </c>
      <c r="BR618" s="1">
        <f t="shared" si="177"/>
        <v>6.198301533031874E-2</v>
      </c>
      <c r="BS618" s="1">
        <f t="shared" si="177"/>
        <v>0.10110841513179662</v>
      </c>
      <c r="BT618" s="1">
        <f t="shared" si="177"/>
        <v>0.15738391970883422</v>
      </c>
      <c r="BU618" s="1">
        <f t="shared" si="177"/>
        <v>0.13857946399029447</v>
      </c>
      <c r="BV618" s="1">
        <f t="shared" si="177"/>
        <v>0.12035403110179772</v>
      </c>
      <c r="BW618" s="1">
        <f t="shared" si="177"/>
        <v>5.7405977721407299E-2</v>
      </c>
      <c r="BX618" s="1">
        <f t="shared" si="176"/>
        <v>0.27032094408293811</v>
      </c>
      <c r="BY618" s="1">
        <f t="shared" si="179"/>
        <v>0.55315981030109185</v>
      </c>
      <c r="BZ618" s="1">
        <f t="shared" si="179"/>
        <v>0.43260095011876487</v>
      </c>
      <c r="CA618" s="1">
        <f t="shared" si="179"/>
        <v>0.552491103202847</v>
      </c>
      <c r="CB618" s="1">
        <f t="shared" si="178"/>
        <v>0.52877011180801747</v>
      </c>
      <c r="CC618" s="1">
        <f t="shared" si="178"/>
        <v>0.48826208829712686</v>
      </c>
      <c r="CD618" s="1">
        <f t="shared" si="178"/>
        <v>0.61977715877437323</v>
      </c>
      <c r="CE618" s="1">
        <f t="shared" si="168"/>
        <v>0.49599083619702178</v>
      </c>
      <c r="CF618" s="1">
        <f t="shared" si="168"/>
        <v>0.71757925072046114</v>
      </c>
      <c r="CG618" s="1">
        <f t="shared" si="168"/>
        <v>0.59802121583027334</v>
      </c>
      <c r="CH618" s="1">
        <f t="shared" si="185"/>
        <v>0.2173541413918606</v>
      </c>
      <c r="CI618" s="1">
        <f t="shared" si="185"/>
        <v>0.15320665083135393</v>
      </c>
      <c r="CJ618" s="1">
        <f t="shared" si="185"/>
        <v>0.199288256227758</v>
      </c>
      <c r="CK618" s="1">
        <f t="shared" si="180"/>
        <v>0.22225252249795474</v>
      </c>
      <c r="CL618" s="1">
        <f t="shared" si="180"/>
        <v>0.35511562718990891</v>
      </c>
      <c r="CM618" s="1">
        <f t="shared" si="180"/>
        <v>0.15917230401910068</v>
      </c>
      <c r="CN618" s="1">
        <f t="shared" si="171"/>
        <v>0.27857961053837343</v>
      </c>
      <c r="CO618" s="1">
        <f t="shared" si="171"/>
        <v>6.3400576368876083E-2</v>
      </c>
      <c r="CP618" s="1">
        <f t="shared" si="171"/>
        <v>0.19675642594859241</v>
      </c>
      <c r="CQ618" s="1">
        <f t="shared" si="186"/>
        <v>0.17323811624572627</v>
      </c>
      <c r="CR618" s="1">
        <f t="shared" si="186"/>
        <v>0.24257719714964371</v>
      </c>
      <c r="CS618" s="1">
        <f t="shared" si="186"/>
        <v>0.23398576512455516</v>
      </c>
      <c r="CT618" s="1">
        <f t="shared" si="181"/>
        <v>0.15380419961821654</v>
      </c>
      <c r="CU618" s="1">
        <f t="shared" si="181"/>
        <v>0.14365802382620882</v>
      </c>
      <c r="CV618" s="1">
        <f t="shared" si="181"/>
        <v>0.18603263032232392</v>
      </c>
      <c r="CW618" s="1">
        <f t="shared" si="172"/>
        <v>0.2016036655211913</v>
      </c>
      <c r="CX618" s="1">
        <f t="shared" si="172"/>
        <v>0.12920268972142171</v>
      </c>
      <c r="CY618" s="1">
        <f t="shared" si="172"/>
        <v>0.15014279885760914</v>
      </c>
      <c r="CZ618" s="1">
        <f t="shared" si="187"/>
        <v>1.4365280688209992E-2</v>
      </c>
      <c r="DA618" s="1">
        <f t="shared" si="187"/>
        <v>7.5712589073634207E-2</v>
      </c>
      <c r="DB618" s="1">
        <f t="shared" si="187"/>
        <v>1.4234875444839857E-2</v>
      </c>
      <c r="DC618" s="1">
        <f t="shared" si="182"/>
        <v>6.3812380692664303E-2</v>
      </c>
      <c r="DD618" s="1">
        <f t="shared" si="182"/>
        <v>0</v>
      </c>
      <c r="DE618" s="1">
        <f t="shared" si="182"/>
        <v>0</v>
      </c>
      <c r="DF618" s="1">
        <f t="shared" si="173"/>
        <v>0</v>
      </c>
      <c r="DG618" s="1">
        <f t="shared" si="173"/>
        <v>0</v>
      </c>
      <c r="DH618" s="1">
        <f t="shared" si="173"/>
        <v>0</v>
      </c>
      <c r="DI618" s="1">
        <f t="shared" si="188"/>
        <v>2.1478989743024153E-2</v>
      </c>
      <c r="DJ618" s="1">
        <f t="shared" si="188"/>
        <v>7.7197149643705457E-2</v>
      </c>
      <c r="DK618" s="1">
        <f t="shared" si="188"/>
        <v>0</v>
      </c>
      <c r="DL618" s="1">
        <f t="shared" si="183"/>
        <v>0</v>
      </c>
      <c r="DM618" s="1">
        <f t="shared" si="183"/>
        <v>0</v>
      </c>
      <c r="DN618" s="1">
        <f t="shared" si="183"/>
        <v>0</v>
      </c>
      <c r="DO618" s="1">
        <f t="shared" si="174"/>
        <v>2.3825887743413515E-2</v>
      </c>
      <c r="DP618" s="1">
        <f t="shared" si="174"/>
        <v>5.4274735830931793E-2</v>
      </c>
      <c r="DQ618" s="1">
        <f t="shared" si="174"/>
        <v>3.0803753569971441E-2</v>
      </c>
      <c r="DR618" s="1">
        <f t="shared" si="189"/>
        <v>2.0403661630087128E-2</v>
      </c>
      <c r="DS618" s="1">
        <f t="shared" si="189"/>
        <v>1.8705463182897862E-2</v>
      </c>
      <c r="DT618" s="1">
        <f t="shared" si="189"/>
        <v>0</v>
      </c>
      <c r="DU618" s="1">
        <f t="shared" si="184"/>
        <v>3.1360785383146988E-2</v>
      </c>
      <c r="DV618" s="1">
        <f t="shared" si="184"/>
        <v>1.296426068675543E-2</v>
      </c>
      <c r="DW618" s="1">
        <f t="shared" si="184"/>
        <v>3.501790688420215E-2</v>
      </c>
      <c r="DX618" s="1">
        <f t="shared" si="175"/>
        <v>0</v>
      </c>
      <c r="DY618" s="1">
        <f t="shared" si="175"/>
        <v>3.5542747358309319E-2</v>
      </c>
      <c r="DZ618" s="1">
        <f t="shared" si="175"/>
        <v>2.4275805793553651E-2</v>
      </c>
      <c r="EB618" s="1" t="str">
        <f t="shared" si="170"/>
        <v/>
      </c>
    </row>
    <row r="619" spans="1:132">
      <c r="A619" t="s">
        <v>1301</v>
      </c>
      <c r="B619">
        <v>675000</v>
      </c>
      <c r="C619" t="s">
        <v>1302</v>
      </c>
      <c r="D619" s="2">
        <v>125880</v>
      </c>
      <c r="E619" s="2">
        <v>15820</v>
      </c>
      <c r="F619" s="2">
        <v>10356</v>
      </c>
      <c r="G619" s="2">
        <v>23091</v>
      </c>
      <c r="H619" s="2">
        <v>22128</v>
      </c>
      <c r="I619" s="2">
        <v>18053</v>
      </c>
      <c r="J619" s="2">
        <v>13104</v>
      </c>
      <c r="K619" s="2">
        <v>4333</v>
      </c>
      <c r="L619" s="2">
        <v>18995</v>
      </c>
      <c r="M619" s="2">
        <v>103203</v>
      </c>
      <c r="N619" s="2">
        <v>10885</v>
      </c>
      <c r="O619" s="2">
        <v>7923</v>
      </c>
      <c r="P619" s="2">
        <v>18591</v>
      </c>
      <c r="Q619" s="2">
        <v>19146</v>
      </c>
      <c r="R619" s="2">
        <v>15207</v>
      </c>
      <c r="S619" s="2">
        <v>11765</v>
      </c>
      <c r="T619" s="2">
        <v>3985</v>
      </c>
      <c r="U619" s="2">
        <v>15701</v>
      </c>
      <c r="V619" s="2">
        <v>14658</v>
      </c>
      <c r="W619" s="2">
        <v>3224</v>
      </c>
      <c r="X619" s="2">
        <v>951</v>
      </c>
      <c r="Y619" s="2">
        <v>3374</v>
      </c>
      <c r="Z619" s="2">
        <v>1944</v>
      </c>
      <c r="AA619" s="2">
        <v>2066</v>
      </c>
      <c r="AB619" s="2">
        <v>915</v>
      </c>
      <c r="AC619" s="2">
        <v>135</v>
      </c>
      <c r="AD619" s="2">
        <v>2049</v>
      </c>
      <c r="AE619" s="2">
        <v>1385</v>
      </c>
      <c r="AF619" s="2">
        <v>488</v>
      </c>
      <c r="AG619" s="2">
        <v>89</v>
      </c>
      <c r="AH619" s="2">
        <v>113</v>
      </c>
      <c r="AI619" s="2">
        <v>287</v>
      </c>
      <c r="AJ619" s="2">
        <v>165</v>
      </c>
      <c r="AK619" s="2">
        <v>0</v>
      </c>
      <c r="AL619" s="2">
        <v>120</v>
      </c>
      <c r="AM619" s="2">
        <v>123</v>
      </c>
      <c r="AN619" s="2">
        <v>1270</v>
      </c>
      <c r="AO619" s="2">
        <v>252</v>
      </c>
      <c r="AP619" s="2">
        <v>315</v>
      </c>
      <c r="AQ619" s="2">
        <v>215</v>
      </c>
      <c r="AR619" s="2">
        <v>249</v>
      </c>
      <c r="AS619" s="2">
        <v>62</v>
      </c>
      <c r="AT619" s="2">
        <v>0</v>
      </c>
      <c r="AU619" s="2">
        <v>0</v>
      </c>
      <c r="AV619" s="2">
        <v>177</v>
      </c>
      <c r="AW619" s="2">
        <v>2126</v>
      </c>
      <c r="AX619" s="2">
        <v>730</v>
      </c>
      <c r="AY619" s="2">
        <v>286</v>
      </c>
      <c r="AZ619" s="2">
        <v>441</v>
      </c>
      <c r="BA619" s="2">
        <v>169</v>
      </c>
      <c r="BB619" s="2">
        <v>33</v>
      </c>
      <c r="BC619" s="2">
        <v>68</v>
      </c>
      <c r="BD619" s="2">
        <v>0</v>
      </c>
      <c r="BE619" s="2">
        <v>399</v>
      </c>
      <c r="BF619" s="2">
        <v>3238</v>
      </c>
      <c r="BG619" s="2">
        <v>241</v>
      </c>
      <c r="BH619" s="2">
        <v>792</v>
      </c>
      <c r="BI619" s="2">
        <v>357</v>
      </c>
      <c r="BJ619" s="2">
        <v>333</v>
      </c>
      <c r="BK619" s="2">
        <v>520</v>
      </c>
      <c r="BL619" s="2">
        <v>356</v>
      </c>
      <c r="BM619" s="2">
        <v>93</v>
      </c>
      <c r="BN619" s="2">
        <v>546</v>
      </c>
      <c r="BQ619" s="1">
        <f t="shared" si="177"/>
        <v>0.12567524626628535</v>
      </c>
      <c r="BR619" s="1">
        <f t="shared" si="177"/>
        <v>8.2268827454718779E-2</v>
      </c>
      <c r="BS619" s="1">
        <f t="shared" si="177"/>
        <v>0.18343660629170638</v>
      </c>
      <c r="BT619" s="1">
        <f t="shared" si="177"/>
        <v>0.17578646329837941</v>
      </c>
      <c r="BU619" s="1">
        <f t="shared" si="177"/>
        <v>0.14341436288528758</v>
      </c>
      <c r="BV619" s="1">
        <f t="shared" si="177"/>
        <v>0.10409914204003813</v>
      </c>
      <c r="BW619" s="1">
        <f t="shared" si="177"/>
        <v>3.4421671433110902E-2</v>
      </c>
      <c r="BX619" s="1">
        <f t="shared" si="176"/>
        <v>0.15089768033047346</v>
      </c>
      <c r="BY619" s="1">
        <f t="shared" si="179"/>
        <v>0.81985224022878933</v>
      </c>
      <c r="BZ619" s="1">
        <f t="shared" si="179"/>
        <v>0.68805309734513276</v>
      </c>
      <c r="CA619" s="1">
        <f t="shared" si="179"/>
        <v>0.76506373117033599</v>
      </c>
      <c r="CB619" s="1">
        <f t="shared" si="178"/>
        <v>0.80511887748473432</v>
      </c>
      <c r="CC619" s="1">
        <f t="shared" si="178"/>
        <v>0.86523861171366589</v>
      </c>
      <c r="CD619" s="1">
        <f t="shared" si="178"/>
        <v>0.84235307151166006</v>
      </c>
      <c r="CE619" s="1">
        <f t="shared" si="168"/>
        <v>0.89781746031746035</v>
      </c>
      <c r="CF619" s="1">
        <f t="shared" si="168"/>
        <v>0.9196861297022848</v>
      </c>
      <c r="CG619" s="1">
        <f t="shared" si="168"/>
        <v>0.82658594366938665</v>
      </c>
      <c r="CH619" s="1">
        <f t="shared" si="185"/>
        <v>0.11644423260247855</v>
      </c>
      <c r="CI619" s="1">
        <f t="shared" si="185"/>
        <v>0.20379266750948166</v>
      </c>
      <c r="CJ619" s="1">
        <f t="shared" si="185"/>
        <v>9.183082271147161E-2</v>
      </c>
      <c r="CK619" s="1">
        <f t="shared" si="180"/>
        <v>0.14611753497033475</v>
      </c>
      <c r="CL619" s="1">
        <f t="shared" si="180"/>
        <v>8.7852494577006501E-2</v>
      </c>
      <c r="CM619" s="1">
        <f t="shared" si="180"/>
        <v>0.11444081316124743</v>
      </c>
      <c r="CN619" s="1">
        <f t="shared" si="171"/>
        <v>6.9826007326007328E-2</v>
      </c>
      <c r="CO619" s="1">
        <f t="shared" si="171"/>
        <v>3.1156242787906761E-2</v>
      </c>
      <c r="CP619" s="1">
        <f t="shared" si="171"/>
        <v>0.10787049223479864</v>
      </c>
      <c r="CQ619" s="1">
        <f t="shared" si="186"/>
        <v>1.1002542103590722E-2</v>
      </c>
      <c r="CR619" s="1">
        <f t="shared" si="186"/>
        <v>3.0847029077117574E-2</v>
      </c>
      <c r="CS619" s="1">
        <f t="shared" si="186"/>
        <v>8.5940517574353038E-3</v>
      </c>
      <c r="CT619" s="1">
        <f t="shared" si="181"/>
        <v>4.893681520938894E-3</v>
      </c>
      <c r="CU619" s="1">
        <f t="shared" si="181"/>
        <v>1.296999276934201E-2</v>
      </c>
      <c r="CV619" s="1">
        <f t="shared" si="181"/>
        <v>9.139755165346479E-3</v>
      </c>
      <c r="CW619" s="1">
        <f t="shared" si="172"/>
        <v>0</v>
      </c>
      <c r="CX619" s="1">
        <f t="shared" si="172"/>
        <v>2.7694438033694899E-2</v>
      </c>
      <c r="CY619" s="1">
        <f t="shared" si="172"/>
        <v>6.4753882600684393E-3</v>
      </c>
      <c r="CZ619" s="1">
        <f t="shared" si="187"/>
        <v>1.0088973625675247E-2</v>
      </c>
      <c r="DA619" s="1">
        <f t="shared" si="187"/>
        <v>1.5929203539823009E-2</v>
      </c>
      <c r="DB619" s="1">
        <f t="shared" si="187"/>
        <v>3.0417149478563152E-2</v>
      </c>
      <c r="DC619" s="1">
        <f t="shared" si="182"/>
        <v>9.3109869646182501E-3</v>
      </c>
      <c r="DD619" s="1">
        <f t="shared" si="182"/>
        <v>1.1252711496746204E-2</v>
      </c>
      <c r="DE619" s="1">
        <f t="shared" si="182"/>
        <v>3.4343322439483741E-3</v>
      </c>
      <c r="DF619" s="1">
        <f t="shared" si="173"/>
        <v>0</v>
      </c>
      <c r="DG619" s="1">
        <f t="shared" si="173"/>
        <v>0</v>
      </c>
      <c r="DH619" s="1">
        <f t="shared" si="173"/>
        <v>9.3182416425375107E-3</v>
      </c>
      <c r="DI619" s="1">
        <f t="shared" si="188"/>
        <v>1.6889100730854784E-2</v>
      </c>
      <c r="DJ619" s="1">
        <f t="shared" si="188"/>
        <v>4.6144121365360301E-2</v>
      </c>
      <c r="DK619" s="1">
        <f t="shared" si="188"/>
        <v>2.7616840478949401E-2</v>
      </c>
      <c r="DL619" s="1">
        <f t="shared" si="183"/>
        <v>1.9098350006496036E-2</v>
      </c>
      <c r="DM619" s="1">
        <f t="shared" si="183"/>
        <v>7.6373825018076647E-3</v>
      </c>
      <c r="DN619" s="1">
        <f t="shared" si="183"/>
        <v>1.827951033069296E-3</v>
      </c>
      <c r="DO619" s="1">
        <f t="shared" si="174"/>
        <v>5.189255189255189E-3</v>
      </c>
      <c r="DP619" s="1">
        <f t="shared" si="174"/>
        <v>0</v>
      </c>
      <c r="DQ619" s="1">
        <f t="shared" si="174"/>
        <v>2.1005527770465913E-2</v>
      </c>
      <c r="DR619" s="1">
        <f t="shared" si="189"/>
        <v>2.5722910708611376E-2</v>
      </c>
      <c r="DS619" s="1">
        <f t="shared" si="189"/>
        <v>1.5233881163084703E-2</v>
      </c>
      <c r="DT619" s="1">
        <f t="shared" si="189"/>
        <v>7.6477404403244492E-2</v>
      </c>
      <c r="DU619" s="1">
        <f t="shared" si="184"/>
        <v>1.5460569052877744E-2</v>
      </c>
      <c r="DV619" s="1">
        <f t="shared" si="184"/>
        <v>1.504880694143167E-2</v>
      </c>
      <c r="DW619" s="1">
        <f t="shared" si="184"/>
        <v>2.8804076884728299E-2</v>
      </c>
      <c r="DX619" s="1">
        <f t="shared" si="175"/>
        <v>2.7167277167277168E-2</v>
      </c>
      <c r="DY619" s="1">
        <f t="shared" si="175"/>
        <v>2.1463189476113548E-2</v>
      </c>
      <c r="DZ619" s="1">
        <f t="shared" si="175"/>
        <v>2.8744406422742827E-2</v>
      </c>
      <c r="EB619" s="1" t="str">
        <f t="shared" si="170"/>
        <v/>
      </c>
    </row>
    <row r="620" spans="1:132">
      <c r="A620" t="s">
        <v>1303</v>
      </c>
      <c r="B620">
        <v>677000</v>
      </c>
      <c r="C620" t="s">
        <v>1304</v>
      </c>
      <c r="D620" s="2">
        <v>80212</v>
      </c>
      <c r="E620" s="2">
        <v>5648</v>
      </c>
      <c r="F620" s="2">
        <v>2995</v>
      </c>
      <c r="G620" s="2">
        <v>7357</v>
      </c>
      <c r="H620" s="2">
        <v>5322</v>
      </c>
      <c r="I620" s="2">
        <v>7117</v>
      </c>
      <c r="J620" s="2">
        <v>7754</v>
      </c>
      <c r="K620" s="2">
        <v>3194</v>
      </c>
      <c r="L620" s="2">
        <v>40825</v>
      </c>
      <c r="M620" s="2">
        <v>57965</v>
      </c>
      <c r="N620" s="2">
        <v>3414</v>
      </c>
      <c r="O620" s="2">
        <v>2001</v>
      </c>
      <c r="P620" s="2">
        <v>4445</v>
      </c>
      <c r="Q620" s="2">
        <v>4077</v>
      </c>
      <c r="R620" s="2">
        <v>5686</v>
      </c>
      <c r="S620" s="2">
        <v>5687</v>
      </c>
      <c r="T620" s="2">
        <v>2189</v>
      </c>
      <c r="U620" s="2">
        <v>30466</v>
      </c>
      <c r="V620" s="2">
        <v>8057</v>
      </c>
      <c r="W620" s="2">
        <v>1016</v>
      </c>
      <c r="X620" s="2">
        <v>422</v>
      </c>
      <c r="Y620" s="2">
        <v>1684</v>
      </c>
      <c r="Z620" s="2">
        <v>647</v>
      </c>
      <c r="AA620" s="2">
        <v>323</v>
      </c>
      <c r="AB620" s="2">
        <v>458</v>
      </c>
      <c r="AC620" s="2">
        <v>344</v>
      </c>
      <c r="AD620" s="2">
        <v>3163</v>
      </c>
      <c r="AE620" s="2">
        <v>6099</v>
      </c>
      <c r="AF620" s="2">
        <v>408</v>
      </c>
      <c r="AG620" s="2">
        <v>81</v>
      </c>
      <c r="AH620" s="2">
        <v>126</v>
      </c>
      <c r="AI620" s="2">
        <v>307</v>
      </c>
      <c r="AJ620" s="2">
        <v>336</v>
      </c>
      <c r="AK620" s="2">
        <v>788</v>
      </c>
      <c r="AL620" s="2">
        <v>209</v>
      </c>
      <c r="AM620" s="2">
        <v>3844</v>
      </c>
      <c r="AN620" s="2">
        <v>1545</v>
      </c>
      <c r="AO620" s="2">
        <v>362</v>
      </c>
      <c r="AP620" s="2">
        <v>0</v>
      </c>
      <c r="AQ620" s="2">
        <v>262</v>
      </c>
      <c r="AR620" s="2">
        <v>39</v>
      </c>
      <c r="AS620" s="2">
        <v>199</v>
      </c>
      <c r="AT620" s="2">
        <v>68</v>
      </c>
      <c r="AU620" s="2">
        <v>0</v>
      </c>
      <c r="AV620" s="2">
        <v>615</v>
      </c>
      <c r="AW620" s="2">
        <v>2621</v>
      </c>
      <c r="AX620" s="2">
        <v>61</v>
      </c>
      <c r="AY620" s="2">
        <v>185</v>
      </c>
      <c r="AZ620" s="2">
        <v>310</v>
      </c>
      <c r="BA620" s="2">
        <v>134</v>
      </c>
      <c r="BB620" s="2">
        <v>42</v>
      </c>
      <c r="BC620" s="2">
        <v>423</v>
      </c>
      <c r="BD620" s="2">
        <v>0</v>
      </c>
      <c r="BE620" s="2">
        <v>1466</v>
      </c>
      <c r="BF620" s="2">
        <v>3925</v>
      </c>
      <c r="BG620" s="2">
        <v>387</v>
      </c>
      <c r="BH620" s="2">
        <v>306</v>
      </c>
      <c r="BI620" s="2">
        <v>530</v>
      </c>
      <c r="BJ620" s="2">
        <v>118</v>
      </c>
      <c r="BK620" s="2">
        <v>531</v>
      </c>
      <c r="BL620" s="2">
        <v>330</v>
      </c>
      <c r="BM620" s="2">
        <v>452</v>
      </c>
      <c r="BN620" s="2">
        <v>1271</v>
      </c>
      <c r="BQ620" s="1">
        <f t="shared" si="177"/>
        <v>7.0413404478132949E-2</v>
      </c>
      <c r="BR620" s="1">
        <f t="shared" si="177"/>
        <v>3.7338552834987285E-2</v>
      </c>
      <c r="BS620" s="1">
        <f t="shared" si="177"/>
        <v>9.1719443474791801E-2</v>
      </c>
      <c r="BT620" s="1">
        <f t="shared" si="177"/>
        <v>6.6349174687079238E-2</v>
      </c>
      <c r="BU620" s="1">
        <f t="shared" si="177"/>
        <v>8.8727372462973117E-2</v>
      </c>
      <c r="BV620" s="1">
        <f t="shared" si="177"/>
        <v>9.6668827606841867E-2</v>
      </c>
      <c r="BW620" s="1">
        <f t="shared" si="177"/>
        <v>3.9819478382286937E-2</v>
      </c>
      <c r="BX620" s="1">
        <f t="shared" si="176"/>
        <v>0.50896374607290684</v>
      </c>
      <c r="BY620" s="1">
        <f t="shared" si="179"/>
        <v>0.72264748416695757</v>
      </c>
      <c r="BZ620" s="1">
        <f t="shared" si="179"/>
        <v>0.60446175637393773</v>
      </c>
      <c r="CA620" s="1">
        <f t="shared" si="179"/>
        <v>0.66811352253756262</v>
      </c>
      <c r="CB620" s="1">
        <f t="shared" si="178"/>
        <v>0.60418648905803995</v>
      </c>
      <c r="CC620" s="1">
        <f t="shared" si="178"/>
        <v>0.76606538895152199</v>
      </c>
      <c r="CD620" s="1">
        <f t="shared" si="178"/>
        <v>0.79893213432626109</v>
      </c>
      <c r="CE620" s="1">
        <f t="shared" si="168"/>
        <v>0.73342790817642511</v>
      </c>
      <c r="CF620" s="1">
        <f t="shared" si="168"/>
        <v>0.68534752661239828</v>
      </c>
      <c r="CG620" s="1">
        <f t="shared" si="168"/>
        <v>0.74625842008573173</v>
      </c>
      <c r="CH620" s="1">
        <f t="shared" si="185"/>
        <v>0.10044631725926295</v>
      </c>
      <c r="CI620" s="1">
        <f t="shared" si="185"/>
        <v>0.17988668555240794</v>
      </c>
      <c r="CJ620" s="1">
        <f t="shared" si="185"/>
        <v>0.14090150250417363</v>
      </c>
      <c r="CK620" s="1">
        <f t="shared" si="180"/>
        <v>0.2288976484980291</v>
      </c>
      <c r="CL620" s="1">
        <f t="shared" si="180"/>
        <v>0.12157083803081549</v>
      </c>
      <c r="CM620" s="1">
        <f t="shared" si="180"/>
        <v>4.5384291133904735E-2</v>
      </c>
      <c r="CN620" s="1">
        <f t="shared" si="171"/>
        <v>5.9066288367294301E-2</v>
      </c>
      <c r="CO620" s="1">
        <f t="shared" si="171"/>
        <v>0.10770194113963683</v>
      </c>
      <c r="CP620" s="1">
        <f t="shared" si="171"/>
        <v>7.7477036129822416E-2</v>
      </c>
      <c r="CQ620" s="1">
        <f t="shared" si="186"/>
        <v>7.6036004587842224E-2</v>
      </c>
      <c r="CR620" s="1">
        <f t="shared" si="186"/>
        <v>7.2237960339943341E-2</v>
      </c>
      <c r="CS620" s="1">
        <f t="shared" si="186"/>
        <v>2.7045075125208682E-2</v>
      </c>
      <c r="CT620" s="1">
        <f t="shared" si="181"/>
        <v>1.7126546146527116E-2</v>
      </c>
      <c r="CU620" s="1">
        <f t="shared" si="181"/>
        <v>5.7685080796692975E-2</v>
      </c>
      <c r="CV620" s="1">
        <f t="shared" si="181"/>
        <v>4.7210903470563441E-2</v>
      </c>
      <c r="CW620" s="1">
        <f t="shared" si="172"/>
        <v>0.10162496775857621</v>
      </c>
      <c r="CX620" s="1">
        <f t="shared" si="172"/>
        <v>6.5435190983093305E-2</v>
      </c>
      <c r="CY620" s="1">
        <f t="shared" si="172"/>
        <v>9.4157991426821797E-2</v>
      </c>
      <c r="CZ620" s="1">
        <f t="shared" si="187"/>
        <v>1.9261457138582756E-2</v>
      </c>
      <c r="DA620" s="1">
        <f t="shared" si="187"/>
        <v>6.409348441926345E-2</v>
      </c>
      <c r="DB620" s="1">
        <f t="shared" si="187"/>
        <v>0</v>
      </c>
      <c r="DC620" s="1">
        <f t="shared" si="182"/>
        <v>3.5612341987223052E-2</v>
      </c>
      <c r="DD620" s="1">
        <f t="shared" si="182"/>
        <v>7.328072153325817E-3</v>
      </c>
      <c r="DE620" s="1">
        <f t="shared" si="182"/>
        <v>2.7961219615006323E-2</v>
      </c>
      <c r="DF620" s="1">
        <f t="shared" si="173"/>
        <v>8.7696672685065764E-3</v>
      </c>
      <c r="DG620" s="1">
        <f t="shared" si="173"/>
        <v>0</v>
      </c>
      <c r="DH620" s="1">
        <f t="shared" si="173"/>
        <v>1.5064298836497245E-2</v>
      </c>
      <c r="DI620" s="1">
        <f t="shared" si="188"/>
        <v>3.2675908841569838E-2</v>
      </c>
      <c r="DJ620" s="1">
        <f t="shared" si="188"/>
        <v>1.080028328611898E-2</v>
      </c>
      <c r="DK620" s="1">
        <f t="shared" si="188"/>
        <v>6.1769616026711188E-2</v>
      </c>
      <c r="DL620" s="1">
        <f t="shared" si="183"/>
        <v>4.2136740519233384E-2</v>
      </c>
      <c r="DM620" s="1">
        <f t="shared" si="183"/>
        <v>2.5178504321683576E-2</v>
      </c>
      <c r="DN620" s="1">
        <f t="shared" si="183"/>
        <v>5.9013629338204301E-3</v>
      </c>
      <c r="DO620" s="1">
        <f t="shared" si="174"/>
        <v>5.4552489037915916E-2</v>
      </c>
      <c r="DP620" s="1">
        <f t="shared" si="174"/>
        <v>0</v>
      </c>
      <c r="DQ620" s="1">
        <f t="shared" si="174"/>
        <v>3.5909369259032459E-2</v>
      </c>
      <c r="DR620" s="1">
        <f t="shared" si="189"/>
        <v>4.8932828005784669E-2</v>
      </c>
      <c r="DS620" s="1">
        <f t="shared" si="189"/>
        <v>6.8519830028328607E-2</v>
      </c>
      <c r="DT620" s="1">
        <f t="shared" si="189"/>
        <v>0.10217028380634391</v>
      </c>
      <c r="DU620" s="1">
        <f t="shared" si="184"/>
        <v>7.20402337909474E-2</v>
      </c>
      <c r="DV620" s="1">
        <f t="shared" si="184"/>
        <v>2.2172115745960164E-2</v>
      </c>
      <c r="DW620" s="1">
        <f t="shared" si="184"/>
        <v>7.4610088520444012E-2</v>
      </c>
      <c r="DX620" s="1">
        <f t="shared" si="175"/>
        <v>4.2558679391281919E-2</v>
      </c>
      <c r="DY620" s="1">
        <f t="shared" si="175"/>
        <v>0.14151534126487164</v>
      </c>
      <c r="DZ620" s="1">
        <f t="shared" si="175"/>
        <v>3.1132884262094304E-2</v>
      </c>
      <c r="EB620" s="1" t="str">
        <f t="shared" si="170"/>
        <v/>
      </c>
    </row>
    <row r="621" spans="1:132">
      <c r="A621" t="s">
        <v>1305</v>
      </c>
      <c r="B621">
        <v>680000</v>
      </c>
      <c r="C621" t="s">
        <v>1306</v>
      </c>
      <c r="D621" s="2">
        <v>69575</v>
      </c>
      <c r="E621" s="2">
        <v>6429</v>
      </c>
      <c r="F621" s="2">
        <v>3659</v>
      </c>
      <c r="G621" s="2">
        <v>6263</v>
      </c>
      <c r="H621" s="2">
        <v>7589</v>
      </c>
      <c r="I621" s="2">
        <v>9067</v>
      </c>
      <c r="J621" s="2">
        <v>7255</v>
      </c>
      <c r="K621" s="2">
        <v>4336</v>
      </c>
      <c r="L621" s="2">
        <v>24977</v>
      </c>
      <c r="M621" s="2">
        <v>57832</v>
      </c>
      <c r="N621" s="2">
        <v>4957</v>
      </c>
      <c r="O621" s="2">
        <v>3088</v>
      </c>
      <c r="P621" s="2">
        <v>4812</v>
      </c>
      <c r="Q621" s="2">
        <v>6231</v>
      </c>
      <c r="R621" s="2">
        <v>7536</v>
      </c>
      <c r="S621" s="2">
        <v>6292</v>
      </c>
      <c r="T621" s="2">
        <v>3358</v>
      </c>
      <c r="U621" s="2">
        <v>21558</v>
      </c>
      <c r="V621" s="2">
        <v>3229</v>
      </c>
      <c r="W621" s="2">
        <v>181</v>
      </c>
      <c r="X621" s="2">
        <v>233</v>
      </c>
      <c r="Y621" s="2">
        <v>346</v>
      </c>
      <c r="Z621" s="2">
        <v>270</v>
      </c>
      <c r="AA621" s="2">
        <v>381</v>
      </c>
      <c r="AB621" s="2">
        <v>232</v>
      </c>
      <c r="AC621" s="2">
        <v>275</v>
      </c>
      <c r="AD621" s="2">
        <v>1311</v>
      </c>
      <c r="AE621" s="2">
        <v>1138</v>
      </c>
      <c r="AF621" s="2">
        <v>230</v>
      </c>
      <c r="AG621" s="2">
        <v>77</v>
      </c>
      <c r="AH621" s="2">
        <v>123</v>
      </c>
      <c r="AI621" s="2">
        <v>235</v>
      </c>
      <c r="AJ621" s="2">
        <v>134</v>
      </c>
      <c r="AK621" s="2">
        <v>91</v>
      </c>
      <c r="AL621" s="2">
        <v>159</v>
      </c>
      <c r="AM621" s="2">
        <v>89</v>
      </c>
      <c r="AN621" s="2">
        <v>1225</v>
      </c>
      <c r="AO621" s="2">
        <v>291</v>
      </c>
      <c r="AP621" s="2">
        <v>0</v>
      </c>
      <c r="AQ621" s="2">
        <v>396</v>
      </c>
      <c r="AR621" s="2">
        <v>26</v>
      </c>
      <c r="AS621" s="2">
        <v>122</v>
      </c>
      <c r="AT621" s="2">
        <v>0</v>
      </c>
      <c r="AU621" s="2">
        <v>41</v>
      </c>
      <c r="AV621" s="2">
        <v>349</v>
      </c>
      <c r="AW621" s="2">
        <v>2191</v>
      </c>
      <c r="AX621" s="2">
        <v>279</v>
      </c>
      <c r="AY621" s="2">
        <v>143</v>
      </c>
      <c r="AZ621" s="2">
        <v>232</v>
      </c>
      <c r="BA621" s="2">
        <v>494</v>
      </c>
      <c r="BB621" s="2">
        <v>479</v>
      </c>
      <c r="BC621" s="2">
        <v>43</v>
      </c>
      <c r="BD621" s="2">
        <v>158</v>
      </c>
      <c r="BE621" s="2">
        <v>363</v>
      </c>
      <c r="BF621" s="2">
        <v>3960</v>
      </c>
      <c r="BG621" s="2">
        <v>491</v>
      </c>
      <c r="BH621" s="2">
        <v>118</v>
      </c>
      <c r="BI621" s="2">
        <v>354</v>
      </c>
      <c r="BJ621" s="2">
        <v>333</v>
      </c>
      <c r="BK621" s="2">
        <v>415</v>
      </c>
      <c r="BL621" s="2">
        <v>597</v>
      </c>
      <c r="BM621" s="2">
        <v>345</v>
      </c>
      <c r="BN621" s="2">
        <v>1307</v>
      </c>
      <c r="BQ621" s="1">
        <f t="shared" si="177"/>
        <v>9.2403880704275965E-2</v>
      </c>
      <c r="BR621" s="1">
        <f t="shared" si="177"/>
        <v>5.2590729428674092E-2</v>
      </c>
      <c r="BS621" s="1">
        <f t="shared" si="177"/>
        <v>9.0017966223499821E-2</v>
      </c>
      <c r="BT621" s="1">
        <f t="shared" si="177"/>
        <v>0.10907653611210924</v>
      </c>
      <c r="BU621" s="1">
        <f t="shared" si="177"/>
        <v>0.1303197987782968</v>
      </c>
      <c r="BV621" s="1">
        <f t="shared" si="177"/>
        <v>0.10427596119295723</v>
      </c>
      <c r="BW621" s="1">
        <f t="shared" si="177"/>
        <v>6.2321236076176789E-2</v>
      </c>
      <c r="BX621" s="1">
        <f t="shared" si="176"/>
        <v>0.35899389148401006</v>
      </c>
      <c r="BY621" s="1">
        <f t="shared" si="179"/>
        <v>0.83121810995328782</v>
      </c>
      <c r="BZ621" s="1">
        <f t="shared" si="179"/>
        <v>0.77103748638979619</v>
      </c>
      <c r="CA621" s="1">
        <f t="shared" si="179"/>
        <v>0.84394643345176279</v>
      </c>
      <c r="CB621" s="1">
        <f t="shared" si="178"/>
        <v>0.76832189046782695</v>
      </c>
      <c r="CC621" s="1">
        <f t="shared" si="178"/>
        <v>0.82105679272631438</v>
      </c>
      <c r="CD621" s="1">
        <f t="shared" si="178"/>
        <v>0.83114591375317082</v>
      </c>
      <c r="CE621" s="1">
        <f t="shared" si="168"/>
        <v>0.86726395589248795</v>
      </c>
      <c r="CF621" s="1">
        <f t="shared" si="168"/>
        <v>0.77444649446494462</v>
      </c>
      <c r="CG621" s="1">
        <f t="shared" si="168"/>
        <v>0.86311406493974452</v>
      </c>
      <c r="CH621" s="1">
        <f t="shared" si="185"/>
        <v>4.6410348544735899E-2</v>
      </c>
      <c r="CI621" s="1">
        <f t="shared" si="185"/>
        <v>2.8153678643645978E-2</v>
      </c>
      <c r="CJ621" s="1">
        <f t="shared" si="185"/>
        <v>6.3678600710576655E-2</v>
      </c>
      <c r="CK621" s="1">
        <f t="shared" si="180"/>
        <v>5.5245090212358294E-2</v>
      </c>
      <c r="CL621" s="1">
        <f t="shared" si="180"/>
        <v>3.5577809988140731E-2</v>
      </c>
      <c r="CM621" s="1">
        <f t="shared" si="180"/>
        <v>4.2020513951692949E-2</v>
      </c>
      <c r="CN621" s="1">
        <f t="shared" si="171"/>
        <v>3.1977946243969678E-2</v>
      </c>
      <c r="CO621" s="1">
        <f t="shared" si="171"/>
        <v>6.3422509225092252E-2</v>
      </c>
      <c r="CP621" s="1">
        <f t="shared" si="171"/>
        <v>5.2488289226088003E-2</v>
      </c>
      <c r="CQ621" s="1">
        <f t="shared" si="186"/>
        <v>1.6356449874236435E-2</v>
      </c>
      <c r="CR621" s="1">
        <f t="shared" si="186"/>
        <v>3.5775392751594338E-2</v>
      </c>
      <c r="CS621" s="1">
        <f t="shared" si="186"/>
        <v>2.1044001093194861E-2</v>
      </c>
      <c r="CT621" s="1">
        <f t="shared" si="181"/>
        <v>1.9639150566821011E-2</v>
      </c>
      <c r="CU621" s="1">
        <f t="shared" si="181"/>
        <v>3.096587165634471E-2</v>
      </c>
      <c r="CV621" s="1">
        <f t="shared" si="181"/>
        <v>1.4778868423955002E-2</v>
      </c>
      <c r="CW621" s="1">
        <f t="shared" si="172"/>
        <v>1.2543073742246726E-2</v>
      </c>
      <c r="CX621" s="1">
        <f t="shared" si="172"/>
        <v>3.6669741697416977E-2</v>
      </c>
      <c r="CY621" s="1">
        <f t="shared" si="172"/>
        <v>3.5632782159586819E-3</v>
      </c>
      <c r="CZ621" s="1">
        <f t="shared" si="187"/>
        <v>1.760689902982393E-2</v>
      </c>
      <c r="DA621" s="1">
        <f t="shared" si="187"/>
        <v>4.5263649090060663E-2</v>
      </c>
      <c r="DB621" s="1">
        <f t="shared" si="187"/>
        <v>0</v>
      </c>
      <c r="DC621" s="1">
        <f t="shared" si="182"/>
        <v>6.3228484751716427E-2</v>
      </c>
      <c r="DD621" s="1">
        <f t="shared" si="182"/>
        <v>3.4260113321913296E-3</v>
      </c>
      <c r="DE621" s="1">
        <f t="shared" si="182"/>
        <v>1.3455387669570971E-2</v>
      </c>
      <c r="DF621" s="1">
        <f t="shared" si="173"/>
        <v>0</v>
      </c>
      <c r="DG621" s="1">
        <f t="shared" si="173"/>
        <v>9.4557195571955723E-3</v>
      </c>
      <c r="DH621" s="1">
        <f t="shared" si="173"/>
        <v>1.3972855026624495E-2</v>
      </c>
      <c r="DI621" s="1">
        <f t="shared" si="188"/>
        <v>3.1491196550485087E-2</v>
      </c>
      <c r="DJ621" s="1">
        <f t="shared" si="188"/>
        <v>4.3397106859542699E-2</v>
      </c>
      <c r="DK621" s="1">
        <f t="shared" si="188"/>
        <v>3.9081716315933317E-2</v>
      </c>
      <c r="DL621" s="1">
        <f t="shared" si="183"/>
        <v>3.7042950662621747E-2</v>
      </c>
      <c r="DM621" s="1">
        <f t="shared" si="183"/>
        <v>6.5094215311635256E-2</v>
      </c>
      <c r="DN621" s="1">
        <f t="shared" si="183"/>
        <v>5.2828940112495865E-2</v>
      </c>
      <c r="DO621" s="1">
        <f t="shared" si="174"/>
        <v>5.9269469331495522E-3</v>
      </c>
      <c r="DP621" s="1">
        <f t="shared" si="174"/>
        <v>3.6439114391143911E-2</v>
      </c>
      <c r="DQ621" s="1">
        <f t="shared" si="174"/>
        <v>1.4533370701044962E-2</v>
      </c>
      <c r="DR621" s="1">
        <f t="shared" si="189"/>
        <v>5.6916996047430828E-2</v>
      </c>
      <c r="DS621" s="1">
        <f t="shared" si="189"/>
        <v>7.637268626536009E-2</v>
      </c>
      <c r="DT621" s="1">
        <f t="shared" si="189"/>
        <v>3.2249248428532384E-2</v>
      </c>
      <c r="DU621" s="1">
        <f t="shared" si="184"/>
        <v>5.6522433338655594E-2</v>
      </c>
      <c r="DV621" s="1">
        <f t="shared" si="184"/>
        <v>4.3879298985373565E-2</v>
      </c>
      <c r="DW621" s="1">
        <f t="shared" si="184"/>
        <v>4.577037608911437E-2</v>
      </c>
      <c r="DX621" s="1">
        <f t="shared" si="175"/>
        <v>8.2288077188146111E-2</v>
      </c>
      <c r="DY621" s="1">
        <f t="shared" si="175"/>
        <v>7.9566420664206647E-2</v>
      </c>
      <c r="DZ621" s="1">
        <f t="shared" si="175"/>
        <v>5.2328141890539297E-2</v>
      </c>
      <c r="EB621" s="1" t="str">
        <f t="shared" si="170"/>
        <v/>
      </c>
    </row>
    <row r="622" spans="1:132">
      <c r="A622" t="s">
        <v>1307</v>
      </c>
      <c r="B622">
        <v>681666</v>
      </c>
      <c r="C622" t="s">
        <v>1308</v>
      </c>
      <c r="D622" s="2">
        <v>54883</v>
      </c>
      <c r="E622" s="2">
        <v>6599</v>
      </c>
      <c r="F622" s="2">
        <v>3348</v>
      </c>
      <c r="G622" s="2">
        <v>7303</v>
      </c>
      <c r="H622" s="2">
        <v>6455</v>
      </c>
      <c r="I622" s="2">
        <v>9906</v>
      </c>
      <c r="J622" s="2">
        <v>7286</v>
      </c>
      <c r="K622" s="2">
        <v>3418</v>
      </c>
      <c r="L622" s="2">
        <v>10568</v>
      </c>
      <c r="M622" s="2">
        <v>37773</v>
      </c>
      <c r="N622" s="2">
        <v>4835</v>
      </c>
      <c r="O622" s="2">
        <v>2273</v>
      </c>
      <c r="P622" s="2">
        <v>4737</v>
      </c>
      <c r="Q622" s="2">
        <v>4720</v>
      </c>
      <c r="R622" s="2">
        <v>6354</v>
      </c>
      <c r="S622" s="2">
        <v>4861</v>
      </c>
      <c r="T622" s="2">
        <v>2375</v>
      </c>
      <c r="U622" s="2">
        <v>7618</v>
      </c>
      <c r="V622" s="2">
        <v>10130</v>
      </c>
      <c r="W622" s="2">
        <v>717</v>
      </c>
      <c r="X622" s="2">
        <v>709</v>
      </c>
      <c r="Y622" s="2">
        <v>1669</v>
      </c>
      <c r="Z622" s="2">
        <v>1145</v>
      </c>
      <c r="AA622" s="2">
        <v>2007</v>
      </c>
      <c r="AB622" s="2">
        <v>1645</v>
      </c>
      <c r="AC622" s="2">
        <v>464</v>
      </c>
      <c r="AD622" s="2">
        <v>1774</v>
      </c>
      <c r="AE622" s="2">
        <v>3331</v>
      </c>
      <c r="AF622" s="2">
        <v>418</v>
      </c>
      <c r="AG622" s="2">
        <v>66</v>
      </c>
      <c r="AH622" s="2">
        <v>345</v>
      </c>
      <c r="AI622" s="2">
        <v>422</v>
      </c>
      <c r="AJ622" s="2">
        <v>949</v>
      </c>
      <c r="AK622" s="2">
        <v>248</v>
      </c>
      <c r="AL622" s="2">
        <v>343</v>
      </c>
      <c r="AM622" s="2">
        <v>540</v>
      </c>
      <c r="AN622" s="2">
        <v>884</v>
      </c>
      <c r="AO622" s="2">
        <v>84</v>
      </c>
      <c r="AP622" s="2">
        <v>31</v>
      </c>
      <c r="AQ622" s="2">
        <v>223</v>
      </c>
      <c r="AR622" s="2">
        <v>133</v>
      </c>
      <c r="AS622" s="2">
        <v>208</v>
      </c>
      <c r="AT622" s="2">
        <v>64</v>
      </c>
      <c r="AU622" s="2">
        <v>90</v>
      </c>
      <c r="AV622" s="2">
        <v>51</v>
      </c>
      <c r="AW622" s="2">
        <v>896</v>
      </c>
      <c r="AX622" s="2">
        <v>175</v>
      </c>
      <c r="AY622" s="2">
        <v>129</v>
      </c>
      <c r="AZ622" s="2">
        <v>95</v>
      </c>
      <c r="BA622" s="2">
        <v>0</v>
      </c>
      <c r="BB622" s="2">
        <v>37</v>
      </c>
      <c r="BC622" s="2">
        <v>159</v>
      </c>
      <c r="BD622" s="2">
        <v>52</v>
      </c>
      <c r="BE622" s="2">
        <v>249</v>
      </c>
      <c r="BF622" s="2">
        <v>1869</v>
      </c>
      <c r="BG622" s="2">
        <v>370</v>
      </c>
      <c r="BH622" s="2">
        <v>140</v>
      </c>
      <c r="BI622" s="2">
        <v>234</v>
      </c>
      <c r="BJ622" s="2">
        <v>35</v>
      </c>
      <c r="BK622" s="2">
        <v>351</v>
      </c>
      <c r="BL622" s="2">
        <v>309</v>
      </c>
      <c r="BM622" s="2">
        <v>94</v>
      </c>
      <c r="BN622" s="2">
        <v>336</v>
      </c>
      <c r="BQ622" s="1">
        <f t="shared" si="177"/>
        <v>0.12023759634130787</v>
      </c>
      <c r="BR622" s="1">
        <f t="shared" si="177"/>
        <v>6.1002496219229999E-2</v>
      </c>
      <c r="BS622" s="1">
        <f t="shared" si="177"/>
        <v>0.13306488347940162</v>
      </c>
      <c r="BT622" s="1">
        <f t="shared" si="177"/>
        <v>0.11761383306306142</v>
      </c>
      <c r="BU622" s="1">
        <f t="shared" si="177"/>
        <v>0.18049304884937048</v>
      </c>
      <c r="BV622" s="1">
        <f t="shared" si="177"/>
        <v>0.13275513364794198</v>
      </c>
      <c r="BW622" s="1">
        <f t="shared" si="177"/>
        <v>6.2277936701710911E-2</v>
      </c>
      <c r="BX622" s="1">
        <f t="shared" si="176"/>
        <v>0.1925550716979757</v>
      </c>
      <c r="BY622" s="1">
        <f t="shared" si="179"/>
        <v>0.68824590492502236</v>
      </c>
      <c r="BZ622" s="1">
        <f t="shared" si="179"/>
        <v>0.73268677072283683</v>
      </c>
      <c r="CA622" s="1">
        <f t="shared" si="179"/>
        <v>0.67891278375149344</v>
      </c>
      <c r="CB622" s="1">
        <f t="shared" si="178"/>
        <v>0.6486375462138847</v>
      </c>
      <c r="CC622" s="1">
        <f t="shared" si="178"/>
        <v>0.73121611154144073</v>
      </c>
      <c r="CD622" s="1">
        <f t="shared" si="178"/>
        <v>0.64142943670502728</v>
      </c>
      <c r="CE622" s="1">
        <f t="shared" si="168"/>
        <v>0.66716991490529787</v>
      </c>
      <c r="CF622" s="1">
        <f t="shared" si="168"/>
        <v>0.69485078993563487</v>
      </c>
      <c r="CG622" s="1">
        <f t="shared" si="168"/>
        <v>0.72085541256623775</v>
      </c>
      <c r="CH622" s="1">
        <f t="shared" si="185"/>
        <v>0.18457445839330941</v>
      </c>
      <c r="CI622" s="1">
        <f t="shared" si="185"/>
        <v>0.10865282618578573</v>
      </c>
      <c r="CJ622" s="1">
        <f t="shared" si="185"/>
        <v>0.21176821983273597</v>
      </c>
      <c r="CK622" s="1">
        <f t="shared" si="180"/>
        <v>0.22853621799260579</v>
      </c>
      <c r="CL622" s="1">
        <f t="shared" si="180"/>
        <v>0.17738187451587917</v>
      </c>
      <c r="CM622" s="1">
        <f t="shared" si="180"/>
        <v>0.20260448213204119</v>
      </c>
      <c r="CN622" s="1">
        <f t="shared" si="171"/>
        <v>0.22577545978589075</v>
      </c>
      <c r="CO622" s="1">
        <f t="shared" si="171"/>
        <v>0.13575190169689877</v>
      </c>
      <c r="CP622" s="1">
        <f t="shared" si="171"/>
        <v>0.16786525359576079</v>
      </c>
      <c r="CQ622" s="1">
        <f t="shared" si="186"/>
        <v>6.0692746387770349E-2</v>
      </c>
      <c r="CR622" s="1">
        <f t="shared" si="186"/>
        <v>6.3342930747082887E-2</v>
      </c>
      <c r="CS622" s="1">
        <f t="shared" si="186"/>
        <v>1.9713261648745518E-2</v>
      </c>
      <c r="CT622" s="1">
        <f t="shared" si="181"/>
        <v>4.724085992058058E-2</v>
      </c>
      <c r="CU622" s="1">
        <f t="shared" si="181"/>
        <v>6.5375677769171178E-2</v>
      </c>
      <c r="CV622" s="1">
        <f t="shared" si="181"/>
        <v>9.5800524934383208E-2</v>
      </c>
      <c r="CW622" s="1">
        <f t="shared" si="172"/>
        <v>3.4037880867416964E-2</v>
      </c>
      <c r="CX622" s="1">
        <f t="shared" si="172"/>
        <v>0.10035108250438853</v>
      </c>
      <c r="CY622" s="1">
        <f t="shared" si="172"/>
        <v>5.1097653292959878E-2</v>
      </c>
      <c r="CZ622" s="1">
        <f t="shared" si="187"/>
        <v>1.6106991235901827E-2</v>
      </c>
      <c r="DA622" s="1">
        <f t="shared" si="187"/>
        <v>1.272920139415063E-2</v>
      </c>
      <c r="DB622" s="1">
        <f t="shared" si="187"/>
        <v>9.2592592592592587E-3</v>
      </c>
      <c r="DC622" s="1">
        <f t="shared" si="182"/>
        <v>3.0535396412433247E-2</v>
      </c>
      <c r="DD622" s="1">
        <f t="shared" si="182"/>
        <v>2.0604182804027885E-2</v>
      </c>
      <c r="DE622" s="1">
        <f t="shared" si="182"/>
        <v>2.0997375328083989E-2</v>
      </c>
      <c r="DF622" s="1">
        <f t="shared" si="173"/>
        <v>8.783969256107603E-3</v>
      </c>
      <c r="DG622" s="1">
        <f t="shared" si="173"/>
        <v>2.6331187829139849E-2</v>
      </c>
      <c r="DH622" s="1">
        <f t="shared" si="173"/>
        <v>4.8258894776684333E-3</v>
      </c>
      <c r="DI622" s="1">
        <f t="shared" si="188"/>
        <v>1.6325638175755698E-2</v>
      </c>
      <c r="DJ622" s="1">
        <f t="shared" si="188"/>
        <v>2.6519169571147142E-2</v>
      </c>
      <c r="DK622" s="1">
        <f t="shared" si="188"/>
        <v>3.8530465949820791E-2</v>
      </c>
      <c r="DL622" s="1">
        <f t="shared" si="183"/>
        <v>1.3008352731754073E-2</v>
      </c>
      <c r="DM622" s="1">
        <f t="shared" si="183"/>
        <v>0</v>
      </c>
      <c r="DN622" s="1">
        <f t="shared" si="183"/>
        <v>3.7351100343226327E-3</v>
      </c>
      <c r="DO622" s="1">
        <f t="shared" si="174"/>
        <v>2.1822673620642326E-2</v>
      </c>
      <c r="DP622" s="1">
        <f t="shared" si="174"/>
        <v>1.5213575190169689E-2</v>
      </c>
      <c r="DQ622" s="1">
        <f t="shared" si="174"/>
        <v>2.3561695685087054E-2</v>
      </c>
      <c r="DR622" s="1">
        <f t="shared" si="189"/>
        <v>3.4054260882240402E-2</v>
      </c>
      <c r="DS622" s="1">
        <f t="shared" si="189"/>
        <v>5.6069101378996816E-2</v>
      </c>
      <c r="DT622" s="1">
        <f t="shared" si="189"/>
        <v>4.1816009557945039E-2</v>
      </c>
      <c r="DU622" s="1">
        <f t="shared" si="184"/>
        <v>3.2041626728741612E-2</v>
      </c>
      <c r="DV622" s="1">
        <f t="shared" si="184"/>
        <v>5.422153369481022E-3</v>
      </c>
      <c r="DW622" s="1">
        <f t="shared" si="184"/>
        <v>3.5433070866141732E-2</v>
      </c>
      <c r="DX622" s="1">
        <f t="shared" si="175"/>
        <v>4.2410101564644524E-2</v>
      </c>
      <c r="DY622" s="1">
        <f t="shared" si="175"/>
        <v>2.7501462843768285E-2</v>
      </c>
      <c r="DZ622" s="1">
        <f t="shared" si="175"/>
        <v>3.1794095382286149E-2</v>
      </c>
      <c r="EB622" s="1" t="str">
        <f t="shared" si="170"/>
        <v/>
      </c>
    </row>
    <row r="623" spans="1:132">
      <c r="A623" t="s">
        <v>1309</v>
      </c>
      <c r="B623">
        <v>684200</v>
      </c>
      <c r="C623" t="s">
        <v>1310</v>
      </c>
      <c r="D623" s="2">
        <v>52037</v>
      </c>
      <c r="E623" s="2">
        <v>4688</v>
      </c>
      <c r="F623" s="2">
        <v>3507</v>
      </c>
      <c r="G623" s="2">
        <v>7564</v>
      </c>
      <c r="H623" s="2">
        <v>7538</v>
      </c>
      <c r="I623" s="2">
        <v>8825</v>
      </c>
      <c r="J623" s="2">
        <v>6523</v>
      </c>
      <c r="K623" s="2">
        <v>2990</v>
      </c>
      <c r="L623" s="2">
        <v>10402</v>
      </c>
      <c r="M623" s="2">
        <v>44060</v>
      </c>
      <c r="N623" s="2">
        <v>3565</v>
      </c>
      <c r="O623" s="2">
        <v>2480</v>
      </c>
      <c r="P623" s="2">
        <v>5984</v>
      </c>
      <c r="Q623" s="2">
        <v>6612</v>
      </c>
      <c r="R623" s="2">
        <v>7620</v>
      </c>
      <c r="S623" s="2">
        <v>5865</v>
      </c>
      <c r="T623" s="2">
        <v>2635</v>
      </c>
      <c r="U623" s="2">
        <v>9299</v>
      </c>
      <c r="V623" s="2">
        <v>3848</v>
      </c>
      <c r="W623" s="2">
        <v>446</v>
      </c>
      <c r="X623" s="2">
        <v>335</v>
      </c>
      <c r="Y623" s="2">
        <v>556</v>
      </c>
      <c r="Z623" s="2">
        <v>515</v>
      </c>
      <c r="AA623" s="2">
        <v>810</v>
      </c>
      <c r="AB623" s="2">
        <v>225</v>
      </c>
      <c r="AC623" s="2">
        <v>333</v>
      </c>
      <c r="AD623" s="2">
        <v>628</v>
      </c>
      <c r="AE623" s="2">
        <v>1326</v>
      </c>
      <c r="AF623" s="2">
        <v>220</v>
      </c>
      <c r="AG623" s="2">
        <v>263</v>
      </c>
      <c r="AH623" s="2">
        <v>409</v>
      </c>
      <c r="AI623" s="2">
        <v>217</v>
      </c>
      <c r="AJ623" s="2">
        <v>0</v>
      </c>
      <c r="AK623" s="2">
        <v>87</v>
      </c>
      <c r="AL623" s="2">
        <v>0</v>
      </c>
      <c r="AM623" s="2">
        <v>130</v>
      </c>
      <c r="AN623" s="2">
        <v>377</v>
      </c>
      <c r="AO623" s="2">
        <v>113</v>
      </c>
      <c r="AP623" s="2">
        <v>53</v>
      </c>
      <c r="AQ623" s="2">
        <v>154</v>
      </c>
      <c r="AR623" s="2">
        <v>57</v>
      </c>
      <c r="AS623" s="2">
        <v>0</v>
      </c>
      <c r="AT623" s="2">
        <v>0</v>
      </c>
      <c r="AU623" s="2">
        <v>0</v>
      </c>
      <c r="AV623" s="2">
        <v>0</v>
      </c>
      <c r="AW623" s="2">
        <v>257</v>
      </c>
      <c r="AX623" s="2">
        <v>32</v>
      </c>
      <c r="AY623" s="2">
        <v>0</v>
      </c>
      <c r="AZ623" s="2">
        <v>0</v>
      </c>
      <c r="BA623" s="2">
        <v>0</v>
      </c>
      <c r="BB623" s="2">
        <v>58</v>
      </c>
      <c r="BC623" s="2">
        <v>0</v>
      </c>
      <c r="BD623" s="2">
        <v>0</v>
      </c>
      <c r="BE623" s="2">
        <v>167</v>
      </c>
      <c r="BF623" s="2">
        <v>2169</v>
      </c>
      <c r="BG623" s="2">
        <v>312</v>
      </c>
      <c r="BH623" s="2">
        <v>376</v>
      </c>
      <c r="BI623" s="2">
        <v>461</v>
      </c>
      <c r="BJ623" s="2">
        <v>137</v>
      </c>
      <c r="BK623" s="2">
        <v>337</v>
      </c>
      <c r="BL623" s="2">
        <v>346</v>
      </c>
      <c r="BM623" s="2">
        <v>22</v>
      </c>
      <c r="BN623" s="2">
        <v>178</v>
      </c>
      <c r="BQ623" s="1">
        <f t="shared" si="177"/>
        <v>9.0089743836116606E-2</v>
      </c>
      <c r="BR623" s="1">
        <f t="shared" si="177"/>
        <v>6.7394354017333818E-2</v>
      </c>
      <c r="BS623" s="1">
        <f t="shared" si="177"/>
        <v>0.14535811057516768</v>
      </c>
      <c r="BT623" s="1">
        <f t="shared" si="177"/>
        <v>0.14485846609143493</v>
      </c>
      <c r="BU623" s="1">
        <f t="shared" si="177"/>
        <v>0.16959086803620502</v>
      </c>
      <c r="BV623" s="1">
        <f t="shared" si="177"/>
        <v>0.12535311413033035</v>
      </c>
      <c r="BW623" s="1">
        <f t="shared" si="177"/>
        <v>5.7459115629263792E-2</v>
      </c>
      <c r="BX623" s="1">
        <f t="shared" si="176"/>
        <v>0.19989622768414783</v>
      </c>
      <c r="BY623" s="1">
        <f t="shared" si="179"/>
        <v>0.8467052289716932</v>
      </c>
      <c r="BZ623" s="1">
        <f t="shared" si="179"/>
        <v>0.76045221843003408</v>
      </c>
      <c r="CA623" s="1">
        <f t="shared" si="179"/>
        <v>0.70715711434274309</v>
      </c>
      <c r="CB623" s="1">
        <f t="shared" si="178"/>
        <v>0.79111581173982015</v>
      </c>
      <c r="CC623" s="1">
        <f t="shared" si="178"/>
        <v>0.87715574422923848</v>
      </c>
      <c r="CD623" s="1">
        <f t="shared" si="178"/>
        <v>0.86345609065155804</v>
      </c>
      <c r="CE623" s="1">
        <f t="shared" si="168"/>
        <v>0.89912616894067143</v>
      </c>
      <c r="CF623" s="1">
        <f t="shared" si="168"/>
        <v>0.88127090301003341</v>
      </c>
      <c r="CG623" s="1">
        <f t="shared" si="168"/>
        <v>0.89396269948086904</v>
      </c>
      <c r="CH623" s="1">
        <f t="shared" si="185"/>
        <v>7.3947383592443836E-2</v>
      </c>
      <c r="CI623" s="1">
        <f t="shared" si="185"/>
        <v>9.5136518771331058E-2</v>
      </c>
      <c r="CJ623" s="1">
        <f t="shared" si="185"/>
        <v>9.5523239235814086E-2</v>
      </c>
      <c r="CK623" s="1">
        <f t="shared" si="180"/>
        <v>7.3506081438392379E-2</v>
      </c>
      <c r="CL623" s="1">
        <f t="shared" si="180"/>
        <v>6.832050941894402E-2</v>
      </c>
      <c r="CM623" s="1">
        <f t="shared" si="180"/>
        <v>9.1784702549575076E-2</v>
      </c>
      <c r="CN623" s="1">
        <f t="shared" si="171"/>
        <v>3.4493331289284071E-2</v>
      </c>
      <c r="CO623" s="1">
        <f t="shared" si="171"/>
        <v>0.11137123745819398</v>
      </c>
      <c r="CP623" s="1">
        <f t="shared" si="171"/>
        <v>6.0373005191309365E-2</v>
      </c>
      <c r="CQ623" s="1">
        <f t="shared" si="186"/>
        <v>2.5481868670369161E-2</v>
      </c>
      <c r="CR623" s="1">
        <f t="shared" si="186"/>
        <v>4.6928327645051192E-2</v>
      </c>
      <c r="CS623" s="1">
        <f t="shared" si="186"/>
        <v>7.4992871400057032E-2</v>
      </c>
      <c r="CT623" s="1">
        <f t="shared" si="181"/>
        <v>5.4071919619249072E-2</v>
      </c>
      <c r="CU623" s="1">
        <f t="shared" si="181"/>
        <v>2.8787476784292915E-2</v>
      </c>
      <c r="CV623" s="1">
        <f t="shared" si="181"/>
        <v>0</v>
      </c>
      <c r="CW623" s="1">
        <f t="shared" si="172"/>
        <v>1.3337421431856507E-2</v>
      </c>
      <c r="CX623" s="1">
        <f t="shared" si="172"/>
        <v>0</v>
      </c>
      <c r="CY623" s="1">
        <f t="shared" si="172"/>
        <v>1.2497596616035379E-2</v>
      </c>
      <c r="CZ623" s="1">
        <f t="shared" si="187"/>
        <v>7.244845014124565E-3</v>
      </c>
      <c r="DA623" s="1">
        <f t="shared" si="187"/>
        <v>2.4104095563139933E-2</v>
      </c>
      <c r="DB623" s="1">
        <f t="shared" si="187"/>
        <v>1.5112631879098944E-2</v>
      </c>
      <c r="DC623" s="1">
        <f t="shared" si="182"/>
        <v>2.0359598096245372E-2</v>
      </c>
      <c r="DD623" s="1">
        <f t="shared" si="182"/>
        <v>7.5616874502520562E-3</v>
      </c>
      <c r="DE623" s="1">
        <f t="shared" si="182"/>
        <v>0</v>
      </c>
      <c r="DF623" s="1">
        <f t="shared" si="173"/>
        <v>0</v>
      </c>
      <c r="DG623" s="1">
        <f t="shared" si="173"/>
        <v>0</v>
      </c>
      <c r="DH623" s="1">
        <f t="shared" si="173"/>
        <v>0</v>
      </c>
      <c r="DI623" s="1">
        <f t="shared" si="188"/>
        <v>4.9387935507427408E-3</v>
      </c>
      <c r="DJ623" s="1">
        <f t="shared" si="188"/>
        <v>6.8259385665529011E-3</v>
      </c>
      <c r="DK623" s="1">
        <f t="shared" si="188"/>
        <v>0</v>
      </c>
      <c r="DL623" s="1">
        <f t="shared" si="183"/>
        <v>0</v>
      </c>
      <c r="DM623" s="1">
        <f t="shared" si="183"/>
        <v>0</v>
      </c>
      <c r="DN623" s="1">
        <f t="shared" si="183"/>
        <v>6.5722379603399437E-3</v>
      </c>
      <c r="DO623" s="1">
        <f t="shared" si="174"/>
        <v>0</v>
      </c>
      <c r="DP623" s="1">
        <f t="shared" si="174"/>
        <v>0</v>
      </c>
      <c r="DQ623" s="1">
        <f t="shared" si="174"/>
        <v>1.6054604883676216E-2</v>
      </c>
      <c r="DR623" s="1">
        <f t="shared" si="189"/>
        <v>4.1681880200626478E-2</v>
      </c>
      <c r="DS623" s="1">
        <f t="shared" si="189"/>
        <v>6.655290102389079E-2</v>
      </c>
      <c r="DT623" s="1">
        <f t="shared" si="189"/>
        <v>0.10721414314228686</v>
      </c>
      <c r="DU623" s="1">
        <f t="shared" si="184"/>
        <v>6.094658910629297E-2</v>
      </c>
      <c r="DV623" s="1">
        <f t="shared" si="184"/>
        <v>1.8174582117272485E-2</v>
      </c>
      <c r="DW623" s="1">
        <f t="shared" si="184"/>
        <v>3.8186968838526909E-2</v>
      </c>
      <c r="DX623" s="1">
        <f t="shared" si="175"/>
        <v>5.304307833818795E-2</v>
      </c>
      <c r="DY623" s="1">
        <f t="shared" si="175"/>
        <v>7.3578595317725752E-3</v>
      </c>
      <c r="DZ623" s="1">
        <f t="shared" si="175"/>
        <v>1.7112093828109978E-2</v>
      </c>
      <c r="EB623" s="1" t="str">
        <f t="shared" si="170"/>
        <v/>
      </c>
    </row>
    <row r="624" spans="1:132">
      <c r="A624" t="s">
        <v>1311</v>
      </c>
      <c r="B624">
        <v>803455</v>
      </c>
      <c r="C624" t="s">
        <v>1312</v>
      </c>
      <c r="D624" s="2">
        <v>64888</v>
      </c>
      <c r="E624" s="2">
        <v>6528</v>
      </c>
      <c r="F624" s="2">
        <v>3578</v>
      </c>
      <c r="G624" s="2">
        <v>6755</v>
      </c>
      <c r="H624" s="2">
        <v>7171</v>
      </c>
      <c r="I624" s="2">
        <v>10810</v>
      </c>
      <c r="J624" s="2">
        <v>9614</v>
      </c>
      <c r="K624" s="2">
        <v>4264</v>
      </c>
      <c r="L624" s="2">
        <v>16168</v>
      </c>
      <c r="M624" s="2">
        <v>53213</v>
      </c>
      <c r="N624" s="2">
        <v>5022</v>
      </c>
      <c r="O624" s="2">
        <v>2938</v>
      </c>
      <c r="P624" s="2">
        <v>5558</v>
      </c>
      <c r="Q624" s="2">
        <v>5171</v>
      </c>
      <c r="R624" s="2">
        <v>9513</v>
      </c>
      <c r="S624" s="2">
        <v>8137</v>
      </c>
      <c r="T624" s="2">
        <v>3544</v>
      </c>
      <c r="U624" s="2">
        <v>13330</v>
      </c>
      <c r="V624" s="2">
        <v>3777</v>
      </c>
      <c r="W624" s="2">
        <v>495</v>
      </c>
      <c r="X624" s="2">
        <v>174</v>
      </c>
      <c r="Y624" s="2">
        <v>148</v>
      </c>
      <c r="Z624" s="2">
        <v>917</v>
      </c>
      <c r="AA624" s="2">
        <v>550</v>
      </c>
      <c r="AB624" s="2">
        <v>414</v>
      </c>
      <c r="AC624" s="2">
        <v>458</v>
      </c>
      <c r="AD624" s="2">
        <v>621</v>
      </c>
      <c r="AE624" s="2">
        <v>1487</v>
      </c>
      <c r="AF624" s="2">
        <v>174</v>
      </c>
      <c r="AG624" s="2">
        <v>114</v>
      </c>
      <c r="AH624" s="2">
        <v>285</v>
      </c>
      <c r="AI624" s="2">
        <v>43</v>
      </c>
      <c r="AJ624" s="2">
        <v>308</v>
      </c>
      <c r="AK624" s="2">
        <v>80</v>
      </c>
      <c r="AL624" s="2">
        <v>50</v>
      </c>
      <c r="AM624" s="2">
        <v>433</v>
      </c>
      <c r="AN624" s="2">
        <v>512</v>
      </c>
      <c r="AO624" s="2">
        <v>54</v>
      </c>
      <c r="AP624" s="2">
        <v>92</v>
      </c>
      <c r="AQ624" s="2">
        <v>35</v>
      </c>
      <c r="AR624" s="2">
        <v>199</v>
      </c>
      <c r="AS624" s="2">
        <v>69</v>
      </c>
      <c r="AT624" s="2">
        <v>63</v>
      </c>
      <c r="AU624" s="2">
        <v>0</v>
      </c>
      <c r="AV624" s="2">
        <v>0</v>
      </c>
      <c r="AW624" s="2">
        <v>595</v>
      </c>
      <c r="AX624" s="2">
        <v>126</v>
      </c>
      <c r="AY624" s="2">
        <v>43</v>
      </c>
      <c r="AZ624" s="2">
        <v>0</v>
      </c>
      <c r="BA624" s="2">
        <v>111</v>
      </c>
      <c r="BB624" s="2">
        <v>0</v>
      </c>
      <c r="BC624" s="2">
        <v>72</v>
      </c>
      <c r="BD624" s="2">
        <v>28</v>
      </c>
      <c r="BE624" s="2">
        <v>215</v>
      </c>
      <c r="BF624" s="2">
        <v>5304</v>
      </c>
      <c r="BG624" s="2">
        <v>657</v>
      </c>
      <c r="BH624" s="2">
        <v>217</v>
      </c>
      <c r="BI624" s="2">
        <v>729</v>
      </c>
      <c r="BJ624" s="2">
        <v>730</v>
      </c>
      <c r="BK624" s="2">
        <v>370</v>
      </c>
      <c r="BL624" s="2">
        <v>848</v>
      </c>
      <c r="BM624" s="2">
        <v>184</v>
      </c>
      <c r="BN624" s="2">
        <v>1569</v>
      </c>
      <c r="BQ624" s="1">
        <f t="shared" si="177"/>
        <v>0.10060411786462828</v>
      </c>
      <c r="BR624" s="1">
        <f t="shared" si="177"/>
        <v>5.5141166317346814E-2</v>
      </c>
      <c r="BS624" s="1">
        <f t="shared" si="177"/>
        <v>0.10410245345826655</v>
      </c>
      <c r="BT624" s="1">
        <f t="shared" si="177"/>
        <v>0.11051350018493404</v>
      </c>
      <c r="BU624" s="1">
        <f t="shared" si="177"/>
        <v>0.16659474787325854</v>
      </c>
      <c r="BV624" s="1">
        <f t="shared" si="177"/>
        <v>0.14816298853408952</v>
      </c>
      <c r="BW624" s="1">
        <f t="shared" si="177"/>
        <v>6.5713228948341765E-2</v>
      </c>
      <c r="BX624" s="1">
        <f t="shared" si="176"/>
        <v>0.24916779681913451</v>
      </c>
      <c r="BY624" s="1">
        <f t="shared" si="179"/>
        <v>0.82007459006287753</v>
      </c>
      <c r="BZ624" s="1">
        <f t="shared" si="179"/>
        <v>0.76930147058823528</v>
      </c>
      <c r="CA624" s="1">
        <f t="shared" si="179"/>
        <v>0.82112912241475688</v>
      </c>
      <c r="CB624" s="1">
        <f t="shared" si="178"/>
        <v>0.82279792746113989</v>
      </c>
      <c r="CC624" s="1">
        <f t="shared" si="178"/>
        <v>0.72109887045042531</v>
      </c>
      <c r="CD624" s="1">
        <f t="shared" si="178"/>
        <v>0.88001850138760407</v>
      </c>
      <c r="CE624" s="1">
        <f t="shared" si="168"/>
        <v>0.84636987726232582</v>
      </c>
      <c r="CF624" s="1">
        <f t="shared" si="168"/>
        <v>0.83114446529080677</v>
      </c>
      <c r="CG624" s="1">
        <f t="shared" si="168"/>
        <v>0.82446808510638303</v>
      </c>
      <c r="CH624" s="1">
        <f t="shared" si="185"/>
        <v>5.8207989150536307E-2</v>
      </c>
      <c r="CI624" s="1">
        <f t="shared" si="185"/>
        <v>7.5827205882352935E-2</v>
      </c>
      <c r="CJ624" s="1">
        <f t="shared" si="185"/>
        <v>4.8630519843487985E-2</v>
      </c>
      <c r="CK624" s="1">
        <f t="shared" si="180"/>
        <v>2.1909696521095486E-2</v>
      </c>
      <c r="CL624" s="1">
        <f t="shared" si="180"/>
        <v>0.12787616789848</v>
      </c>
      <c r="CM624" s="1">
        <f t="shared" si="180"/>
        <v>5.0878815911193337E-2</v>
      </c>
      <c r="CN624" s="1">
        <f t="shared" si="171"/>
        <v>4.3062200956937802E-2</v>
      </c>
      <c r="CO624" s="1">
        <f t="shared" si="171"/>
        <v>0.10741088180112571</v>
      </c>
      <c r="CP624" s="1">
        <f t="shared" si="171"/>
        <v>3.8409203364670956E-2</v>
      </c>
      <c r="CQ624" s="1">
        <f t="shared" si="186"/>
        <v>2.2916409813833066E-2</v>
      </c>
      <c r="CR624" s="1">
        <f t="shared" si="186"/>
        <v>2.6654411764705881E-2</v>
      </c>
      <c r="CS624" s="1">
        <f t="shared" si="186"/>
        <v>3.1861375069871439E-2</v>
      </c>
      <c r="CT624" s="1">
        <f t="shared" si="181"/>
        <v>4.2190969652109549E-2</v>
      </c>
      <c r="CU624" s="1">
        <f t="shared" si="181"/>
        <v>5.9963742853158556E-3</v>
      </c>
      <c r="CV624" s="1">
        <f t="shared" si="181"/>
        <v>2.8492136910268272E-2</v>
      </c>
      <c r="CW624" s="1">
        <f t="shared" si="172"/>
        <v>8.3211982525483678E-3</v>
      </c>
      <c r="CX624" s="1">
        <f t="shared" si="172"/>
        <v>1.172607879924953E-2</v>
      </c>
      <c r="CY624" s="1">
        <f t="shared" si="172"/>
        <v>2.678129638792677E-2</v>
      </c>
      <c r="CZ624" s="1">
        <f t="shared" si="187"/>
        <v>7.8905190482061391E-3</v>
      </c>
      <c r="DA624" s="1">
        <f t="shared" si="187"/>
        <v>8.2720588235294119E-3</v>
      </c>
      <c r="DB624" s="1">
        <f t="shared" si="187"/>
        <v>2.5712688652878703E-2</v>
      </c>
      <c r="DC624" s="1">
        <f t="shared" si="182"/>
        <v>5.1813471502590676E-3</v>
      </c>
      <c r="DD624" s="1">
        <f t="shared" si="182"/>
        <v>2.775066239018268E-2</v>
      </c>
      <c r="DE624" s="1">
        <f t="shared" si="182"/>
        <v>6.382978723404255E-3</v>
      </c>
      <c r="DF624" s="1">
        <f t="shared" si="173"/>
        <v>6.5529436238818389E-3</v>
      </c>
      <c r="DG624" s="1">
        <f t="shared" si="173"/>
        <v>0</v>
      </c>
      <c r="DH624" s="1">
        <f t="shared" si="173"/>
        <v>0</v>
      </c>
      <c r="DI624" s="1">
        <f t="shared" si="188"/>
        <v>9.1696461595364327E-3</v>
      </c>
      <c r="DJ624" s="1">
        <f t="shared" si="188"/>
        <v>1.9301470588235295E-2</v>
      </c>
      <c r="DK624" s="1">
        <f t="shared" si="188"/>
        <v>1.2017887087758524E-2</v>
      </c>
      <c r="DL624" s="1">
        <f t="shared" si="183"/>
        <v>0</v>
      </c>
      <c r="DM624" s="1">
        <f t="shared" si="183"/>
        <v>1.5479012690001395E-2</v>
      </c>
      <c r="DN624" s="1">
        <f t="shared" si="183"/>
        <v>0</v>
      </c>
      <c r="DO624" s="1">
        <f t="shared" si="174"/>
        <v>7.4890784272935301E-3</v>
      </c>
      <c r="DP624" s="1">
        <f t="shared" si="174"/>
        <v>6.5666041275797378E-3</v>
      </c>
      <c r="DQ624" s="1">
        <f t="shared" si="174"/>
        <v>1.3297872340425532E-2</v>
      </c>
      <c r="DR624" s="1">
        <f t="shared" si="189"/>
        <v>8.1740845765010478E-2</v>
      </c>
      <c r="DS624" s="1">
        <f t="shared" si="189"/>
        <v>0.10064338235294118</v>
      </c>
      <c r="DT624" s="1">
        <f t="shared" si="189"/>
        <v>6.0648406931246505E-2</v>
      </c>
      <c r="DU624" s="1">
        <f t="shared" si="184"/>
        <v>0.10792005921539601</v>
      </c>
      <c r="DV624" s="1">
        <f t="shared" si="184"/>
        <v>0.10179891228559476</v>
      </c>
      <c r="DW624" s="1">
        <f t="shared" si="184"/>
        <v>3.4227567067530065E-2</v>
      </c>
      <c r="DX624" s="1">
        <f t="shared" si="175"/>
        <v>8.820470147701269E-2</v>
      </c>
      <c r="DY624" s="1">
        <f t="shared" si="175"/>
        <v>4.3151969981238276E-2</v>
      </c>
      <c r="DZ624" s="1">
        <f t="shared" si="175"/>
        <v>9.7043542800593768E-2</v>
      </c>
      <c r="EB624" s="1" t="str">
        <f t="shared" si="170"/>
        <v/>
      </c>
    </row>
    <row r="625" spans="1:132">
      <c r="A625" t="s">
        <v>1313</v>
      </c>
      <c r="B625">
        <v>804000</v>
      </c>
      <c r="C625" t="s">
        <v>1314</v>
      </c>
      <c r="D625" s="2">
        <v>192811</v>
      </c>
      <c r="E625" s="2">
        <v>20298</v>
      </c>
      <c r="F625" s="2">
        <v>13538</v>
      </c>
      <c r="G625" s="2">
        <v>27904</v>
      </c>
      <c r="H625" s="2">
        <v>30476</v>
      </c>
      <c r="I625" s="2">
        <v>38169</v>
      </c>
      <c r="J625" s="2">
        <v>26411</v>
      </c>
      <c r="K625" s="2">
        <v>8771</v>
      </c>
      <c r="L625" s="2">
        <v>27244</v>
      </c>
      <c r="M625" s="2">
        <v>146908</v>
      </c>
      <c r="N625" s="2">
        <v>12383</v>
      </c>
      <c r="O625" s="2">
        <v>9164</v>
      </c>
      <c r="P625" s="2">
        <v>20295</v>
      </c>
      <c r="Q625" s="2">
        <v>23794</v>
      </c>
      <c r="R625" s="2">
        <v>29961</v>
      </c>
      <c r="S625" s="2">
        <v>22028</v>
      </c>
      <c r="T625" s="2">
        <v>7369</v>
      </c>
      <c r="U625" s="2">
        <v>21914</v>
      </c>
      <c r="V625" s="2">
        <v>19048</v>
      </c>
      <c r="W625" s="2">
        <v>3225</v>
      </c>
      <c r="X625" s="2">
        <v>1493</v>
      </c>
      <c r="Y625" s="2">
        <v>3579</v>
      </c>
      <c r="Z625" s="2">
        <v>3404</v>
      </c>
      <c r="AA625" s="2">
        <v>4301</v>
      </c>
      <c r="AB625" s="2">
        <v>1442</v>
      </c>
      <c r="AC625" s="2">
        <v>575</v>
      </c>
      <c r="AD625" s="2">
        <v>1029</v>
      </c>
      <c r="AE625" s="2">
        <v>10526</v>
      </c>
      <c r="AF625" s="2">
        <v>2361</v>
      </c>
      <c r="AG625" s="2">
        <v>1291</v>
      </c>
      <c r="AH625" s="2">
        <v>2463</v>
      </c>
      <c r="AI625" s="2">
        <v>1506</v>
      </c>
      <c r="AJ625" s="2">
        <v>1220</v>
      </c>
      <c r="AK625" s="2">
        <v>431</v>
      </c>
      <c r="AL625" s="2">
        <v>42</v>
      </c>
      <c r="AM625" s="2">
        <v>1212</v>
      </c>
      <c r="AN625" s="2">
        <v>2914</v>
      </c>
      <c r="AO625" s="2">
        <v>645</v>
      </c>
      <c r="AP625" s="2">
        <v>588</v>
      </c>
      <c r="AQ625" s="2">
        <v>756</v>
      </c>
      <c r="AR625" s="2">
        <v>390</v>
      </c>
      <c r="AS625" s="2">
        <v>175</v>
      </c>
      <c r="AT625" s="2">
        <v>125</v>
      </c>
      <c r="AU625" s="2">
        <v>59</v>
      </c>
      <c r="AV625" s="2">
        <v>176</v>
      </c>
      <c r="AW625" s="2">
        <v>2207</v>
      </c>
      <c r="AX625" s="2">
        <v>104</v>
      </c>
      <c r="AY625" s="2">
        <v>238</v>
      </c>
      <c r="AZ625" s="2">
        <v>312</v>
      </c>
      <c r="BA625" s="2">
        <v>163</v>
      </c>
      <c r="BB625" s="2">
        <v>234</v>
      </c>
      <c r="BC625" s="2">
        <v>446</v>
      </c>
      <c r="BD625" s="2">
        <v>93</v>
      </c>
      <c r="BE625" s="2">
        <v>617</v>
      </c>
      <c r="BF625" s="2">
        <v>11208</v>
      </c>
      <c r="BG625" s="2">
        <v>1580</v>
      </c>
      <c r="BH625" s="2">
        <v>764</v>
      </c>
      <c r="BI625" s="2">
        <v>499</v>
      </c>
      <c r="BJ625" s="2">
        <v>1219</v>
      </c>
      <c r="BK625" s="2">
        <v>2278</v>
      </c>
      <c r="BL625" s="2">
        <v>1939</v>
      </c>
      <c r="BM625" s="2">
        <v>633</v>
      </c>
      <c r="BN625" s="2">
        <v>2296</v>
      </c>
      <c r="BQ625" s="1">
        <f t="shared" si="177"/>
        <v>0.1052740766864961</v>
      </c>
      <c r="BR625" s="1">
        <f t="shared" si="177"/>
        <v>7.0213836347511299E-2</v>
      </c>
      <c r="BS625" s="1">
        <f t="shared" si="177"/>
        <v>0.14472203349393967</v>
      </c>
      <c r="BT625" s="1">
        <f t="shared" si="177"/>
        <v>0.15806152138622798</v>
      </c>
      <c r="BU625" s="1">
        <f t="shared" si="177"/>
        <v>0.19796069726312296</v>
      </c>
      <c r="BV625" s="1">
        <f t="shared" si="177"/>
        <v>0.13697869934806625</v>
      </c>
      <c r="BW625" s="1">
        <f t="shared" si="177"/>
        <v>4.5490143197224227E-2</v>
      </c>
      <c r="BX625" s="1">
        <f t="shared" si="176"/>
        <v>0.14129899227741155</v>
      </c>
      <c r="BY625" s="1">
        <f t="shared" si="179"/>
        <v>0.76192748339047045</v>
      </c>
      <c r="BZ625" s="1">
        <f t="shared" si="179"/>
        <v>0.61006010444378755</v>
      </c>
      <c r="CA625" s="1">
        <f t="shared" si="179"/>
        <v>0.67690944009454868</v>
      </c>
      <c r="CB625" s="1">
        <f t="shared" si="178"/>
        <v>0.7273150802752294</v>
      </c>
      <c r="CC625" s="1">
        <f t="shared" si="178"/>
        <v>0.78074550465940407</v>
      </c>
      <c r="CD625" s="1">
        <f t="shared" si="178"/>
        <v>0.78495637821268571</v>
      </c>
      <c r="CE625" s="1">
        <f t="shared" si="168"/>
        <v>0.83404642005225094</v>
      </c>
      <c r="CF625" s="1">
        <f t="shared" si="168"/>
        <v>0.84015505643598221</v>
      </c>
      <c r="CG625" s="1">
        <f t="shared" si="168"/>
        <v>0.80436059315812658</v>
      </c>
      <c r="CH625" s="1">
        <f t="shared" si="185"/>
        <v>9.87910440794353E-2</v>
      </c>
      <c r="CI625" s="1">
        <f t="shared" si="185"/>
        <v>0.15888264853680165</v>
      </c>
      <c r="CJ625" s="1">
        <f t="shared" si="185"/>
        <v>0.11028216871029695</v>
      </c>
      <c r="CK625" s="1">
        <f t="shared" si="180"/>
        <v>0.12826118119266056</v>
      </c>
      <c r="CL625" s="1">
        <f t="shared" si="180"/>
        <v>0.11169444809030056</v>
      </c>
      <c r="CM625" s="1">
        <f t="shared" si="180"/>
        <v>0.11268306741072598</v>
      </c>
      <c r="CN625" s="1">
        <f t="shared" si="171"/>
        <v>5.459846276172807E-2</v>
      </c>
      <c r="CO625" s="1">
        <f t="shared" si="171"/>
        <v>6.5556949036597881E-2</v>
      </c>
      <c r="CP625" s="1">
        <f t="shared" si="171"/>
        <v>3.7769784172661872E-2</v>
      </c>
      <c r="CQ625" s="1">
        <f t="shared" si="186"/>
        <v>5.4592320977537585E-2</v>
      </c>
      <c r="CR625" s="1">
        <f t="shared" si="186"/>
        <v>0.11631687851019805</v>
      </c>
      <c r="CS625" s="1">
        <f t="shared" si="186"/>
        <v>9.5361205495641893E-2</v>
      </c>
      <c r="CT625" s="1">
        <f t="shared" si="181"/>
        <v>8.8266915137614685E-2</v>
      </c>
      <c r="CU625" s="1">
        <f t="shared" si="181"/>
        <v>4.9415933849586563E-2</v>
      </c>
      <c r="CV625" s="1">
        <f t="shared" si="181"/>
        <v>3.1963111425502372E-2</v>
      </c>
      <c r="CW625" s="1">
        <f t="shared" si="172"/>
        <v>1.6318958009920108E-2</v>
      </c>
      <c r="CX625" s="1">
        <f t="shared" si="172"/>
        <v>4.7885075818036712E-3</v>
      </c>
      <c r="CY625" s="1">
        <f t="shared" si="172"/>
        <v>4.4486859491998237E-2</v>
      </c>
      <c r="CZ625" s="1">
        <f t="shared" si="187"/>
        <v>1.5113245613580137E-2</v>
      </c>
      <c r="DA625" s="1">
        <f t="shared" si="187"/>
        <v>3.1776529707360328E-2</v>
      </c>
      <c r="DB625" s="1">
        <f t="shared" si="187"/>
        <v>4.3433298862461223E-2</v>
      </c>
      <c r="DC625" s="1">
        <f t="shared" si="182"/>
        <v>2.7092889908256881E-2</v>
      </c>
      <c r="DD625" s="1">
        <f t="shared" si="182"/>
        <v>1.279695498096863E-2</v>
      </c>
      <c r="DE625" s="1">
        <f t="shared" si="182"/>
        <v>4.5848725405433725E-3</v>
      </c>
      <c r="DF625" s="1">
        <f t="shared" si="173"/>
        <v>4.7328764529930714E-3</v>
      </c>
      <c r="DG625" s="1">
        <f t="shared" si="173"/>
        <v>6.7267130315813474E-3</v>
      </c>
      <c r="DH625" s="1">
        <f t="shared" si="173"/>
        <v>6.4601380120393485E-3</v>
      </c>
      <c r="DI625" s="1">
        <f t="shared" si="188"/>
        <v>1.1446442371026549E-2</v>
      </c>
      <c r="DJ625" s="1">
        <f t="shared" si="188"/>
        <v>5.1236575032022856E-3</v>
      </c>
      <c r="DK625" s="1">
        <f t="shared" si="188"/>
        <v>1.7580144777662874E-2</v>
      </c>
      <c r="DL625" s="1">
        <f t="shared" si="183"/>
        <v>1.1181192660550459E-2</v>
      </c>
      <c r="DM625" s="1">
        <f t="shared" si="183"/>
        <v>5.3484709279432996E-3</v>
      </c>
      <c r="DN625" s="1">
        <f t="shared" si="183"/>
        <v>6.1306295684979955E-3</v>
      </c>
      <c r="DO625" s="1">
        <f t="shared" si="174"/>
        <v>1.6886903184279278E-2</v>
      </c>
      <c r="DP625" s="1">
        <f t="shared" si="174"/>
        <v>1.06031239311367E-2</v>
      </c>
      <c r="DQ625" s="1">
        <f t="shared" si="174"/>
        <v>2.264718837175158E-2</v>
      </c>
      <c r="DR625" s="1">
        <f t="shared" si="189"/>
        <v>5.8129463567949964E-2</v>
      </c>
      <c r="DS625" s="1">
        <f t="shared" si="189"/>
        <v>7.7840181298650113E-2</v>
      </c>
      <c r="DT625" s="1">
        <f t="shared" si="189"/>
        <v>5.6433742059388385E-2</v>
      </c>
      <c r="DU625" s="1">
        <f t="shared" si="184"/>
        <v>1.7882740825688075E-2</v>
      </c>
      <c r="DV625" s="1">
        <f t="shared" si="184"/>
        <v>3.9998687491796824E-2</v>
      </c>
      <c r="DW625" s="1">
        <f t="shared" si="184"/>
        <v>5.968194084204459E-2</v>
      </c>
      <c r="DX625" s="1">
        <f t="shared" si="175"/>
        <v>7.3416379538828513E-2</v>
      </c>
      <c r="DY625" s="1">
        <f t="shared" si="175"/>
        <v>7.2169649982898182E-2</v>
      </c>
      <c r="DZ625" s="1">
        <f t="shared" si="175"/>
        <v>8.4275436793422406E-2</v>
      </c>
      <c r="EB625" s="1" t="str">
        <f t="shared" si="170"/>
        <v/>
      </c>
    </row>
    <row r="626" spans="1:132">
      <c r="A626" t="s">
        <v>1315</v>
      </c>
      <c r="B626">
        <v>807850</v>
      </c>
      <c r="C626" t="s">
        <v>1316</v>
      </c>
      <c r="D626" s="2">
        <v>57102</v>
      </c>
      <c r="E626" s="2">
        <v>11374</v>
      </c>
      <c r="F626" s="2">
        <v>4399</v>
      </c>
      <c r="G626" s="2">
        <v>6273</v>
      </c>
      <c r="H626" s="2">
        <v>5725</v>
      </c>
      <c r="I626" s="2">
        <v>5915</v>
      </c>
      <c r="J626" s="2">
        <v>6041</v>
      </c>
      <c r="K626" s="2">
        <v>2760</v>
      </c>
      <c r="L626" s="2">
        <v>14615</v>
      </c>
      <c r="M626" s="2">
        <v>29462</v>
      </c>
      <c r="N626" s="2">
        <v>4289</v>
      </c>
      <c r="O626" s="2">
        <v>1888</v>
      </c>
      <c r="P626" s="2">
        <v>3213</v>
      </c>
      <c r="Q626" s="2">
        <v>3255</v>
      </c>
      <c r="R626" s="2">
        <v>3223</v>
      </c>
      <c r="S626" s="2">
        <v>3755</v>
      </c>
      <c r="T626" s="2">
        <v>1824</v>
      </c>
      <c r="U626" s="2">
        <v>8015</v>
      </c>
      <c r="V626" s="2">
        <v>3460</v>
      </c>
      <c r="W626" s="2">
        <v>938</v>
      </c>
      <c r="X626" s="2">
        <v>227</v>
      </c>
      <c r="Y626" s="2">
        <v>523</v>
      </c>
      <c r="Z626" s="2">
        <v>508</v>
      </c>
      <c r="AA626" s="2">
        <v>330</v>
      </c>
      <c r="AB626" s="2">
        <v>266</v>
      </c>
      <c r="AC626" s="2">
        <v>85</v>
      </c>
      <c r="AD626" s="2">
        <v>583</v>
      </c>
      <c r="AE626" s="2">
        <v>3674</v>
      </c>
      <c r="AF626" s="2">
        <v>952</v>
      </c>
      <c r="AG626" s="2">
        <v>241</v>
      </c>
      <c r="AH626" s="2">
        <v>287</v>
      </c>
      <c r="AI626" s="2">
        <v>154</v>
      </c>
      <c r="AJ626" s="2">
        <v>756</v>
      </c>
      <c r="AK626" s="2">
        <v>119</v>
      </c>
      <c r="AL626" s="2">
        <v>253</v>
      </c>
      <c r="AM626" s="2">
        <v>912</v>
      </c>
      <c r="AN626" s="2">
        <v>6197</v>
      </c>
      <c r="AO626" s="2">
        <v>2326</v>
      </c>
      <c r="AP626" s="2">
        <v>586</v>
      </c>
      <c r="AQ626" s="2">
        <v>958</v>
      </c>
      <c r="AR626" s="2">
        <v>519</v>
      </c>
      <c r="AS626" s="2">
        <v>484</v>
      </c>
      <c r="AT626" s="2">
        <v>286</v>
      </c>
      <c r="AU626" s="2">
        <v>49</v>
      </c>
      <c r="AV626" s="2">
        <v>989</v>
      </c>
      <c r="AW626" s="2">
        <v>6662</v>
      </c>
      <c r="AX626" s="2">
        <v>877</v>
      </c>
      <c r="AY626" s="2">
        <v>695</v>
      </c>
      <c r="AZ626" s="2">
        <v>887</v>
      </c>
      <c r="BA626" s="2">
        <v>364</v>
      </c>
      <c r="BB626" s="2">
        <v>855</v>
      </c>
      <c r="BC626" s="2">
        <v>831</v>
      </c>
      <c r="BD626" s="2">
        <v>247</v>
      </c>
      <c r="BE626" s="2">
        <v>1906</v>
      </c>
      <c r="BF626" s="2">
        <v>7647</v>
      </c>
      <c r="BG626" s="2">
        <v>1992</v>
      </c>
      <c r="BH626" s="2">
        <v>762</v>
      </c>
      <c r="BI626" s="2">
        <v>405</v>
      </c>
      <c r="BJ626" s="2">
        <v>925</v>
      </c>
      <c r="BK626" s="2">
        <v>267</v>
      </c>
      <c r="BL626" s="2">
        <v>784</v>
      </c>
      <c r="BM626" s="2">
        <v>302</v>
      </c>
      <c r="BN626" s="2">
        <v>2210</v>
      </c>
      <c r="BQ626" s="1">
        <f t="shared" si="177"/>
        <v>0.19918741900458828</v>
      </c>
      <c r="BR626" s="1">
        <f t="shared" si="177"/>
        <v>7.7037581871037791E-2</v>
      </c>
      <c r="BS626" s="1">
        <f t="shared" si="177"/>
        <v>0.10985604707365766</v>
      </c>
      <c r="BT626" s="1">
        <f t="shared" si="177"/>
        <v>0.10025918531750201</v>
      </c>
      <c r="BU626" s="1">
        <f t="shared" si="177"/>
        <v>0.10358656439354139</v>
      </c>
      <c r="BV626" s="1">
        <f t="shared" si="177"/>
        <v>0.10579314209659907</v>
      </c>
      <c r="BW626" s="1">
        <f t="shared" si="177"/>
        <v>4.833455920983503E-2</v>
      </c>
      <c r="BX626" s="1">
        <f t="shared" si="176"/>
        <v>0.25594550103323876</v>
      </c>
      <c r="BY626" s="1">
        <f t="shared" si="179"/>
        <v>0.51595390704353616</v>
      </c>
      <c r="BZ626" s="1">
        <f t="shared" si="179"/>
        <v>0.37708809565676105</v>
      </c>
      <c r="CA626" s="1">
        <f t="shared" si="179"/>
        <v>0.42918845192089111</v>
      </c>
      <c r="CB626" s="1">
        <f t="shared" si="178"/>
        <v>0.51219512195121952</v>
      </c>
      <c r="CC626" s="1">
        <f t="shared" si="178"/>
        <v>0.56855895196506545</v>
      </c>
      <c r="CD626" s="1">
        <f t="shared" si="178"/>
        <v>0.54488588334742183</v>
      </c>
      <c r="CE626" s="1">
        <f t="shared" si="168"/>
        <v>0.62158583016056945</v>
      </c>
      <c r="CF626" s="1">
        <f t="shared" si="168"/>
        <v>0.66086956521739126</v>
      </c>
      <c r="CG626" s="1">
        <f t="shared" si="168"/>
        <v>0.54840916866233325</v>
      </c>
      <c r="CH626" s="1">
        <f t="shared" si="185"/>
        <v>6.0593324226822176E-2</v>
      </c>
      <c r="CI626" s="1">
        <f t="shared" si="185"/>
        <v>8.2468788464919993E-2</v>
      </c>
      <c r="CJ626" s="1">
        <f t="shared" si="185"/>
        <v>5.1602636962946126E-2</v>
      </c>
      <c r="CK626" s="1">
        <f t="shared" si="180"/>
        <v>8.3373186673043206E-2</v>
      </c>
      <c r="CL626" s="1">
        <f t="shared" si="180"/>
        <v>8.8733624454148466E-2</v>
      </c>
      <c r="CM626" s="1">
        <f t="shared" si="180"/>
        <v>5.5790363482671176E-2</v>
      </c>
      <c r="CN626" s="1">
        <f t="shared" si="171"/>
        <v>4.4032444959443799E-2</v>
      </c>
      <c r="CO626" s="1">
        <f t="shared" si="171"/>
        <v>3.0797101449275364E-2</v>
      </c>
      <c r="CP626" s="1">
        <f t="shared" si="171"/>
        <v>3.9890523434827234E-2</v>
      </c>
      <c r="CQ626" s="1">
        <f t="shared" si="186"/>
        <v>6.4341003817729683E-2</v>
      </c>
      <c r="CR626" s="1">
        <f t="shared" si="186"/>
        <v>8.3699665904694923E-2</v>
      </c>
      <c r="CS626" s="1">
        <f t="shared" si="186"/>
        <v>5.4785178449647649E-2</v>
      </c>
      <c r="CT626" s="1">
        <f t="shared" si="181"/>
        <v>4.5751633986928102E-2</v>
      </c>
      <c r="CU626" s="1">
        <f t="shared" si="181"/>
        <v>2.6899563318777294E-2</v>
      </c>
      <c r="CV626" s="1">
        <f t="shared" si="181"/>
        <v>0.12781065088757396</v>
      </c>
      <c r="CW626" s="1">
        <f t="shared" si="172"/>
        <v>1.9698725376593278E-2</v>
      </c>
      <c r="CX626" s="1">
        <f t="shared" si="172"/>
        <v>9.166666666666666E-2</v>
      </c>
      <c r="CY626" s="1">
        <f t="shared" si="172"/>
        <v>6.2401642148477592E-2</v>
      </c>
      <c r="CZ626" s="1">
        <f t="shared" si="187"/>
        <v>0.10852509544324192</v>
      </c>
      <c r="DA626" s="1">
        <f t="shared" si="187"/>
        <v>0.20450149463689116</v>
      </c>
      <c r="DB626" s="1">
        <f t="shared" si="187"/>
        <v>0.13321209365764947</v>
      </c>
      <c r="DC626" s="1">
        <f t="shared" si="182"/>
        <v>0.15271799776821299</v>
      </c>
      <c r="DD626" s="1">
        <f t="shared" si="182"/>
        <v>9.0655021834061142E-2</v>
      </c>
      <c r="DE626" s="1">
        <f t="shared" si="182"/>
        <v>8.1825866441251061E-2</v>
      </c>
      <c r="DF626" s="1">
        <f t="shared" si="173"/>
        <v>4.7343155106770403E-2</v>
      </c>
      <c r="DG626" s="1">
        <f t="shared" si="173"/>
        <v>1.7753623188405798E-2</v>
      </c>
      <c r="DH626" s="1">
        <f t="shared" si="173"/>
        <v>6.7670201847417039E-2</v>
      </c>
      <c r="DI626" s="1">
        <f t="shared" si="188"/>
        <v>0.11666841791881195</v>
      </c>
      <c r="DJ626" s="1">
        <f t="shared" si="188"/>
        <v>7.7105679620186385E-2</v>
      </c>
      <c r="DK626" s="1">
        <f t="shared" si="188"/>
        <v>0.15799045237553991</v>
      </c>
      <c r="DL626" s="1">
        <f t="shared" si="183"/>
        <v>0.14139964929061055</v>
      </c>
      <c r="DM626" s="1">
        <f t="shared" si="183"/>
        <v>6.3580786026200875E-2</v>
      </c>
      <c r="DN626" s="1">
        <f t="shared" si="183"/>
        <v>0.14454775993237531</v>
      </c>
      <c r="DO626" s="1">
        <f t="shared" si="174"/>
        <v>0.13756000662142029</v>
      </c>
      <c r="DP626" s="1">
        <f t="shared" si="174"/>
        <v>8.9492753623188412E-2</v>
      </c>
      <c r="DQ626" s="1">
        <f t="shared" si="174"/>
        <v>0.13041395826205954</v>
      </c>
      <c r="DR626" s="1">
        <f t="shared" si="189"/>
        <v>0.13391825154985815</v>
      </c>
      <c r="DS626" s="1">
        <f t="shared" si="189"/>
        <v>0.1751362757165465</v>
      </c>
      <c r="DT626" s="1">
        <f t="shared" si="189"/>
        <v>0.17322118663332575</v>
      </c>
      <c r="DU626" s="1">
        <f t="shared" si="184"/>
        <v>6.4562410329985651E-2</v>
      </c>
      <c r="DV626" s="1">
        <f t="shared" si="184"/>
        <v>0.16157205240174671</v>
      </c>
      <c r="DW626" s="1">
        <f t="shared" si="184"/>
        <v>4.5139475908706678E-2</v>
      </c>
      <c r="DX626" s="1">
        <f t="shared" si="175"/>
        <v>0.12977983777520277</v>
      </c>
      <c r="DY626" s="1">
        <f t="shared" si="175"/>
        <v>0.10942028985507246</v>
      </c>
      <c r="DZ626" s="1">
        <f t="shared" si="175"/>
        <v>0.15121450564488539</v>
      </c>
      <c r="EB626" s="1" t="str">
        <f t="shared" si="170"/>
        <v/>
      </c>
    </row>
    <row r="627" spans="1:132">
      <c r="A627" t="s">
        <v>1317</v>
      </c>
      <c r="B627">
        <v>809280</v>
      </c>
      <c r="C627" t="s">
        <v>1318</v>
      </c>
      <c r="D627" s="2">
        <v>37898</v>
      </c>
      <c r="E627" s="2">
        <v>4027</v>
      </c>
      <c r="F627" s="2">
        <v>1346</v>
      </c>
      <c r="G627" s="2">
        <v>3744</v>
      </c>
      <c r="H627" s="2">
        <v>3361</v>
      </c>
      <c r="I627" s="2">
        <v>5953</v>
      </c>
      <c r="J627" s="2">
        <v>5631</v>
      </c>
      <c r="K627" s="2">
        <v>2321</v>
      </c>
      <c r="L627" s="2">
        <v>11515</v>
      </c>
      <c r="M627" s="2">
        <v>29268</v>
      </c>
      <c r="N627" s="2">
        <v>3183</v>
      </c>
      <c r="O627" s="2">
        <v>997</v>
      </c>
      <c r="P627" s="2">
        <v>2752</v>
      </c>
      <c r="Q627" s="2">
        <v>2974</v>
      </c>
      <c r="R627" s="2">
        <v>4963</v>
      </c>
      <c r="S627" s="2">
        <v>4645</v>
      </c>
      <c r="T627" s="2">
        <v>1636</v>
      </c>
      <c r="U627" s="2">
        <v>8118</v>
      </c>
      <c r="V627" s="2">
        <v>2004</v>
      </c>
      <c r="W627" s="2">
        <v>304</v>
      </c>
      <c r="X627" s="2">
        <v>153</v>
      </c>
      <c r="Y627" s="2">
        <v>301</v>
      </c>
      <c r="Z627" s="2">
        <v>193</v>
      </c>
      <c r="AA627" s="2">
        <v>185</v>
      </c>
      <c r="AB627" s="2">
        <v>349</v>
      </c>
      <c r="AC627" s="2">
        <v>157</v>
      </c>
      <c r="AD627" s="2">
        <v>362</v>
      </c>
      <c r="AE627" s="2">
        <v>1370</v>
      </c>
      <c r="AF627" s="2">
        <v>136</v>
      </c>
      <c r="AG627" s="2">
        <v>0</v>
      </c>
      <c r="AH627" s="2">
        <v>131</v>
      </c>
      <c r="AI627" s="2">
        <v>0</v>
      </c>
      <c r="AJ627" s="2">
        <v>111</v>
      </c>
      <c r="AK627" s="2">
        <v>120</v>
      </c>
      <c r="AL627" s="2">
        <v>64</v>
      </c>
      <c r="AM627" s="2">
        <v>808</v>
      </c>
      <c r="AN627" s="2">
        <v>370</v>
      </c>
      <c r="AO627" s="2">
        <v>96</v>
      </c>
      <c r="AP627" s="2">
        <v>0</v>
      </c>
      <c r="AQ627" s="2">
        <v>33</v>
      </c>
      <c r="AR627" s="2">
        <v>0</v>
      </c>
      <c r="AS627" s="2">
        <v>135</v>
      </c>
      <c r="AT627" s="2">
        <v>0</v>
      </c>
      <c r="AU627" s="2">
        <v>0</v>
      </c>
      <c r="AV627" s="2">
        <v>106</v>
      </c>
      <c r="AW627" s="2">
        <v>699</v>
      </c>
      <c r="AX627" s="2">
        <v>92</v>
      </c>
      <c r="AY627" s="2">
        <v>0</v>
      </c>
      <c r="AZ627" s="2">
        <v>215</v>
      </c>
      <c r="BA627" s="2">
        <v>0</v>
      </c>
      <c r="BB627" s="2">
        <v>60</v>
      </c>
      <c r="BC627" s="2">
        <v>174</v>
      </c>
      <c r="BD627" s="2">
        <v>0</v>
      </c>
      <c r="BE627" s="2">
        <v>158</v>
      </c>
      <c r="BF627" s="2">
        <v>4187</v>
      </c>
      <c r="BG627" s="2">
        <v>216</v>
      </c>
      <c r="BH627" s="2">
        <v>196</v>
      </c>
      <c r="BI627" s="2">
        <v>312</v>
      </c>
      <c r="BJ627" s="2">
        <v>194</v>
      </c>
      <c r="BK627" s="2">
        <v>499</v>
      </c>
      <c r="BL627" s="2">
        <v>343</v>
      </c>
      <c r="BM627" s="2">
        <v>464</v>
      </c>
      <c r="BN627" s="2">
        <v>1963</v>
      </c>
      <c r="BQ627" s="1">
        <f t="shared" si="177"/>
        <v>0.10625890548313895</v>
      </c>
      <c r="BR627" s="1">
        <f t="shared" si="177"/>
        <v>3.5516386088975671E-2</v>
      </c>
      <c r="BS627" s="1">
        <f t="shared" si="177"/>
        <v>9.8791492954773338E-2</v>
      </c>
      <c r="BT627" s="1">
        <f t="shared" si="177"/>
        <v>8.8685418755607162E-2</v>
      </c>
      <c r="BU627" s="1">
        <f t="shared" si="177"/>
        <v>0.15707952926275792</v>
      </c>
      <c r="BV627" s="1">
        <f t="shared" si="177"/>
        <v>0.14858303868278008</v>
      </c>
      <c r="BW627" s="1">
        <f t="shared" si="177"/>
        <v>6.1243337379281226E-2</v>
      </c>
      <c r="BX627" s="1">
        <f t="shared" si="176"/>
        <v>0.30384189139268564</v>
      </c>
      <c r="BY627" s="1">
        <f t="shared" si="179"/>
        <v>0.77228349780991079</v>
      </c>
      <c r="BZ627" s="1">
        <f t="shared" si="179"/>
        <v>0.7904147007698038</v>
      </c>
      <c r="CA627" s="1">
        <f t="shared" si="179"/>
        <v>0.74071322436849929</v>
      </c>
      <c r="CB627" s="1">
        <f t="shared" si="178"/>
        <v>0.7350427350427351</v>
      </c>
      <c r="CC627" s="1">
        <f t="shared" si="178"/>
        <v>0.88485569770901518</v>
      </c>
      <c r="CD627" s="1">
        <f t="shared" si="178"/>
        <v>0.83369729548126992</v>
      </c>
      <c r="CE627" s="1">
        <f t="shared" si="168"/>
        <v>0.82489788669863262</v>
      </c>
      <c r="CF627" s="1">
        <f t="shared" si="168"/>
        <v>0.70486859112451528</v>
      </c>
      <c r="CG627" s="1">
        <f t="shared" si="168"/>
        <v>0.70499348675640472</v>
      </c>
      <c r="CH627" s="1">
        <f t="shared" si="185"/>
        <v>5.2878779882843424E-2</v>
      </c>
      <c r="CI627" s="1">
        <f t="shared" si="185"/>
        <v>7.5490439533151224E-2</v>
      </c>
      <c r="CJ627" s="1">
        <f t="shared" si="185"/>
        <v>0.11367013372956909</v>
      </c>
      <c r="CK627" s="1">
        <f t="shared" si="180"/>
        <v>8.0395299145299151E-2</v>
      </c>
      <c r="CL627" s="1">
        <f t="shared" si="180"/>
        <v>5.7423385897054445E-2</v>
      </c>
      <c r="CM627" s="1">
        <f t="shared" si="180"/>
        <v>3.1076768016126324E-2</v>
      </c>
      <c r="CN627" s="1">
        <f t="shared" si="171"/>
        <v>6.1978334221275085E-2</v>
      </c>
      <c r="CO627" s="1">
        <f t="shared" si="171"/>
        <v>6.7643257216716934E-2</v>
      </c>
      <c r="CP627" s="1">
        <f t="shared" si="171"/>
        <v>3.1437255753365173E-2</v>
      </c>
      <c r="CQ627" s="1">
        <f t="shared" si="186"/>
        <v>3.6149664889967806E-2</v>
      </c>
      <c r="CR627" s="1">
        <f t="shared" si="186"/>
        <v>3.3772038738515024E-2</v>
      </c>
      <c r="CS627" s="1">
        <f t="shared" si="186"/>
        <v>0</v>
      </c>
      <c r="CT627" s="1">
        <f t="shared" si="181"/>
        <v>3.498931623931624E-2</v>
      </c>
      <c r="CU627" s="1">
        <f t="shared" si="181"/>
        <v>0</v>
      </c>
      <c r="CV627" s="1">
        <f t="shared" si="181"/>
        <v>1.8646060809675794E-2</v>
      </c>
      <c r="CW627" s="1">
        <f t="shared" si="172"/>
        <v>2.1310602024507193E-2</v>
      </c>
      <c r="CX627" s="1">
        <f t="shared" si="172"/>
        <v>2.7574321413183972E-2</v>
      </c>
      <c r="CY627" s="1">
        <f t="shared" si="172"/>
        <v>7.0169344333478073E-2</v>
      </c>
      <c r="CZ627" s="1">
        <f t="shared" si="187"/>
        <v>9.7630481819621084E-3</v>
      </c>
      <c r="DA627" s="1">
        <f t="shared" si="187"/>
        <v>2.3839086168363548E-2</v>
      </c>
      <c r="DB627" s="1">
        <f t="shared" si="187"/>
        <v>0</v>
      </c>
      <c r="DC627" s="1">
        <f t="shared" si="182"/>
        <v>8.814102564102564E-3</v>
      </c>
      <c r="DD627" s="1">
        <f t="shared" si="182"/>
        <v>0</v>
      </c>
      <c r="DE627" s="1">
        <f t="shared" si="182"/>
        <v>2.2677641525281372E-2</v>
      </c>
      <c r="DF627" s="1">
        <f t="shared" si="173"/>
        <v>0</v>
      </c>
      <c r="DG627" s="1">
        <f t="shared" si="173"/>
        <v>0</v>
      </c>
      <c r="DH627" s="1">
        <f t="shared" si="173"/>
        <v>9.205384281372124E-3</v>
      </c>
      <c r="DI627" s="1">
        <f t="shared" si="188"/>
        <v>1.8444245078895985E-2</v>
      </c>
      <c r="DJ627" s="1">
        <f t="shared" si="188"/>
        <v>2.2845790911348397E-2</v>
      </c>
      <c r="DK627" s="1">
        <f t="shared" si="188"/>
        <v>0</v>
      </c>
      <c r="DL627" s="1">
        <f t="shared" si="183"/>
        <v>5.7425213675213672E-2</v>
      </c>
      <c r="DM627" s="1">
        <f t="shared" si="183"/>
        <v>0</v>
      </c>
      <c r="DN627" s="1">
        <f t="shared" si="183"/>
        <v>1.0078951789013942E-2</v>
      </c>
      <c r="DO627" s="1">
        <f t="shared" si="174"/>
        <v>3.0900372935535429E-2</v>
      </c>
      <c r="DP627" s="1">
        <f t="shared" si="174"/>
        <v>0</v>
      </c>
      <c r="DQ627" s="1">
        <f t="shared" si="174"/>
        <v>1.3721233174120712E-2</v>
      </c>
      <c r="DR627" s="1">
        <f t="shared" si="189"/>
        <v>0.11048076415641986</v>
      </c>
      <c r="DS627" s="1">
        <f t="shared" si="189"/>
        <v>5.3637943878817977E-2</v>
      </c>
      <c r="DT627" s="1">
        <f t="shared" si="189"/>
        <v>0.14561664190193166</v>
      </c>
      <c r="DU627" s="1">
        <f t="shared" si="184"/>
        <v>8.3333333333333329E-2</v>
      </c>
      <c r="DV627" s="1">
        <f t="shared" si="184"/>
        <v>5.7720916393930378E-2</v>
      </c>
      <c r="DW627" s="1">
        <f t="shared" si="184"/>
        <v>8.3823282378632624E-2</v>
      </c>
      <c r="DX627" s="1">
        <f t="shared" si="175"/>
        <v>6.0912804120049728E-2</v>
      </c>
      <c r="DY627" s="1">
        <f t="shared" si="175"/>
        <v>0.19991383024558379</v>
      </c>
      <c r="DZ627" s="1">
        <f t="shared" si="175"/>
        <v>0.17047329570125921</v>
      </c>
      <c r="EB627" s="1" t="str">
        <f t="shared" si="170"/>
        <v>Yes</v>
      </c>
    </row>
    <row r="628" spans="1:132">
      <c r="A628" t="s">
        <v>1319</v>
      </c>
      <c r="B628">
        <v>812815</v>
      </c>
      <c r="C628" t="s">
        <v>1320</v>
      </c>
      <c r="D628" s="2">
        <v>58471</v>
      </c>
      <c r="E628" s="2">
        <v>5471</v>
      </c>
      <c r="F628" s="2">
        <v>2642</v>
      </c>
      <c r="G628" s="2">
        <v>5663</v>
      </c>
      <c r="H628" s="2">
        <v>4331</v>
      </c>
      <c r="I628" s="2">
        <v>7731</v>
      </c>
      <c r="J628" s="2">
        <v>7856</v>
      </c>
      <c r="K628" s="2">
        <v>4242</v>
      </c>
      <c r="L628" s="2">
        <v>20535</v>
      </c>
      <c r="M628" s="2">
        <v>45851</v>
      </c>
      <c r="N628" s="2">
        <v>3965</v>
      </c>
      <c r="O628" s="2">
        <v>2032</v>
      </c>
      <c r="P628" s="2">
        <v>4121</v>
      </c>
      <c r="Q628" s="2">
        <v>3677</v>
      </c>
      <c r="R628" s="2">
        <v>6305</v>
      </c>
      <c r="S628" s="2">
        <v>6378</v>
      </c>
      <c r="T628" s="2">
        <v>3619</v>
      </c>
      <c r="U628" s="2">
        <v>15754</v>
      </c>
      <c r="V628" s="2">
        <v>2380</v>
      </c>
      <c r="W628" s="2">
        <v>380</v>
      </c>
      <c r="X628" s="2">
        <v>189</v>
      </c>
      <c r="Y628" s="2">
        <v>279</v>
      </c>
      <c r="Z628" s="2">
        <v>152</v>
      </c>
      <c r="AA628" s="2">
        <v>141</v>
      </c>
      <c r="AB628" s="2">
        <v>231</v>
      </c>
      <c r="AC628" s="2">
        <v>215</v>
      </c>
      <c r="AD628" s="2">
        <v>793</v>
      </c>
      <c r="AE628" s="2">
        <v>2014</v>
      </c>
      <c r="AF628" s="2">
        <v>111</v>
      </c>
      <c r="AG628" s="2">
        <v>0</v>
      </c>
      <c r="AH628" s="2">
        <v>456</v>
      </c>
      <c r="AI628" s="2">
        <v>272</v>
      </c>
      <c r="AJ628" s="2">
        <v>345</v>
      </c>
      <c r="AK628" s="2">
        <v>223</v>
      </c>
      <c r="AL628" s="2">
        <v>29</v>
      </c>
      <c r="AM628" s="2">
        <v>578</v>
      </c>
      <c r="AN628" s="2">
        <v>385</v>
      </c>
      <c r="AO628" s="2">
        <v>0</v>
      </c>
      <c r="AP628" s="2">
        <v>85</v>
      </c>
      <c r="AQ628" s="2">
        <v>88</v>
      </c>
      <c r="AR628" s="2">
        <v>0</v>
      </c>
      <c r="AS628" s="2">
        <v>88</v>
      </c>
      <c r="AT628" s="2">
        <v>39</v>
      </c>
      <c r="AU628" s="2">
        <v>0</v>
      </c>
      <c r="AV628" s="2">
        <v>85</v>
      </c>
      <c r="AW628" s="2">
        <v>1211</v>
      </c>
      <c r="AX628" s="2">
        <v>393</v>
      </c>
      <c r="AY628" s="2">
        <v>0</v>
      </c>
      <c r="AZ628" s="2">
        <v>20</v>
      </c>
      <c r="BA628" s="2">
        <v>0</v>
      </c>
      <c r="BB628" s="2">
        <v>127</v>
      </c>
      <c r="BC628" s="2">
        <v>354</v>
      </c>
      <c r="BD628" s="2">
        <v>0</v>
      </c>
      <c r="BE628" s="2">
        <v>317</v>
      </c>
      <c r="BF628" s="2">
        <v>6630</v>
      </c>
      <c r="BG628" s="2">
        <v>622</v>
      </c>
      <c r="BH628" s="2">
        <v>336</v>
      </c>
      <c r="BI628" s="2">
        <v>699</v>
      </c>
      <c r="BJ628" s="2">
        <v>230</v>
      </c>
      <c r="BK628" s="2">
        <v>725</v>
      </c>
      <c r="BL628" s="2">
        <v>631</v>
      </c>
      <c r="BM628" s="2">
        <v>379</v>
      </c>
      <c r="BN628" s="2">
        <v>3008</v>
      </c>
      <c r="BQ628" s="1">
        <f t="shared" si="177"/>
        <v>9.3567751534948951E-2</v>
      </c>
      <c r="BR628" s="1">
        <f t="shared" si="177"/>
        <v>4.5184792461220091E-2</v>
      </c>
      <c r="BS628" s="1">
        <f t="shared" si="177"/>
        <v>9.6851430623728002E-2</v>
      </c>
      <c r="BT628" s="1">
        <f t="shared" si="177"/>
        <v>7.4070906945323325E-2</v>
      </c>
      <c r="BU628" s="1">
        <f t="shared" si="177"/>
        <v>0.13221939080911904</v>
      </c>
      <c r="BV628" s="1">
        <f t="shared" si="177"/>
        <v>0.13435720271587626</v>
      </c>
      <c r="BW628" s="1">
        <f t="shared" si="177"/>
        <v>7.2548784867712199E-2</v>
      </c>
      <c r="BX628" s="1">
        <f t="shared" si="176"/>
        <v>0.35119974004207216</v>
      </c>
      <c r="BY628" s="1">
        <f t="shared" si="179"/>
        <v>0.78416650989379355</v>
      </c>
      <c r="BZ628" s="1">
        <f t="shared" si="179"/>
        <v>0.72473039663681227</v>
      </c>
      <c r="CA628" s="1">
        <f t="shared" si="179"/>
        <v>0.76911430734292208</v>
      </c>
      <c r="CB628" s="1">
        <f t="shared" si="178"/>
        <v>0.72770616281123079</v>
      </c>
      <c r="CC628" s="1">
        <f t="shared" si="178"/>
        <v>0.84899561302239668</v>
      </c>
      <c r="CD628" s="1">
        <f t="shared" si="178"/>
        <v>0.81554779459319626</v>
      </c>
      <c r="CE628" s="1">
        <f t="shared" si="168"/>
        <v>0.81186354378818737</v>
      </c>
      <c r="CF628" s="1">
        <f t="shared" si="168"/>
        <v>0.85313531353135319</v>
      </c>
      <c r="CG628" s="1">
        <f t="shared" si="168"/>
        <v>0.76717798879961041</v>
      </c>
      <c r="CH628" s="1">
        <f t="shared" si="185"/>
        <v>4.0703938704657008E-2</v>
      </c>
      <c r="CI628" s="1">
        <f t="shared" si="185"/>
        <v>6.9457137634801686E-2</v>
      </c>
      <c r="CJ628" s="1">
        <f t="shared" si="185"/>
        <v>7.1536714610143826E-2</v>
      </c>
      <c r="CK628" s="1">
        <f t="shared" si="180"/>
        <v>4.9267172876567192E-2</v>
      </c>
      <c r="CL628" s="1">
        <f t="shared" si="180"/>
        <v>3.5095820826598935E-2</v>
      </c>
      <c r="CM628" s="1">
        <f t="shared" si="180"/>
        <v>1.8238261544431509E-2</v>
      </c>
      <c r="CN628" s="1">
        <f t="shared" si="171"/>
        <v>2.9404276985743379E-2</v>
      </c>
      <c r="CO628" s="1">
        <f t="shared" si="171"/>
        <v>5.068363979255068E-2</v>
      </c>
      <c r="CP628" s="1">
        <f t="shared" si="171"/>
        <v>3.8616995373752128E-2</v>
      </c>
      <c r="CQ628" s="1">
        <f t="shared" si="186"/>
        <v>3.4444425441671943E-2</v>
      </c>
      <c r="CR628" s="1">
        <f t="shared" si="186"/>
        <v>2.0288795467007861E-2</v>
      </c>
      <c r="CS628" s="1">
        <f t="shared" si="186"/>
        <v>0</v>
      </c>
      <c r="CT628" s="1">
        <f t="shared" si="181"/>
        <v>8.0522691153099069E-2</v>
      </c>
      <c r="CU628" s="1">
        <f t="shared" si="181"/>
        <v>6.2803047794966524E-2</v>
      </c>
      <c r="CV628" s="1">
        <f t="shared" si="181"/>
        <v>4.4625533566162202E-2</v>
      </c>
      <c r="CW628" s="1">
        <f t="shared" si="172"/>
        <v>2.8385947046843177E-2</v>
      </c>
      <c r="CX628" s="1">
        <f t="shared" si="172"/>
        <v>6.8363979255068362E-3</v>
      </c>
      <c r="CY628" s="1">
        <f t="shared" si="172"/>
        <v>2.8147065984903824E-2</v>
      </c>
      <c r="CZ628" s="1">
        <f t="shared" si="187"/>
        <v>6.5844606728121631E-3</v>
      </c>
      <c r="DA628" s="1">
        <f t="shared" si="187"/>
        <v>0</v>
      </c>
      <c r="DB628" s="1">
        <f t="shared" si="187"/>
        <v>3.2172596517789552E-2</v>
      </c>
      <c r="DC628" s="1">
        <f t="shared" si="182"/>
        <v>1.5539466713755959E-2</v>
      </c>
      <c r="DD628" s="1">
        <f t="shared" si="182"/>
        <v>0</v>
      </c>
      <c r="DE628" s="1">
        <f t="shared" si="182"/>
        <v>1.1382744793687751E-2</v>
      </c>
      <c r="DF628" s="1">
        <f t="shared" si="173"/>
        <v>4.9643584521384928E-3</v>
      </c>
      <c r="DG628" s="1">
        <f t="shared" si="173"/>
        <v>0</v>
      </c>
      <c r="DH628" s="1">
        <f t="shared" si="173"/>
        <v>4.1392744095446795E-3</v>
      </c>
      <c r="DI628" s="1">
        <f t="shared" si="188"/>
        <v>2.0711121752663715E-2</v>
      </c>
      <c r="DJ628" s="1">
        <f t="shared" si="188"/>
        <v>7.1833302869676471E-2</v>
      </c>
      <c r="DK628" s="1">
        <f t="shared" si="188"/>
        <v>0</v>
      </c>
      <c r="DL628" s="1">
        <f t="shared" si="183"/>
        <v>3.5316969803990818E-3</v>
      </c>
      <c r="DM628" s="1">
        <f t="shared" si="183"/>
        <v>0</v>
      </c>
      <c r="DN628" s="1">
        <f t="shared" si="183"/>
        <v>1.6427370327253912E-2</v>
      </c>
      <c r="DO628" s="1">
        <f t="shared" si="174"/>
        <v>4.5061099796334013E-2</v>
      </c>
      <c r="DP628" s="1">
        <f t="shared" si="174"/>
        <v>0</v>
      </c>
      <c r="DQ628" s="1">
        <f t="shared" si="174"/>
        <v>1.5437058680301924E-2</v>
      </c>
      <c r="DR628" s="1">
        <f t="shared" si="189"/>
        <v>0.11338954353440167</v>
      </c>
      <c r="DS628" s="1">
        <f t="shared" si="189"/>
        <v>0.1136903673917017</v>
      </c>
      <c r="DT628" s="1">
        <f t="shared" si="189"/>
        <v>0.12717638152914459</v>
      </c>
      <c r="DU628" s="1">
        <f t="shared" si="184"/>
        <v>0.1234328094649479</v>
      </c>
      <c r="DV628" s="1">
        <f t="shared" si="184"/>
        <v>5.3105518356037863E-2</v>
      </c>
      <c r="DW628" s="1">
        <f t="shared" si="184"/>
        <v>9.3778295175268395E-2</v>
      </c>
      <c r="DX628" s="1">
        <f t="shared" si="175"/>
        <v>8.032077393075357E-2</v>
      </c>
      <c r="DY628" s="1">
        <f t="shared" si="175"/>
        <v>8.9344648750589339E-2</v>
      </c>
      <c r="DZ628" s="1">
        <f t="shared" si="175"/>
        <v>0.14648161675188703</v>
      </c>
      <c r="EB628" s="1" t="str">
        <f t="shared" si="170"/>
        <v/>
      </c>
    </row>
    <row r="629" spans="1:132">
      <c r="A629" t="s">
        <v>1321</v>
      </c>
      <c r="B629">
        <v>816000</v>
      </c>
      <c r="C629" t="s">
        <v>1322</v>
      </c>
      <c r="D629" s="2">
        <v>225170</v>
      </c>
      <c r="E629" s="2">
        <v>22840</v>
      </c>
      <c r="F629" s="2">
        <v>17218</v>
      </c>
      <c r="G629" s="2">
        <v>33776</v>
      </c>
      <c r="H629" s="2">
        <v>33157</v>
      </c>
      <c r="I629" s="2">
        <v>41570</v>
      </c>
      <c r="J629" s="2">
        <v>23222</v>
      </c>
      <c r="K629" s="2">
        <v>11048</v>
      </c>
      <c r="L629" s="2">
        <v>42339</v>
      </c>
      <c r="M629" s="2">
        <v>174461</v>
      </c>
      <c r="N629" s="2">
        <v>16211</v>
      </c>
      <c r="O629" s="2">
        <v>11023</v>
      </c>
      <c r="P629" s="2">
        <v>23113</v>
      </c>
      <c r="Q629" s="2">
        <v>27786</v>
      </c>
      <c r="R629" s="2">
        <v>34319</v>
      </c>
      <c r="S629" s="2">
        <v>19351</v>
      </c>
      <c r="T629" s="2">
        <v>9294</v>
      </c>
      <c r="U629" s="2">
        <v>33364</v>
      </c>
      <c r="V629" s="2">
        <v>24798</v>
      </c>
      <c r="W629" s="2">
        <v>2176</v>
      </c>
      <c r="X629" s="2">
        <v>3198</v>
      </c>
      <c r="Y629" s="2">
        <v>6529</v>
      </c>
      <c r="Z629" s="2">
        <v>3608</v>
      </c>
      <c r="AA629" s="2">
        <v>4360</v>
      </c>
      <c r="AB629" s="2">
        <v>1744</v>
      </c>
      <c r="AC629" s="2">
        <v>466</v>
      </c>
      <c r="AD629" s="2">
        <v>2717</v>
      </c>
      <c r="AE629" s="2">
        <v>3112</v>
      </c>
      <c r="AF629" s="2">
        <v>427</v>
      </c>
      <c r="AG629" s="2">
        <v>597</v>
      </c>
      <c r="AH629" s="2">
        <v>1463</v>
      </c>
      <c r="AI629" s="2">
        <v>0</v>
      </c>
      <c r="AJ629" s="2">
        <v>277</v>
      </c>
      <c r="AK629" s="2">
        <v>0</v>
      </c>
      <c r="AL629" s="2">
        <v>0</v>
      </c>
      <c r="AM629" s="2">
        <v>348</v>
      </c>
      <c r="AN629" s="2">
        <v>4442</v>
      </c>
      <c r="AO629" s="2">
        <v>1436</v>
      </c>
      <c r="AP629" s="2">
        <v>794</v>
      </c>
      <c r="AQ629" s="2">
        <v>622</v>
      </c>
      <c r="AR629" s="2">
        <v>289</v>
      </c>
      <c r="AS629" s="2">
        <v>297</v>
      </c>
      <c r="AT629" s="2">
        <v>201</v>
      </c>
      <c r="AU629" s="2">
        <v>0</v>
      </c>
      <c r="AV629" s="2">
        <v>803</v>
      </c>
      <c r="AW629" s="2">
        <v>2988</v>
      </c>
      <c r="AX629" s="2">
        <v>391</v>
      </c>
      <c r="AY629" s="2">
        <v>162</v>
      </c>
      <c r="AZ629" s="2">
        <v>416</v>
      </c>
      <c r="BA629" s="2">
        <v>324</v>
      </c>
      <c r="BB629" s="2">
        <v>192</v>
      </c>
      <c r="BC629" s="2">
        <v>356</v>
      </c>
      <c r="BD629" s="2">
        <v>288</v>
      </c>
      <c r="BE629" s="2">
        <v>859</v>
      </c>
      <c r="BF629" s="2">
        <v>15369</v>
      </c>
      <c r="BG629" s="2">
        <v>2199</v>
      </c>
      <c r="BH629" s="2">
        <v>1444</v>
      </c>
      <c r="BI629" s="2">
        <v>1633</v>
      </c>
      <c r="BJ629" s="2">
        <v>1150</v>
      </c>
      <c r="BK629" s="2">
        <v>2125</v>
      </c>
      <c r="BL629" s="2">
        <v>1570</v>
      </c>
      <c r="BM629" s="2">
        <v>1000</v>
      </c>
      <c r="BN629" s="2">
        <v>4248</v>
      </c>
      <c r="BQ629" s="1">
        <f t="shared" si="177"/>
        <v>0.10143447173246881</v>
      </c>
      <c r="BR629" s="1">
        <f t="shared" si="177"/>
        <v>7.6466669627392639E-2</v>
      </c>
      <c r="BS629" s="1">
        <f t="shared" si="177"/>
        <v>0.15000222054447751</v>
      </c>
      <c r="BT629" s="1">
        <f t="shared" si="177"/>
        <v>0.14725318648132521</v>
      </c>
      <c r="BU629" s="1">
        <f t="shared" si="177"/>
        <v>0.18461606785983922</v>
      </c>
      <c r="BV629" s="1">
        <f t="shared" si="177"/>
        <v>0.1031309677132833</v>
      </c>
      <c r="BW629" s="1">
        <f t="shared" si="177"/>
        <v>4.9065150774970021E-2</v>
      </c>
      <c r="BX629" s="1">
        <f t="shared" si="176"/>
        <v>0.18803126526624328</v>
      </c>
      <c r="BY629" s="1">
        <f t="shared" si="179"/>
        <v>0.77479682018030827</v>
      </c>
      <c r="BZ629" s="1">
        <f t="shared" si="179"/>
        <v>0.70976357267950962</v>
      </c>
      <c r="CA629" s="1">
        <f t="shared" si="179"/>
        <v>0.64020211406667438</v>
      </c>
      <c r="CB629" s="1">
        <f t="shared" si="178"/>
        <v>0.68430246328754141</v>
      </c>
      <c r="CC629" s="1">
        <f t="shared" si="178"/>
        <v>0.83801308924209061</v>
      </c>
      <c r="CD629" s="1">
        <f t="shared" si="178"/>
        <v>0.82557132547510226</v>
      </c>
      <c r="CE629" s="1">
        <f t="shared" si="178"/>
        <v>0.83330462492464041</v>
      </c>
      <c r="CF629" s="1">
        <f t="shared" si="178"/>
        <v>0.84123823316437363</v>
      </c>
      <c r="CG629" s="1">
        <f t="shared" si="178"/>
        <v>0.78802050119275369</v>
      </c>
      <c r="CH629" s="1">
        <f t="shared" si="185"/>
        <v>0.11013012390638184</v>
      </c>
      <c r="CI629" s="1">
        <f t="shared" si="185"/>
        <v>9.5271453590192651E-2</v>
      </c>
      <c r="CJ629" s="1">
        <f t="shared" si="185"/>
        <v>0.18573585782320828</v>
      </c>
      <c r="CK629" s="1">
        <f t="shared" si="180"/>
        <v>0.19330293699668405</v>
      </c>
      <c r="CL629" s="1">
        <f t="shared" si="180"/>
        <v>0.10881563470760322</v>
      </c>
      <c r="CM629" s="1">
        <f t="shared" si="180"/>
        <v>0.10488332932403176</v>
      </c>
      <c r="CN629" s="1">
        <f t="shared" si="171"/>
        <v>7.5101197140642492E-2</v>
      </c>
      <c r="CO629" s="1">
        <f t="shared" si="171"/>
        <v>4.2179580014482257E-2</v>
      </c>
      <c r="CP629" s="1">
        <f t="shared" si="171"/>
        <v>6.4172512340867752E-2</v>
      </c>
      <c r="CQ629" s="1">
        <f t="shared" si="186"/>
        <v>1.3820668827996626E-2</v>
      </c>
      <c r="CR629" s="1">
        <f t="shared" si="186"/>
        <v>1.8695271453590193E-2</v>
      </c>
      <c r="CS629" s="1">
        <f t="shared" si="186"/>
        <v>3.4673016610523869E-2</v>
      </c>
      <c r="CT629" s="1">
        <f t="shared" si="181"/>
        <v>4.3314779725248699E-2</v>
      </c>
      <c r="CU629" s="1">
        <f t="shared" si="181"/>
        <v>0</v>
      </c>
      <c r="CV629" s="1">
        <f t="shared" si="181"/>
        <v>6.6634592254029351E-3</v>
      </c>
      <c r="CW629" s="1">
        <f t="shared" si="172"/>
        <v>0</v>
      </c>
      <c r="CX629" s="1">
        <f t="shared" si="172"/>
        <v>0</v>
      </c>
      <c r="CY629" s="1">
        <f t="shared" si="172"/>
        <v>8.2193722100191314E-3</v>
      </c>
      <c r="CZ629" s="1">
        <f t="shared" si="187"/>
        <v>1.9727317138162278E-2</v>
      </c>
      <c r="DA629" s="1">
        <f t="shared" si="187"/>
        <v>6.2872154115586693E-2</v>
      </c>
      <c r="DB629" s="1">
        <f t="shared" si="187"/>
        <v>4.6114531304448834E-2</v>
      </c>
      <c r="DC629" s="1">
        <f t="shared" si="182"/>
        <v>1.8415442918048319E-2</v>
      </c>
      <c r="DD629" s="1">
        <f t="shared" si="182"/>
        <v>8.7161082124438283E-3</v>
      </c>
      <c r="DE629" s="1">
        <f t="shared" si="182"/>
        <v>7.1445754149627137E-3</v>
      </c>
      <c r="DF629" s="1">
        <f t="shared" si="173"/>
        <v>8.6555852209112046E-3</v>
      </c>
      <c r="DG629" s="1">
        <f t="shared" si="173"/>
        <v>0</v>
      </c>
      <c r="DH629" s="1">
        <f t="shared" si="173"/>
        <v>1.8965965185762535E-2</v>
      </c>
      <c r="DI629" s="1">
        <f t="shared" si="188"/>
        <v>1.3269973797575165E-2</v>
      </c>
      <c r="DJ629" s="1">
        <f t="shared" si="188"/>
        <v>1.7119089316987742E-2</v>
      </c>
      <c r="DK629" s="1">
        <f t="shared" si="188"/>
        <v>9.4087582762225584E-3</v>
      </c>
      <c r="DL629" s="1">
        <f t="shared" si="183"/>
        <v>1.2316437707247749E-2</v>
      </c>
      <c r="DM629" s="1">
        <f t="shared" si="183"/>
        <v>9.7716922520131502E-3</v>
      </c>
      <c r="DN629" s="1">
        <f t="shared" si="183"/>
        <v>4.6187154197738752E-3</v>
      </c>
      <c r="DO629" s="1">
        <f t="shared" si="174"/>
        <v>1.5330290242011886E-2</v>
      </c>
      <c r="DP629" s="1">
        <f t="shared" si="174"/>
        <v>2.606806661839247E-2</v>
      </c>
      <c r="DQ629" s="1">
        <f t="shared" si="174"/>
        <v>2.028862278277711E-2</v>
      </c>
      <c r="DR629" s="1">
        <f t="shared" si="189"/>
        <v>6.8255096149575881E-2</v>
      </c>
      <c r="DS629" s="1">
        <f t="shared" si="189"/>
        <v>9.6278458844133094E-2</v>
      </c>
      <c r="DT629" s="1">
        <f t="shared" si="189"/>
        <v>8.3865721918922054E-2</v>
      </c>
      <c r="DU629" s="1">
        <f t="shared" si="184"/>
        <v>4.8347939365229749E-2</v>
      </c>
      <c r="DV629" s="1">
        <f t="shared" si="184"/>
        <v>3.4683475585849145E-2</v>
      </c>
      <c r="DW629" s="1">
        <f t="shared" si="184"/>
        <v>5.1118595140726489E-2</v>
      </c>
      <c r="DX629" s="1">
        <f t="shared" si="175"/>
        <v>6.7608302471793988E-2</v>
      </c>
      <c r="DY629" s="1">
        <f t="shared" si="175"/>
        <v>9.0514120202751625E-2</v>
      </c>
      <c r="DZ629" s="1">
        <f t="shared" si="175"/>
        <v>0.10033302628781975</v>
      </c>
      <c r="EB629" s="1" t="str">
        <f t="shared" si="170"/>
        <v/>
      </c>
    </row>
    <row r="630" spans="1:132">
      <c r="A630" t="s">
        <v>1323</v>
      </c>
      <c r="B630">
        <v>820000</v>
      </c>
      <c r="C630" t="s">
        <v>1324</v>
      </c>
      <c r="D630" s="2">
        <v>395297</v>
      </c>
      <c r="E630" s="2">
        <v>34201</v>
      </c>
      <c r="F630" s="2">
        <v>20662</v>
      </c>
      <c r="G630" s="2">
        <v>47495</v>
      </c>
      <c r="H630" s="2">
        <v>49877</v>
      </c>
      <c r="I630" s="2">
        <v>68043</v>
      </c>
      <c r="J630" s="2">
        <v>59942</v>
      </c>
      <c r="K630" s="2">
        <v>20596</v>
      </c>
      <c r="L630" s="2">
        <v>94481</v>
      </c>
      <c r="M630" s="2">
        <v>268288</v>
      </c>
      <c r="N630" s="2">
        <v>18937</v>
      </c>
      <c r="O630" s="2">
        <v>13734</v>
      </c>
      <c r="P630" s="2">
        <v>31931</v>
      </c>
      <c r="Q630" s="2">
        <v>32555</v>
      </c>
      <c r="R630" s="2">
        <v>50639</v>
      </c>
      <c r="S630" s="2">
        <v>42063</v>
      </c>
      <c r="T630" s="2">
        <v>15851</v>
      </c>
      <c r="U630" s="2">
        <v>62578</v>
      </c>
      <c r="V630" s="2">
        <v>31707</v>
      </c>
      <c r="W630" s="2">
        <v>4246</v>
      </c>
      <c r="X630" s="2">
        <v>2393</v>
      </c>
      <c r="Y630" s="2">
        <v>4501</v>
      </c>
      <c r="Z630" s="2">
        <v>5840</v>
      </c>
      <c r="AA630" s="2">
        <v>5172</v>
      </c>
      <c r="AB630" s="2">
        <v>3914</v>
      </c>
      <c r="AC630" s="2">
        <v>762</v>
      </c>
      <c r="AD630" s="2">
        <v>4879</v>
      </c>
      <c r="AE630" s="2">
        <v>26559</v>
      </c>
      <c r="AF630" s="2">
        <v>3405</v>
      </c>
      <c r="AG630" s="2">
        <v>2031</v>
      </c>
      <c r="AH630" s="2">
        <v>4244</v>
      </c>
      <c r="AI630" s="2">
        <v>3561</v>
      </c>
      <c r="AJ630" s="2">
        <v>3803</v>
      </c>
      <c r="AK630" s="2">
        <v>3213</v>
      </c>
      <c r="AL630" s="2">
        <v>1331</v>
      </c>
      <c r="AM630" s="2">
        <v>4971</v>
      </c>
      <c r="AN630" s="2">
        <v>17326</v>
      </c>
      <c r="AO630" s="2">
        <v>2340</v>
      </c>
      <c r="AP630" s="2">
        <v>764</v>
      </c>
      <c r="AQ630" s="2">
        <v>1998</v>
      </c>
      <c r="AR630" s="2">
        <v>2004</v>
      </c>
      <c r="AS630" s="2">
        <v>2879</v>
      </c>
      <c r="AT630" s="2">
        <v>2607</v>
      </c>
      <c r="AU630" s="2">
        <v>709</v>
      </c>
      <c r="AV630" s="2">
        <v>4025</v>
      </c>
      <c r="AW630" s="2">
        <v>13651</v>
      </c>
      <c r="AX630" s="2">
        <v>1084</v>
      </c>
      <c r="AY630" s="2">
        <v>293</v>
      </c>
      <c r="AZ630" s="2">
        <v>1451</v>
      </c>
      <c r="BA630" s="2">
        <v>1329</v>
      </c>
      <c r="BB630" s="2">
        <v>1418</v>
      </c>
      <c r="BC630" s="2">
        <v>2931</v>
      </c>
      <c r="BD630" s="2">
        <v>588</v>
      </c>
      <c r="BE630" s="2">
        <v>4557</v>
      </c>
      <c r="BF630" s="2">
        <v>37766</v>
      </c>
      <c r="BG630" s="2">
        <v>4189</v>
      </c>
      <c r="BH630" s="2">
        <v>1447</v>
      </c>
      <c r="BI630" s="2">
        <v>3370</v>
      </c>
      <c r="BJ630" s="2">
        <v>4588</v>
      </c>
      <c r="BK630" s="2">
        <v>4132</v>
      </c>
      <c r="BL630" s="2">
        <v>5214</v>
      </c>
      <c r="BM630" s="2">
        <v>1355</v>
      </c>
      <c r="BN630" s="2">
        <v>13471</v>
      </c>
      <c r="BQ630" s="1">
        <f t="shared" si="177"/>
        <v>8.6519756031540843E-2</v>
      </c>
      <c r="BR630" s="1">
        <f t="shared" si="177"/>
        <v>5.2269559343986929E-2</v>
      </c>
      <c r="BS630" s="1">
        <f t="shared" si="177"/>
        <v>0.12015016557170938</v>
      </c>
      <c r="BT630" s="1">
        <f t="shared" si="177"/>
        <v>0.12617601449037052</v>
      </c>
      <c r="BU630" s="1">
        <f t="shared" si="177"/>
        <v>0.17213133416140269</v>
      </c>
      <c r="BV630" s="1">
        <f t="shared" si="177"/>
        <v>0.15163788240234558</v>
      </c>
      <c r="BW630" s="1">
        <f t="shared" si="177"/>
        <v>5.2102596275711677E-2</v>
      </c>
      <c r="BX630" s="1">
        <f t="shared" si="176"/>
        <v>0.23901269172293238</v>
      </c>
      <c r="BY630" s="1">
        <f t="shared" si="179"/>
        <v>0.67869981305195837</v>
      </c>
      <c r="BZ630" s="1">
        <f t="shared" si="179"/>
        <v>0.55369726031402589</v>
      </c>
      <c r="CA630" s="1">
        <f t="shared" si="179"/>
        <v>0.66469848030200362</v>
      </c>
      <c r="CB630" s="1">
        <f t="shared" si="178"/>
        <v>0.67230234761553853</v>
      </c>
      <c r="CC630" s="1">
        <f t="shared" si="178"/>
        <v>0.65270565591354734</v>
      </c>
      <c r="CD630" s="1">
        <f t="shared" si="178"/>
        <v>0.744220566406537</v>
      </c>
      <c r="CE630" s="1">
        <f t="shared" si="178"/>
        <v>0.70172833739281304</v>
      </c>
      <c r="CF630" s="1">
        <f t="shared" si="178"/>
        <v>0.76961545931248787</v>
      </c>
      <c r="CG630" s="1">
        <f t="shared" si="178"/>
        <v>0.6623342259290228</v>
      </c>
      <c r="CH630" s="1">
        <f t="shared" si="185"/>
        <v>8.0210575845503507E-2</v>
      </c>
      <c r="CI630" s="1">
        <f t="shared" si="185"/>
        <v>0.1241484167129616</v>
      </c>
      <c r="CJ630" s="1">
        <f t="shared" si="185"/>
        <v>0.11581647468783274</v>
      </c>
      <c r="CK630" s="1">
        <f t="shared" si="180"/>
        <v>9.4767870302137069E-2</v>
      </c>
      <c r="CL630" s="1">
        <f t="shared" si="180"/>
        <v>0.11708803656996211</v>
      </c>
      <c r="CM630" s="1">
        <f t="shared" si="180"/>
        <v>7.6010757903090698E-2</v>
      </c>
      <c r="CN630" s="1">
        <f t="shared" si="171"/>
        <v>6.5296453238130187E-2</v>
      </c>
      <c r="CO630" s="1">
        <f t="shared" si="171"/>
        <v>3.6997475237910277E-2</v>
      </c>
      <c r="CP630" s="1">
        <f t="shared" si="171"/>
        <v>5.1640012277600789E-2</v>
      </c>
      <c r="CQ630" s="1">
        <f t="shared" si="186"/>
        <v>6.71874565200343E-2</v>
      </c>
      <c r="CR630" s="1">
        <f t="shared" si="186"/>
        <v>9.9558492441741475E-2</v>
      </c>
      <c r="CS630" s="1">
        <f t="shared" si="186"/>
        <v>9.8296389507308096E-2</v>
      </c>
      <c r="CT630" s="1">
        <f t="shared" si="181"/>
        <v>8.9356774397304981E-2</v>
      </c>
      <c r="CU630" s="1">
        <f t="shared" si="181"/>
        <v>7.1395633257814228E-2</v>
      </c>
      <c r="CV630" s="1">
        <f t="shared" si="181"/>
        <v>5.5891127669267966E-2</v>
      </c>
      <c r="CW630" s="1">
        <f t="shared" si="172"/>
        <v>5.3601815087918322E-2</v>
      </c>
      <c r="CX630" s="1">
        <f t="shared" si="172"/>
        <v>6.4624198873567684E-2</v>
      </c>
      <c r="CY630" s="1">
        <f t="shared" si="172"/>
        <v>5.2613753029709678E-2</v>
      </c>
      <c r="CZ630" s="1">
        <f t="shared" si="187"/>
        <v>4.3830335165710846E-2</v>
      </c>
      <c r="DA630" s="1">
        <f t="shared" si="187"/>
        <v>6.8419052074500747E-2</v>
      </c>
      <c r="DB630" s="1">
        <f t="shared" si="187"/>
        <v>3.6976091375471878E-2</v>
      </c>
      <c r="DC630" s="1">
        <f t="shared" si="182"/>
        <v>4.2067586061690705E-2</v>
      </c>
      <c r="DD630" s="1">
        <f t="shared" si="182"/>
        <v>4.0178839946267822E-2</v>
      </c>
      <c r="DE630" s="1">
        <f t="shared" si="182"/>
        <v>4.231147950560675E-2</v>
      </c>
      <c r="DF630" s="1">
        <f t="shared" si="173"/>
        <v>4.3492042307563976E-2</v>
      </c>
      <c r="DG630" s="1">
        <f t="shared" si="173"/>
        <v>3.4424160031073993E-2</v>
      </c>
      <c r="DH630" s="1">
        <f t="shared" si="173"/>
        <v>4.2601157904763924E-2</v>
      </c>
      <c r="DI630" s="1">
        <f t="shared" si="188"/>
        <v>3.4533527954930088E-2</v>
      </c>
      <c r="DJ630" s="1">
        <f t="shared" si="188"/>
        <v>3.1694979678956757E-2</v>
      </c>
      <c r="DK630" s="1">
        <f t="shared" si="188"/>
        <v>1.4180621430645629E-2</v>
      </c>
      <c r="DL630" s="1">
        <f t="shared" si="183"/>
        <v>3.0550584272028634E-2</v>
      </c>
      <c r="DM630" s="1">
        <f t="shared" si="183"/>
        <v>2.6645548048198568E-2</v>
      </c>
      <c r="DN630" s="1">
        <f t="shared" si="183"/>
        <v>2.0839763090986584E-2</v>
      </c>
      <c r="DO630" s="1">
        <f t="shared" si="174"/>
        <v>4.8897267358446496E-2</v>
      </c>
      <c r="DP630" s="1">
        <f t="shared" si="174"/>
        <v>2.854923286074966E-2</v>
      </c>
      <c r="DQ630" s="1">
        <f t="shared" si="174"/>
        <v>4.8231919645219674E-2</v>
      </c>
      <c r="DR630" s="1">
        <f t="shared" si="189"/>
        <v>9.5538291461862851E-2</v>
      </c>
      <c r="DS630" s="1">
        <f t="shared" si="189"/>
        <v>0.12248179877781351</v>
      </c>
      <c r="DT630" s="1">
        <f t="shared" si="189"/>
        <v>7.0031942696737973E-2</v>
      </c>
      <c r="DU630" s="1">
        <f t="shared" si="184"/>
        <v>7.0954837351300135E-2</v>
      </c>
      <c r="DV630" s="1">
        <f t="shared" si="184"/>
        <v>9.198628626420996E-2</v>
      </c>
      <c r="DW630" s="1">
        <f t="shared" si="184"/>
        <v>6.0726305424510969E-2</v>
      </c>
      <c r="DX630" s="1">
        <f t="shared" si="175"/>
        <v>8.6984084615127952E-2</v>
      </c>
      <c r="DY630" s="1">
        <f t="shared" si="175"/>
        <v>6.5789473684210523E-2</v>
      </c>
      <c r="DZ630" s="1">
        <f t="shared" si="175"/>
        <v>0.14257893121368317</v>
      </c>
      <c r="EB630" s="1" t="str">
        <f t="shared" si="170"/>
        <v/>
      </c>
    </row>
    <row r="631" spans="1:132">
      <c r="A631" t="s">
        <v>1325</v>
      </c>
      <c r="B631">
        <v>827425</v>
      </c>
      <c r="C631" t="s">
        <v>1326</v>
      </c>
      <c r="D631" s="2">
        <v>86209</v>
      </c>
      <c r="E631" s="2">
        <v>15727</v>
      </c>
      <c r="F631" s="2">
        <v>6009</v>
      </c>
      <c r="G631" s="2">
        <v>12181</v>
      </c>
      <c r="H631" s="2">
        <v>11809</v>
      </c>
      <c r="I631" s="2">
        <v>13281</v>
      </c>
      <c r="J631" s="2">
        <v>8798</v>
      </c>
      <c r="K631" s="2">
        <v>3404</v>
      </c>
      <c r="L631" s="2">
        <v>15000</v>
      </c>
      <c r="M631" s="2">
        <v>59786</v>
      </c>
      <c r="N631" s="2">
        <v>10683</v>
      </c>
      <c r="O631" s="2">
        <v>4147</v>
      </c>
      <c r="P631" s="2">
        <v>8394</v>
      </c>
      <c r="Q631" s="2">
        <v>7647</v>
      </c>
      <c r="R631" s="2">
        <v>9545</v>
      </c>
      <c r="S631" s="2">
        <v>6991</v>
      </c>
      <c r="T631" s="2">
        <v>2515</v>
      </c>
      <c r="U631" s="2">
        <v>9864</v>
      </c>
      <c r="V631" s="2">
        <v>6889</v>
      </c>
      <c r="W631" s="2">
        <v>1240</v>
      </c>
      <c r="X631" s="2">
        <v>327</v>
      </c>
      <c r="Y631" s="2">
        <v>930</v>
      </c>
      <c r="Z631" s="2">
        <v>1365</v>
      </c>
      <c r="AA631" s="2">
        <v>1183</v>
      </c>
      <c r="AB631" s="2">
        <v>388</v>
      </c>
      <c r="AC631" s="2">
        <v>375</v>
      </c>
      <c r="AD631" s="2">
        <v>1081</v>
      </c>
      <c r="AE631" s="2">
        <v>1902</v>
      </c>
      <c r="AF631" s="2">
        <v>806</v>
      </c>
      <c r="AG631" s="2">
        <v>121</v>
      </c>
      <c r="AH631" s="2">
        <v>408</v>
      </c>
      <c r="AI631" s="2">
        <v>297</v>
      </c>
      <c r="AJ631" s="2">
        <v>101</v>
      </c>
      <c r="AK631" s="2">
        <v>0</v>
      </c>
      <c r="AL631" s="2">
        <v>71</v>
      </c>
      <c r="AM631" s="2">
        <v>98</v>
      </c>
      <c r="AN631" s="2">
        <v>2940</v>
      </c>
      <c r="AO631" s="2">
        <v>1072</v>
      </c>
      <c r="AP631" s="2">
        <v>323</v>
      </c>
      <c r="AQ631" s="2">
        <v>337</v>
      </c>
      <c r="AR631" s="2">
        <v>427</v>
      </c>
      <c r="AS631" s="2">
        <v>215</v>
      </c>
      <c r="AT631" s="2">
        <v>217</v>
      </c>
      <c r="AU631" s="2">
        <v>79</v>
      </c>
      <c r="AV631" s="2">
        <v>270</v>
      </c>
      <c r="AW631" s="2">
        <v>6742</v>
      </c>
      <c r="AX631" s="2">
        <v>698</v>
      </c>
      <c r="AY631" s="2">
        <v>902</v>
      </c>
      <c r="AZ631" s="2">
        <v>1035</v>
      </c>
      <c r="BA631" s="2">
        <v>1242</v>
      </c>
      <c r="BB631" s="2">
        <v>976</v>
      </c>
      <c r="BC631" s="2">
        <v>568</v>
      </c>
      <c r="BD631" s="2">
        <v>260</v>
      </c>
      <c r="BE631" s="2">
        <v>1061</v>
      </c>
      <c r="BF631" s="2">
        <v>7950</v>
      </c>
      <c r="BG631" s="2">
        <v>1228</v>
      </c>
      <c r="BH631" s="2">
        <v>189</v>
      </c>
      <c r="BI631" s="2">
        <v>1077</v>
      </c>
      <c r="BJ631" s="2">
        <v>831</v>
      </c>
      <c r="BK631" s="2">
        <v>1261</v>
      </c>
      <c r="BL631" s="2">
        <v>634</v>
      </c>
      <c r="BM631" s="2">
        <v>104</v>
      </c>
      <c r="BN631" s="2">
        <v>2626</v>
      </c>
      <c r="BQ631" s="1">
        <f t="shared" si="177"/>
        <v>0.18242874873853077</v>
      </c>
      <c r="BR631" s="1">
        <f t="shared" si="177"/>
        <v>6.9702699254138203E-2</v>
      </c>
      <c r="BS631" s="1">
        <f t="shared" si="177"/>
        <v>0.14129615237388207</v>
      </c>
      <c r="BT631" s="1">
        <f t="shared" si="177"/>
        <v>0.13698105766219304</v>
      </c>
      <c r="BU631" s="1">
        <f t="shared" si="177"/>
        <v>0.15405584103747869</v>
      </c>
      <c r="BV631" s="1">
        <f t="shared" si="177"/>
        <v>0.10205430987483906</v>
      </c>
      <c r="BW631" s="1">
        <f t="shared" si="177"/>
        <v>3.9485436555348051E-2</v>
      </c>
      <c r="BX631" s="1">
        <f t="shared" si="176"/>
        <v>0.17399575450359012</v>
      </c>
      <c r="BY631" s="1">
        <f t="shared" si="179"/>
        <v>0.69350067858344255</v>
      </c>
      <c r="BZ631" s="1">
        <f t="shared" si="179"/>
        <v>0.67927767533541039</v>
      </c>
      <c r="CA631" s="1">
        <f t="shared" si="179"/>
        <v>0.69013146946247295</v>
      </c>
      <c r="CB631" s="1">
        <f t="shared" si="178"/>
        <v>0.6891059847303177</v>
      </c>
      <c r="CC631" s="1">
        <f t="shared" si="178"/>
        <v>0.64755694809043951</v>
      </c>
      <c r="CD631" s="1">
        <f t="shared" si="178"/>
        <v>0.7186958813342369</v>
      </c>
      <c r="CE631" s="1">
        <f t="shared" si="178"/>
        <v>0.7946124119117981</v>
      </c>
      <c r="CF631" s="1">
        <f t="shared" si="178"/>
        <v>0.73883666274970627</v>
      </c>
      <c r="CG631" s="1">
        <f t="shared" si="178"/>
        <v>0.65759999999999996</v>
      </c>
      <c r="CH631" s="1">
        <f t="shared" si="185"/>
        <v>7.9910450185015483E-2</v>
      </c>
      <c r="CI631" s="1">
        <f t="shared" si="185"/>
        <v>7.8845297895339228E-2</v>
      </c>
      <c r="CJ631" s="1">
        <f t="shared" si="185"/>
        <v>5.4418372441337994E-2</v>
      </c>
      <c r="CK631" s="1">
        <f t="shared" si="180"/>
        <v>7.6348411460471222E-2</v>
      </c>
      <c r="CL631" s="1">
        <f t="shared" si="180"/>
        <v>0.11558980438648489</v>
      </c>
      <c r="CM631" s="1">
        <f t="shared" si="180"/>
        <v>8.9074617875160009E-2</v>
      </c>
      <c r="CN631" s="1">
        <f t="shared" si="171"/>
        <v>4.4100932030006819E-2</v>
      </c>
      <c r="CO631" s="1">
        <f t="shared" si="171"/>
        <v>0.11016451233842538</v>
      </c>
      <c r="CP631" s="1">
        <f t="shared" si="171"/>
        <v>7.2066666666666668E-2</v>
      </c>
      <c r="CQ631" s="1">
        <f t="shared" si="186"/>
        <v>2.2062661671055226E-2</v>
      </c>
      <c r="CR631" s="1">
        <f t="shared" si="186"/>
        <v>5.1249443631970495E-2</v>
      </c>
      <c r="CS631" s="1">
        <f t="shared" si="186"/>
        <v>2.0136461973706107E-2</v>
      </c>
      <c r="CT631" s="1">
        <f t="shared" si="181"/>
        <v>3.3494786963303505E-2</v>
      </c>
      <c r="CU631" s="1">
        <f t="shared" si="181"/>
        <v>2.5150309086290117E-2</v>
      </c>
      <c r="CV631" s="1">
        <f t="shared" si="181"/>
        <v>7.6048490324523753E-3</v>
      </c>
      <c r="CW631" s="1">
        <f t="shared" si="172"/>
        <v>0</v>
      </c>
      <c r="CX631" s="1">
        <f t="shared" si="172"/>
        <v>2.0857814336075205E-2</v>
      </c>
      <c r="CY631" s="1">
        <f t="shared" si="172"/>
        <v>6.5333333333333337E-3</v>
      </c>
      <c r="CZ631" s="1">
        <f t="shared" si="187"/>
        <v>3.4103167882703664E-2</v>
      </c>
      <c r="DA631" s="1">
        <f t="shared" si="187"/>
        <v>6.8163031728873905E-2</v>
      </c>
      <c r="DB631" s="1">
        <f t="shared" si="187"/>
        <v>5.3752704276917959E-2</v>
      </c>
      <c r="DC631" s="1">
        <f t="shared" si="182"/>
        <v>2.7666037271160002E-2</v>
      </c>
      <c r="DD631" s="1">
        <f t="shared" si="182"/>
        <v>3.6158861885002967E-2</v>
      </c>
      <c r="DE631" s="1">
        <f t="shared" si="182"/>
        <v>1.6188540019576838E-2</v>
      </c>
      <c r="DF631" s="1">
        <f t="shared" si="173"/>
        <v>2.4664696521936803E-2</v>
      </c>
      <c r="DG631" s="1">
        <f t="shared" si="173"/>
        <v>2.3207990599294948E-2</v>
      </c>
      <c r="DH631" s="1">
        <f t="shared" si="173"/>
        <v>1.7999999999999999E-2</v>
      </c>
      <c r="DI631" s="1">
        <f t="shared" si="188"/>
        <v>7.8205291790880302E-2</v>
      </c>
      <c r="DJ631" s="1">
        <f t="shared" si="188"/>
        <v>4.4382272524957078E-2</v>
      </c>
      <c r="DK631" s="1">
        <f t="shared" si="188"/>
        <v>0.15010817107671826</v>
      </c>
      <c r="DL631" s="1">
        <f t="shared" si="183"/>
        <v>8.4968393399556683E-2</v>
      </c>
      <c r="DM631" s="1">
        <f t="shared" si="183"/>
        <v>0.10517401981539504</v>
      </c>
      <c r="DN631" s="1">
        <f t="shared" si="183"/>
        <v>7.3488442135381374E-2</v>
      </c>
      <c r="DO631" s="1">
        <f t="shared" si="174"/>
        <v>6.456012730165947E-2</v>
      </c>
      <c r="DP631" s="1">
        <f t="shared" si="174"/>
        <v>7.6380728554641591E-2</v>
      </c>
      <c r="DQ631" s="1">
        <f t="shared" si="174"/>
        <v>7.0733333333333329E-2</v>
      </c>
      <c r="DR631" s="1">
        <f t="shared" si="189"/>
        <v>9.2217749886902761E-2</v>
      </c>
      <c r="DS631" s="1">
        <f t="shared" si="189"/>
        <v>7.8082278883448847E-2</v>
      </c>
      <c r="DT631" s="1">
        <f t="shared" si="189"/>
        <v>3.1452820768846729E-2</v>
      </c>
      <c r="DU631" s="1">
        <f t="shared" si="184"/>
        <v>8.8416386175190875E-2</v>
      </c>
      <c r="DV631" s="1">
        <f t="shared" si="184"/>
        <v>7.0370056736387507E-2</v>
      </c>
      <c r="DW631" s="1">
        <f t="shared" si="184"/>
        <v>9.4947669603192536E-2</v>
      </c>
      <c r="DX631" s="1">
        <f t="shared" si="175"/>
        <v>7.2061832234598777E-2</v>
      </c>
      <c r="DY631" s="1">
        <f t="shared" si="175"/>
        <v>3.0552291421856639E-2</v>
      </c>
      <c r="DZ631" s="1">
        <f t="shared" si="175"/>
        <v>0.17506666666666668</v>
      </c>
      <c r="EB631" s="1" t="str">
        <f t="shared" si="170"/>
        <v/>
      </c>
    </row>
    <row r="632" spans="1:132">
      <c r="A632" t="s">
        <v>1327</v>
      </c>
      <c r="B632">
        <v>832155</v>
      </c>
      <c r="C632" t="s">
        <v>1328</v>
      </c>
      <c r="D632" s="2">
        <v>49662</v>
      </c>
      <c r="E632" s="2">
        <v>7645</v>
      </c>
      <c r="F632" s="2">
        <v>3758</v>
      </c>
      <c r="G632" s="2">
        <v>6921</v>
      </c>
      <c r="H632" s="2">
        <v>6384</v>
      </c>
      <c r="I632" s="2">
        <v>10095</v>
      </c>
      <c r="J632" s="2">
        <v>6490</v>
      </c>
      <c r="K632" s="2">
        <v>3493</v>
      </c>
      <c r="L632" s="2">
        <v>4876</v>
      </c>
      <c r="M632" s="2">
        <v>38688</v>
      </c>
      <c r="N632" s="2">
        <v>5151</v>
      </c>
      <c r="O632" s="2">
        <v>2945</v>
      </c>
      <c r="P632" s="2">
        <v>4947</v>
      </c>
      <c r="Q632" s="2">
        <v>4824</v>
      </c>
      <c r="R632" s="2">
        <v>8665</v>
      </c>
      <c r="S632" s="2">
        <v>4839</v>
      </c>
      <c r="T632" s="2">
        <v>2989</v>
      </c>
      <c r="U632" s="2">
        <v>4328</v>
      </c>
      <c r="V632" s="2">
        <v>5787</v>
      </c>
      <c r="W632" s="2">
        <v>627</v>
      </c>
      <c r="X632" s="2">
        <v>319</v>
      </c>
      <c r="Y632" s="2">
        <v>1552</v>
      </c>
      <c r="Z632" s="2">
        <v>951</v>
      </c>
      <c r="AA632" s="2">
        <v>706</v>
      </c>
      <c r="AB632" s="2">
        <v>1208</v>
      </c>
      <c r="AC632" s="2">
        <v>164</v>
      </c>
      <c r="AD632" s="2">
        <v>260</v>
      </c>
      <c r="AE632" s="2">
        <v>590</v>
      </c>
      <c r="AF632" s="2">
        <v>138</v>
      </c>
      <c r="AG632" s="2">
        <v>0</v>
      </c>
      <c r="AH632" s="2">
        <v>9</v>
      </c>
      <c r="AI632" s="2">
        <v>226</v>
      </c>
      <c r="AJ632" s="2">
        <v>163</v>
      </c>
      <c r="AK632" s="2">
        <v>0</v>
      </c>
      <c r="AL632" s="2">
        <v>54</v>
      </c>
      <c r="AM632" s="2">
        <v>0</v>
      </c>
      <c r="AN632" s="2">
        <v>1333</v>
      </c>
      <c r="AO632" s="2">
        <v>822</v>
      </c>
      <c r="AP632" s="2">
        <v>204</v>
      </c>
      <c r="AQ632" s="2">
        <v>0</v>
      </c>
      <c r="AR632" s="2">
        <v>48</v>
      </c>
      <c r="AS632" s="2">
        <v>102</v>
      </c>
      <c r="AT632" s="2">
        <v>46</v>
      </c>
      <c r="AU632" s="2">
        <v>0</v>
      </c>
      <c r="AV632" s="2">
        <v>111</v>
      </c>
      <c r="AW632" s="2">
        <v>867</v>
      </c>
      <c r="AX632" s="2">
        <v>355</v>
      </c>
      <c r="AY632" s="2">
        <v>94</v>
      </c>
      <c r="AZ632" s="2">
        <v>36</v>
      </c>
      <c r="BA632" s="2">
        <v>96</v>
      </c>
      <c r="BB632" s="2">
        <v>0</v>
      </c>
      <c r="BC632" s="2">
        <v>0</v>
      </c>
      <c r="BD632" s="2">
        <v>286</v>
      </c>
      <c r="BE632" s="2">
        <v>0</v>
      </c>
      <c r="BF632" s="2">
        <v>2397</v>
      </c>
      <c r="BG632" s="2">
        <v>552</v>
      </c>
      <c r="BH632" s="2">
        <v>196</v>
      </c>
      <c r="BI632" s="2">
        <v>377</v>
      </c>
      <c r="BJ632" s="2">
        <v>239</v>
      </c>
      <c r="BK632" s="2">
        <v>459</v>
      </c>
      <c r="BL632" s="2">
        <v>397</v>
      </c>
      <c r="BM632" s="2">
        <v>0</v>
      </c>
      <c r="BN632" s="2">
        <v>177</v>
      </c>
      <c r="BQ632" s="1">
        <f t="shared" si="177"/>
        <v>0.15394063871773186</v>
      </c>
      <c r="BR632" s="1">
        <f t="shared" si="177"/>
        <v>7.5671539607748375E-2</v>
      </c>
      <c r="BS632" s="1">
        <f t="shared" si="177"/>
        <v>0.13936208771293948</v>
      </c>
      <c r="BT632" s="1">
        <f t="shared" si="177"/>
        <v>0.12854899118037935</v>
      </c>
      <c r="BU632" s="1">
        <f t="shared" si="177"/>
        <v>0.20327413314002657</v>
      </c>
      <c r="BV632" s="1">
        <f t="shared" si="177"/>
        <v>0.13068341991865007</v>
      </c>
      <c r="BW632" s="1">
        <f t="shared" si="177"/>
        <v>7.0335467762071599E-2</v>
      </c>
      <c r="BX632" s="1">
        <f t="shared" si="176"/>
        <v>9.8183721960452663E-2</v>
      </c>
      <c r="BY632" s="1">
        <f t="shared" si="179"/>
        <v>0.77902621722846443</v>
      </c>
      <c r="BZ632" s="1">
        <f t="shared" si="179"/>
        <v>0.67377370830608241</v>
      </c>
      <c r="CA632" s="1">
        <f t="shared" si="179"/>
        <v>0.78366152208621609</v>
      </c>
      <c r="CB632" s="1">
        <f t="shared" si="178"/>
        <v>0.71478110099696579</v>
      </c>
      <c r="CC632" s="1">
        <f t="shared" si="178"/>
        <v>0.75563909774436089</v>
      </c>
      <c r="CD632" s="1">
        <f t="shared" si="178"/>
        <v>0.85834571570084195</v>
      </c>
      <c r="CE632" s="1">
        <f t="shared" si="178"/>
        <v>0.74560862865947608</v>
      </c>
      <c r="CF632" s="1">
        <f t="shared" si="178"/>
        <v>0.85571142284569135</v>
      </c>
      <c r="CG632" s="1">
        <f t="shared" si="178"/>
        <v>0.88761279737489751</v>
      </c>
      <c r="CH632" s="1">
        <f t="shared" si="185"/>
        <v>0.11652772743747734</v>
      </c>
      <c r="CI632" s="1">
        <f t="shared" si="185"/>
        <v>8.2014388489208639E-2</v>
      </c>
      <c r="CJ632" s="1">
        <f t="shared" si="185"/>
        <v>8.4885577434805751E-2</v>
      </c>
      <c r="CK632" s="1">
        <f t="shared" si="180"/>
        <v>0.22424505129316571</v>
      </c>
      <c r="CL632" s="1">
        <f t="shared" si="180"/>
        <v>0.14896616541353383</v>
      </c>
      <c r="CM632" s="1">
        <f t="shared" si="180"/>
        <v>6.993561168895493E-2</v>
      </c>
      <c r="CN632" s="1">
        <f t="shared" si="171"/>
        <v>0.18613251155624036</v>
      </c>
      <c r="CO632" s="1">
        <f t="shared" si="171"/>
        <v>4.6951044947036932E-2</v>
      </c>
      <c r="CP632" s="1">
        <f t="shared" si="171"/>
        <v>5.3322395406070547E-2</v>
      </c>
      <c r="CQ632" s="1">
        <f t="shared" si="186"/>
        <v>1.1880310901695461E-2</v>
      </c>
      <c r="CR632" s="1">
        <f t="shared" si="186"/>
        <v>1.8051013734466971E-2</v>
      </c>
      <c r="CS632" s="1">
        <f t="shared" si="186"/>
        <v>0</v>
      </c>
      <c r="CT632" s="1">
        <f t="shared" si="181"/>
        <v>1.3003901170351106E-3</v>
      </c>
      <c r="CU632" s="1">
        <f t="shared" si="181"/>
        <v>3.5401002506265662E-2</v>
      </c>
      <c r="CV632" s="1">
        <f t="shared" si="181"/>
        <v>1.6146607231302627E-2</v>
      </c>
      <c r="CW632" s="1">
        <f t="shared" si="172"/>
        <v>0</v>
      </c>
      <c r="CX632" s="1">
        <f t="shared" si="172"/>
        <v>1.5459490409390209E-2</v>
      </c>
      <c r="CY632" s="1">
        <f t="shared" si="172"/>
        <v>0</v>
      </c>
      <c r="CZ632" s="1">
        <f t="shared" si="187"/>
        <v>2.6841448189762796E-2</v>
      </c>
      <c r="DA632" s="1">
        <f t="shared" si="187"/>
        <v>0.10752125572269457</v>
      </c>
      <c r="DB632" s="1">
        <f t="shared" si="187"/>
        <v>5.4284193720063864E-2</v>
      </c>
      <c r="DC632" s="1">
        <f t="shared" si="182"/>
        <v>0</v>
      </c>
      <c r="DD632" s="1">
        <f t="shared" si="182"/>
        <v>7.5187969924812026E-3</v>
      </c>
      <c r="DE632" s="1">
        <f t="shared" si="182"/>
        <v>1.0104011887072809E-2</v>
      </c>
      <c r="DF632" s="1">
        <f t="shared" si="173"/>
        <v>7.0878274268104773E-3</v>
      </c>
      <c r="DG632" s="1">
        <f t="shared" si="173"/>
        <v>0</v>
      </c>
      <c r="DH632" s="1">
        <f t="shared" si="173"/>
        <v>2.2764561115668581E-2</v>
      </c>
      <c r="DI632" s="1">
        <f t="shared" si="188"/>
        <v>1.7458016189440619E-2</v>
      </c>
      <c r="DJ632" s="1">
        <f t="shared" si="188"/>
        <v>4.643557880967953E-2</v>
      </c>
      <c r="DK632" s="1">
        <f t="shared" si="188"/>
        <v>2.5013304949441192E-2</v>
      </c>
      <c r="DL632" s="1">
        <f t="shared" si="183"/>
        <v>5.2015604681404422E-3</v>
      </c>
      <c r="DM632" s="1">
        <f t="shared" si="183"/>
        <v>1.5037593984962405E-2</v>
      </c>
      <c r="DN632" s="1">
        <f t="shared" si="183"/>
        <v>0</v>
      </c>
      <c r="DO632" s="1">
        <f t="shared" si="174"/>
        <v>0</v>
      </c>
      <c r="DP632" s="1">
        <f t="shared" si="174"/>
        <v>8.1878041797881482E-2</v>
      </c>
      <c r="DQ632" s="1">
        <f t="shared" si="174"/>
        <v>0</v>
      </c>
      <c r="DR632" s="1">
        <f t="shared" si="189"/>
        <v>4.8266280053159361E-2</v>
      </c>
      <c r="DS632" s="1">
        <f t="shared" si="189"/>
        <v>7.2204054937867884E-2</v>
      </c>
      <c r="DT632" s="1">
        <f t="shared" si="189"/>
        <v>5.2155401809473124E-2</v>
      </c>
      <c r="DU632" s="1">
        <f t="shared" si="184"/>
        <v>5.4471897124692963E-2</v>
      </c>
      <c r="DV632" s="1">
        <f t="shared" si="184"/>
        <v>3.7437343358395991E-2</v>
      </c>
      <c r="DW632" s="1">
        <f t="shared" si="184"/>
        <v>4.5468053491827636E-2</v>
      </c>
      <c r="DX632" s="1">
        <f t="shared" si="175"/>
        <v>6.1171032357473037E-2</v>
      </c>
      <c r="DY632" s="1">
        <f t="shared" si="175"/>
        <v>0</v>
      </c>
      <c r="DZ632" s="1">
        <f t="shared" si="175"/>
        <v>3.6300246103363409E-2</v>
      </c>
      <c r="EB632" s="1" t="str">
        <f t="shared" si="170"/>
        <v/>
      </c>
    </row>
    <row r="633" spans="1:132">
      <c r="A633" t="s">
        <v>1329</v>
      </c>
      <c r="B633">
        <v>843000</v>
      </c>
      <c r="C633" t="s">
        <v>1330</v>
      </c>
      <c r="D633" s="2">
        <v>84042</v>
      </c>
      <c r="E633" s="2">
        <v>8400</v>
      </c>
      <c r="F633" s="2">
        <v>5876</v>
      </c>
      <c r="G633" s="2">
        <v>12328</v>
      </c>
      <c r="H633" s="2">
        <v>9647</v>
      </c>
      <c r="I633" s="2">
        <v>14924</v>
      </c>
      <c r="J633" s="2">
        <v>12752</v>
      </c>
      <c r="K633" s="2">
        <v>4446</v>
      </c>
      <c r="L633" s="2">
        <v>15669</v>
      </c>
      <c r="M633" s="2">
        <v>64111</v>
      </c>
      <c r="N633" s="2">
        <v>5961</v>
      </c>
      <c r="O633" s="2">
        <v>4556</v>
      </c>
      <c r="P633" s="2">
        <v>9320</v>
      </c>
      <c r="Q633" s="2">
        <v>7513</v>
      </c>
      <c r="R633" s="2">
        <v>11569</v>
      </c>
      <c r="S633" s="2">
        <v>10348</v>
      </c>
      <c r="T633" s="2">
        <v>3297</v>
      </c>
      <c r="U633" s="2">
        <v>11547</v>
      </c>
      <c r="V633" s="2">
        <v>6986</v>
      </c>
      <c r="W633" s="2">
        <v>860</v>
      </c>
      <c r="X633" s="2">
        <v>197</v>
      </c>
      <c r="Y633" s="2">
        <v>1097</v>
      </c>
      <c r="Z633" s="2">
        <v>1380</v>
      </c>
      <c r="AA633" s="2">
        <v>1368</v>
      </c>
      <c r="AB633" s="2">
        <v>794</v>
      </c>
      <c r="AC633" s="2">
        <v>377</v>
      </c>
      <c r="AD633" s="2">
        <v>913</v>
      </c>
      <c r="AE633" s="2">
        <v>4557</v>
      </c>
      <c r="AF633" s="2">
        <v>392</v>
      </c>
      <c r="AG633" s="2">
        <v>461</v>
      </c>
      <c r="AH633" s="2">
        <v>1111</v>
      </c>
      <c r="AI633" s="2">
        <v>86</v>
      </c>
      <c r="AJ633" s="2">
        <v>749</v>
      </c>
      <c r="AK633" s="2">
        <v>775</v>
      </c>
      <c r="AL633" s="2">
        <v>143</v>
      </c>
      <c r="AM633" s="2">
        <v>840</v>
      </c>
      <c r="AN633" s="2">
        <v>1182</v>
      </c>
      <c r="AO633" s="2">
        <v>182</v>
      </c>
      <c r="AP633" s="2">
        <v>251</v>
      </c>
      <c r="AQ633" s="2">
        <v>180</v>
      </c>
      <c r="AR633" s="2">
        <v>56</v>
      </c>
      <c r="AS633" s="2">
        <v>325</v>
      </c>
      <c r="AT633" s="2">
        <v>142</v>
      </c>
      <c r="AU633" s="2">
        <v>0</v>
      </c>
      <c r="AV633" s="2">
        <v>46</v>
      </c>
      <c r="AW633" s="2">
        <v>891</v>
      </c>
      <c r="AX633" s="2">
        <v>449</v>
      </c>
      <c r="AY633" s="2">
        <v>0</v>
      </c>
      <c r="AZ633" s="2">
        <v>41</v>
      </c>
      <c r="BA633" s="2">
        <v>45</v>
      </c>
      <c r="BB633" s="2">
        <v>149</v>
      </c>
      <c r="BC633" s="2">
        <v>58</v>
      </c>
      <c r="BD633" s="2">
        <v>112</v>
      </c>
      <c r="BE633" s="2">
        <v>37</v>
      </c>
      <c r="BF633" s="2">
        <v>6315</v>
      </c>
      <c r="BG633" s="2">
        <v>556</v>
      </c>
      <c r="BH633" s="2">
        <v>411</v>
      </c>
      <c r="BI633" s="2">
        <v>579</v>
      </c>
      <c r="BJ633" s="2">
        <v>567</v>
      </c>
      <c r="BK633" s="2">
        <v>764</v>
      </c>
      <c r="BL633" s="2">
        <v>635</v>
      </c>
      <c r="BM633" s="2">
        <v>517</v>
      </c>
      <c r="BN633" s="2">
        <v>2286</v>
      </c>
      <c r="BQ633" s="1">
        <f t="shared" si="177"/>
        <v>9.9950024987506242E-2</v>
      </c>
      <c r="BR633" s="1">
        <f t="shared" si="177"/>
        <v>6.9917422241260324E-2</v>
      </c>
      <c r="BS633" s="1">
        <f t="shared" si="177"/>
        <v>0.14668856048166393</v>
      </c>
      <c r="BT633" s="1">
        <f t="shared" ref="BT633:BX689" si="190">H633/$D633</f>
        <v>0.11478784417315152</v>
      </c>
      <c r="BU633" s="1">
        <f t="shared" si="190"/>
        <v>0.17757787772780276</v>
      </c>
      <c r="BV633" s="1">
        <f t="shared" si="190"/>
        <v>0.1517336569810333</v>
      </c>
      <c r="BW633" s="1">
        <f t="shared" si="190"/>
        <v>5.2902120368387234E-2</v>
      </c>
      <c r="BX633" s="1">
        <f t="shared" si="176"/>
        <v>0.18644249303919469</v>
      </c>
      <c r="BY633" s="1">
        <f t="shared" si="179"/>
        <v>0.76284476809214441</v>
      </c>
      <c r="BZ633" s="1">
        <f t="shared" si="179"/>
        <v>0.70964285714285713</v>
      </c>
      <c r="CA633" s="1">
        <f t="shared" si="179"/>
        <v>0.775357385976855</v>
      </c>
      <c r="CB633" s="1">
        <f t="shared" si="178"/>
        <v>0.75600259571706685</v>
      </c>
      <c r="CC633" s="1">
        <f t="shared" si="178"/>
        <v>0.77879133409350054</v>
      </c>
      <c r="CD633" s="1">
        <f t="shared" si="178"/>
        <v>0.77519431787724469</v>
      </c>
      <c r="CE633" s="1">
        <f t="shared" si="178"/>
        <v>0.81148055207026348</v>
      </c>
      <c r="CF633" s="1">
        <f t="shared" si="178"/>
        <v>0.74156545209176783</v>
      </c>
      <c r="CG633" s="1">
        <f t="shared" si="178"/>
        <v>0.73693279724296379</v>
      </c>
      <c r="CH633" s="1">
        <f t="shared" si="185"/>
        <v>8.3125104114609369E-2</v>
      </c>
      <c r="CI633" s="1">
        <f t="shared" si="185"/>
        <v>0.10238095238095238</v>
      </c>
      <c r="CJ633" s="1">
        <f t="shared" si="185"/>
        <v>3.3526208304969364E-2</v>
      </c>
      <c r="CK633" s="1">
        <f t="shared" si="180"/>
        <v>8.8984425697598957E-2</v>
      </c>
      <c r="CL633" s="1">
        <f t="shared" si="180"/>
        <v>0.14304965274178502</v>
      </c>
      <c r="CM633" s="1">
        <f t="shared" si="180"/>
        <v>9.1664433127847764E-2</v>
      </c>
      <c r="CN633" s="1">
        <f t="shared" si="171"/>
        <v>6.2264742785445422E-2</v>
      </c>
      <c r="CO633" s="1">
        <f t="shared" si="171"/>
        <v>8.4795321637426896E-2</v>
      </c>
      <c r="CP633" s="1">
        <f t="shared" si="171"/>
        <v>5.8267917544195545E-2</v>
      </c>
      <c r="CQ633" s="1">
        <f t="shared" si="186"/>
        <v>5.4222888555722139E-2</v>
      </c>
      <c r="CR633" s="1">
        <f t="shared" si="186"/>
        <v>4.6666666666666669E-2</v>
      </c>
      <c r="CS633" s="1">
        <f t="shared" si="186"/>
        <v>7.8454731109598372E-2</v>
      </c>
      <c r="CT633" s="1">
        <f t="shared" si="181"/>
        <v>9.0120051914341331E-2</v>
      </c>
      <c r="CU633" s="1">
        <f t="shared" si="181"/>
        <v>8.9146885041981958E-3</v>
      </c>
      <c r="CV633" s="1">
        <f t="shared" si="181"/>
        <v>5.0187617260787992E-2</v>
      </c>
      <c r="CW633" s="1">
        <f t="shared" si="172"/>
        <v>6.0774780426599749E-2</v>
      </c>
      <c r="CX633" s="1">
        <f t="shared" si="172"/>
        <v>3.2163742690058478E-2</v>
      </c>
      <c r="CY633" s="1">
        <f t="shared" si="172"/>
        <v>5.3609036951943329E-2</v>
      </c>
      <c r="CZ633" s="1">
        <f t="shared" si="187"/>
        <v>1.4064396373241951E-2</v>
      </c>
      <c r="DA633" s="1">
        <f t="shared" si="187"/>
        <v>2.1666666666666667E-2</v>
      </c>
      <c r="DB633" s="1">
        <f t="shared" si="187"/>
        <v>4.2716133424098024E-2</v>
      </c>
      <c r="DC633" s="1">
        <f t="shared" si="182"/>
        <v>1.4600908500973394E-2</v>
      </c>
      <c r="DD633" s="1">
        <f t="shared" si="182"/>
        <v>5.8049134445941741E-3</v>
      </c>
      <c r="DE633" s="1">
        <f t="shared" si="182"/>
        <v>2.1777003484320559E-2</v>
      </c>
      <c r="DF633" s="1">
        <f t="shared" si="173"/>
        <v>1.1135508155583437E-2</v>
      </c>
      <c r="DG633" s="1">
        <f t="shared" si="173"/>
        <v>0</v>
      </c>
      <c r="DH633" s="1">
        <f t="shared" si="173"/>
        <v>2.9357329759397538E-3</v>
      </c>
      <c r="DI633" s="1">
        <f t="shared" si="188"/>
        <v>1.060184193617477E-2</v>
      </c>
      <c r="DJ633" s="1">
        <f t="shared" si="188"/>
        <v>5.3452380952380953E-2</v>
      </c>
      <c r="DK633" s="1">
        <f t="shared" si="188"/>
        <v>0</v>
      </c>
      <c r="DL633" s="1">
        <f t="shared" si="183"/>
        <v>3.3257624918883841E-3</v>
      </c>
      <c r="DM633" s="1">
        <f t="shared" si="183"/>
        <v>4.6646625894060326E-3</v>
      </c>
      <c r="DN633" s="1">
        <f t="shared" si="183"/>
        <v>9.9839185205038861E-3</v>
      </c>
      <c r="DO633" s="1">
        <f t="shared" si="174"/>
        <v>4.5483061480552072E-3</v>
      </c>
      <c r="DP633" s="1">
        <f t="shared" si="174"/>
        <v>2.5191183085919926E-2</v>
      </c>
      <c r="DQ633" s="1">
        <f t="shared" si="174"/>
        <v>2.3613504371689325E-3</v>
      </c>
      <c r="DR633" s="1">
        <f t="shared" si="189"/>
        <v>7.5141000928107368E-2</v>
      </c>
      <c r="DS633" s="1">
        <f t="shared" si="189"/>
        <v>6.6190476190476188E-2</v>
      </c>
      <c r="DT633" s="1">
        <f t="shared" si="189"/>
        <v>6.9945541184479237E-2</v>
      </c>
      <c r="DU633" s="1">
        <f t="shared" si="184"/>
        <v>4.6966255678131084E-2</v>
      </c>
      <c r="DV633" s="1">
        <f t="shared" si="184"/>
        <v>5.8774748626516014E-2</v>
      </c>
      <c r="DW633" s="1">
        <f t="shared" si="184"/>
        <v>5.1192709729295093E-2</v>
      </c>
      <c r="DX633" s="1">
        <f t="shared" si="175"/>
        <v>4.9796110414052699E-2</v>
      </c>
      <c r="DY633" s="1">
        <f t="shared" si="175"/>
        <v>0.11628430049482681</v>
      </c>
      <c r="DZ633" s="1">
        <f t="shared" si="175"/>
        <v>0.14589316484778864</v>
      </c>
      <c r="EB633" s="1" t="str">
        <f t="shared" si="170"/>
        <v/>
      </c>
    </row>
    <row r="634" spans="1:132">
      <c r="A634" t="s">
        <v>1331</v>
      </c>
      <c r="B634">
        <v>845970</v>
      </c>
      <c r="C634" t="s">
        <v>1332</v>
      </c>
      <c r="D634" s="2">
        <v>50632</v>
      </c>
      <c r="E634" s="2">
        <v>5468</v>
      </c>
      <c r="F634" s="2">
        <v>2895</v>
      </c>
      <c r="G634" s="2">
        <v>6314</v>
      </c>
      <c r="H634" s="2">
        <v>6403</v>
      </c>
      <c r="I634" s="2">
        <v>9467</v>
      </c>
      <c r="J634" s="2">
        <v>6059</v>
      </c>
      <c r="K634" s="2">
        <v>2906</v>
      </c>
      <c r="L634" s="2">
        <v>11120</v>
      </c>
      <c r="M634" s="2">
        <v>37967</v>
      </c>
      <c r="N634" s="2">
        <v>4233</v>
      </c>
      <c r="O634" s="2">
        <v>2097</v>
      </c>
      <c r="P634" s="2">
        <v>4374</v>
      </c>
      <c r="Q634" s="2">
        <v>4450</v>
      </c>
      <c r="R634" s="2">
        <v>7327</v>
      </c>
      <c r="S634" s="2">
        <v>5191</v>
      </c>
      <c r="T634" s="2">
        <v>1945</v>
      </c>
      <c r="U634" s="2">
        <v>8350</v>
      </c>
      <c r="V634" s="2">
        <v>5243</v>
      </c>
      <c r="W634" s="2">
        <v>105</v>
      </c>
      <c r="X634" s="2">
        <v>581</v>
      </c>
      <c r="Y634" s="2">
        <v>948</v>
      </c>
      <c r="Z634" s="2">
        <v>1429</v>
      </c>
      <c r="AA634" s="2">
        <v>1268</v>
      </c>
      <c r="AB634" s="2">
        <v>236</v>
      </c>
      <c r="AC634" s="2">
        <v>272</v>
      </c>
      <c r="AD634" s="2">
        <v>404</v>
      </c>
      <c r="AE634" s="2">
        <v>2040</v>
      </c>
      <c r="AF634" s="2">
        <v>147</v>
      </c>
      <c r="AG634" s="2">
        <v>80</v>
      </c>
      <c r="AH634" s="2">
        <v>220</v>
      </c>
      <c r="AI634" s="2">
        <v>255</v>
      </c>
      <c r="AJ634" s="2">
        <v>242</v>
      </c>
      <c r="AK634" s="2">
        <v>263</v>
      </c>
      <c r="AL634" s="2">
        <v>201</v>
      </c>
      <c r="AM634" s="2">
        <v>632</v>
      </c>
      <c r="AN634" s="2">
        <v>260</v>
      </c>
      <c r="AO634" s="2">
        <v>165</v>
      </c>
      <c r="AP634" s="2">
        <v>0</v>
      </c>
      <c r="AQ634" s="2">
        <v>54</v>
      </c>
      <c r="AR634" s="2">
        <v>0</v>
      </c>
      <c r="AS634" s="2">
        <v>41</v>
      </c>
      <c r="AT634" s="2">
        <v>0</v>
      </c>
      <c r="AU634" s="2">
        <v>0</v>
      </c>
      <c r="AV634" s="2">
        <v>0</v>
      </c>
      <c r="AW634" s="2">
        <v>835</v>
      </c>
      <c r="AX634" s="2">
        <v>181</v>
      </c>
      <c r="AY634" s="2">
        <v>0</v>
      </c>
      <c r="AZ634" s="2">
        <v>59</v>
      </c>
      <c r="BA634" s="2">
        <v>90</v>
      </c>
      <c r="BB634" s="2">
        <v>84</v>
      </c>
      <c r="BC634" s="2">
        <v>113</v>
      </c>
      <c r="BD634" s="2">
        <v>0</v>
      </c>
      <c r="BE634" s="2">
        <v>308</v>
      </c>
      <c r="BF634" s="2">
        <v>4287</v>
      </c>
      <c r="BG634" s="2">
        <v>637</v>
      </c>
      <c r="BH634" s="2">
        <v>137</v>
      </c>
      <c r="BI634" s="2">
        <v>659</v>
      </c>
      <c r="BJ634" s="2">
        <v>179</v>
      </c>
      <c r="BK634" s="2">
        <v>505</v>
      </c>
      <c r="BL634" s="2">
        <v>256</v>
      </c>
      <c r="BM634" s="2">
        <v>488</v>
      </c>
      <c r="BN634" s="2">
        <v>1426</v>
      </c>
      <c r="BQ634" s="1">
        <f t="shared" ref="BQ634:BU697" si="191">E634/$D634</f>
        <v>0.10799494390899037</v>
      </c>
      <c r="BR634" s="1">
        <f t="shared" si="191"/>
        <v>5.7177279191025436E-2</v>
      </c>
      <c r="BS634" s="1">
        <f t="shared" si="191"/>
        <v>0.12470374466740401</v>
      </c>
      <c r="BT634" s="1">
        <f t="shared" si="190"/>
        <v>0.12646152630747354</v>
      </c>
      <c r="BU634" s="1">
        <f t="shared" si="190"/>
        <v>0.18697661557908044</v>
      </c>
      <c r="BV634" s="1">
        <f t="shared" si="190"/>
        <v>0.11966740401327224</v>
      </c>
      <c r="BW634" s="1">
        <f t="shared" si="190"/>
        <v>5.7394533101595827E-2</v>
      </c>
      <c r="BX634" s="1">
        <f t="shared" si="176"/>
        <v>0.21962395323115816</v>
      </c>
      <c r="BY634" s="1">
        <f t="shared" si="179"/>
        <v>0.74986174751145518</v>
      </c>
      <c r="BZ634" s="1">
        <f t="shared" si="179"/>
        <v>0.77414045354791516</v>
      </c>
      <c r="CA634" s="1">
        <f t="shared" si="179"/>
        <v>0.72435233160621759</v>
      </c>
      <c r="CB634" s="1">
        <f t="shared" si="178"/>
        <v>0.69274627811213174</v>
      </c>
      <c r="CC634" s="1">
        <f t="shared" si="178"/>
        <v>0.69498672497266911</v>
      </c>
      <c r="CD634" s="1">
        <f t="shared" si="178"/>
        <v>0.77395162142178098</v>
      </c>
      <c r="CE634" s="1">
        <f t="shared" si="178"/>
        <v>0.85674203663970949</v>
      </c>
      <c r="CF634" s="1">
        <f t="shared" si="178"/>
        <v>0.66930488644184449</v>
      </c>
      <c r="CG634" s="1">
        <f t="shared" si="178"/>
        <v>0.75089928057553956</v>
      </c>
      <c r="CH634" s="1">
        <f t="shared" si="185"/>
        <v>0.10355111392005056</v>
      </c>
      <c r="CI634" s="1">
        <f t="shared" si="185"/>
        <v>1.920263350402341E-2</v>
      </c>
      <c r="CJ634" s="1">
        <f t="shared" si="185"/>
        <v>0.2006908462867012</v>
      </c>
      <c r="CK634" s="1">
        <f t="shared" si="180"/>
        <v>0.15014254038644281</v>
      </c>
      <c r="CL634" s="1">
        <f t="shared" si="180"/>
        <v>0.22317663595189755</v>
      </c>
      <c r="CM634" s="1">
        <f t="shared" si="180"/>
        <v>0.13393894581176718</v>
      </c>
      <c r="CN634" s="1">
        <f t="shared" si="171"/>
        <v>3.895032183528635E-2</v>
      </c>
      <c r="CO634" s="1">
        <f t="shared" si="171"/>
        <v>9.3599449415003436E-2</v>
      </c>
      <c r="CP634" s="1">
        <f t="shared" si="171"/>
        <v>3.6330935251798563E-2</v>
      </c>
      <c r="CQ634" s="1">
        <f t="shared" si="186"/>
        <v>4.0290725233054193E-2</v>
      </c>
      <c r="CR634" s="1">
        <f t="shared" si="186"/>
        <v>2.6883686905632774E-2</v>
      </c>
      <c r="CS634" s="1">
        <f t="shared" si="186"/>
        <v>2.7633851468048358E-2</v>
      </c>
      <c r="CT634" s="1">
        <f t="shared" si="181"/>
        <v>3.484320557491289E-2</v>
      </c>
      <c r="CU634" s="1">
        <f t="shared" si="181"/>
        <v>3.9825081992815869E-2</v>
      </c>
      <c r="CV634" s="1">
        <f t="shared" si="181"/>
        <v>2.5562480194359354E-2</v>
      </c>
      <c r="CW634" s="1">
        <f t="shared" si="172"/>
        <v>4.3406502723221656E-2</v>
      </c>
      <c r="CX634" s="1">
        <f t="shared" si="172"/>
        <v>6.9167240192704746E-2</v>
      </c>
      <c r="CY634" s="1">
        <f t="shared" si="172"/>
        <v>5.6834532374100723E-2</v>
      </c>
      <c r="CZ634" s="1">
        <f t="shared" si="187"/>
        <v>5.1350924316637698E-3</v>
      </c>
      <c r="DA634" s="1">
        <f t="shared" si="187"/>
        <v>3.0175566934893927E-2</v>
      </c>
      <c r="DB634" s="1">
        <f t="shared" si="187"/>
        <v>0</v>
      </c>
      <c r="DC634" s="1">
        <f t="shared" si="182"/>
        <v>8.5524231865695289E-3</v>
      </c>
      <c r="DD634" s="1">
        <f t="shared" si="182"/>
        <v>0</v>
      </c>
      <c r="DE634" s="1">
        <f t="shared" si="182"/>
        <v>4.3308334213584031E-3</v>
      </c>
      <c r="DF634" s="1">
        <f t="shared" si="173"/>
        <v>0</v>
      </c>
      <c r="DG634" s="1">
        <f t="shared" si="173"/>
        <v>0</v>
      </c>
      <c r="DH634" s="1">
        <f t="shared" si="173"/>
        <v>0</v>
      </c>
      <c r="DI634" s="1">
        <f t="shared" si="188"/>
        <v>1.649154684784326E-2</v>
      </c>
      <c r="DJ634" s="1">
        <f t="shared" si="188"/>
        <v>3.3101682516459403E-2</v>
      </c>
      <c r="DK634" s="1">
        <f t="shared" si="188"/>
        <v>0</v>
      </c>
      <c r="DL634" s="1">
        <f t="shared" si="183"/>
        <v>9.3443142223630024E-3</v>
      </c>
      <c r="DM634" s="1">
        <f t="shared" si="183"/>
        <v>1.405591129158207E-2</v>
      </c>
      <c r="DN634" s="1">
        <f t="shared" si="183"/>
        <v>8.8729270096123379E-3</v>
      </c>
      <c r="DO634" s="1">
        <f t="shared" si="174"/>
        <v>1.8649942234692192E-2</v>
      </c>
      <c r="DP634" s="1">
        <f t="shared" si="174"/>
        <v>0</v>
      </c>
      <c r="DQ634" s="1">
        <f t="shared" si="174"/>
        <v>2.7697841726618704E-2</v>
      </c>
      <c r="DR634" s="1">
        <f t="shared" si="189"/>
        <v>8.4669774055933011E-2</v>
      </c>
      <c r="DS634" s="1">
        <f t="shared" si="189"/>
        <v>0.11649597659107534</v>
      </c>
      <c r="DT634" s="1">
        <f t="shared" si="189"/>
        <v>4.7322970639032819E-2</v>
      </c>
      <c r="DU634" s="1">
        <f t="shared" si="184"/>
        <v>0.10437123851757998</v>
      </c>
      <c r="DV634" s="1">
        <f t="shared" si="184"/>
        <v>2.7955645791035454E-2</v>
      </c>
      <c r="DW634" s="1">
        <f t="shared" si="184"/>
        <v>5.3343192141121792E-2</v>
      </c>
      <c r="DX634" s="1">
        <f t="shared" si="175"/>
        <v>4.2251196567090282E-2</v>
      </c>
      <c r="DY634" s="1">
        <f t="shared" si="175"/>
        <v>0.16792842395044735</v>
      </c>
      <c r="DZ634" s="1">
        <f t="shared" si="175"/>
        <v>0.12823741007194245</v>
      </c>
      <c r="EB634" s="1" t="str">
        <f t="shared" si="170"/>
        <v/>
      </c>
    </row>
    <row r="635" spans="1:132">
      <c r="A635" t="s">
        <v>1333</v>
      </c>
      <c r="B635">
        <v>877290</v>
      </c>
      <c r="C635" t="s">
        <v>1334</v>
      </c>
      <c r="D635" s="2">
        <v>70520</v>
      </c>
      <c r="E635" s="2">
        <v>7834</v>
      </c>
      <c r="F635" s="2">
        <v>4309</v>
      </c>
      <c r="G635" s="2">
        <v>6493</v>
      </c>
      <c r="H635" s="2">
        <v>11054</v>
      </c>
      <c r="I635" s="2">
        <v>12410</v>
      </c>
      <c r="J635" s="2">
        <v>10828</v>
      </c>
      <c r="K635" s="2">
        <v>4833</v>
      </c>
      <c r="L635" s="2">
        <v>12759</v>
      </c>
      <c r="M635" s="2">
        <v>57269</v>
      </c>
      <c r="N635" s="2">
        <v>5246</v>
      </c>
      <c r="O635" s="2">
        <v>3104</v>
      </c>
      <c r="P635" s="2">
        <v>5321</v>
      </c>
      <c r="Q635" s="2">
        <v>9668</v>
      </c>
      <c r="R635" s="2">
        <v>10471</v>
      </c>
      <c r="S635" s="2">
        <v>8709</v>
      </c>
      <c r="T635" s="2">
        <v>4292</v>
      </c>
      <c r="U635" s="2">
        <v>10458</v>
      </c>
      <c r="V635" s="2">
        <v>4623</v>
      </c>
      <c r="W635" s="2">
        <v>1051</v>
      </c>
      <c r="X635" s="2">
        <v>396</v>
      </c>
      <c r="Y635" s="2">
        <v>638</v>
      </c>
      <c r="Z635" s="2">
        <v>521</v>
      </c>
      <c r="AA635" s="2">
        <v>706</v>
      </c>
      <c r="AB635" s="2">
        <v>815</v>
      </c>
      <c r="AC635" s="2">
        <v>199</v>
      </c>
      <c r="AD635" s="2">
        <v>297</v>
      </c>
      <c r="AE635" s="2">
        <v>2523</v>
      </c>
      <c r="AF635" s="2">
        <v>300</v>
      </c>
      <c r="AG635" s="2">
        <v>74</v>
      </c>
      <c r="AH635" s="2">
        <v>0</v>
      </c>
      <c r="AI635" s="2">
        <v>215</v>
      </c>
      <c r="AJ635" s="2">
        <v>811</v>
      </c>
      <c r="AK635" s="2">
        <v>171</v>
      </c>
      <c r="AL635" s="2">
        <v>119</v>
      </c>
      <c r="AM635" s="2">
        <v>833</v>
      </c>
      <c r="AN635" s="2">
        <v>363</v>
      </c>
      <c r="AO635" s="2">
        <v>157</v>
      </c>
      <c r="AP635" s="2">
        <v>107</v>
      </c>
      <c r="AQ635" s="2">
        <v>6</v>
      </c>
      <c r="AR635" s="2">
        <v>0</v>
      </c>
      <c r="AS635" s="2">
        <v>46</v>
      </c>
      <c r="AT635" s="2">
        <v>47</v>
      </c>
      <c r="AU635" s="2">
        <v>0</v>
      </c>
      <c r="AV635" s="2">
        <v>0</v>
      </c>
      <c r="AW635" s="2">
        <v>368</v>
      </c>
      <c r="AX635" s="2">
        <v>0</v>
      </c>
      <c r="AY635" s="2">
        <v>0</v>
      </c>
      <c r="AZ635" s="2">
        <v>77</v>
      </c>
      <c r="BA635" s="2">
        <v>119</v>
      </c>
      <c r="BB635" s="2">
        <v>0</v>
      </c>
      <c r="BC635" s="2">
        <v>121</v>
      </c>
      <c r="BD635" s="2">
        <v>0</v>
      </c>
      <c r="BE635" s="2">
        <v>51</v>
      </c>
      <c r="BF635" s="2">
        <v>5374</v>
      </c>
      <c r="BG635" s="2">
        <v>1080</v>
      </c>
      <c r="BH635" s="2">
        <v>628</v>
      </c>
      <c r="BI635" s="2">
        <v>451</v>
      </c>
      <c r="BJ635" s="2">
        <v>531</v>
      </c>
      <c r="BK635" s="2">
        <v>376</v>
      </c>
      <c r="BL635" s="2">
        <v>965</v>
      </c>
      <c r="BM635" s="2">
        <v>223</v>
      </c>
      <c r="BN635" s="2">
        <v>1120</v>
      </c>
      <c r="BQ635" s="1">
        <f t="shared" si="191"/>
        <v>0.11108905275099262</v>
      </c>
      <c r="BR635" s="1">
        <f t="shared" si="191"/>
        <v>6.1103233125354511E-2</v>
      </c>
      <c r="BS635" s="1">
        <f t="shared" si="191"/>
        <v>9.2073170731707316E-2</v>
      </c>
      <c r="BT635" s="1">
        <f t="shared" si="190"/>
        <v>0.15674985819625639</v>
      </c>
      <c r="BU635" s="1">
        <f t="shared" si="190"/>
        <v>0.17597844583096994</v>
      </c>
      <c r="BV635" s="1">
        <f t="shared" si="190"/>
        <v>0.15354509359047078</v>
      </c>
      <c r="BW635" s="1">
        <f t="shared" si="190"/>
        <v>6.8533749290981286E-2</v>
      </c>
      <c r="BX635" s="1">
        <f t="shared" si="176"/>
        <v>0.18092739648326717</v>
      </c>
      <c r="BY635" s="1">
        <f t="shared" si="179"/>
        <v>0.81209585933068629</v>
      </c>
      <c r="BZ635" s="1">
        <f t="shared" si="179"/>
        <v>0.6696451365841205</v>
      </c>
      <c r="CA635" s="1">
        <f t="shared" si="179"/>
        <v>0.72035275005801813</v>
      </c>
      <c r="CB635" s="1">
        <f t="shared" si="178"/>
        <v>0.81949792083782536</v>
      </c>
      <c r="CC635" s="1">
        <f t="shared" si="178"/>
        <v>0.87461552379229235</v>
      </c>
      <c r="CD635" s="1">
        <f t="shared" si="178"/>
        <v>0.84375503626107973</v>
      </c>
      <c r="CE635" s="1">
        <f t="shared" si="178"/>
        <v>0.80430365718507568</v>
      </c>
      <c r="CF635" s="1">
        <f t="shared" si="178"/>
        <v>0.88806124560314503</v>
      </c>
      <c r="CG635" s="1">
        <f t="shared" si="178"/>
        <v>0.81965671290853515</v>
      </c>
      <c r="CH635" s="1">
        <f t="shared" si="185"/>
        <v>6.5555870674985819E-2</v>
      </c>
      <c r="CI635" s="1">
        <f t="shared" si="185"/>
        <v>0.13415879499617053</v>
      </c>
      <c r="CJ635" s="1">
        <f t="shared" si="185"/>
        <v>9.1900673009979117E-2</v>
      </c>
      <c r="CK635" s="1">
        <f t="shared" si="180"/>
        <v>9.8259664253811801E-2</v>
      </c>
      <c r="CL635" s="1">
        <f t="shared" si="180"/>
        <v>4.7132259815451417E-2</v>
      </c>
      <c r="CM635" s="1">
        <f t="shared" si="180"/>
        <v>5.6889605157131345E-2</v>
      </c>
      <c r="CN635" s="1">
        <f t="shared" si="171"/>
        <v>7.5267824159586258E-2</v>
      </c>
      <c r="CO635" s="1">
        <f t="shared" si="171"/>
        <v>4.1175253465756262E-2</v>
      </c>
      <c r="CP635" s="1">
        <f t="shared" si="171"/>
        <v>2.3277686339054787E-2</v>
      </c>
      <c r="CQ635" s="1">
        <f t="shared" si="186"/>
        <v>3.5777084515031199E-2</v>
      </c>
      <c r="CR635" s="1">
        <f t="shared" si="186"/>
        <v>3.8294613224406436E-2</v>
      </c>
      <c r="CS635" s="1">
        <f t="shared" si="186"/>
        <v>1.717335808772337E-2</v>
      </c>
      <c r="CT635" s="1">
        <f t="shared" si="181"/>
        <v>0</v>
      </c>
      <c r="CU635" s="1">
        <f t="shared" si="181"/>
        <v>1.9449972860502984E-2</v>
      </c>
      <c r="CV635" s="1">
        <f t="shared" si="181"/>
        <v>6.5350523771152302E-2</v>
      </c>
      <c r="CW635" s="1">
        <f t="shared" si="172"/>
        <v>1.5792390099741409E-2</v>
      </c>
      <c r="CX635" s="1">
        <f t="shared" si="172"/>
        <v>2.4622387750879372E-2</v>
      </c>
      <c r="CY635" s="1">
        <f t="shared" si="172"/>
        <v>6.5287248216944899E-2</v>
      </c>
      <c r="CZ635" s="1">
        <f t="shared" si="187"/>
        <v>5.1474758933635848E-3</v>
      </c>
      <c r="DA635" s="1">
        <f t="shared" si="187"/>
        <v>2.0040847587439369E-2</v>
      </c>
      <c r="DB635" s="1">
        <f t="shared" si="187"/>
        <v>2.483174750522163E-2</v>
      </c>
      <c r="DC635" s="1">
        <f t="shared" si="182"/>
        <v>9.2407207762205447E-4</v>
      </c>
      <c r="DD635" s="1">
        <f t="shared" si="182"/>
        <v>0</v>
      </c>
      <c r="DE635" s="1">
        <f t="shared" si="182"/>
        <v>3.7066881547139405E-3</v>
      </c>
      <c r="DF635" s="1">
        <f t="shared" si="173"/>
        <v>4.3405984484669374E-3</v>
      </c>
      <c r="DG635" s="1">
        <f t="shared" si="173"/>
        <v>0</v>
      </c>
      <c r="DH635" s="1">
        <f t="shared" si="173"/>
        <v>0</v>
      </c>
      <c r="DI635" s="1">
        <f t="shared" si="188"/>
        <v>5.2183777651730002E-3</v>
      </c>
      <c r="DJ635" s="1">
        <f t="shared" si="188"/>
        <v>0</v>
      </c>
      <c r="DK635" s="1">
        <f t="shared" si="188"/>
        <v>0</v>
      </c>
      <c r="DL635" s="1">
        <f t="shared" si="183"/>
        <v>1.1858924996149699E-2</v>
      </c>
      <c r="DM635" s="1">
        <f t="shared" si="183"/>
        <v>1.076533381581328E-2</v>
      </c>
      <c r="DN635" s="1">
        <f t="shared" si="183"/>
        <v>0</v>
      </c>
      <c r="DO635" s="1">
        <f t="shared" si="174"/>
        <v>1.1174732175840413E-2</v>
      </c>
      <c r="DP635" s="1">
        <f t="shared" si="174"/>
        <v>0</v>
      </c>
      <c r="DQ635" s="1">
        <f t="shared" si="174"/>
        <v>3.9971784622619324E-3</v>
      </c>
      <c r="DR635" s="1">
        <f t="shared" si="189"/>
        <v>7.6205331820760072E-2</v>
      </c>
      <c r="DS635" s="1">
        <f t="shared" si="189"/>
        <v>0.13786060760786317</v>
      </c>
      <c r="DT635" s="1">
        <f t="shared" si="189"/>
        <v>0.14574147133905779</v>
      </c>
      <c r="DU635" s="1">
        <f t="shared" si="184"/>
        <v>6.94594178345911E-2</v>
      </c>
      <c r="DV635" s="1">
        <f t="shared" si="184"/>
        <v>4.8036909715939928E-2</v>
      </c>
      <c r="DW635" s="1">
        <f t="shared" si="184"/>
        <v>3.0298146655922644E-2</v>
      </c>
      <c r="DX635" s="1">
        <f t="shared" si="175"/>
        <v>8.9120797931289256E-2</v>
      </c>
      <c r="DY635" s="1">
        <f t="shared" si="175"/>
        <v>4.6141113180219323E-2</v>
      </c>
      <c r="DZ635" s="1">
        <f t="shared" si="175"/>
        <v>8.7781174073203225E-2</v>
      </c>
      <c r="EB635" s="1" t="str">
        <f t="shared" si="170"/>
        <v/>
      </c>
    </row>
    <row r="636" spans="1:132">
      <c r="A636" t="s">
        <v>1335</v>
      </c>
      <c r="B636">
        <v>883835</v>
      </c>
      <c r="C636" t="s">
        <v>1336</v>
      </c>
      <c r="D636" s="2">
        <v>61244</v>
      </c>
      <c r="E636" s="2">
        <v>4937</v>
      </c>
      <c r="F636" s="2">
        <v>4360</v>
      </c>
      <c r="G636" s="2">
        <v>9714</v>
      </c>
      <c r="H636" s="2">
        <v>7983</v>
      </c>
      <c r="I636" s="2">
        <v>11257</v>
      </c>
      <c r="J636" s="2">
        <v>8206</v>
      </c>
      <c r="K636" s="2">
        <v>3975</v>
      </c>
      <c r="L636" s="2">
        <v>10812</v>
      </c>
      <c r="M636" s="2">
        <v>49440</v>
      </c>
      <c r="N636" s="2">
        <v>3642</v>
      </c>
      <c r="O636" s="2">
        <v>2961</v>
      </c>
      <c r="P636" s="2">
        <v>8230</v>
      </c>
      <c r="Q636" s="2">
        <v>6322</v>
      </c>
      <c r="R636" s="2">
        <v>9488</v>
      </c>
      <c r="S636" s="2">
        <v>7028</v>
      </c>
      <c r="T636" s="2">
        <v>3334</v>
      </c>
      <c r="U636" s="2">
        <v>8435</v>
      </c>
      <c r="V636" s="2">
        <v>5012</v>
      </c>
      <c r="W636" s="2">
        <v>554</v>
      </c>
      <c r="X636" s="2">
        <v>586</v>
      </c>
      <c r="Y636" s="2">
        <v>839</v>
      </c>
      <c r="Z636" s="2">
        <v>730</v>
      </c>
      <c r="AA636" s="2">
        <v>869</v>
      </c>
      <c r="AB636" s="2">
        <v>417</v>
      </c>
      <c r="AC636" s="2">
        <v>400</v>
      </c>
      <c r="AD636" s="2">
        <v>617</v>
      </c>
      <c r="AE636" s="2">
        <v>2213</v>
      </c>
      <c r="AF636" s="2">
        <v>118</v>
      </c>
      <c r="AG636" s="2">
        <v>165</v>
      </c>
      <c r="AH636" s="2">
        <v>357</v>
      </c>
      <c r="AI636" s="2">
        <v>271</v>
      </c>
      <c r="AJ636" s="2">
        <v>393</v>
      </c>
      <c r="AK636" s="2">
        <v>269</v>
      </c>
      <c r="AL636" s="2">
        <v>196</v>
      </c>
      <c r="AM636" s="2">
        <v>444</v>
      </c>
      <c r="AN636" s="2">
        <v>728</v>
      </c>
      <c r="AO636" s="2">
        <v>194</v>
      </c>
      <c r="AP636" s="2">
        <v>236</v>
      </c>
      <c r="AQ636" s="2">
        <v>63</v>
      </c>
      <c r="AR636" s="2">
        <v>0</v>
      </c>
      <c r="AS636" s="2">
        <v>90</v>
      </c>
      <c r="AT636" s="2">
        <v>100</v>
      </c>
      <c r="AU636" s="2">
        <v>45</v>
      </c>
      <c r="AV636" s="2">
        <v>0</v>
      </c>
      <c r="AW636" s="2">
        <v>551</v>
      </c>
      <c r="AX636" s="2">
        <v>6</v>
      </c>
      <c r="AY636" s="2">
        <v>0</v>
      </c>
      <c r="AZ636" s="2">
        <v>6</v>
      </c>
      <c r="BA636" s="2">
        <v>141</v>
      </c>
      <c r="BB636" s="2">
        <v>0</v>
      </c>
      <c r="BC636" s="2">
        <v>0</v>
      </c>
      <c r="BD636" s="2">
        <v>0</v>
      </c>
      <c r="BE636" s="2">
        <v>398</v>
      </c>
      <c r="BF636" s="2">
        <v>3300</v>
      </c>
      <c r="BG636" s="2">
        <v>423</v>
      </c>
      <c r="BH636" s="2">
        <v>412</v>
      </c>
      <c r="BI636" s="2">
        <v>219</v>
      </c>
      <c r="BJ636" s="2">
        <v>519</v>
      </c>
      <c r="BK636" s="2">
        <v>417</v>
      </c>
      <c r="BL636" s="2">
        <v>392</v>
      </c>
      <c r="BM636" s="2">
        <v>0</v>
      </c>
      <c r="BN636" s="2">
        <v>918</v>
      </c>
      <c r="BQ636" s="1">
        <f t="shared" si="191"/>
        <v>8.0611978316243227E-2</v>
      </c>
      <c r="BR636" s="1">
        <f t="shared" si="191"/>
        <v>7.1190647247077271E-2</v>
      </c>
      <c r="BS636" s="1">
        <f t="shared" si="191"/>
        <v>0.15861145581607994</v>
      </c>
      <c r="BT636" s="1">
        <f t="shared" si="190"/>
        <v>0.13034746260858207</v>
      </c>
      <c r="BU636" s="1">
        <f t="shared" si="190"/>
        <v>0.18380576056430017</v>
      </c>
      <c r="BV636" s="1">
        <f t="shared" si="190"/>
        <v>0.13398863562144864</v>
      </c>
      <c r="BW636" s="1">
        <f t="shared" si="190"/>
        <v>6.4904317157599117E-2</v>
      </c>
      <c r="BX636" s="1">
        <f t="shared" si="176"/>
        <v>0.17653974266866959</v>
      </c>
      <c r="BY636" s="1">
        <f t="shared" si="179"/>
        <v>0.80726275226961008</v>
      </c>
      <c r="BZ636" s="1">
        <f t="shared" si="179"/>
        <v>0.73769495645128624</v>
      </c>
      <c r="CA636" s="1">
        <f t="shared" si="179"/>
        <v>0.67912844036697251</v>
      </c>
      <c r="CB636" s="1">
        <f t="shared" si="178"/>
        <v>0.84723080090590897</v>
      </c>
      <c r="CC636" s="1">
        <f t="shared" si="178"/>
        <v>0.79193285732180885</v>
      </c>
      <c r="CD636" s="1">
        <f t="shared" si="178"/>
        <v>0.84285333570222976</v>
      </c>
      <c r="CE636" s="1">
        <f t="shared" si="178"/>
        <v>0.85644650255910304</v>
      </c>
      <c r="CF636" s="1">
        <f t="shared" si="178"/>
        <v>0.83874213836477984</v>
      </c>
      <c r="CG636" s="1">
        <f t="shared" si="178"/>
        <v>0.78015168331483542</v>
      </c>
      <c r="CH636" s="1">
        <f t="shared" si="185"/>
        <v>8.1836588073933778E-2</v>
      </c>
      <c r="CI636" s="1">
        <f t="shared" si="185"/>
        <v>0.11221389507798259</v>
      </c>
      <c r="CJ636" s="1">
        <f t="shared" si="185"/>
        <v>0.13440366972477064</v>
      </c>
      <c r="CK636" s="1">
        <f t="shared" si="180"/>
        <v>8.6370187358451714E-2</v>
      </c>
      <c r="CL636" s="1">
        <f t="shared" si="180"/>
        <v>9.1444319178253783E-2</v>
      </c>
      <c r="CM636" s="1">
        <f t="shared" si="180"/>
        <v>7.7196411121968553E-2</v>
      </c>
      <c r="CN636" s="1">
        <f t="shared" si="171"/>
        <v>5.0816475749451619E-2</v>
      </c>
      <c r="CO636" s="1">
        <f t="shared" si="171"/>
        <v>0.10062893081761007</v>
      </c>
      <c r="CP636" s="1">
        <f t="shared" si="171"/>
        <v>5.7066222715501297E-2</v>
      </c>
      <c r="CQ636" s="1">
        <f t="shared" si="186"/>
        <v>3.6134151916922472E-2</v>
      </c>
      <c r="CR636" s="1">
        <f t="shared" si="186"/>
        <v>2.3901154547295928E-2</v>
      </c>
      <c r="CS636" s="1">
        <f t="shared" si="186"/>
        <v>3.7844036697247709E-2</v>
      </c>
      <c r="CT636" s="1">
        <f t="shared" si="181"/>
        <v>3.6751080914144536E-2</v>
      </c>
      <c r="CU636" s="1">
        <f t="shared" si="181"/>
        <v>3.394713766754353E-2</v>
      </c>
      <c r="CV636" s="1">
        <f t="shared" si="181"/>
        <v>3.491161055343342E-2</v>
      </c>
      <c r="CW636" s="1">
        <f t="shared" si="172"/>
        <v>3.2780892030221789E-2</v>
      </c>
      <c r="CX636" s="1">
        <f t="shared" si="172"/>
        <v>4.9308176100628931E-2</v>
      </c>
      <c r="CY636" s="1">
        <f t="shared" si="172"/>
        <v>4.1065482796892344E-2</v>
      </c>
      <c r="CZ636" s="1">
        <f t="shared" si="187"/>
        <v>1.1886878714649598E-2</v>
      </c>
      <c r="DA636" s="1">
        <f t="shared" si="187"/>
        <v>3.9295118493011948E-2</v>
      </c>
      <c r="DB636" s="1">
        <f t="shared" si="187"/>
        <v>5.412844036697248E-2</v>
      </c>
      <c r="DC636" s="1">
        <f t="shared" si="182"/>
        <v>6.4854848672019766E-3</v>
      </c>
      <c r="DD636" s="1">
        <f t="shared" si="182"/>
        <v>0</v>
      </c>
      <c r="DE636" s="1">
        <f t="shared" si="182"/>
        <v>7.9950253175801716E-3</v>
      </c>
      <c r="DF636" s="1">
        <f t="shared" si="173"/>
        <v>1.2186205215695833E-2</v>
      </c>
      <c r="DG636" s="1">
        <f t="shared" si="173"/>
        <v>1.1320754716981131E-2</v>
      </c>
      <c r="DH636" s="1">
        <f t="shared" si="173"/>
        <v>0</v>
      </c>
      <c r="DI636" s="1">
        <f t="shared" si="188"/>
        <v>8.9967996864999018E-3</v>
      </c>
      <c r="DJ636" s="1">
        <f t="shared" si="188"/>
        <v>1.2153129430828439E-3</v>
      </c>
      <c r="DK636" s="1">
        <f t="shared" si="188"/>
        <v>0</v>
      </c>
      <c r="DL636" s="1">
        <f t="shared" si="183"/>
        <v>6.1766522544780733E-4</v>
      </c>
      <c r="DM636" s="1">
        <f t="shared" si="183"/>
        <v>1.7662532882375046E-2</v>
      </c>
      <c r="DN636" s="1">
        <f t="shared" si="183"/>
        <v>0</v>
      </c>
      <c r="DO636" s="1">
        <f t="shared" si="174"/>
        <v>0</v>
      </c>
      <c r="DP636" s="1">
        <f t="shared" si="174"/>
        <v>0</v>
      </c>
      <c r="DQ636" s="1">
        <f t="shared" si="174"/>
        <v>3.6810950795412502E-2</v>
      </c>
      <c r="DR636" s="1">
        <f t="shared" si="189"/>
        <v>5.3882829338384168E-2</v>
      </c>
      <c r="DS636" s="1">
        <f t="shared" si="189"/>
        <v>8.5679562487340488E-2</v>
      </c>
      <c r="DT636" s="1">
        <f t="shared" si="189"/>
        <v>9.4495412844036702E-2</v>
      </c>
      <c r="DU636" s="1">
        <f t="shared" si="184"/>
        <v>2.2544780728844967E-2</v>
      </c>
      <c r="DV636" s="1">
        <f t="shared" si="184"/>
        <v>6.501315295001879E-2</v>
      </c>
      <c r="DW636" s="1">
        <f t="shared" si="184"/>
        <v>3.7043617304788133E-2</v>
      </c>
      <c r="DX636" s="1">
        <f t="shared" si="175"/>
        <v>4.7769924445527662E-2</v>
      </c>
      <c r="DY636" s="1">
        <f t="shared" si="175"/>
        <v>0</v>
      </c>
      <c r="DZ636" s="1">
        <f t="shared" si="175"/>
        <v>8.4905660377358486E-2</v>
      </c>
      <c r="EB636" s="1" t="str">
        <f t="shared" si="170"/>
        <v/>
      </c>
    </row>
    <row r="637" spans="1:132">
      <c r="A637" t="s">
        <v>1337</v>
      </c>
      <c r="B637">
        <v>908000</v>
      </c>
      <c r="C637" t="s">
        <v>1338</v>
      </c>
      <c r="D637" s="2">
        <v>65562</v>
      </c>
      <c r="E637" s="2">
        <v>8949</v>
      </c>
      <c r="F637" s="2">
        <v>6275</v>
      </c>
      <c r="G637" s="2">
        <v>12889</v>
      </c>
      <c r="H637" s="2">
        <v>11438</v>
      </c>
      <c r="I637" s="2">
        <v>10833</v>
      </c>
      <c r="J637" s="2">
        <v>6948</v>
      </c>
      <c r="K637" s="2">
        <v>1810</v>
      </c>
      <c r="L637" s="2">
        <v>6420</v>
      </c>
      <c r="M637" s="2">
        <v>46355</v>
      </c>
      <c r="N637" s="2">
        <v>4609</v>
      </c>
      <c r="O637" s="2">
        <v>3690</v>
      </c>
      <c r="P637" s="2">
        <v>8596</v>
      </c>
      <c r="Q637" s="2">
        <v>8701</v>
      </c>
      <c r="R637" s="2">
        <v>8968</v>
      </c>
      <c r="S637" s="2">
        <v>5278</v>
      </c>
      <c r="T637" s="2">
        <v>1610</v>
      </c>
      <c r="U637" s="2">
        <v>4903</v>
      </c>
      <c r="V637" s="2">
        <v>7409</v>
      </c>
      <c r="W637" s="2">
        <v>1585</v>
      </c>
      <c r="X637" s="2">
        <v>1245</v>
      </c>
      <c r="Y637" s="2">
        <v>2017</v>
      </c>
      <c r="Z637" s="2">
        <v>664</v>
      </c>
      <c r="AA637" s="2">
        <v>974</v>
      </c>
      <c r="AB637" s="2">
        <v>547</v>
      </c>
      <c r="AC637" s="2">
        <v>133</v>
      </c>
      <c r="AD637" s="2">
        <v>244</v>
      </c>
      <c r="AE637" s="2">
        <v>7136</v>
      </c>
      <c r="AF637" s="2">
        <v>1809</v>
      </c>
      <c r="AG637" s="2">
        <v>723</v>
      </c>
      <c r="AH637" s="2">
        <v>1271</v>
      </c>
      <c r="AI637" s="2">
        <v>1313</v>
      </c>
      <c r="AJ637" s="2">
        <v>665</v>
      </c>
      <c r="AK637" s="2">
        <v>701</v>
      </c>
      <c r="AL637" s="2">
        <v>45</v>
      </c>
      <c r="AM637" s="2">
        <v>609</v>
      </c>
      <c r="AN637" s="2">
        <v>2026</v>
      </c>
      <c r="AO637" s="2">
        <v>425</v>
      </c>
      <c r="AP637" s="2">
        <v>274</v>
      </c>
      <c r="AQ637" s="2">
        <v>312</v>
      </c>
      <c r="AR637" s="2">
        <v>541</v>
      </c>
      <c r="AS637" s="2">
        <v>121</v>
      </c>
      <c r="AT637" s="2">
        <v>198</v>
      </c>
      <c r="AU637" s="2">
        <v>22</v>
      </c>
      <c r="AV637" s="2">
        <v>133</v>
      </c>
      <c r="AW637" s="2">
        <v>760</v>
      </c>
      <c r="AX637" s="2">
        <v>101</v>
      </c>
      <c r="AY637" s="2">
        <v>343</v>
      </c>
      <c r="AZ637" s="2">
        <v>42</v>
      </c>
      <c r="BA637" s="2">
        <v>120</v>
      </c>
      <c r="BB637" s="2">
        <v>40</v>
      </c>
      <c r="BC637" s="2">
        <v>31</v>
      </c>
      <c r="BD637" s="2">
        <v>0</v>
      </c>
      <c r="BE637" s="2">
        <v>83</v>
      </c>
      <c r="BF637" s="2">
        <v>1876</v>
      </c>
      <c r="BG637" s="2">
        <v>420</v>
      </c>
      <c r="BH637" s="2">
        <v>0</v>
      </c>
      <c r="BI637" s="2">
        <v>651</v>
      </c>
      <c r="BJ637" s="2">
        <v>99</v>
      </c>
      <c r="BK637" s="2">
        <v>65</v>
      </c>
      <c r="BL637" s="2">
        <v>193</v>
      </c>
      <c r="BM637" s="2">
        <v>0</v>
      </c>
      <c r="BN637" s="2">
        <v>448</v>
      </c>
      <c r="BQ637" s="1">
        <f t="shared" si="191"/>
        <v>0.13649675116683443</v>
      </c>
      <c r="BR637" s="1">
        <f t="shared" si="191"/>
        <v>9.5710930111955098E-2</v>
      </c>
      <c r="BS637" s="1">
        <f t="shared" si="191"/>
        <v>0.19659253836063573</v>
      </c>
      <c r="BT637" s="1">
        <f t="shared" si="190"/>
        <v>0.17446081571642111</v>
      </c>
      <c r="BU637" s="1">
        <f t="shared" si="190"/>
        <v>0.16523290930722065</v>
      </c>
      <c r="BV637" s="1">
        <f t="shared" si="190"/>
        <v>0.10597602269607395</v>
      </c>
      <c r="BW637" s="1">
        <f t="shared" si="190"/>
        <v>2.760745553826912E-2</v>
      </c>
      <c r="BX637" s="1">
        <f t="shared" si="176"/>
        <v>9.7922577102589919E-2</v>
      </c>
      <c r="BY637" s="1">
        <f t="shared" si="179"/>
        <v>0.70704066379915198</v>
      </c>
      <c r="BZ637" s="1">
        <f t="shared" si="179"/>
        <v>0.51502961224717847</v>
      </c>
      <c r="CA637" s="1">
        <f t="shared" si="179"/>
        <v>0.58804780876494023</v>
      </c>
      <c r="CB637" s="1">
        <f t="shared" si="178"/>
        <v>0.66692528512685234</v>
      </c>
      <c r="CC637" s="1">
        <f t="shared" si="178"/>
        <v>0.76070991432068547</v>
      </c>
      <c r="CD637" s="1">
        <f t="shared" si="178"/>
        <v>0.82784085664174278</v>
      </c>
      <c r="CE637" s="1">
        <f t="shared" si="178"/>
        <v>0.75964306275187099</v>
      </c>
      <c r="CF637" s="1">
        <f t="shared" si="178"/>
        <v>0.88950276243093918</v>
      </c>
      <c r="CG637" s="1">
        <f t="shared" si="178"/>
        <v>0.76370716510903425</v>
      </c>
      <c r="CH637" s="1">
        <f t="shared" si="185"/>
        <v>0.11300753485250603</v>
      </c>
      <c r="CI637" s="1">
        <f t="shared" si="185"/>
        <v>0.17711476142585764</v>
      </c>
      <c r="CJ637" s="1">
        <f t="shared" si="185"/>
        <v>0.19840637450199203</v>
      </c>
      <c r="CK637" s="1">
        <f t="shared" si="180"/>
        <v>0.15649003025835984</v>
      </c>
      <c r="CL637" s="1">
        <f t="shared" si="180"/>
        <v>5.8052107011715336E-2</v>
      </c>
      <c r="CM637" s="1">
        <f t="shared" si="180"/>
        <v>8.9910458783347177E-2</v>
      </c>
      <c r="CN637" s="1">
        <f t="shared" si="171"/>
        <v>7.8727691421991944E-2</v>
      </c>
      <c r="CO637" s="1">
        <f t="shared" si="171"/>
        <v>7.3480662983425413E-2</v>
      </c>
      <c r="CP637" s="1">
        <f t="shared" si="171"/>
        <v>3.8006230529595016E-2</v>
      </c>
      <c r="CQ637" s="1">
        <f t="shared" si="186"/>
        <v>0.10884353741496598</v>
      </c>
      <c r="CR637" s="1">
        <f t="shared" si="186"/>
        <v>0.20214549111632585</v>
      </c>
      <c r="CS637" s="1">
        <f t="shared" si="186"/>
        <v>0.1152191235059761</v>
      </c>
      <c r="CT637" s="1">
        <f t="shared" si="181"/>
        <v>9.861121886880285E-2</v>
      </c>
      <c r="CU637" s="1">
        <f t="shared" si="181"/>
        <v>0.11479279594334674</v>
      </c>
      <c r="CV637" s="1">
        <f t="shared" si="181"/>
        <v>6.1386504200129234E-2</v>
      </c>
      <c r="CW637" s="1">
        <f t="shared" si="172"/>
        <v>0.1008923431203224</v>
      </c>
      <c r="CX637" s="1">
        <f t="shared" si="172"/>
        <v>2.4861878453038673E-2</v>
      </c>
      <c r="CY637" s="1">
        <f t="shared" si="172"/>
        <v>9.4859813084112149E-2</v>
      </c>
      <c r="CZ637" s="1">
        <f t="shared" si="187"/>
        <v>3.0902046917421676E-2</v>
      </c>
      <c r="DA637" s="1">
        <f t="shared" si="187"/>
        <v>4.7491339814504416E-2</v>
      </c>
      <c r="DB637" s="1">
        <f t="shared" si="187"/>
        <v>4.3665338645418328E-2</v>
      </c>
      <c r="DC637" s="1">
        <f t="shared" si="182"/>
        <v>2.42066878733804E-2</v>
      </c>
      <c r="DD637" s="1">
        <f t="shared" si="182"/>
        <v>4.7298478755027101E-2</v>
      </c>
      <c r="DE637" s="1">
        <f t="shared" si="182"/>
        <v>1.1169574448444568E-2</v>
      </c>
      <c r="DF637" s="1">
        <f t="shared" si="173"/>
        <v>2.8497409326424871E-2</v>
      </c>
      <c r="DG637" s="1">
        <f t="shared" si="173"/>
        <v>1.2154696132596685E-2</v>
      </c>
      <c r="DH637" s="1">
        <f t="shared" si="173"/>
        <v>2.0716510903426792E-2</v>
      </c>
      <c r="DI637" s="1">
        <f t="shared" si="188"/>
        <v>1.1592080778499742E-2</v>
      </c>
      <c r="DJ637" s="1">
        <f t="shared" si="188"/>
        <v>1.1286177226505755E-2</v>
      </c>
      <c r="DK637" s="1">
        <f t="shared" si="188"/>
        <v>5.4661354581673309E-2</v>
      </c>
      <c r="DL637" s="1">
        <f t="shared" si="183"/>
        <v>3.2585925983396693E-3</v>
      </c>
      <c r="DM637" s="1">
        <f t="shared" si="183"/>
        <v>1.0491344640671446E-2</v>
      </c>
      <c r="DN637" s="1">
        <f t="shared" si="183"/>
        <v>3.6924213052709313E-3</v>
      </c>
      <c r="DO637" s="1">
        <f t="shared" si="174"/>
        <v>4.4617156016119744E-3</v>
      </c>
      <c r="DP637" s="1">
        <f t="shared" si="174"/>
        <v>0</v>
      </c>
      <c r="DQ637" s="1">
        <f t="shared" si="174"/>
        <v>1.2928348909657321E-2</v>
      </c>
      <c r="DR637" s="1">
        <f t="shared" si="189"/>
        <v>2.8614136237454624E-2</v>
      </c>
      <c r="DS637" s="1">
        <f t="shared" si="189"/>
        <v>4.693261816962789E-2</v>
      </c>
      <c r="DT637" s="1">
        <f t="shared" si="189"/>
        <v>0</v>
      </c>
      <c r="DU637" s="1">
        <f t="shared" si="184"/>
        <v>5.0508185274264879E-2</v>
      </c>
      <c r="DV637" s="1">
        <f t="shared" si="184"/>
        <v>8.6553593285539424E-3</v>
      </c>
      <c r="DW637" s="1">
        <f t="shared" si="184"/>
        <v>6.0001846210652639E-3</v>
      </c>
      <c r="DX637" s="1">
        <f t="shared" si="175"/>
        <v>2.7777777777777776E-2</v>
      </c>
      <c r="DY637" s="1">
        <f t="shared" si="175"/>
        <v>0</v>
      </c>
      <c r="DZ637" s="1">
        <f t="shared" si="175"/>
        <v>6.9781931464174454E-2</v>
      </c>
      <c r="EB637" s="1" t="str">
        <f t="shared" si="170"/>
        <v/>
      </c>
    </row>
    <row r="638" spans="1:132">
      <c r="A638" t="s">
        <v>1339</v>
      </c>
      <c r="B638">
        <v>937000</v>
      </c>
      <c r="C638" t="s">
        <v>1340</v>
      </c>
      <c r="D638" s="2">
        <v>48178</v>
      </c>
      <c r="E638" s="2">
        <v>7326</v>
      </c>
      <c r="F638" s="2">
        <v>4686</v>
      </c>
      <c r="G638" s="2">
        <v>9601</v>
      </c>
      <c r="H638" s="2">
        <v>9230</v>
      </c>
      <c r="I638" s="2">
        <v>7590</v>
      </c>
      <c r="J638" s="2">
        <v>4214</v>
      </c>
      <c r="K638" s="2">
        <v>1758</v>
      </c>
      <c r="L638" s="2">
        <v>3773</v>
      </c>
      <c r="M638" s="2">
        <v>29484</v>
      </c>
      <c r="N638" s="2">
        <v>3014</v>
      </c>
      <c r="O638" s="2">
        <v>2851</v>
      </c>
      <c r="P638" s="2">
        <v>5715</v>
      </c>
      <c r="Q638" s="2">
        <v>5836</v>
      </c>
      <c r="R638" s="2">
        <v>5460</v>
      </c>
      <c r="S638" s="2">
        <v>3109</v>
      </c>
      <c r="T638" s="2">
        <v>1236</v>
      </c>
      <c r="U638" s="2">
        <v>2263</v>
      </c>
      <c r="V638" s="2">
        <v>5229</v>
      </c>
      <c r="W638" s="2">
        <v>856</v>
      </c>
      <c r="X638" s="2">
        <v>423</v>
      </c>
      <c r="Y638" s="2">
        <v>1385</v>
      </c>
      <c r="Z638" s="2">
        <v>1133</v>
      </c>
      <c r="AA638" s="2">
        <v>653</v>
      </c>
      <c r="AB638" s="2">
        <v>308</v>
      </c>
      <c r="AC638" s="2">
        <v>180</v>
      </c>
      <c r="AD638" s="2">
        <v>291</v>
      </c>
      <c r="AE638" s="2">
        <v>7100</v>
      </c>
      <c r="AF638" s="2">
        <v>1928</v>
      </c>
      <c r="AG638" s="2">
        <v>784</v>
      </c>
      <c r="AH638" s="2">
        <v>1850</v>
      </c>
      <c r="AI638" s="2">
        <v>1430</v>
      </c>
      <c r="AJ638" s="2">
        <v>583</v>
      </c>
      <c r="AK638" s="2">
        <v>266</v>
      </c>
      <c r="AL638" s="2">
        <v>158</v>
      </c>
      <c r="AM638" s="2">
        <v>101</v>
      </c>
      <c r="AN638" s="2">
        <v>3155</v>
      </c>
      <c r="AO638" s="2">
        <v>482</v>
      </c>
      <c r="AP638" s="2">
        <v>628</v>
      </c>
      <c r="AQ638" s="2">
        <v>379</v>
      </c>
      <c r="AR638" s="2">
        <v>313</v>
      </c>
      <c r="AS638" s="2">
        <v>461</v>
      </c>
      <c r="AT638" s="2">
        <v>228</v>
      </c>
      <c r="AU638" s="2">
        <v>126</v>
      </c>
      <c r="AV638" s="2">
        <v>538</v>
      </c>
      <c r="AW638" s="2">
        <v>757</v>
      </c>
      <c r="AX638" s="2">
        <v>196</v>
      </c>
      <c r="AY638" s="2">
        <v>0</v>
      </c>
      <c r="AZ638" s="2">
        <v>49</v>
      </c>
      <c r="BA638" s="2">
        <v>125</v>
      </c>
      <c r="BB638" s="2">
        <v>0</v>
      </c>
      <c r="BC638" s="2">
        <v>39</v>
      </c>
      <c r="BD638" s="2">
        <v>58</v>
      </c>
      <c r="BE638" s="2">
        <v>290</v>
      </c>
      <c r="BF638" s="2">
        <v>2453</v>
      </c>
      <c r="BG638" s="2">
        <v>850</v>
      </c>
      <c r="BH638" s="2">
        <v>0</v>
      </c>
      <c r="BI638" s="2">
        <v>223</v>
      </c>
      <c r="BJ638" s="2">
        <v>393</v>
      </c>
      <c r="BK638" s="2">
        <v>433</v>
      </c>
      <c r="BL638" s="2">
        <v>264</v>
      </c>
      <c r="BM638" s="2">
        <v>0</v>
      </c>
      <c r="BN638" s="2">
        <v>290</v>
      </c>
      <c r="BQ638" s="1">
        <f t="shared" si="191"/>
        <v>0.1520611067292125</v>
      </c>
      <c r="BR638" s="1">
        <f t="shared" si="191"/>
        <v>9.7264311511478269E-2</v>
      </c>
      <c r="BS638" s="1">
        <f t="shared" si="191"/>
        <v>0.19928182988085849</v>
      </c>
      <c r="BT638" s="1">
        <f t="shared" si="190"/>
        <v>0.19158121964382083</v>
      </c>
      <c r="BU638" s="1">
        <f t="shared" si="190"/>
        <v>0.15754078625098591</v>
      </c>
      <c r="BV638" s="1">
        <f t="shared" si="190"/>
        <v>8.7467308730125787E-2</v>
      </c>
      <c r="BW638" s="1">
        <f t="shared" si="190"/>
        <v>3.6489684088173026E-2</v>
      </c>
      <c r="BX638" s="1">
        <f t="shared" si="176"/>
        <v>7.8313753165345182E-2</v>
      </c>
      <c r="BY638" s="1">
        <f t="shared" si="179"/>
        <v>0.61198057204533185</v>
      </c>
      <c r="BZ638" s="1">
        <f t="shared" si="179"/>
        <v>0.41141141141141141</v>
      </c>
      <c r="CA638" s="1">
        <f t="shared" si="179"/>
        <v>0.6084080239009817</v>
      </c>
      <c r="CB638" s="1">
        <f t="shared" si="178"/>
        <v>0.59525049474013125</v>
      </c>
      <c r="CC638" s="1">
        <f t="shared" si="178"/>
        <v>0.63228602383531962</v>
      </c>
      <c r="CD638" s="1">
        <f t="shared" si="178"/>
        <v>0.71936758893280628</v>
      </c>
      <c r="CE638" s="1">
        <f t="shared" si="178"/>
        <v>0.73777883246321785</v>
      </c>
      <c r="CF638" s="1">
        <f t="shared" si="178"/>
        <v>0.70307167235494883</v>
      </c>
      <c r="CG638" s="1">
        <f t="shared" si="178"/>
        <v>0.5997879671349059</v>
      </c>
      <c r="CH638" s="1">
        <f t="shared" si="185"/>
        <v>0.10853501598239861</v>
      </c>
      <c r="CI638" s="1">
        <f t="shared" si="185"/>
        <v>0.11684411684411684</v>
      </c>
      <c r="CJ638" s="1">
        <f t="shared" si="185"/>
        <v>9.0268886043533933E-2</v>
      </c>
      <c r="CK638" s="1">
        <f t="shared" si="180"/>
        <v>0.14425580668680346</v>
      </c>
      <c r="CL638" s="1">
        <f t="shared" si="180"/>
        <v>0.12275189599133261</v>
      </c>
      <c r="CM638" s="1">
        <f t="shared" si="180"/>
        <v>8.6034255599472989E-2</v>
      </c>
      <c r="CN638" s="1">
        <f t="shared" si="171"/>
        <v>7.3089700996677748E-2</v>
      </c>
      <c r="CO638" s="1">
        <f t="shared" si="171"/>
        <v>0.10238907849829351</v>
      </c>
      <c r="CP638" s="1">
        <f t="shared" si="171"/>
        <v>7.712695467797509E-2</v>
      </c>
      <c r="CQ638" s="1">
        <f t="shared" si="186"/>
        <v>0.14737016895678526</v>
      </c>
      <c r="CR638" s="1">
        <f t="shared" si="186"/>
        <v>0.26317226317226317</v>
      </c>
      <c r="CS638" s="1">
        <f t="shared" si="186"/>
        <v>0.16730687153222365</v>
      </c>
      <c r="CT638" s="1">
        <f t="shared" si="181"/>
        <v>0.19268826163941255</v>
      </c>
      <c r="CU638" s="1">
        <f t="shared" si="181"/>
        <v>0.15492957746478872</v>
      </c>
      <c r="CV638" s="1">
        <f t="shared" si="181"/>
        <v>7.6811594202898556E-2</v>
      </c>
      <c r="CW638" s="1">
        <f t="shared" si="172"/>
        <v>6.3122923588039864E-2</v>
      </c>
      <c r="CX638" s="1">
        <f t="shared" si="172"/>
        <v>8.987485779294653E-2</v>
      </c>
      <c r="CY638" s="1">
        <f t="shared" si="172"/>
        <v>2.6769149218128809E-2</v>
      </c>
      <c r="CZ638" s="1">
        <f t="shared" si="187"/>
        <v>6.5486321557557389E-2</v>
      </c>
      <c r="DA638" s="1">
        <f t="shared" si="187"/>
        <v>6.5793065793065791E-2</v>
      </c>
      <c r="DB638" s="1">
        <f t="shared" si="187"/>
        <v>0.13401621852326079</v>
      </c>
      <c r="DC638" s="1">
        <f t="shared" si="182"/>
        <v>3.9475054681803977E-2</v>
      </c>
      <c r="DD638" s="1">
        <f t="shared" si="182"/>
        <v>3.3911159263271942E-2</v>
      </c>
      <c r="DE638" s="1">
        <f t="shared" si="182"/>
        <v>6.0737812911725954E-2</v>
      </c>
      <c r="DF638" s="1">
        <f t="shared" si="173"/>
        <v>5.4105363075462744E-2</v>
      </c>
      <c r="DG638" s="1">
        <f t="shared" si="173"/>
        <v>7.1672354948805458E-2</v>
      </c>
      <c r="DH638" s="1">
        <f t="shared" si="173"/>
        <v>0.14259210177577525</v>
      </c>
      <c r="DI638" s="1">
        <f t="shared" si="188"/>
        <v>1.5712565901448795E-2</v>
      </c>
      <c r="DJ638" s="1">
        <f t="shared" si="188"/>
        <v>2.6754026754026754E-2</v>
      </c>
      <c r="DK638" s="1">
        <f t="shared" si="188"/>
        <v>0</v>
      </c>
      <c r="DL638" s="1">
        <f t="shared" si="183"/>
        <v>5.1036350380168731E-3</v>
      </c>
      <c r="DM638" s="1">
        <f t="shared" si="183"/>
        <v>1.3542795232936078E-2</v>
      </c>
      <c r="DN638" s="1">
        <f t="shared" si="183"/>
        <v>0</v>
      </c>
      <c r="DO638" s="1">
        <f t="shared" si="174"/>
        <v>9.2548647365923113E-3</v>
      </c>
      <c r="DP638" s="1">
        <f t="shared" si="174"/>
        <v>3.2992036405005691E-2</v>
      </c>
      <c r="DQ638" s="1">
        <f t="shared" si="174"/>
        <v>7.6861913596607476E-2</v>
      </c>
      <c r="DR638" s="1">
        <f t="shared" si="189"/>
        <v>5.091535555647806E-2</v>
      </c>
      <c r="DS638" s="1">
        <f t="shared" si="189"/>
        <v>0.11602511602511603</v>
      </c>
      <c r="DT638" s="1">
        <f t="shared" si="189"/>
        <v>0</v>
      </c>
      <c r="DU638" s="1">
        <f t="shared" si="184"/>
        <v>2.3226747213831892E-2</v>
      </c>
      <c r="DV638" s="1">
        <f t="shared" si="184"/>
        <v>4.2578548212351026E-2</v>
      </c>
      <c r="DW638" s="1">
        <f t="shared" si="184"/>
        <v>5.7048748353096181E-2</v>
      </c>
      <c r="DX638" s="1">
        <f t="shared" si="175"/>
        <v>6.2648315140009486E-2</v>
      </c>
      <c r="DY638" s="1">
        <f t="shared" si="175"/>
        <v>0</v>
      </c>
      <c r="DZ638" s="1">
        <f t="shared" si="175"/>
        <v>7.6861913596607476E-2</v>
      </c>
      <c r="EB638" s="1" t="str">
        <f t="shared" si="170"/>
        <v/>
      </c>
    </row>
    <row r="639" spans="1:132">
      <c r="A639" t="s">
        <v>1341</v>
      </c>
      <c r="B639">
        <v>952000</v>
      </c>
      <c r="C639" t="s">
        <v>1342</v>
      </c>
      <c r="D639" s="2">
        <v>58584</v>
      </c>
      <c r="E639" s="2">
        <v>11248</v>
      </c>
      <c r="F639" s="2">
        <v>3613</v>
      </c>
      <c r="G639" s="2">
        <v>7931</v>
      </c>
      <c r="H639" s="2">
        <v>9889</v>
      </c>
      <c r="I639" s="2">
        <v>7075</v>
      </c>
      <c r="J639" s="2">
        <v>6591</v>
      </c>
      <c r="K639" s="2">
        <v>3519</v>
      </c>
      <c r="L639" s="2">
        <v>8718</v>
      </c>
      <c r="M639" s="2">
        <v>34979</v>
      </c>
      <c r="N639" s="2">
        <v>4511</v>
      </c>
      <c r="O639" s="2">
        <v>1788</v>
      </c>
      <c r="P639" s="2">
        <v>5016</v>
      </c>
      <c r="Q639" s="2">
        <v>6891</v>
      </c>
      <c r="R639" s="2">
        <v>4757</v>
      </c>
      <c r="S639" s="2">
        <v>3933</v>
      </c>
      <c r="T639" s="2">
        <v>2287</v>
      </c>
      <c r="U639" s="2">
        <v>5796</v>
      </c>
      <c r="V639" s="2">
        <v>4723</v>
      </c>
      <c r="W639" s="2">
        <v>950</v>
      </c>
      <c r="X639" s="2">
        <v>626</v>
      </c>
      <c r="Y639" s="2">
        <v>389</v>
      </c>
      <c r="Z639" s="2">
        <v>657</v>
      </c>
      <c r="AA639" s="2">
        <v>563</v>
      </c>
      <c r="AB639" s="2">
        <v>388</v>
      </c>
      <c r="AC639" s="2">
        <v>525</v>
      </c>
      <c r="AD639" s="2">
        <v>625</v>
      </c>
      <c r="AE639" s="2">
        <v>5866</v>
      </c>
      <c r="AF639" s="2">
        <v>2172</v>
      </c>
      <c r="AG639" s="2">
        <v>138</v>
      </c>
      <c r="AH639" s="2">
        <v>909</v>
      </c>
      <c r="AI639" s="2">
        <v>912</v>
      </c>
      <c r="AJ639" s="2">
        <v>403</v>
      </c>
      <c r="AK639" s="2">
        <v>590</v>
      </c>
      <c r="AL639" s="2">
        <v>173</v>
      </c>
      <c r="AM639" s="2">
        <v>569</v>
      </c>
      <c r="AN639" s="2">
        <v>8115</v>
      </c>
      <c r="AO639" s="2">
        <v>2456</v>
      </c>
      <c r="AP639" s="2">
        <v>392</v>
      </c>
      <c r="AQ639" s="2">
        <v>1175</v>
      </c>
      <c r="AR639" s="2">
        <v>1064</v>
      </c>
      <c r="AS639" s="2">
        <v>731</v>
      </c>
      <c r="AT639" s="2">
        <v>1185</v>
      </c>
      <c r="AU639" s="2">
        <v>410</v>
      </c>
      <c r="AV639" s="2">
        <v>702</v>
      </c>
      <c r="AW639" s="2">
        <v>2967</v>
      </c>
      <c r="AX639" s="2">
        <v>765</v>
      </c>
      <c r="AY639" s="2">
        <v>329</v>
      </c>
      <c r="AZ639" s="2">
        <v>326</v>
      </c>
      <c r="BA639" s="2">
        <v>126</v>
      </c>
      <c r="BB639" s="2">
        <v>311</v>
      </c>
      <c r="BC639" s="2">
        <v>392</v>
      </c>
      <c r="BD639" s="2">
        <v>124</v>
      </c>
      <c r="BE639" s="2">
        <v>594</v>
      </c>
      <c r="BF639" s="2">
        <v>1934</v>
      </c>
      <c r="BG639" s="2">
        <v>394</v>
      </c>
      <c r="BH639" s="2">
        <v>340</v>
      </c>
      <c r="BI639" s="2">
        <v>116</v>
      </c>
      <c r="BJ639" s="2">
        <v>239</v>
      </c>
      <c r="BK639" s="2">
        <v>310</v>
      </c>
      <c r="BL639" s="2">
        <v>103</v>
      </c>
      <c r="BM639" s="2">
        <v>0</v>
      </c>
      <c r="BN639" s="2">
        <v>432</v>
      </c>
      <c r="BQ639" s="1">
        <f t="shared" si="191"/>
        <v>0.19199781510309982</v>
      </c>
      <c r="BR639" s="1">
        <f t="shared" si="191"/>
        <v>6.1672128908917108E-2</v>
      </c>
      <c r="BS639" s="1">
        <f t="shared" si="191"/>
        <v>0.13537826027584324</v>
      </c>
      <c r="BT639" s="1">
        <f t="shared" si="190"/>
        <v>0.16880035504574628</v>
      </c>
      <c r="BU639" s="1">
        <f t="shared" si="190"/>
        <v>0.12076676225590605</v>
      </c>
      <c r="BV639" s="1">
        <f t="shared" si="190"/>
        <v>0.11250512085210979</v>
      </c>
      <c r="BW639" s="1">
        <f t="shared" si="190"/>
        <v>6.0067595247849243E-2</v>
      </c>
      <c r="BX639" s="1">
        <f t="shared" si="176"/>
        <v>0.14881196231052848</v>
      </c>
      <c r="BY639" s="1">
        <f t="shared" si="179"/>
        <v>0.59707428649460603</v>
      </c>
      <c r="BZ639" s="1">
        <f t="shared" si="179"/>
        <v>0.40104907539118068</v>
      </c>
      <c r="CA639" s="1">
        <f t="shared" si="179"/>
        <v>0.49487960143924714</v>
      </c>
      <c r="CB639" s="1">
        <f t="shared" si="178"/>
        <v>0.63245492371705969</v>
      </c>
      <c r="CC639" s="1">
        <f t="shared" si="178"/>
        <v>0.69683486702396602</v>
      </c>
      <c r="CD639" s="1">
        <f t="shared" si="178"/>
        <v>0.67236749116607775</v>
      </c>
      <c r="CE639" s="1">
        <f t="shared" si="178"/>
        <v>0.59672280382339549</v>
      </c>
      <c r="CF639" s="1">
        <f t="shared" si="178"/>
        <v>0.64990053992611541</v>
      </c>
      <c r="CG639" s="1">
        <f t="shared" si="178"/>
        <v>0.66483138334480385</v>
      </c>
      <c r="CH639" s="1">
        <f t="shared" si="185"/>
        <v>8.061928171514407E-2</v>
      </c>
      <c r="CI639" s="1">
        <f t="shared" si="185"/>
        <v>8.4459459459459457E-2</v>
      </c>
      <c r="CJ639" s="1">
        <f t="shared" si="185"/>
        <v>0.17326321616385276</v>
      </c>
      <c r="CK639" s="1">
        <f t="shared" si="180"/>
        <v>4.9048039339301477E-2</v>
      </c>
      <c r="CL639" s="1">
        <f t="shared" si="180"/>
        <v>6.6437455758924055E-2</v>
      </c>
      <c r="CM639" s="1">
        <f t="shared" si="180"/>
        <v>7.9575971731448758E-2</v>
      </c>
      <c r="CN639" s="1">
        <f t="shared" si="171"/>
        <v>5.8868153542709759E-2</v>
      </c>
      <c r="CO639" s="1">
        <f t="shared" si="171"/>
        <v>0.14919011082693948</v>
      </c>
      <c r="CP639" s="1">
        <f t="shared" si="171"/>
        <v>7.1690754760266109E-2</v>
      </c>
      <c r="CQ639" s="1">
        <f t="shared" si="186"/>
        <v>0.10012972825344804</v>
      </c>
      <c r="CR639" s="1">
        <f t="shared" si="186"/>
        <v>0.19310099573257469</v>
      </c>
      <c r="CS639" s="1">
        <f t="shared" si="186"/>
        <v>3.8195405480210352E-2</v>
      </c>
      <c r="CT639" s="1">
        <f t="shared" si="181"/>
        <v>0.11461354179800781</v>
      </c>
      <c r="CU639" s="1">
        <f t="shared" si="181"/>
        <v>9.2223682879967642E-2</v>
      </c>
      <c r="CV639" s="1">
        <f t="shared" si="181"/>
        <v>5.6961130742049469E-2</v>
      </c>
      <c r="CW639" s="1">
        <f t="shared" si="172"/>
        <v>8.9516006675769991E-2</v>
      </c>
      <c r="CX639" s="1">
        <f t="shared" si="172"/>
        <v>4.9161693662972433E-2</v>
      </c>
      <c r="CY639" s="1">
        <f t="shared" si="172"/>
        <v>6.526726313374627E-2</v>
      </c>
      <c r="CZ639" s="1">
        <f t="shared" si="187"/>
        <v>0.13851904956984842</v>
      </c>
      <c r="DA639" s="1">
        <f t="shared" si="187"/>
        <v>0.21834992887624466</v>
      </c>
      <c r="DB639" s="1">
        <f t="shared" si="187"/>
        <v>0.10849709382784389</v>
      </c>
      <c r="DC639" s="1">
        <f t="shared" si="182"/>
        <v>0.14815281805573069</v>
      </c>
      <c r="DD639" s="1">
        <f t="shared" si="182"/>
        <v>0.10759429669329558</v>
      </c>
      <c r="DE639" s="1">
        <f t="shared" si="182"/>
        <v>0.10332155477031803</v>
      </c>
      <c r="DF639" s="1">
        <f t="shared" si="173"/>
        <v>0.17979062357760583</v>
      </c>
      <c r="DG639" s="1">
        <f t="shared" si="173"/>
        <v>0.11651037226484796</v>
      </c>
      <c r="DH639" s="1">
        <f t="shared" si="173"/>
        <v>8.0523055746730895E-2</v>
      </c>
      <c r="DI639" s="1">
        <f t="shared" si="188"/>
        <v>5.0645227365833677E-2</v>
      </c>
      <c r="DJ639" s="1">
        <f t="shared" si="188"/>
        <v>6.801209103840683E-2</v>
      </c>
      <c r="DK639" s="1">
        <f t="shared" si="188"/>
        <v>9.1060060891226133E-2</v>
      </c>
      <c r="DL639" s="1">
        <f t="shared" si="183"/>
        <v>4.1104526541419745E-2</v>
      </c>
      <c r="DM639" s="1">
        <f t="shared" si="183"/>
        <v>1.2741429871574476E-2</v>
      </c>
      <c r="DN639" s="1">
        <f t="shared" si="183"/>
        <v>4.3957597173144874E-2</v>
      </c>
      <c r="DO639" s="1">
        <f t="shared" si="174"/>
        <v>5.9475041723562432E-2</v>
      </c>
      <c r="DP639" s="1">
        <f t="shared" si="174"/>
        <v>3.5237283319124749E-2</v>
      </c>
      <c r="DQ639" s="1">
        <f t="shared" si="174"/>
        <v>6.8134893324156912E-2</v>
      </c>
      <c r="DR639" s="1">
        <f t="shared" si="189"/>
        <v>3.3012426601119763E-2</v>
      </c>
      <c r="DS639" s="1">
        <f t="shared" si="189"/>
        <v>3.5028449502133713E-2</v>
      </c>
      <c r="DT639" s="1">
        <f t="shared" si="189"/>
        <v>9.4104622197619711E-2</v>
      </c>
      <c r="DU639" s="1">
        <f t="shared" si="184"/>
        <v>1.4626150548480646E-2</v>
      </c>
      <c r="DV639" s="1">
        <f t="shared" si="184"/>
        <v>2.4168267772272222E-2</v>
      </c>
      <c r="DW639" s="1">
        <f t="shared" si="184"/>
        <v>4.3816254416961131E-2</v>
      </c>
      <c r="DX639" s="1">
        <f t="shared" si="175"/>
        <v>1.5627370656956456E-2</v>
      </c>
      <c r="DY639" s="1">
        <f t="shared" si="175"/>
        <v>0</v>
      </c>
      <c r="DZ639" s="1">
        <f t="shared" si="175"/>
        <v>4.9552649690295943E-2</v>
      </c>
      <c r="EB639" s="1" t="str">
        <f t="shared" si="170"/>
        <v/>
      </c>
    </row>
    <row r="640" spans="1:132">
      <c r="A640" t="s">
        <v>1343</v>
      </c>
      <c r="B640">
        <v>955990</v>
      </c>
      <c r="C640" t="s">
        <v>1344</v>
      </c>
      <c r="D640" s="2">
        <v>47343</v>
      </c>
      <c r="E640" s="2">
        <v>4655</v>
      </c>
      <c r="F640" s="2">
        <v>3355</v>
      </c>
      <c r="G640" s="2">
        <v>5399</v>
      </c>
      <c r="H640" s="2">
        <v>6358</v>
      </c>
      <c r="I640" s="2">
        <v>6308</v>
      </c>
      <c r="J640" s="2">
        <v>5681</v>
      </c>
      <c r="K640" s="2">
        <v>2053</v>
      </c>
      <c r="L640" s="2">
        <v>13534</v>
      </c>
      <c r="M640" s="2">
        <v>34604</v>
      </c>
      <c r="N640" s="2">
        <v>1915</v>
      </c>
      <c r="O640" s="2">
        <v>2146</v>
      </c>
      <c r="P640" s="2">
        <v>3847</v>
      </c>
      <c r="Q640" s="2">
        <v>5019</v>
      </c>
      <c r="R640" s="2">
        <v>5495</v>
      </c>
      <c r="S640" s="2">
        <v>4363</v>
      </c>
      <c r="T640" s="2">
        <v>1562</v>
      </c>
      <c r="U640" s="2">
        <v>10257</v>
      </c>
      <c r="V640" s="2">
        <v>4744</v>
      </c>
      <c r="W640" s="2">
        <v>1267</v>
      </c>
      <c r="X640" s="2">
        <v>672</v>
      </c>
      <c r="Y640" s="2">
        <v>540</v>
      </c>
      <c r="Z640" s="2">
        <v>971</v>
      </c>
      <c r="AA640" s="2">
        <v>292</v>
      </c>
      <c r="AB640" s="2">
        <v>151</v>
      </c>
      <c r="AC640" s="2">
        <v>188</v>
      </c>
      <c r="AD640" s="2">
        <v>663</v>
      </c>
      <c r="AE640" s="2">
        <v>4691</v>
      </c>
      <c r="AF640" s="2">
        <v>1100</v>
      </c>
      <c r="AG640" s="2">
        <v>49</v>
      </c>
      <c r="AH640" s="2">
        <v>607</v>
      </c>
      <c r="AI640" s="2">
        <v>218</v>
      </c>
      <c r="AJ640" s="2">
        <v>396</v>
      </c>
      <c r="AK640" s="2">
        <v>617</v>
      </c>
      <c r="AL640" s="2">
        <v>84</v>
      </c>
      <c r="AM640" s="2">
        <v>1620</v>
      </c>
      <c r="AN640" s="2">
        <v>956</v>
      </c>
      <c r="AO640" s="2">
        <v>0</v>
      </c>
      <c r="AP640" s="2">
        <v>223</v>
      </c>
      <c r="AQ640" s="2">
        <v>125</v>
      </c>
      <c r="AR640" s="2">
        <v>0</v>
      </c>
      <c r="AS640" s="2">
        <v>0</v>
      </c>
      <c r="AT640" s="2">
        <v>333</v>
      </c>
      <c r="AU640" s="2">
        <v>166</v>
      </c>
      <c r="AV640" s="2">
        <v>109</v>
      </c>
      <c r="AW640" s="2">
        <v>471</v>
      </c>
      <c r="AX640" s="2">
        <v>68</v>
      </c>
      <c r="AY640" s="2">
        <v>0</v>
      </c>
      <c r="AZ640" s="2">
        <v>44</v>
      </c>
      <c r="BA640" s="2">
        <v>45</v>
      </c>
      <c r="BB640" s="2">
        <v>60</v>
      </c>
      <c r="BC640" s="2">
        <v>0</v>
      </c>
      <c r="BD640" s="2">
        <v>53</v>
      </c>
      <c r="BE640" s="2">
        <v>201</v>
      </c>
      <c r="BF640" s="2">
        <v>1877</v>
      </c>
      <c r="BG640" s="2">
        <v>305</v>
      </c>
      <c r="BH640" s="2">
        <v>265</v>
      </c>
      <c r="BI640" s="2">
        <v>236</v>
      </c>
      <c r="BJ640" s="2">
        <v>105</v>
      </c>
      <c r="BK640" s="2">
        <v>65</v>
      </c>
      <c r="BL640" s="2">
        <v>217</v>
      </c>
      <c r="BM640" s="2">
        <v>0</v>
      </c>
      <c r="BN640" s="2">
        <v>684</v>
      </c>
      <c r="BQ640" s="1">
        <f t="shared" si="191"/>
        <v>9.8324989966837764E-2</v>
      </c>
      <c r="BR640" s="1">
        <f t="shared" si="191"/>
        <v>7.0865809095325596E-2</v>
      </c>
      <c r="BS640" s="1">
        <f t="shared" si="191"/>
        <v>0.11404009040407241</v>
      </c>
      <c r="BT640" s="1">
        <f t="shared" si="190"/>
        <v>0.13429651690851868</v>
      </c>
      <c r="BU640" s="1">
        <f t="shared" si="190"/>
        <v>0.13324039456730669</v>
      </c>
      <c r="BV640" s="1">
        <f t="shared" si="190"/>
        <v>0.11999662040850813</v>
      </c>
      <c r="BW640" s="1">
        <f t="shared" si="190"/>
        <v>4.3364383330164964E-2</v>
      </c>
      <c r="BX640" s="1">
        <f t="shared" si="176"/>
        <v>0.2858711953192658</v>
      </c>
      <c r="BY640" s="1">
        <f t="shared" si="179"/>
        <v>0.7309211499060051</v>
      </c>
      <c r="BZ640" s="1">
        <f t="shared" si="179"/>
        <v>0.41138560687432868</v>
      </c>
      <c r="CA640" s="1">
        <f t="shared" si="179"/>
        <v>0.63964232488822648</v>
      </c>
      <c r="CB640" s="1">
        <f t="shared" si="178"/>
        <v>0.71253935914058164</v>
      </c>
      <c r="CC640" s="1">
        <f t="shared" si="178"/>
        <v>0.78939918213274618</v>
      </c>
      <c r="CD640" s="1">
        <f t="shared" si="178"/>
        <v>0.8711160431198478</v>
      </c>
      <c r="CE640" s="1">
        <f t="shared" si="178"/>
        <v>0.76799859179721885</v>
      </c>
      <c r="CF640" s="1">
        <f t="shared" si="178"/>
        <v>0.76083779834388698</v>
      </c>
      <c r="CG640" s="1">
        <f t="shared" si="178"/>
        <v>0.75786907048913843</v>
      </c>
      <c r="CH640" s="1">
        <f t="shared" si="185"/>
        <v>0.10020488773419513</v>
      </c>
      <c r="CI640" s="1">
        <f t="shared" si="185"/>
        <v>0.27218045112781952</v>
      </c>
      <c r="CJ640" s="1">
        <f t="shared" si="185"/>
        <v>0.20029806259314456</v>
      </c>
      <c r="CK640" s="1">
        <f t="shared" si="180"/>
        <v>0.10001852194850898</v>
      </c>
      <c r="CL640" s="1">
        <f t="shared" si="180"/>
        <v>0.15272098144070462</v>
      </c>
      <c r="CM640" s="1">
        <f t="shared" si="180"/>
        <v>4.6290424857324035E-2</v>
      </c>
      <c r="CN640" s="1">
        <f t="shared" si="171"/>
        <v>2.6579827495159303E-2</v>
      </c>
      <c r="CO640" s="1">
        <f t="shared" si="171"/>
        <v>9.1573307355090117E-2</v>
      </c>
      <c r="CP640" s="1">
        <f t="shared" si="171"/>
        <v>4.8987734594354959E-2</v>
      </c>
      <c r="CQ640" s="1">
        <f t="shared" si="186"/>
        <v>9.9085398052510404E-2</v>
      </c>
      <c r="CR640" s="1">
        <f t="shared" si="186"/>
        <v>0.23630504833512353</v>
      </c>
      <c r="CS640" s="1">
        <f t="shared" si="186"/>
        <v>1.4605067064083458E-2</v>
      </c>
      <c r="CT640" s="1">
        <f t="shared" si="181"/>
        <v>0.11242822744952768</v>
      </c>
      <c r="CU640" s="1">
        <f t="shared" si="181"/>
        <v>3.4287511796162316E-2</v>
      </c>
      <c r="CV640" s="1">
        <f t="shared" si="181"/>
        <v>6.2777425491439443E-2</v>
      </c>
      <c r="CW640" s="1">
        <f t="shared" si="172"/>
        <v>0.10860763950008802</v>
      </c>
      <c r="CX640" s="1">
        <f t="shared" si="172"/>
        <v>4.0915733073550904E-2</v>
      </c>
      <c r="CY640" s="1">
        <f t="shared" si="172"/>
        <v>0.1196985370178809</v>
      </c>
      <c r="CZ640" s="1">
        <f t="shared" si="187"/>
        <v>2.0193059163973556E-2</v>
      </c>
      <c r="DA640" s="1">
        <f t="shared" si="187"/>
        <v>0</v>
      </c>
      <c r="DB640" s="1">
        <f t="shared" si="187"/>
        <v>6.6467958271236957E-2</v>
      </c>
      <c r="DC640" s="1">
        <f t="shared" si="182"/>
        <v>2.315243563622893E-2</v>
      </c>
      <c r="DD640" s="1">
        <f t="shared" si="182"/>
        <v>0</v>
      </c>
      <c r="DE640" s="1">
        <f t="shared" si="182"/>
        <v>0</v>
      </c>
      <c r="DF640" s="1">
        <f t="shared" si="173"/>
        <v>5.8616440767470517E-2</v>
      </c>
      <c r="DG640" s="1">
        <f t="shared" si="173"/>
        <v>8.0857282026302976E-2</v>
      </c>
      <c r="DH640" s="1">
        <f t="shared" si="173"/>
        <v>8.0537904536722334E-3</v>
      </c>
      <c r="DI640" s="1">
        <f t="shared" si="188"/>
        <v>9.9486724542170966E-3</v>
      </c>
      <c r="DJ640" s="1">
        <f t="shared" si="188"/>
        <v>1.4607948442534909E-2</v>
      </c>
      <c r="DK640" s="1">
        <f t="shared" si="188"/>
        <v>0</v>
      </c>
      <c r="DL640" s="1">
        <f t="shared" si="183"/>
        <v>8.1496573439525846E-3</v>
      </c>
      <c r="DM640" s="1">
        <f t="shared" si="183"/>
        <v>7.0776973891160744E-3</v>
      </c>
      <c r="DN640" s="1">
        <f t="shared" si="183"/>
        <v>9.5117311350665819E-3</v>
      </c>
      <c r="DO640" s="1">
        <f t="shared" si="174"/>
        <v>0</v>
      </c>
      <c r="DP640" s="1">
        <f t="shared" si="174"/>
        <v>2.5815879201169022E-2</v>
      </c>
      <c r="DQ640" s="1">
        <f t="shared" si="174"/>
        <v>1.4851485148514851E-2</v>
      </c>
      <c r="DR640" s="1">
        <f t="shared" si="189"/>
        <v>3.9646832689098709E-2</v>
      </c>
      <c r="DS640" s="1">
        <f t="shared" si="189"/>
        <v>6.5520945220193347E-2</v>
      </c>
      <c r="DT640" s="1">
        <f t="shared" si="189"/>
        <v>7.898658718330849E-2</v>
      </c>
      <c r="DU640" s="1">
        <f t="shared" si="184"/>
        <v>4.3711798481200222E-2</v>
      </c>
      <c r="DV640" s="1">
        <f t="shared" si="184"/>
        <v>1.6514627241270841E-2</v>
      </c>
      <c r="DW640" s="1">
        <f t="shared" si="184"/>
        <v>1.0304375396322131E-2</v>
      </c>
      <c r="DX640" s="1">
        <f t="shared" si="175"/>
        <v>3.819750044006337E-2</v>
      </c>
      <c r="DY640" s="1">
        <f t="shared" si="175"/>
        <v>0</v>
      </c>
      <c r="DZ640" s="1">
        <f t="shared" si="175"/>
        <v>5.0539382296438597E-2</v>
      </c>
      <c r="EB640" s="1" t="str">
        <f t="shared" si="170"/>
        <v/>
      </c>
    </row>
    <row r="641" spans="1:132">
      <c r="A641" t="s">
        <v>1345</v>
      </c>
      <c r="B641">
        <v>973000</v>
      </c>
      <c r="C641" t="s">
        <v>1346</v>
      </c>
      <c r="D641" s="2">
        <v>70316</v>
      </c>
      <c r="E641" s="2">
        <v>6681</v>
      </c>
      <c r="F641" s="2">
        <v>2804</v>
      </c>
      <c r="G641" s="2">
        <v>8168</v>
      </c>
      <c r="H641" s="2">
        <v>8158</v>
      </c>
      <c r="I641" s="2">
        <v>9982</v>
      </c>
      <c r="J641" s="2">
        <v>7091</v>
      </c>
      <c r="K641" s="2">
        <v>2793</v>
      </c>
      <c r="L641" s="2">
        <v>24639</v>
      </c>
      <c r="M641" s="2">
        <v>46952</v>
      </c>
      <c r="N641" s="2">
        <v>4223</v>
      </c>
      <c r="O641" s="2">
        <v>1343</v>
      </c>
      <c r="P641" s="2">
        <v>5854</v>
      </c>
      <c r="Q641" s="2">
        <v>5126</v>
      </c>
      <c r="R641" s="2">
        <v>7347</v>
      </c>
      <c r="S641" s="2">
        <v>5843</v>
      </c>
      <c r="T641" s="2">
        <v>2056</v>
      </c>
      <c r="U641" s="2">
        <v>15160</v>
      </c>
      <c r="V641" s="2">
        <v>5325</v>
      </c>
      <c r="W641" s="2">
        <v>659</v>
      </c>
      <c r="X641" s="2">
        <v>705</v>
      </c>
      <c r="Y641" s="2">
        <v>1018</v>
      </c>
      <c r="Z641" s="2">
        <v>1007</v>
      </c>
      <c r="AA641" s="2">
        <v>405</v>
      </c>
      <c r="AB641" s="2">
        <v>403</v>
      </c>
      <c r="AC641" s="2">
        <v>73</v>
      </c>
      <c r="AD641" s="2">
        <v>1055</v>
      </c>
      <c r="AE641" s="2">
        <v>8745</v>
      </c>
      <c r="AF641" s="2">
        <v>397</v>
      </c>
      <c r="AG641" s="2">
        <v>558</v>
      </c>
      <c r="AH641" s="2">
        <v>186</v>
      </c>
      <c r="AI641" s="2">
        <v>952</v>
      </c>
      <c r="AJ641" s="2">
        <v>1152</v>
      </c>
      <c r="AK641" s="2">
        <v>261</v>
      </c>
      <c r="AL641" s="2">
        <v>141</v>
      </c>
      <c r="AM641" s="2">
        <v>5098</v>
      </c>
      <c r="AN641" s="2">
        <v>4310</v>
      </c>
      <c r="AO641" s="2">
        <v>793</v>
      </c>
      <c r="AP641" s="2">
        <v>0</v>
      </c>
      <c r="AQ641" s="2">
        <v>741</v>
      </c>
      <c r="AR641" s="2">
        <v>292</v>
      </c>
      <c r="AS641" s="2">
        <v>862</v>
      </c>
      <c r="AT641" s="2">
        <v>176</v>
      </c>
      <c r="AU641" s="2">
        <v>55</v>
      </c>
      <c r="AV641" s="2">
        <v>1391</v>
      </c>
      <c r="AW641" s="2">
        <v>1789</v>
      </c>
      <c r="AX641" s="2">
        <v>292</v>
      </c>
      <c r="AY641" s="2">
        <v>146</v>
      </c>
      <c r="AZ641" s="2">
        <v>101</v>
      </c>
      <c r="BA641" s="2">
        <v>573</v>
      </c>
      <c r="BB641" s="2">
        <v>46</v>
      </c>
      <c r="BC641" s="2">
        <v>90</v>
      </c>
      <c r="BD641" s="2">
        <v>74</v>
      </c>
      <c r="BE641" s="2">
        <v>467</v>
      </c>
      <c r="BF641" s="2">
        <v>3195</v>
      </c>
      <c r="BG641" s="2">
        <v>317</v>
      </c>
      <c r="BH641" s="2">
        <v>52</v>
      </c>
      <c r="BI641" s="2">
        <v>268</v>
      </c>
      <c r="BJ641" s="2">
        <v>208</v>
      </c>
      <c r="BK641" s="2">
        <v>170</v>
      </c>
      <c r="BL641" s="2">
        <v>318</v>
      </c>
      <c r="BM641" s="2">
        <v>394</v>
      </c>
      <c r="BN641" s="2">
        <v>1468</v>
      </c>
      <c r="BQ641" s="1">
        <f t="shared" si="191"/>
        <v>9.50139370840207E-2</v>
      </c>
      <c r="BR641" s="1">
        <f t="shared" si="191"/>
        <v>3.9877126116388877E-2</v>
      </c>
      <c r="BS641" s="1">
        <f t="shared" si="191"/>
        <v>0.11616132885829683</v>
      </c>
      <c r="BT641" s="1">
        <f t="shared" si="190"/>
        <v>0.1160191137152284</v>
      </c>
      <c r="BU641" s="1">
        <f t="shared" si="190"/>
        <v>0.14195915581091076</v>
      </c>
      <c r="BV641" s="1">
        <f t="shared" si="190"/>
        <v>0.1008447579498265</v>
      </c>
      <c r="BW641" s="1">
        <f t="shared" si="190"/>
        <v>3.9720689459013594E-2</v>
      </c>
      <c r="BX641" s="1">
        <f t="shared" si="176"/>
        <v>0.35040389100631436</v>
      </c>
      <c r="BY641" s="1">
        <f t="shared" si="179"/>
        <v>0.66772853973491098</v>
      </c>
      <c r="BZ641" s="1">
        <f t="shared" si="179"/>
        <v>0.63209100434066756</v>
      </c>
      <c r="CA641" s="1">
        <f t="shared" si="179"/>
        <v>0.4789586305278174</v>
      </c>
      <c r="CB641" s="1">
        <f t="shared" si="178"/>
        <v>0.71669931439764933</v>
      </c>
      <c r="CC641" s="1">
        <f t="shared" si="178"/>
        <v>0.62834027948026472</v>
      </c>
      <c r="CD641" s="1">
        <f t="shared" si="178"/>
        <v>0.7360248447204969</v>
      </c>
      <c r="CE641" s="1">
        <f t="shared" si="178"/>
        <v>0.8240022563813284</v>
      </c>
      <c r="CF641" s="1">
        <f t="shared" si="178"/>
        <v>0.73612602935911209</v>
      </c>
      <c r="CG641" s="1">
        <f t="shared" si="178"/>
        <v>0.61528471123016359</v>
      </c>
      <c r="CH641" s="1">
        <f t="shared" si="185"/>
        <v>7.572956368394107E-2</v>
      </c>
      <c r="CI641" s="1">
        <f t="shared" si="185"/>
        <v>9.8637928453824283E-2</v>
      </c>
      <c r="CJ641" s="1">
        <f t="shared" si="185"/>
        <v>0.25142653352353778</v>
      </c>
      <c r="CK641" s="1">
        <f t="shared" si="180"/>
        <v>0.12463271302644466</v>
      </c>
      <c r="CL641" s="1">
        <f t="shared" si="180"/>
        <v>0.12343711694042657</v>
      </c>
      <c r="CM641" s="1">
        <f t="shared" si="180"/>
        <v>4.0573031456621916E-2</v>
      </c>
      <c r="CN641" s="1">
        <f t="shared" si="171"/>
        <v>5.6832604710196022E-2</v>
      </c>
      <c r="CO641" s="1">
        <f t="shared" si="171"/>
        <v>2.6136770497672754E-2</v>
      </c>
      <c r="CP641" s="1">
        <f t="shared" si="171"/>
        <v>4.2818296197085923E-2</v>
      </c>
      <c r="CQ641" s="1">
        <f t="shared" si="186"/>
        <v>0.12436714261334547</v>
      </c>
      <c r="CR641" s="1">
        <f t="shared" si="186"/>
        <v>5.9422242179314473E-2</v>
      </c>
      <c r="CS641" s="1">
        <f t="shared" si="186"/>
        <v>0.19900142653352354</v>
      </c>
      <c r="CT641" s="1">
        <f t="shared" si="181"/>
        <v>2.2771792360430951E-2</v>
      </c>
      <c r="CU641" s="1">
        <f t="shared" si="181"/>
        <v>0.11669526844814905</v>
      </c>
      <c r="CV641" s="1">
        <f t="shared" si="181"/>
        <v>0.11540773392105791</v>
      </c>
      <c r="CW641" s="1">
        <f t="shared" si="172"/>
        <v>3.6807220420251023E-2</v>
      </c>
      <c r="CX641" s="1">
        <f t="shared" si="172"/>
        <v>5.0483351235230935E-2</v>
      </c>
      <c r="CY641" s="1">
        <f t="shared" si="172"/>
        <v>0.20690774787937821</v>
      </c>
      <c r="CZ641" s="1">
        <f t="shared" si="187"/>
        <v>6.1294726662495025E-2</v>
      </c>
      <c r="DA641" s="1">
        <f t="shared" si="187"/>
        <v>0.11869480616674151</v>
      </c>
      <c r="DB641" s="1">
        <f t="shared" si="187"/>
        <v>0</v>
      </c>
      <c r="DC641" s="1">
        <f t="shared" si="182"/>
        <v>9.0719882468168464E-2</v>
      </c>
      <c r="DD641" s="1">
        <f t="shared" si="182"/>
        <v>3.5793086540818829E-2</v>
      </c>
      <c r="DE641" s="1">
        <f t="shared" si="182"/>
        <v>8.6355439791624924E-2</v>
      </c>
      <c r="DF641" s="1">
        <f t="shared" si="173"/>
        <v>2.482019461288958E-2</v>
      </c>
      <c r="DG641" s="1">
        <f t="shared" si="173"/>
        <v>1.9692087361260293E-2</v>
      </c>
      <c r="DH641" s="1">
        <f t="shared" si="173"/>
        <v>5.6455213279759733E-2</v>
      </c>
      <c r="DI641" s="1">
        <f t="shared" si="188"/>
        <v>2.5442289094942828E-2</v>
      </c>
      <c r="DJ641" s="1">
        <f t="shared" si="188"/>
        <v>4.3706032031133067E-2</v>
      </c>
      <c r="DK641" s="1">
        <f t="shared" si="188"/>
        <v>5.2068473609129813E-2</v>
      </c>
      <c r="DL641" s="1">
        <f t="shared" si="183"/>
        <v>1.2365328109696375E-2</v>
      </c>
      <c r="DM641" s="1">
        <f t="shared" si="183"/>
        <v>7.0237803383182154E-2</v>
      </c>
      <c r="DN641" s="1">
        <f t="shared" si="183"/>
        <v>4.608294930875576E-3</v>
      </c>
      <c r="DO641" s="1">
        <f t="shared" si="174"/>
        <v>1.2692144972500352E-2</v>
      </c>
      <c r="DP641" s="1">
        <f t="shared" si="174"/>
        <v>2.6494808449695668E-2</v>
      </c>
      <c r="DQ641" s="1">
        <f t="shared" si="174"/>
        <v>1.8953691302406754E-2</v>
      </c>
      <c r="DR641" s="1">
        <f t="shared" si="189"/>
        <v>4.5437738210364641E-2</v>
      </c>
      <c r="DS641" s="1">
        <f t="shared" si="189"/>
        <v>4.7447986828319112E-2</v>
      </c>
      <c r="DT641" s="1">
        <f t="shared" si="189"/>
        <v>1.8544935805991442E-2</v>
      </c>
      <c r="DU641" s="1">
        <f t="shared" si="184"/>
        <v>3.2810969637610189E-2</v>
      </c>
      <c r="DV641" s="1">
        <f t="shared" si="184"/>
        <v>2.5496445207158616E-2</v>
      </c>
      <c r="DW641" s="1">
        <f t="shared" si="184"/>
        <v>1.7030655179322781E-2</v>
      </c>
      <c r="DX641" s="1">
        <f t="shared" si="175"/>
        <v>4.4845578902834582E-2</v>
      </c>
      <c r="DY641" s="1">
        <f t="shared" si="175"/>
        <v>0.1410669530970283</v>
      </c>
      <c r="DZ641" s="1">
        <f t="shared" si="175"/>
        <v>5.9580340111205811E-2</v>
      </c>
      <c r="EB641" s="1" t="str">
        <f t="shared" si="170"/>
        <v>Yes</v>
      </c>
    </row>
    <row r="642" spans="1:132">
      <c r="A642" t="s">
        <v>1347</v>
      </c>
      <c r="B642">
        <v>1150000</v>
      </c>
      <c r="C642" t="s">
        <v>1348</v>
      </c>
      <c r="D642" s="2">
        <v>375380</v>
      </c>
      <c r="E642" s="2">
        <v>29121</v>
      </c>
      <c r="F642" s="2">
        <v>14901</v>
      </c>
      <c r="G642" s="2">
        <v>28319</v>
      </c>
      <c r="H642" s="2">
        <v>32814</v>
      </c>
      <c r="I642" s="2">
        <v>43439</v>
      </c>
      <c r="J642" s="2">
        <v>54639</v>
      </c>
      <c r="K642" s="2">
        <v>30411</v>
      </c>
      <c r="L642" s="2">
        <v>141736</v>
      </c>
      <c r="M642" s="2">
        <v>129051</v>
      </c>
      <c r="N642" s="2">
        <v>6223</v>
      </c>
      <c r="O642" s="2">
        <v>5166</v>
      </c>
      <c r="P642" s="2">
        <v>9645</v>
      </c>
      <c r="Q642" s="2">
        <v>12108</v>
      </c>
      <c r="R642" s="2">
        <v>15556</v>
      </c>
      <c r="S642" s="2">
        <v>18435</v>
      </c>
      <c r="T642" s="2">
        <v>11369</v>
      </c>
      <c r="U642" s="2">
        <v>50549</v>
      </c>
      <c r="V642" s="2">
        <v>19495</v>
      </c>
      <c r="W642" s="2">
        <v>1532</v>
      </c>
      <c r="X642" s="2">
        <v>318</v>
      </c>
      <c r="Y642" s="2">
        <v>1281</v>
      </c>
      <c r="Z642" s="2">
        <v>1473</v>
      </c>
      <c r="AA642" s="2">
        <v>3247</v>
      </c>
      <c r="AB642" s="2">
        <v>3129</v>
      </c>
      <c r="AC642" s="2">
        <v>1250</v>
      </c>
      <c r="AD642" s="2">
        <v>7265</v>
      </c>
      <c r="AE642" s="2">
        <v>122643</v>
      </c>
      <c r="AF642" s="2">
        <v>8782</v>
      </c>
      <c r="AG642" s="2">
        <v>4001</v>
      </c>
      <c r="AH642" s="2">
        <v>10555</v>
      </c>
      <c r="AI642" s="2">
        <v>12373</v>
      </c>
      <c r="AJ642" s="2">
        <v>13749</v>
      </c>
      <c r="AK642" s="2">
        <v>18734</v>
      </c>
      <c r="AL642" s="2">
        <v>9210</v>
      </c>
      <c r="AM642" s="2">
        <v>45239</v>
      </c>
      <c r="AN642" s="2">
        <v>47625</v>
      </c>
      <c r="AO642" s="2">
        <v>7504</v>
      </c>
      <c r="AP642" s="2">
        <v>2391</v>
      </c>
      <c r="AQ642" s="2">
        <v>2859</v>
      </c>
      <c r="AR642" s="2">
        <v>3154</v>
      </c>
      <c r="AS642" s="2">
        <v>4199</v>
      </c>
      <c r="AT642" s="2">
        <v>7172</v>
      </c>
      <c r="AU642" s="2">
        <v>3753</v>
      </c>
      <c r="AV642" s="2">
        <v>16593</v>
      </c>
      <c r="AW642" s="2">
        <v>28899</v>
      </c>
      <c r="AX642" s="2">
        <v>1506</v>
      </c>
      <c r="AY642" s="2">
        <v>1135</v>
      </c>
      <c r="AZ642" s="2">
        <v>1204</v>
      </c>
      <c r="BA642" s="2">
        <v>1667</v>
      </c>
      <c r="BB642" s="2">
        <v>4139</v>
      </c>
      <c r="BC642" s="2">
        <v>3932</v>
      </c>
      <c r="BD642" s="2">
        <v>3617</v>
      </c>
      <c r="BE642" s="2">
        <v>11699</v>
      </c>
      <c r="BF642" s="2">
        <v>27667</v>
      </c>
      <c r="BG642" s="2">
        <v>3574</v>
      </c>
      <c r="BH642" s="2">
        <v>1890</v>
      </c>
      <c r="BI642" s="2">
        <v>2775</v>
      </c>
      <c r="BJ642" s="2">
        <v>2039</v>
      </c>
      <c r="BK642" s="2">
        <v>2549</v>
      </c>
      <c r="BL642" s="2">
        <v>3237</v>
      </c>
      <c r="BM642" s="2">
        <v>1212</v>
      </c>
      <c r="BN642" s="2">
        <v>10391</v>
      </c>
      <c r="BQ642" s="1">
        <f t="shared" si="191"/>
        <v>7.7577388246576798E-2</v>
      </c>
      <c r="BR642" s="1">
        <f t="shared" si="191"/>
        <v>3.969577494805264E-2</v>
      </c>
      <c r="BS642" s="1">
        <f t="shared" si="191"/>
        <v>7.5440886568277479E-2</v>
      </c>
      <c r="BT642" s="1">
        <f t="shared" si="190"/>
        <v>8.7415419042037396E-2</v>
      </c>
      <c r="BU642" s="1">
        <f t="shared" si="190"/>
        <v>0.11572007032873355</v>
      </c>
      <c r="BV642" s="1">
        <f t="shared" si="190"/>
        <v>0.14555650274388621</v>
      </c>
      <c r="BW642" s="1">
        <f t="shared" si="190"/>
        <v>8.1013905908679198E-2</v>
      </c>
      <c r="BX642" s="1">
        <f t="shared" si="176"/>
        <v>0.37758005221375673</v>
      </c>
      <c r="BY642" s="1">
        <f t="shared" si="179"/>
        <v>0.34378762853641642</v>
      </c>
      <c r="BZ642" s="1">
        <f t="shared" si="179"/>
        <v>0.21369458466398819</v>
      </c>
      <c r="CA642" s="1">
        <f t="shared" si="179"/>
        <v>0.34668814173545398</v>
      </c>
      <c r="CB642" s="1">
        <f t="shared" si="178"/>
        <v>0.34058406017161624</v>
      </c>
      <c r="CC642" s="1">
        <f t="shared" si="178"/>
        <v>0.36898884622417261</v>
      </c>
      <c r="CD642" s="1">
        <f t="shared" si="178"/>
        <v>0.35811137457123782</v>
      </c>
      <c r="CE642" s="1">
        <f t="shared" si="178"/>
        <v>0.33739636523362432</v>
      </c>
      <c r="CF642" s="1">
        <f t="shared" si="178"/>
        <v>0.37384499029956264</v>
      </c>
      <c r="CG642" s="1">
        <f t="shared" si="178"/>
        <v>0.35664192583394477</v>
      </c>
      <c r="CH642" s="1">
        <f t="shared" si="185"/>
        <v>5.1934040172625075E-2</v>
      </c>
      <c r="CI642" s="1">
        <f t="shared" si="185"/>
        <v>5.2608083513615601E-2</v>
      </c>
      <c r="CJ642" s="1">
        <f t="shared" si="185"/>
        <v>2.1340849607408899E-2</v>
      </c>
      <c r="CK642" s="1">
        <f t="shared" si="180"/>
        <v>4.5234648116105794E-2</v>
      </c>
      <c r="CL642" s="1">
        <f t="shared" si="180"/>
        <v>4.4889376485646372E-2</v>
      </c>
      <c r="CM642" s="1">
        <f t="shared" si="180"/>
        <v>7.4748497893597915E-2</v>
      </c>
      <c r="CN642" s="1">
        <f t="shared" si="171"/>
        <v>5.7266787459506946E-2</v>
      </c>
      <c r="CO642" s="1">
        <f t="shared" si="171"/>
        <v>4.1103548058268387E-2</v>
      </c>
      <c r="CP642" s="1">
        <f t="shared" si="171"/>
        <v>5.12572670316645E-2</v>
      </c>
      <c r="CQ642" s="1">
        <f t="shared" si="186"/>
        <v>0.32671692684746123</v>
      </c>
      <c r="CR642" s="1">
        <f t="shared" si="186"/>
        <v>0.30156931424058242</v>
      </c>
      <c r="CS642" s="1">
        <f t="shared" si="186"/>
        <v>0.26850546943158177</v>
      </c>
      <c r="CT642" s="1">
        <f t="shared" si="181"/>
        <v>0.3727179632049154</v>
      </c>
      <c r="CU642" s="1">
        <f t="shared" si="181"/>
        <v>0.37706466751996098</v>
      </c>
      <c r="CV642" s="1">
        <f t="shared" si="181"/>
        <v>0.31651281106839474</v>
      </c>
      <c r="CW642" s="1">
        <f t="shared" si="172"/>
        <v>0.3428686469371694</v>
      </c>
      <c r="CX642" s="1">
        <f t="shared" si="172"/>
        <v>0.30285094209332147</v>
      </c>
      <c r="CY642" s="1">
        <f t="shared" si="172"/>
        <v>0.31917790822373993</v>
      </c>
      <c r="CZ642" s="1">
        <f t="shared" si="187"/>
        <v>0.12687143694389685</v>
      </c>
      <c r="DA642" s="1">
        <f t="shared" si="187"/>
        <v>0.25768345867243569</v>
      </c>
      <c r="DB642" s="1">
        <f t="shared" si="187"/>
        <v>0.16045902959532918</v>
      </c>
      <c r="DC642" s="1">
        <f t="shared" si="182"/>
        <v>0.10095695469472792</v>
      </c>
      <c r="DD642" s="1">
        <f t="shared" si="182"/>
        <v>9.6117510818553062E-2</v>
      </c>
      <c r="DE642" s="1">
        <f t="shared" si="182"/>
        <v>9.6664287851930292E-2</v>
      </c>
      <c r="DF642" s="1">
        <f t="shared" si="173"/>
        <v>0.13126155310309487</v>
      </c>
      <c r="DG642" s="1">
        <f t="shared" si="173"/>
        <v>0.12340929269014501</v>
      </c>
      <c r="DH642" s="1">
        <f t="shared" si="173"/>
        <v>0.11706976350397923</v>
      </c>
      <c r="DI642" s="1">
        <f t="shared" si="188"/>
        <v>7.6985987532633596E-2</v>
      </c>
      <c r="DJ642" s="1">
        <f t="shared" si="188"/>
        <v>5.171525703100855E-2</v>
      </c>
      <c r="DK642" s="1">
        <f t="shared" si="188"/>
        <v>7.6169384605060064E-2</v>
      </c>
      <c r="DL642" s="1">
        <f t="shared" si="183"/>
        <v>4.251562555174971E-2</v>
      </c>
      <c r="DM642" s="1">
        <f t="shared" si="183"/>
        <v>5.0801487170110321E-2</v>
      </c>
      <c r="DN642" s="1">
        <f t="shared" si="183"/>
        <v>9.5283040585648834E-2</v>
      </c>
      <c r="DO642" s="1">
        <f t="shared" si="174"/>
        <v>7.1963249693442408E-2</v>
      </c>
      <c r="DP642" s="1">
        <f t="shared" si="174"/>
        <v>0.11893722666140541</v>
      </c>
      <c r="DQ642" s="1">
        <f t="shared" si="174"/>
        <v>8.2540780041767792E-2</v>
      </c>
      <c r="DR642" s="1">
        <f t="shared" si="189"/>
        <v>7.3703979966966801E-2</v>
      </c>
      <c r="DS642" s="1">
        <f t="shared" si="189"/>
        <v>0.12272930187836956</v>
      </c>
      <c r="DT642" s="1">
        <f t="shared" si="189"/>
        <v>0.12683712502516609</v>
      </c>
      <c r="DU642" s="1">
        <f t="shared" si="184"/>
        <v>9.7990748260884913E-2</v>
      </c>
      <c r="DV642" s="1">
        <f t="shared" si="184"/>
        <v>6.2138111781556656E-2</v>
      </c>
      <c r="DW642" s="1">
        <f t="shared" si="184"/>
        <v>5.8679988029190361E-2</v>
      </c>
      <c r="DX642" s="1">
        <f t="shared" si="175"/>
        <v>5.9243397573162028E-2</v>
      </c>
      <c r="DY642" s="1">
        <f t="shared" si="175"/>
        <v>3.9854000197297033E-2</v>
      </c>
      <c r="DZ642" s="1">
        <f t="shared" si="175"/>
        <v>7.331235536490377E-2</v>
      </c>
      <c r="EB642" s="1" t="str">
        <f t="shared" si="170"/>
        <v/>
      </c>
    </row>
    <row r="643" spans="1:132">
      <c r="A643" t="s">
        <v>1349</v>
      </c>
      <c r="B643">
        <v>1224000</v>
      </c>
      <c r="C643" t="s">
        <v>1350</v>
      </c>
      <c r="D643" s="2">
        <v>87463</v>
      </c>
      <c r="E643" s="2">
        <v>10213</v>
      </c>
      <c r="F643" s="2">
        <v>5992</v>
      </c>
      <c r="G643" s="2">
        <v>15127</v>
      </c>
      <c r="H643" s="2">
        <v>13910</v>
      </c>
      <c r="I643" s="2">
        <v>11687</v>
      </c>
      <c r="J643" s="2">
        <v>10012</v>
      </c>
      <c r="K643" s="2">
        <v>3964</v>
      </c>
      <c r="L643" s="2">
        <v>16558</v>
      </c>
      <c r="M643" s="2">
        <v>68041</v>
      </c>
      <c r="N643" s="2">
        <v>7126</v>
      </c>
      <c r="O643" s="2">
        <v>3649</v>
      </c>
      <c r="P643" s="2">
        <v>12729</v>
      </c>
      <c r="Q643" s="2">
        <v>10338</v>
      </c>
      <c r="R643" s="2">
        <v>9527</v>
      </c>
      <c r="S643" s="2">
        <v>8283</v>
      </c>
      <c r="T643" s="2">
        <v>3510</v>
      </c>
      <c r="U643" s="2">
        <v>12879</v>
      </c>
      <c r="V643" s="2">
        <v>6789</v>
      </c>
      <c r="W643" s="2">
        <v>965</v>
      </c>
      <c r="X643" s="2">
        <v>956</v>
      </c>
      <c r="Y643" s="2">
        <v>690</v>
      </c>
      <c r="Z643" s="2">
        <v>1165</v>
      </c>
      <c r="AA643" s="2">
        <v>1385</v>
      </c>
      <c r="AB643" s="2">
        <v>405</v>
      </c>
      <c r="AC643" s="2">
        <v>68</v>
      </c>
      <c r="AD643" s="2">
        <v>1155</v>
      </c>
      <c r="AE643" s="2">
        <v>2921</v>
      </c>
      <c r="AF643" s="2">
        <v>806</v>
      </c>
      <c r="AG643" s="2">
        <v>599</v>
      </c>
      <c r="AH643" s="2">
        <v>609</v>
      </c>
      <c r="AI643" s="2">
        <v>165</v>
      </c>
      <c r="AJ643" s="2">
        <v>95</v>
      </c>
      <c r="AK643" s="2">
        <v>162</v>
      </c>
      <c r="AL643" s="2">
        <v>114</v>
      </c>
      <c r="AM643" s="2">
        <v>371</v>
      </c>
      <c r="AN643" s="2">
        <v>1225</v>
      </c>
      <c r="AO643" s="2">
        <v>204</v>
      </c>
      <c r="AP643" s="2">
        <v>368</v>
      </c>
      <c r="AQ643" s="2">
        <v>0</v>
      </c>
      <c r="AR643" s="2">
        <v>411</v>
      </c>
      <c r="AS643" s="2">
        <v>0</v>
      </c>
      <c r="AT643" s="2">
        <v>120</v>
      </c>
      <c r="AU643" s="2">
        <v>73</v>
      </c>
      <c r="AV643" s="2">
        <v>49</v>
      </c>
      <c r="AW643" s="2">
        <v>2899</v>
      </c>
      <c r="AX643" s="2">
        <v>576</v>
      </c>
      <c r="AY643" s="2">
        <v>343</v>
      </c>
      <c r="AZ643" s="2">
        <v>120</v>
      </c>
      <c r="BA643" s="2">
        <v>557</v>
      </c>
      <c r="BB643" s="2">
        <v>325</v>
      </c>
      <c r="BC643" s="2">
        <v>421</v>
      </c>
      <c r="BD643" s="2">
        <v>63</v>
      </c>
      <c r="BE643" s="2">
        <v>494</v>
      </c>
      <c r="BF643" s="2">
        <v>5588</v>
      </c>
      <c r="BG643" s="2">
        <v>536</v>
      </c>
      <c r="BH643" s="2">
        <v>77</v>
      </c>
      <c r="BI643" s="2">
        <v>979</v>
      </c>
      <c r="BJ643" s="2">
        <v>1274</v>
      </c>
      <c r="BK643" s="2">
        <v>355</v>
      </c>
      <c r="BL643" s="2">
        <v>621</v>
      </c>
      <c r="BM643" s="2">
        <v>136</v>
      </c>
      <c r="BN643" s="2">
        <v>1610</v>
      </c>
      <c r="BQ643" s="1">
        <f t="shared" si="191"/>
        <v>0.11676937676503207</v>
      </c>
      <c r="BR643" s="1">
        <f t="shared" si="191"/>
        <v>6.850896950710586E-2</v>
      </c>
      <c r="BS643" s="1">
        <f t="shared" si="191"/>
        <v>0.17295313446828944</v>
      </c>
      <c r="BT643" s="1">
        <f t="shared" si="190"/>
        <v>0.15903867921292433</v>
      </c>
      <c r="BU643" s="1">
        <f t="shared" si="190"/>
        <v>0.13362221739478408</v>
      </c>
      <c r="BV643" s="1">
        <f t="shared" si="190"/>
        <v>0.11447126213370225</v>
      </c>
      <c r="BW643" s="1">
        <f t="shared" si="190"/>
        <v>4.5322021883539322E-2</v>
      </c>
      <c r="BX643" s="1">
        <f t="shared" si="176"/>
        <v>0.18931433863462263</v>
      </c>
      <c r="BY643" s="1">
        <f t="shared" si="179"/>
        <v>0.77794038622045891</v>
      </c>
      <c r="BZ643" s="1">
        <f t="shared" si="179"/>
        <v>0.69773817683344752</v>
      </c>
      <c r="CA643" s="1">
        <f t="shared" si="179"/>
        <v>0.60897863818424569</v>
      </c>
      <c r="CB643" s="1">
        <f t="shared" si="178"/>
        <v>0.84147550737092613</v>
      </c>
      <c r="CC643" s="1">
        <f t="shared" si="178"/>
        <v>0.7432063263838965</v>
      </c>
      <c r="CD643" s="1">
        <f t="shared" si="178"/>
        <v>0.81517925900573285</v>
      </c>
      <c r="CE643" s="1">
        <f t="shared" si="178"/>
        <v>0.82730723132241313</v>
      </c>
      <c r="CF643" s="1">
        <f t="shared" si="178"/>
        <v>0.88546922300706354</v>
      </c>
      <c r="CG643" s="1">
        <f t="shared" si="178"/>
        <v>0.7778113298707573</v>
      </c>
      <c r="CH643" s="1">
        <f t="shared" si="185"/>
        <v>7.7621394189543003E-2</v>
      </c>
      <c r="CI643" s="1">
        <f t="shared" si="185"/>
        <v>9.4487417996670903E-2</v>
      </c>
      <c r="CJ643" s="1">
        <f t="shared" si="185"/>
        <v>0.15954606141522029</v>
      </c>
      <c r="CK643" s="1">
        <f t="shared" si="180"/>
        <v>4.5613803133469952E-2</v>
      </c>
      <c r="CL643" s="1">
        <f t="shared" si="180"/>
        <v>8.3752695902228613E-2</v>
      </c>
      <c r="CM643" s="1">
        <f t="shared" si="180"/>
        <v>0.11850774364678703</v>
      </c>
      <c r="CN643" s="1">
        <f t="shared" si="171"/>
        <v>4.0451458250099881E-2</v>
      </c>
      <c r="CO643" s="1">
        <f t="shared" si="171"/>
        <v>1.7154389505549948E-2</v>
      </c>
      <c r="CP643" s="1">
        <f t="shared" si="171"/>
        <v>6.9754801304505371E-2</v>
      </c>
      <c r="CQ643" s="1">
        <f t="shared" si="186"/>
        <v>3.3396979294101507E-2</v>
      </c>
      <c r="CR643" s="1">
        <f t="shared" si="186"/>
        <v>7.8919024772348967E-2</v>
      </c>
      <c r="CS643" s="1">
        <f t="shared" si="186"/>
        <v>9.996662216288385E-2</v>
      </c>
      <c r="CT643" s="1">
        <f t="shared" si="181"/>
        <v>4.0259139287366963E-2</v>
      </c>
      <c r="CU643" s="1">
        <f t="shared" si="181"/>
        <v>1.186196980589504E-2</v>
      </c>
      <c r="CV643" s="1">
        <f t="shared" si="181"/>
        <v>8.1286899974330456E-3</v>
      </c>
      <c r="CW643" s="1">
        <f t="shared" si="172"/>
        <v>1.6180583300039953E-2</v>
      </c>
      <c r="CX643" s="1">
        <f t="shared" si="172"/>
        <v>2.875882946518668E-2</v>
      </c>
      <c r="CY643" s="1">
        <f t="shared" si="172"/>
        <v>2.2406087691750211E-2</v>
      </c>
      <c r="CZ643" s="1">
        <f t="shared" si="187"/>
        <v>1.4005922504373278E-2</v>
      </c>
      <c r="DA643" s="1">
        <f t="shared" si="187"/>
        <v>1.9974542250073436E-2</v>
      </c>
      <c r="DB643" s="1">
        <f t="shared" si="187"/>
        <v>6.1415220293724967E-2</v>
      </c>
      <c r="DC643" s="1">
        <f t="shared" si="182"/>
        <v>0</v>
      </c>
      <c r="DD643" s="1">
        <f t="shared" si="182"/>
        <v>2.9547088425593098E-2</v>
      </c>
      <c r="DE643" s="1">
        <f t="shared" si="182"/>
        <v>0</v>
      </c>
      <c r="DF643" s="1">
        <f t="shared" si="173"/>
        <v>1.1985617259288853E-2</v>
      </c>
      <c r="DG643" s="1">
        <f t="shared" si="173"/>
        <v>1.8415741675075682E-2</v>
      </c>
      <c r="DH643" s="1">
        <f t="shared" si="173"/>
        <v>2.9592946007971979E-3</v>
      </c>
      <c r="DI643" s="1">
        <f t="shared" si="188"/>
        <v>3.314544435932909E-2</v>
      </c>
      <c r="DJ643" s="1">
        <f t="shared" si="188"/>
        <v>5.6398707529619112E-2</v>
      </c>
      <c r="DK643" s="1">
        <f t="shared" si="188"/>
        <v>5.7242990654205607E-2</v>
      </c>
      <c r="DL643" s="1">
        <f t="shared" si="183"/>
        <v>7.9328353275599922E-3</v>
      </c>
      <c r="DM643" s="1">
        <f t="shared" si="183"/>
        <v>4.0043134435657803E-2</v>
      </c>
      <c r="DN643" s="1">
        <f t="shared" si="183"/>
        <v>2.7808676307007785E-2</v>
      </c>
      <c r="DO643" s="1">
        <f t="shared" si="174"/>
        <v>4.2049540551338395E-2</v>
      </c>
      <c r="DP643" s="1">
        <f t="shared" si="174"/>
        <v>1.5893037336024218E-2</v>
      </c>
      <c r="DQ643" s="1">
        <f t="shared" si="174"/>
        <v>2.9834521077424809E-2</v>
      </c>
      <c r="DR643" s="1">
        <f t="shared" si="189"/>
        <v>6.3889873432194183E-2</v>
      </c>
      <c r="DS643" s="1">
        <f t="shared" si="189"/>
        <v>5.248213061784001E-2</v>
      </c>
      <c r="DT643" s="1">
        <f t="shared" si="189"/>
        <v>1.2850467289719626E-2</v>
      </c>
      <c r="DU643" s="1">
        <f t="shared" si="184"/>
        <v>6.4718714880676931E-2</v>
      </c>
      <c r="DV643" s="1">
        <f t="shared" si="184"/>
        <v>9.1588785046728974E-2</v>
      </c>
      <c r="DW643" s="1">
        <f t="shared" si="184"/>
        <v>3.0375631043039274E-2</v>
      </c>
      <c r="DX643" s="1">
        <f t="shared" si="175"/>
        <v>6.2025569316819816E-2</v>
      </c>
      <c r="DY643" s="1">
        <f t="shared" si="175"/>
        <v>3.4308779011099896E-2</v>
      </c>
      <c r="DZ643" s="1">
        <f t="shared" si="175"/>
        <v>9.7233965454765064E-2</v>
      </c>
      <c r="EB643" s="1" t="str">
        <f t="shared" si="170"/>
        <v/>
      </c>
    </row>
    <row r="644" spans="1:132">
      <c r="A644" t="s">
        <v>1351</v>
      </c>
      <c r="B644">
        <v>1225175</v>
      </c>
      <c r="C644" t="s">
        <v>1352</v>
      </c>
      <c r="D644" s="2">
        <v>65171</v>
      </c>
      <c r="E644" s="2">
        <v>12776</v>
      </c>
      <c r="F644" s="2">
        <v>6299</v>
      </c>
      <c r="G644" s="2">
        <v>14442</v>
      </c>
      <c r="H644" s="2">
        <v>8968</v>
      </c>
      <c r="I644" s="2">
        <v>8903</v>
      </c>
      <c r="J644" s="2">
        <v>6112</v>
      </c>
      <c r="K644" s="2">
        <v>1898</v>
      </c>
      <c r="L644" s="2">
        <v>5773</v>
      </c>
      <c r="M644" s="2">
        <v>43477</v>
      </c>
      <c r="N644" s="2">
        <v>6328</v>
      </c>
      <c r="O644" s="2">
        <v>3734</v>
      </c>
      <c r="P644" s="2">
        <v>10171</v>
      </c>
      <c r="Q644" s="2">
        <v>6579</v>
      </c>
      <c r="R644" s="2">
        <v>7262</v>
      </c>
      <c r="S644" s="2">
        <v>4639</v>
      </c>
      <c r="T644" s="2">
        <v>1495</v>
      </c>
      <c r="U644" s="2">
        <v>3269</v>
      </c>
      <c r="V644" s="2">
        <v>5204</v>
      </c>
      <c r="W644" s="2">
        <v>791</v>
      </c>
      <c r="X644" s="2">
        <v>1103</v>
      </c>
      <c r="Y644" s="2">
        <v>647</v>
      </c>
      <c r="Z644" s="2">
        <v>255</v>
      </c>
      <c r="AA644" s="2">
        <v>323</v>
      </c>
      <c r="AB644" s="2">
        <v>548</v>
      </c>
      <c r="AC644" s="2">
        <v>85</v>
      </c>
      <c r="AD644" s="2">
        <v>1452</v>
      </c>
      <c r="AE644" s="2">
        <v>4906</v>
      </c>
      <c r="AF644" s="2">
        <v>2159</v>
      </c>
      <c r="AG644" s="2">
        <v>364</v>
      </c>
      <c r="AH644" s="2">
        <v>1186</v>
      </c>
      <c r="AI644" s="2">
        <v>690</v>
      </c>
      <c r="AJ644" s="2">
        <v>280</v>
      </c>
      <c r="AK644" s="2">
        <v>120</v>
      </c>
      <c r="AL644" s="2">
        <v>61</v>
      </c>
      <c r="AM644" s="2">
        <v>46</v>
      </c>
      <c r="AN644" s="2">
        <v>4390</v>
      </c>
      <c r="AO644" s="2">
        <v>1426</v>
      </c>
      <c r="AP644" s="2">
        <v>412</v>
      </c>
      <c r="AQ644" s="2">
        <v>1203</v>
      </c>
      <c r="AR644" s="2">
        <v>783</v>
      </c>
      <c r="AS644" s="2">
        <v>284</v>
      </c>
      <c r="AT644" s="2">
        <v>148</v>
      </c>
      <c r="AU644" s="2">
        <v>35</v>
      </c>
      <c r="AV644" s="2">
        <v>99</v>
      </c>
      <c r="AW644" s="2">
        <v>4344</v>
      </c>
      <c r="AX644" s="2">
        <v>1548</v>
      </c>
      <c r="AY644" s="2">
        <v>429</v>
      </c>
      <c r="AZ644" s="2">
        <v>1110</v>
      </c>
      <c r="BA644" s="2">
        <v>308</v>
      </c>
      <c r="BB644" s="2">
        <v>339</v>
      </c>
      <c r="BC644" s="2">
        <v>232</v>
      </c>
      <c r="BD644" s="2">
        <v>0</v>
      </c>
      <c r="BE644" s="2">
        <v>378</v>
      </c>
      <c r="BF644" s="2">
        <v>2850</v>
      </c>
      <c r="BG644" s="2">
        <v>524</v>
      </c>
      <c r="BH644" s="2">
        <v>257</v>
      </c>
      <c r="BI644" s="2">
        <v>125</v>
      </c>
      <c r="BJ644" s="2">
        <v>353</v>
      </c>
      <c r="BK644" s="2">
        <v>415</v>
      </c>
      <c r="BL644" s="2">
        <v>425</v>
      </c>
      <c r="BM644" s="2">
        <v>222</v>
      </c>
      <c r="BN644" s="2">
        <v>529</v>
      </c>
      <c r="BQ644" s="1">
        <f t="shared" si="191"/>
        <v>0.19603811511255007</v>
      </c>
      <c r="BR644" s="1">
        <f t="shared" si="191"/>
        <v>9.6653419465713278E-2</v>
      </c>
      <c r="BS644" s="1">
        <f t="shared" si="191"/>
        <v>0.22160163262800939</v>
      </c>
      <c r="BT644" s="1">
        <f t="shared" si="190"/>
        <v>0.13760721793435732</v>
      </c>
      <c r="BU644" s="1">
        <f t="shared" si="190"/>
        <v>0.13660984180080096</v>
      </c>
      <c r="BV644" s="1">
        <f t="shared" si="190"/>
        <v>9.3784045050712736E-2</v>
      </c>
      <c r="BW644" s="1">
        <f t="shared" si="190"/>
        <v>2.9123383099845024E-2</v>
      </c>
      <c r="BX644" s="1">
        <f t="shared" si="176"/>
        <v>8.8582344908011229E-2</v>
      </c>
      <c r="BY644" s="1">
        <f t="shared" si="179"/>
        <v>0.66712187936352063</v>
      </c>
      <c r="BZ644" s="1">
        <f t="shared" si="179"/>
        <v>0.49530369442705074</v>
      </c>
      <c r="CA644" s="1">
        <f t="shared" si="179"/>
        <v>0.59279250674710271</v>
      </c>
      <c r="CB644" s="1">
        <f t="shared" si="178"/>
        <v>0.70426533721091267</v>
      </c>
      <c r="CC644" s="1">
        <f t="shared" si="178"/>
        <v>0.73360838537020523</v>
      </c>
      <c r="CD644" s="1">
        <f t="shared" si="178"/>
        <v>0.81568010782882172</v>
      </c>
      <c r="CE644" s="1">
        <f t="shared" si="178"/>
        <v>0.75899869109947649</v>
      </c>
      <c r="CF644" s="1">
        <f t="shared" si="178"/>
        <v>0.78767123287671237</v>
      </c>
      <c r="CG644" s="1">
        <f t="shared" si="178"/>
        <v>0.56625671228130958</v>
      </c>
      <c r="CH644" s="1">
        <f t="shared" si="185"/>
        <v>7.9851467677341151E-2</v>
      </c>
      <c r="CI644" s="1">
        <f t="shared" si="185"/>
        <v>6.1912961803381343E-2</v>
      </c>
      <c r="CJ644" s="1">
        <f t="shared" si="185"/>
        <v>0.17510715986664549</v>
      </c>
      <c r="CK644" s="1">
        <f t="shared" si="180"/>
        <v>4.4799889212020494E-2</v>
      </c>
      <c r="CL644" s="1">
        <f t="shared" si="180"/>
        <v>2.8434433541480821E-2</v>
      </c>
      <c r="CM644" s="1">
        <f t="shared" si="180"/>
        <v>3.6279905649780973E-2</v>
      </c>
      <c r="CN644" s="1">
        <f t="shared" si="171"/>
        <v>8.965968586387435E-2</v>
      </c>
      <c r="CO644" s="1">
        <f t="shared" si="171"/>
        <v>4.4783983140147525E-2</v>
      </c>
      <c r="CP644" s="1">
        <f t="shared" si="171"/>
        <v>0.25151567642473582</v>
      </c>
      <c r="CQ644" s="1">
        <f t="shared" si="186"/>
        <v>7.5278881711190557E-2</v>
      </c>
      <c r="CR644" s="1">
        <f t="shared" si="186"/>
        <v>0.16898872886662492</v>
      </c>
      <c r="CS644" s="1">
        <f t="shared" si="186"/>
        <v>5.7786950309572947E-2</v>
      </c>
      <c r="CT644" s="1">
        <f t="shared" si="181"/>
        <v>8.212158980750589E-2</v>
      </c>
      <c r="CU644" s="1">
        <f t="shared" si="181"/>
        <v>7.6940231935771639E-2</v>
      </c>
      <c r="CV644" s="1">
        <f t="shared" si="181"/>
        <v>3.1450073009098058E-2</v>
      </c>
      <c r="CW644" s="1">
        <f t="shared" si="172"/>
        <v>1.9633507853403141E-2</v>
      </c>
      <c r="CX644" s="1">
        <f t="shared" si="172"/>
        <v>3.2139093782929402E-2</v>
      </c>
      <c r="CY644" s="1">
        <f t="shared" si="172"/>
        <v>7.9681274900398405E-3</v>
      </c>
      <c r="CZ644" s="1">
        <f t="shared" si="187"/>
        <v>6.7361249635574105E-2</v>
      </c>
      <c r="DA644" s="1">
        <f t="shared" si="187"/>
        <v>0.11161552911709455</v>
      </c>
      <c r="DB644" s="1">
        <f t="shared" si="187"/>
        <v>6.5407207493252892E-2</v>
      </c>
      <c r="DC644" s="1">
        <f t="shared" si="182"/>
        <v>8.3298712089738269E-2</v>
      </c>
      <c r="DD644" s="1">
        <f t="shared" si="182"/>
        <v>8.7310437109723457E-2</v>
      </c>
      <c r="DE644" s="1">
        <f t="shared" si="182"/>
        <v>3.1899359766370886E-2</v>
      </c>
      <c r="DF644" s="1">
        <f t="shared" si="173"/>
        <v>2.4214659685863876E-2</v>
      </c>
      <c r="DG644" s="1">
        <f t="shared" si="173"/>
        <v>1.8440463645943098E-2</v>
      </c>
      <c r="DH644" s="1">
        <f t="shared" si="173"/>
        <v>1.7148796119868352E-2</v>
      </c>
      <c r="DI644" s="1">
        <f t="shared" si="188"/>
        <v>6.6655414217980394E-2</v>
      </c>
      <c r="DJ644" s="1">
        <f t="shared" si="188"/>
        <v>0.12116468378209141</v>
      </c>
      <c r="DK644" s="1">
        <f t="shared" si="188"/>
        <v>6.8106048579139544E-2</v>
      </c>
      <c r="DL644" s="1">
        <f t="shared" si="183"/>
        <v>7.6859160781055258E-2</v>
      </c>
      <c r="DM644" s="1">
        <f t="shared" si="183"/>
        <v>3.4344335414808205E-2</v>
      </c>
      <c r="DN644" s="1">
        <f t="shared" si="183"/>
        <v>3.8077052678872292E-2</v>
      </c>
      <c r="DO644" s="1">
        <f t="shared" si="174"/>
        <v>3.7958115183246072E-2</v>
      </c>
      <c r="DP644" s="1">
        <f t="shared" si="174"/>
        <v>0</v>
      </c>
      <c r="DQ644" s="1">
        <f t="shared" si="174"/>
        <v>6.547722154858826E-2</v>
      </c>
      <c r="DR644" s="1">
        <f t="shared" si="189"/>
        <v>4.3731107394393211E-2</v>
      </c>
      <c r="DS644" s="1">
        <f t="shared" si="189"/>
        <v>4.1014402003757042E-2</v>
      </c>
      <c r="DT644" s="1">
        <f t="shared" si="189"/>
        <v>4.0800127004286396E-2</v>
      </c>
      <c r="DU644" s="1">
        <f t="shared" si="184"/>
        <v>8.6553108987674834E-3</v>
      </c>
      <c r="DV644" s="1">
        <f t="shared" si="184"/>
        <v>3.9362176628010705E-2</v>
      </c>
      <c r="DW644" s="1">
        <f t="shared" si="184"/>
        <v>4.661350106705605E-2</v>
      </c>
      <c r="DX644" s="1">
        <f t="shared" si="175"/>
        <v>6.9535340314136121E-2</v>
      </c>
      <c r="DY644" s="1">
        <f t="shared" si="175"/>
        <v>0.11696522655426765</v>
      </c>
      <c r="DZ644" s="1">
        <f t="shared" si="175"/>
        <v>9.1633466135458169E-2</v>
      </c>
      <c r="EB644" s="1" t="str">
        <f t="shared" ref="EB644:EB707" si="192">IF(CY644&gt;MAX(CR644:CX644),"Yes","")</f>
        <v/>
      </c>
    </row>
    <row r="645" spans="1:132">
      <c r="A645" t="s">
        <v>1353</v>
      </c>
      <c r="B645">
        <v>1230000</v>
      </c>
      <c r="C645" t="s">
        <v>1354</v>
      </c>
      <c r="D645" s="2">
        <v>113410</v>
      </c>
      <c r="E645" s="2">
        <v>10728</v>
      </c>
      <c r="F645" s="2">
        <v>13487</v>
      </c>
      <c r="G645" s="2">
        <v>36681</v>
      </c>
      <c r="H645" s="2">
        <v>20261</v>
      </c>
      <c r="I645" s="2">
        <v>16019</v>
      </c>
      <c r="J645" s="2">
        <v>8874</v>
      </c>
      <c r="K645" s="2">
        <v>2479</v>
      </c>
      <c r="L645" s="2">
        <v>4881</v>
      </c>
      <c r="M645" s="2">
        <v>84025</v>
      </c>
      <c r="N645" s="2">
        <v>5956</v>
      </c>
      <c r="O645" s="2">
        <v>8532</v>
      </c>
      <c r="P645" s="2">
        <v>27500</v>
      </c>
      <c r="Q645" s="2">
        <v>15877</v>
      </c>
      <c r="R645" s="2">
        <v>13285</v>
      </c>
      <c r="S645" s="2">
        <v>7038</v>
      </c>
      <c r="T645" s="2">
        <v>2015</v>
      </c>
      <c r="U645" s="2">
        <v>3822</v>
      </c>
      <c r="V645" s="2">
        <v>11131</v>
      </c>
      <c r="W645" s="2">
        <v>1914</v>
      </c>
      <c r="X645" s="2">
        <v>1189</v>
      </c>
      <c r="Y645" s="2">
        <v>3909</v>
      </c>
      <c r="Z645" s="2">
        <v>1690</v>
      </c>
      <c r="AA645" s="2">
        <v>804</v>
      </c>
      <c r="AB645" s="2">
        <v>675</v>
      </c>
      <c r="AC645" s="2">
        <v>225</v>
      </c>
      <c r="AD645" s="2">
        <v>725</v>
      </c>
      <c r="AE645" s="2">
        <v>3326</v>
      </c>
      <c r="AF645" s="2">
        <v>677</v>
      </c>
      <c r="AG645" s="2">
        <v>486</v>
      </c>
      <c r="AH645" s="2">
        <v>1405</v>
      </c>
      <c r="AI645" s="2">
        <v>375</v>
      </c>
      <c r="AJ645" s="2">
        <v>238</v>
      </c>
      <c r="AK645" s="2">
        <v>97</v>
      </c>
      <c r="AL645" s="2">
        <v>0</v>
      </c>
      <c r="AM645" s="2">
        <v>48</v>
      </c>
      <c r="AN645" s="2">
        <v>653</v>
      </c>
      <c r="AO645" s="2">
        <v>417</v>
      </c>
      <c r="AP645" s="2">
        <v>123</v>
      </c>
      <c r="AQ645" s="2">
        <v>0</v>
      </c>
      <c r="AR645" s="2">
        <v>10</v>
      </c>
      <c r="AS645" s="2">
        <v>86</v>
      </c>
      <c r="AT645" s="2">
        <v>17</v>
      </c>
      <c r="AU645" s="2">
        <v>0</v>
      </c>
      <c r="AV645" s="2">
        <v>0</v>
      </c>
      <c r="AW645" s="2">
        <v>2374</v>
      </c>
      <c r="AX645" s="2">
        <v>240</v>
      </c>
      <c r="AY645" s="2">
        <v>1021</v>
      </c>
      <c r="AZ645" s="2">
        <v>237</v>
      </c>
      <c r="BA645" s="2">
        <v>378</v>
      </c>
      <c r="BB645" s="2">
        <v>232</v>
      </c>
      <c r="BC645" s="2">
        <v>169</v>
      </c>
      <c r="BD645" s="2">
        <v>0</v>
      </c>
      <c r="BE645" s="2">
        <v>97</v>
      </c>
      <c r="BF645" s="2">
        <v>11901</v>
      </c>
      <c r="BG645" s="2">
        <v>1524</v>
      </c>
      <c r="BH645" s="2">
        <v>2136</v>
      </c>
      <c r="BI645" s="2">
        <v>3630</v>
      </c>
      <c r="BJ645" s="2">
        <v>1931</v>
      </c>
      <c r="BK645" s="2">
        <v>1374</v>
      </c>
      <c r="BL645" s="2">
        <v>878</v>
      </c>
      <c r="BM645" s="2">
        <v>239</v>
      </c>
      <c r="BN645" s="2">
        <v>189</v>
      </c>
      <c r="BQ645" s="1">
        <f t="shared" si="191"/>
        <v>9.4594832907151039E-2</v>
      </c>
      <c r="BR645" s="1">
        <f t="shared" si="191"/>
        <v>0.11892249360726567</v>
      </c>
      <c r="BS645" s="1">
        <f t="shared" si="191"/>
        <v>0.32343708667665988</v>
      </c>
      <c r="BT645" s="1">
        <f t="shared" si="190"/>
        <v>0.17865267613085267</v>
      </c>
      <c r="BU645" s="1">
        <f t="shared" si="190"/>
        <v>0.14124856714575434</v>
      </c>
      <c r="BV645" s="1">
        <f t="shared" si="190"/>
        <v>7.8247068159774266E-2</v>
      </c>
      <c r="BW645" s="1">
        <f t="shared" si="190"/>
        <v>2.1858742615289656E-2</v>
      </c>
      <c r="BX645" s="1">
        <f t="shared" si="176"/>
        <v>4.3038532757252446E-2</v>
      </c>
      <c r="BY645" s="1">
        <f t="shared" si="179"/>
        <v>0.74089586456220791</v>
      </c>
      <c r="BZ645" s="1">
        <f t="shared" si="179"/>
        <v>0.55518269947800147</v>
      </c>
      <c r="CA645" s="1">
        <f t="shared" si="179"/>
        <v>0.63260917920960924</v>
      </c>
      <c r="CB645" s="1">
        <f t="shared" si="178"/>
        <v>0.74970693274447264</v>
      </c>
      <c r="CC645" s="1">
        <f t="shared" si="178"/>
        <v>0.78362371057697056</v>
      </c>
      <c r="CD645" s="1">
        <f t="shared" si="178"/>
        <v>0.82932767338785196</v>
      </c>
      <c r="CE645" s="1">
        <f t="shared" si="178"/>
        <v>0.7931034482758621</v>
      </c>
      <c r="CF645" s="1">
        <f t="shared" si="178"/>
        <v>0.81282775312626054</v>
      </c>
      <c r="CG645" s="1">
        <f t="shared" si="178"/>
        <v>0.78303626306084817</v>
      </c>
      <c r="CH645" s="1">
        <f t="shared" si="185"/>
        <v>9.8148311436381266E-2</v>
      </c>
      <c r="CI645" s="1">
        <f t="shared" si="185"/>
        <v>0.17841163310961969</v>
      </c>
      <c r="CJ645" s="1">
        <f t="shared" si="185"/>
        <v>8.8158967895010015E-2</v>
      </c>
      <c r="CK645" s="1">
        <f t="shared" si="180"/>
        <v>0.10656743273084159</v>
      </c>
      <c r="CL645" s="1">
        <f t="shared" si="180"/>
        <v>8.3411480183603962E-2</v>
      </c>
      <c r="CM645" s="1">
        <f t="shared" si="180"/>
        <v>5.0190398901304702E-2</v>
      </c>
      <c r="CN645" s="1">
        <f t="shared" si="171"/>
        <v>7.6064908722109539E-2</v>
      </c>
      <c r="CO645" s="1">
        <f t="shared" si="171"/>
        <v>9.076240419524001E-2</v>
      </c>
      <c r="CP645" s="1">
        <f t="shared" si="171"/>
        <v>0.14853513624257325</v>
      </c>
      <c r="CQ645" s="1">
        <f t="shared" si="186"/>
        <v>2.9327219821885197E-2</v>
      </c>
      <c r="CR645" s="1">
        <f t="shared" si="186"/>
        <v>6.3105891126025354E-2</v>
      </c>
      <c r="CS645" s="1">
        <f t="shared" si="186"/>
        <v>3.6034700081560019E-2</v>
      </c>
      <c r="CT645" s="1">
        <f t="shared" si="181"/>
        <v>3.8303208745672147E-2</v>
      </c>
      <c r="CU645" s="1">
        <f t="shared" si="181"/>
        <v>1.8508464537781946E-2</v>
      </c>
      <c r="CV645" s="1">
        <f t="shared" si="181"/>
        <v>1.4857356888694676E-2</v>
      </c>
      <c r="CW645" s="1">
        <f t="shared" si="172"/>
        <v>1.0930809105251295E-2</v>
      </c>
      <c r="CX645" s="1">
        <f t="shared" si="172"/>
        <v>0</v>
      </c>
      <c r="CY645" s="1">
        <f t="shared" si="172"/>
        <v>9.8340503995082967E-3</v>
      </c>
      <c r="CZ645" s="1">
        <f t="shared" si="187"/>
        <v>5.7578696763953795E-3</v>
      </c>
      <c r="DA645" s="1">
        <f t="shared" si="187"/>
        <v>3.8870246085011183E-2</v>
      </c>
      <c r="DB645" s="1">
        <f t="shared" si="187"/>
        <v>9.1198932305182768E-3</v>
      </c>
      <c r="DC645" s="1">
        <f t="shared" si="182"/>
        <v>0</v>
      </c>
      <c r="DD645" s="1">
        <f t="shared" si="182"/>
        <v>4.9355905434085188E-4</v>
      </c>
      <c r="DE645" s="1">
        <f t="shared" si="182"/>
        <v>5.3686247580997564E-3</v>
      </c>
      <c r="DF645" s="1">
        <f t="shared" si="173"/>
        <v>1.9157088122605363E-3</v>
      </c>
      <c r="DG645" s="1">
        <f t="shared" si="173"/>
        <v>0</v>
      </c>
      <c r="DH645" s="1">
        <f t="shared" si="173"/>
        <v>0</v>
      </c>
      <c r="DI645" s="1">
        <f t="shared" si="188"/>
        <v>2.0932898333480294E-2</v>
      </c>
      <c r="DJ645" s="1">
        <f t="shared" si="188"/>
        <v>2.2371364653243849E-2</v>
      </c>
      <c r="DK645" s="1">
        <f t="shared" si="188"/>
        <v>7.5702528360643589E-2</v>
      </c>
      <c r="DL645" s="1">
        <f t="shared" si="183"/>
        <v>6.4611106567432734E-3</v>
      </c>
      <c r="DM645" s="1">
        <f t="shared" si="183"/>
        <v>1.8656532254084202E-2</v>
      </c>
      <c r="DN645" s="1">
        <f t="shared" si="183"/>
        <v>1.4482801673013296E-2</v>
      </c>
      <c r="DO645" s="1">
        <f t="shared" si="174"/>
        <v>1.904439936894298E-2</v>
      </c>
      <c r="DP645" s="1">
        <f t="shared" si="174"/>
        <v>0</v>
      </c>
      <c r="DQ645" s="1">
        <f t="shared" si="174"/>
        <v>1.9872976849006352E-2</v>
      </c>
      <c r="DR645" s="1">
        <f t="shared" si="189"/>
        <v>0.10493783616964994</v>
      </c>
      <c r="DS645" s="1">
        <f t="shared" si="189"/>
        <v>0.14205816554809844</v>
      </c>
      <c r="DT645" s="1">
        <f t="shared" si="189"/>
        <v>0.15837473122265885</v>
      </c>
      <c r="DU645" s="1">
        <f t="shared" si="184"/>
        <v>9.8961315122270382E-2</v>
      </c>
      <c r="DV645" s="1">
        <f t="shared" si="184"/>
        <v>9.5306253393218493E-2</v>
      </c>
      <c r="DW645" s="1">
        <f t="shared" si="184"/>
        <v>8.5773144391035644E-2</v>
      </c>
      <c r="DX645" s="1">
        <f t="shared" si="175"/>
        <v>9.894072571557358E-2</v>
      </c>
      <c r="DY645" s="1">
        <f t="shared" si="175"/>
        <v>9.6409842678499391E-2</v>
      </c>
      <c r="DZ645" s="1">
        <f t="shared" si="175"/>
        <v>3.8721573448063921E-2</v>
      </c>
      <c r="EB645" s="1" t="str">
        <f t="shared" si="192"/>
        <v/>
      </c>
    </row>
    <row r="646" spans="1:132">
      <c r="A646" t="s">
        <v>1355</v>
      </c>
      <c r="B646">
        <v>1232000</v>
      </c>
      <c r="C646" t="s">
        <v>1356</v>
      </c>
      <c r="D646" s="2">
        <v>72836</v>
      </c>
      <c r="E646" s="2">
        <v>7187</v>
      </c>
      <c r="F646" s="2">
        <v>4916</v>
      </c>
      <c r="G646" s="2">
        <v>14571</v>
      </c>
      <c r="H646" s="2">
        <v>13236</v>
      </c>
      <c r="I646" s="2">
        <v>12124</v>
      </c>
      <c r="J646" s="2">
        <v>7746</v>
      </c>
      <c r="K646" s="2">
        <v>2980</v>
      </c>
      <c r="L646" s="2">
        <v>10076</v>
      </c>
      <c r="M646" s="2">
        <v>56896</v>
      </c>
      <c r="N646" s="2">
        <v>3838</v>
      </c>
      <c r="O646" s="2">
        <v>3554</v>
      </c>
      <c r="P646" s="2">
        <v>11309</v>
      </c>
      <c r="Q646" s="2">
        <v>10923</v>
      </c>
      <c r="R646" s="2">
        <v>10022</v>
      </c>
      <c r="S646" s="2">
        <v>6622</v>
      </c>
      <c r="T646" s="2">
        <v>2309</v>
      </c>
      <c r="U646" s="2">
        <v>8319</v>
      </c>
      <c r="V646" s="2">
        <v>7596</v>
      </c>
      <c r="W646" s="2">
        <v>1201</v>
      </c>
      <c r="X646" s="2">
        <v>666</v>
      </c>
      <c r="Y646" s="2">
        <v>1699</v>
      </c>
      <c r="Z646" s="2">
        <v>1702</v>
      </c>
      <c r="AA646" s="2">
        <v>1277</v>
      </c>
      <c r="AB646" s="2">
        <v>322</v>
      </c>
      <c r="AC646" s="2">
        <v>186</v>
      </c>
      <c r="AD646" s="2">
        <v>543</v>
      </c>
      <c r="AE646" s="2">
        <v>1476</v>
      </c>
      <c r="AF646" s="2">
        <v>440</v>
      </c>
      <c r="AG646" s="2">
        <v>0</v>
      </c>
      <c r="AH646" s="2">
        <v>675</v>
      </c>
      <c r="AI646" s="2">
        <v>0</v>
      </c>
      <c r="AJ646" s="2">
        <v>283</v>
      </c>
      <c r="AK646" s="2">
        <v>0</v>
      </c>
      <c r="AL646" s="2">
        <v>37</v>
      </c>
      <c r="AM646" s="2">
        <v>41</v>
      </c>
      <c r="AN646" s="2">
        <v>1557</v>
      </c>
      <c r="AO646" s="2">
        <v>294</v>
      </c>
      <c r="AP646" s="2">
        <v>428</v>
      </c>
      <c r="AQ646" s="2">
        <v>151</v>
      </c>
      <c r="AR646" s="2">
        <v>226</v>
      </c>
      <c r="AS646" s="2">
        <v>79</v>
      </c>
      <c r="AT646" s="2">
        <v>0</v>
      </c>
      <c r="AU646" s="2">
        <v>0</v>
      </c>
      <c r="AV646" s="2">
        <v>379</v>
      </c>
      <c r="AW646" s="2">
        <v>2011</v>
      </c>
      <c r="AX646" s="2">
        <v>684</v>
      </c>
      <c r="AY646" s="2">
        <v>145</v>
      </c>
      <c r="AZ646" s="2">
        <v>442</v>
      </c>
      <c r="BA646" s="2">
        <v>178</v>
      </c>
      <c r="BB646" s="2">
        <v>196</v>
      </c>
      <c r="BC646" s="2">
        <v>178</v>
      </c>
      <c r="BD646" s="2">
        <v>142</v>
      </c>
      <c r="BE646" s="2">
        <v>46</v>
      </c>
      <c r="BF646" s="2">
        <v>3300</v>
      </c>
      <c r="BG646" s="2">
        <v>730</v>
      </c>
      <c r="BH646" s="2">
        <v>123</v>
      </c>
      <c r="BI646" s="2">
        <v>295</v>
      </c>
      <c r="BJ646" s="2">
        <v>207</v>
      </c>
      <c r="BK646" s="2">
        <v>267</v>
      </c>
      <c r="BL646" s="2">
        <v>624</v>
      </c>
      <c r="BM646" s="2">
        <v>306</v>
      </c>
      <c r="BN646" s="2">
        <v>748</v>
      </c>
      <c r="BQ646" s="1">
        <f t="shared" si="191"/>
        <v>9.8673732769509581E-2</v>
      </c>
      <c r="BR646" s="1">
        <f t="shared" si="191"/>
        <v>6.7494096325992639E-2</v>
      </c>
      <c r="BS646" s="1">
        <f t="shared" si="191"/>
        <v>0.20005217200285574</v>
      </c>
      <c r="BT646" s="1">
        <f t="shared" si="190"/>
        <v>0.18172332363117139</v>
      </c>
      <c r="BU646" s="1">
        <f t="shared" si="190"/>
        <v>0.1664561480586523</v>
      </c>
      <c r="BV646" s="1">
        <f t="shared" si="190"/>
        <v>0.10634850897907629</v>
      </c>
      <c r="BW646" s="1">
        <f t="shared" si="190"/>
        <v>4.0913833818441429E-2</v>
      </c>
      <c r="BX646" s="1">
        <f t="shared" si="176"/>
        <v>0.13833818441430062</v>
      </c>
      <c r="BY646" s="1">
        <f t="shared" si="179"/>
        <v>0.78115217749464549</v>
      </c>
      <c r="BZ646" s="1">
        <f t="shared" si="179"/>
        <v>0.53401975789620149</v>
      </c>
      <c r="CA646" s="1">
        <f t="shared" si="179"/>
        <v>0.72294548413344184</v>
      </c>
      <c r="CB646" s="1">
        <f t="shared" si="178"/>
        <v>0.77613067050991691</v>
      </c>
      <c r="CC646" s="1">
        <f t="shared" si="178"/>
        <v>0.82524932003626472</v>
      </c>
      <c r="CD646" s="1">
        <f t="shared" si="178"/>
        <v>0.82662487627845593</v>
      </c>
      <c r="CE646" s="1">
        <f t="shared" si="178"/>
        <v>0.85489284792150788</v>
      </c>
      <c r="CF646" s="1">
        <f t="shared" si="178"/>
        <v>0.77483221476510067</v>
      </c>
      <c r="CG646" s="1">
        <f t="shared" si="178"/>
        <v>0.82562524811433113</v>
      </c>
      <c r="CH646" s="1">
        <f t="shared" si="185"/>
        <v>0.10428908781371848</v>
      </c>
      <c r="CI646" s="1">
        <f t="shared" si="185"/>
        <v>0.16710727702796715</v>
      </c>
      <c r="CJ646" s="1">
        <f t="shared" si="185"/>
        <v>0.1354759967453214</v>
      </c>
      <c r="CK646" s="1">
        <f t="shared" si="180"/>
        <v>0.11660146867064718</v>
      </c>
      <c r="CL646" s="1">
        <f t="shared" si="180"/>
        <v>0.12858869749168933</v>
      </c>
      <c r="CM646" s="1">
        <f t="shared" si="180"/>
        <v>0.10532827449686571</v>
      </c>
      <c r="CN646" s="1">
        <f t="shared" si="171"/>
        <v>4.1569842499354505E-2</v>
      </c>
      <c r="CO646" s="1">
        <f t="shared" si="171"/>
        <v>6.2416107382550337E-2</v>
      </c>
      <c r="CP646" s="1">
        <f t="shared" si="171"/>
        <v>5.3890432711393411E-2</v>
      </c>
      <c r="CQ646" s="1">
        <f t="shared" si="186"/>
        <v>2.0264704267120653E-2</v>
      </c>
      <c r="CR646" s="1">
        <f t="shared" si="186"/>
        <v>6.1221650201753165E-2</v>
      </c>
      <c r="CS646" s="1">
        <f t="shared" si="186"/>
        <v>0</v>
      </c>
      <c r="CT646" s="1">
        <f t="shared" si="181"/>
        <v>4.6324891908585547E-2</v>
      </c>
      <c r="CU646" s="1">
        <f t="shared" si="181"/>
        <v>0</v>
      </c>
      <c r="CV646" s="1">
        <f t="shared" si="181"/>
        <v>2.3342131309798748E-2</v>
      </c>
      <c r="CW646" s="1">
        <f t="shared" si="172"/>
        <v>0</v>
      </c>
      <c r="CX646" s="1">
        <f t="shared" si="172"/>
        <v>1.2416107382550336E-2</v>
      </c>
      <c r="CY646" s="1">
        <f t="shared" si="172"/>
        <v>4.0690750297737201E-3</v>
      </c>
      <c r="CZ646" s="1">
        <f t="shared" si="187"/>
        <v>2.137679169641386E-2</v>
      </c>
      <c r="DA646" s="1">
        <f t="shared" si="187"/>
        <v>4.0907193543898705E-2</v>
      </c>
      <c r="DB646" s="1">
        <f t="shared" si="187"/>
        <v>8.7062652563059395E-2</v>
      </c>
      <c r="DC646" s="1">
        <f t="shared" si="182"/>
        <v>1.0363049893624323E-2</v>
      </c>
      <c r="DD646" s="1">
        <f t="shared" si="182"/>
        <v>1.707464490782714E-2</v>
      </c>
      <c r="DE646" s="1">
        <f t="shared" si="182"/>
        <v>6.5160013196964694E-3</v>
      </c>
      <c r="DF646" s="1">
        <f t="shared" si="173"/>
        <v>0</v>
      </c>
      <c r="DG646" s="1">
        <f t="shared" si="173"/>
        <v>0</v>
      </c>
      <c r="DH646" s="1">
        <f t="shared" si="173"/>
        <v>3.7614132592298531E-2</v>
      </c>
      <c r="DI646" s="1">
        <f t="shared" si="188"/>
        <v>2.7609973090230108E-2</v>
      </c>
      <c r="DJ646" s="1">
        <f t="shared" si="188"/>
        <v>9.5171838040907189E-2</v>
      </c>
      <c r="DK646" s="1">
        <f t="shared" si="188"/>
        <v>2.9495524816924329E-2</v>
      </c>
      <c r="DL646" s="1">
        <f t="shared" si="183"/>
        <v>3.0334225516436757E-2</v>
      </c>
      <c r="DM646" s="1">
        <f t="shared" si="183"/>
        <v>1.3448171653067392E-2</v>
      </c>
      <c r="DN646" s="1">
        <f t="shared" si="183"/>
        <v>1.6166281755196306E-2</v>
      </c>
      <c r="DO646" s="1">
        <f t="shared" si="174"/>
        <v>2.2979602375419572E-2</v>
      </c>
      <c r="DP646" s="1">
        <f t="shared" si="174"/>
        <v>4.7651006711409399E-2</v>
      </c>
      <c r="DQ646" s="1">
        <f t="shared" si="174"/>
        <v>4.5653036919412462E-3</v>
      </c>
      <c r="DR646" s="1">
        <f t="shared" si="189"/>
        <v>4.530726563787138E-2</v>
      </c>
      <c r="DS646" s="1">
        <f t="shared" si="189"/>
        <v>0.1015722832892723</v>
      </c>
      <c r="DT646" s="1">
        <f t="shared" si="189"/>
        <v>2.502034174125305E-2</v>
      </c>
      <c r="DU646" s="1">
        <f t="shared" si="184"/>
        <v>2.0245693500789239E-2</v>
      </c>
      <c r="DV646" s="1">
        <f t="shared" si="184"/>
        <v>1.5639165911151404E-2</v>
      </c>
      <c r="DW646" s="1">
        <f t="shared" si="184"/>
        <v>2.2022434839986803E-2</v>
      </c>
      <c r="DX646" s="1">
        <f t="shared" si="175"/>
        <v>8.0557707203718049E-2</v>
      </c>
      <c r="DY646" s="1">
        <f t="shared" si="175"/>
        <v>0.10268456375838926</v>
      </c>
      <c r="DZ646" s="1">
        <f t="shared" si="175"/>
        <v>7.4235807860262015E-2</v>
      </c>
      <c r="EB646" s="1" t="str">
        <f t="shared" si="192"/>
        <v/>
      </c>
    </row>
    <row r="647" spans="1:132">
      <c r="A647" t="s">
        <v>1357</v>
      </c>
      <c r="B647">
        <v>1235000</v>
      </c>
      <c r="C647" t="s">
        <v>1358</v>
      </c>
      <c r="D647" s="2">
        <v>433223</v>
      </c>
      <c r="E647" s="2">
        <v>45651</v>
      </c>
      <c r="F647" s="2">
        <v>29300</v>
      </c>
      <c r="G647" s="2">
        <v>73692</v>
      </c>
      <c r="H647" s="2">
        <v>73672</v>
      </c>
      <c r="I647" s="2">
        <v>81793</v>
      </c>
      <c r="J647" s="2">
        <v>49644</v>
      </c>
      <c r="K647" s="2">
        <v>18752</v>
      </c>
      <c r="L647" s="2">
        <v>60719</v>
      </c>
      <c r="M647" s="2">
        <v>345834</v>
      </c>
      <c r="N647" s="2">
        <v>32021</v>
      </c>
      <c r="O647" s="2">
        <v>19871</v>
      </c>
      <c r="P647" s="2">
        <v>56427</v>
      </c>
      <c r="Q647" s="2">
        <v>58591</v>
      </c>
      <c r="R647" s="2">
        <v>69425</v>
      </c>
      <c r="S647" s="2">
        <v>42267</v>
      </c>
      <c r="T647" s="2">
        <v>15592</v>
      </c>
      <c r="U647" s="2">
        <v>51640</v>
      </c>
      <c r="V647" s="2">
        <v>41550</v>
      </c>
      <c r="W647" s="2">
        <v>4878</v>
      </c>
      <c r="X647" s="2">
        <v>4139</v>
      </c>
      <c r="Y647" s="2">
        <v>9652</v>
      </c>
      <c r="Z647" s="2">
        <v>7206</v>
      </c>
      <c r="AA647" s="2">
        <v>7256</v>
      </c>
      <c r="AB647" s="2">
        <v>3152</v>
      </c>
      <c r="AC647" s="2">
        <v>1491</v>
      </c>
      <c r="AD647" s="2">
        <v>3776</v>
      </c>
      <c r="AE647" s="2">
        <v>7787</v>
      </c>
      <c r="AF647" s="2">
        <v>2336</v>
      </c>
      <c r="AG647" s="2">
        <v>1109</v>
      </c>
      <c r="AH647" s="2">
        <v>1493</v>
      </c>
      <c r="AI647" s="2">
        <v>1421</v>
      </c>
      <c r="AJ647" s="2">
        <v>1149</v>
      </c>
      <c r="AK647" s="2">
        <v>78</v>
      </c>
      <c r="AL647" s="2">
        <v>34</v>
      </c>
      <c r="AM647" s="2">
        <v>167</v>
      </c>
      <c r="AN647" s="2">
        <v>8897</v>
      </c>
      <c r="AO647" s="2">
        <v>1796</v>
      </c>
      <c r="AP647" s="2">
        <v>1746</v>
      </c>
      <c r="AQ647" s="2">
        <v>2006</v>
      </c>
      <c r="AR647" s="2">
        <v>1837</v>
      </c>
      <c r="AS647" s="2">
        <v>749</v>
      </c>
      <c r="AT647" s="2">
        <v>185</v>
      </c>
      <c r="AU647" s="2">
        <v>22</v>
      </c>
      <c r="AV647" s="2">
        <v>556</v>
      </c>
      <c r="AW647" s="2">
        <v>9475</v>
      </c>
      <c r="AX647" s="2">
        <v>2178</v>
      </c>
      <c r="AY647" s="2">
        <v>1276</v>
      </c>
      <c r="AZ647" s="2">
        <v>1783</v>
      </c>
      <c r="BA647" s="2">
        <v>1556</v>
      </c>
      <c r="BB647" s="2">
        <v>532</v>
      </c>
      <c r="BC647" s="2">
        <v>1045</v>
      </c>
      <c r="BD647" s="2">
        <v>264</v>
      </c>
      <c r="BE647" s="2">
        <v>841</v>
      </c>
      <c r="BF647" s="2">
        <v>19680</v>
      </c>
      <c r="BG647" s="2">
        <v>2442</v>
      </c>
      <c r="BH647" s="2">
        <v>1159</v>
      </c>
      <c r="BI647" s="2">
        <v>2331</v>
      </c>
      <c r="BJ647" s="2">
        <v>3061</v>
      </c>
      <c r="BK647" s="2">
        <v>2682</v>
      </c>
      <c r="BL647" s="2">
        <v>2917</v>
      </c>
      <c r="BM647" s="2">
        <v>1349</v>
      </c>
      <c r="BN647" s="2">
        <v>3739</v>
      </c>
      <c r="BQ647" s="1">
        <f t="shared" si="191"/>
        <v>0.10537529170888896</v>
      </c>
      <c r="BR647" s="1">
        <f t="shared" si="191"/>
        <v>6.7632604917098119E-2</v>
      </c>
      <c r="BS647" s="1">
        <f t="shared" si="191"/>
        <v>0.17010177206658003</v>
      </c>
      <c r="BT647" s="1">
        <f t="shared" si="190"/>
        <v>0.17005560646595402</v>
      </c>
      <c r="BU647" s="1">
        <f t="shared" si="190"/>
        <v>0.18880114860014358</v>
      </c>
      <c r="BV647" s="1">
        <f t="shared" si="190"/>
        <v>0.11459225387387097</v>
      </c>
      <c r="BW647" s="1">
        <f t="shared" si="190"/>
        <v>4.3284867146942796E-2</v>
      </c>
      <c r="BX647" s="1">
        <f t="shared" si="176"/>
        <v>0.14015645522052153</v>
      </c>
      <c r="BY647" s="1">
        <f t="shared" si="179"/>
        <v>0.79828171634470002</v>
      </c>
      <c r="BZ647" s="1">
        <f t="shared" si="179"/>
        <v>0.70143041773455128</v>
      </c>
      <c r="CA647" s="1">
        <f t="shared" si="179"/>
        <v>0.67819112627986344</v>
      </c>
      <c r="CB647" s="1">
        <f t="shared" si="178"/>
        <v>0.76571405308581664</v>
      </c>
      <c r="CC647" s="1">
        <f t="shared" si="178"/>
        <v>0.7952953632316212</v>
      </c>
      <c r="CD647" s="1">
        <f t="shared" si="178"/>
        <v>0.84878901617497826</v>
      </c>
      <c r="CE647" s="1">
        <f t="shared" si="178"/>
        <v>0.85140198211264206</v>
      </c>
      <c r="CF647" s="1">
        <f t="shared" si="178"/>
        <v>0.83148464163822522</v>
      </c>
      <c r="CG647" s="1">
        <f t="shared" si="178"/>
        <v>0.85047513957739751</v>
      </c>
      <c r="CH647" s="1">
        <f t="shared" si="185"/>
        <v>9.5909035300526524E-2</v>
      </c>
      <c r="CI647" s="1">
        <f t="shared" si="185"/>
        <v>0.10685417625024643</v>
      </c>
      <c r="CJ647" s="1">
        <f t="shared" si="185"/>
        <v>0.14126279863481228</v>
      </c>
      <c r="CK647" s="1">
        <f t="shared" si="180"/>
        <v>0.13097758236986376</v>
      </c>
      <c r="CL647" s="1">
        <f t="shared" si="180"/>
        <v>9.7811923118688235E-2</v>
      </c>
      <c r="CM647" s="1">
        <f t="shared" si="180"/>
        <v>8.8711747949090994E-2</v>
      </c>
      <c r="CN647" s="1">
        <f t="shared" si="171"/>
        <v>6.3492063492063489E-2</v>
      </c>
      <c r="CO647" s="1">
        <f t="shared" si="171"/>
        <v>7.9511518771331058E-2</v>
      </c>
      <c r="CP647" s="1">
        <f t="shared" si="171"/>
        <v>6.218811245244487E-2</v>
      </c>
      <c r="CQ647" s="1">
        <f t="shared" si="186"/>
        <v>1.7974576603735259E-2</v>
      </c>
      <c r="CR647" s="1">
        <f t="shared" si="186"/>
        <v>5.1170839631114323E-2</v>
      </c>
      <c r="CS647" s="1">
        <f t="shared" si="186"/>
        <v>3.7849829351535837E-2</v>
      </c>
      <c r="CT647" s="1">
        <f t="shared" si="181"/>
        <v>2.0260001085599524E-2</v>
      </c>
      <c r="CU647" s="1">
        <f t="shared" si="181"/>
        <v>1.9288196329677491E-2</v>
      </c>
      <c r="CV647" s="1">
        <f t="shared" si="181"/>
        <v>1.4047656889953908E-2</v>
      </c>
      <c r="CW647" s="1">
        <f t="shared" si="172"/>
        <v>1.5711868503746676E-3</v>
      </c>
      <c r="CX647" s="1">
        <f t="shared" si="172"/>
        <v>1.8131399317406144E-3</v>
      </c>
      <c r="CY647" s="1">
        <f t="shared" si="172"/>
        <v>2.750374676789802E-3</v>
      </c>
      <c r="CZ647" s="1">
        <f t="shared" si="187"/>
        <v>2.0536767438478567E-2</v>
      </c>
      <c r="DA647" s="1">
        <f t="shared" si="187"/>
        <v>3.9341964031456046E-2</v>
      </c>
      <c r="DB647" s="1">
        <f t="shared" si="187"/>
        <v>5.9590443686006828E-2</v>
      </c>
      <c r="DC647" s="1">
        <f t="shared" si="182"/>
        <v>2.7221408022580471E-2</v>
      </c>
      <c r="DD647" s="1">
        <f t="shared" si="182"/>
        <v>2.4934846345965902E-2</v>
      </c>
      <c r="DE647" s="1">
        <f t="shared" si="182"/>
        <v>9.1572628464538525E-3</v>
      </c>
      <c r="DF647" s="1">
        <f t="shared" si="173"/>
        <v>3.7265329143501731E-3</v>
      </c>
      <c r="DG647" s="1">
        <f t="shared" si="173"/>
        <v>1.17320819112628E-3</v>
      </c>
      <c r="DH647" s="1">
        <f t="shared" si="173"/>
        <v>9.156936049671438E-3</v>
      </c>
      <c r="DI647" s="1">
        <f t="shared" si="188"/>
        <v>2.1870953296570128E-2</v>
      </c>
      <c r="DJ647" s="1">
        <f t="shared" si="188"/>
        <v>4.7709798251955052E-2</v>
      </c>
      <c r="DK647" s="1">
        <f t="shared" si="188"/>
        <v>4.354948805460751E-2</v>
      </c>
      <c r="DL647" s="1">
        <f t="shared" si="183"/>
        <v>2.4195299354068285E-2</v>
      </c>
      <c r="DM647" s="1">
        <f t="shared" si="183"/>
        <v>2.1120642849386469E-2</v>
      </c>
      <c r="DN647" s="1">
        <f t="shared" si="183"/>
        <v>6.5042240778550734E-3</v>
      </c>
      <c r="DO647" s="1">
        <f t="shared" si="174"/>
        <v>2.1049875110788815E-2</v>
      </c>
      <c r="DP647" s="1">
        <f t="shared" si="174"/>
        <v>1.4078498293515358E-2</v>
      </c>
      <c r="DQ647" s="1">
        <f t="shared" si="174"/>
        <v>1.3850689240600142E-2</v>
      </c>
      <c r="DR647" s="1">
        <f t="shared" si="189"/>
        <v>4.5426951015989453E-2</v>
      </c>
      <c r="DS647" s="1">
        <f t="shared" si="189"/>
        <v>5.3492804100676875E-2</v>
      </c>
      <c r="DT647" s="1">
        <f t="shared" si="189"/>
        <v>3.955631399317406E-2</v>
      </c>
      <c r="DU647" s="1">
        <f t="shared" si="184"/>
        <v>3.1631656082071323E-2</v>
      </c>
      <c r="DV647" s="1">
        <f t="shared" si="184"/>
        <v>4.1549028124660659E-2</v>
      </c>
      <c r="DW647" s="1">
        <f t="shared" si="184"/>
        <v>3.2790092061667872E-2</v>
      </c>
      <c r="DX647" s="1">
        <f t="shared" si="175"/>
        <v>5.8758359519780839E-2</v>
      </c>
      <c r="DY647" s="1">
        <f t="shared" si="175"/>
        <v>7.1938993174061439E-2</v>
      </c>
      <c r="DZ647" s="1">
        <f t="shared" si="175"/>
        <v>6.1578748003096227E-2</v>
      </c>
      <c r="EB647" s="1" t="str">
        <f t="shared" si="192"/>
        <v/>
      </c>
    </row>
    <row r="648" spans="1:132">
      <c r="A648" t="s">
        <v>1359</v>
      </c>
      <c r="B648">
        <v>1245000</v>
      </c>
      <c r="C648" t="s">
        <v>1360</v>
      </c>
      <c r="D648" s="2">
        <v>221237</v>
      </c>
      <c r="E648" s="2">
        <v>16029</v>
      </c>
      <c r="F648" s="2">
        <v>22112</v>
      </c>
      <c r="G648" s="2">
        <v>58298</v>
      </c>
      <c r="H648" s="2">
        <v>36583</v>
      </c>
      <c r="I648" s="2">
        <v>28957</v>
      </c>
      <c r="J648" s="2">
        <v>21533</v>
      </c>
      <c r="K648" s="2">
        <v>6549</v>
      </c>
      <c r="L648" s="2">
        <v>31176</v>
      </c>
      <c r="M648" s="2">
        <v>150573</v>
      </c>
      <c r="N648" s="2">
        <v>8347</v>
      </c>
      <c r="O648" s="2">
        <v>12073</v>
      </c>
      <c r="P648" s="2">
        <v>40111</v>
      </c>
      <c r="Q648" s="2">
        <v>27008</v>
      </c>
      <c r="R648" s="2">
        <v>20383</v>
      </c>
      <c r="S648" s="2">
        <v>14972</v>
      </c>
      <c r="T648" s="2">
        <v>4757</v>
      </c>
      <c r="U648" s="2">
        <v>22922</v>
      </c>
      <c r="V648" s="2">
        <v>19754</v>
      </c>
      <c r="W648" s="2">
        <v>2533</v>
      </c>
      <c r="X648" s="2">
        <v>2383</v>
      </c>
      <c r="Y648" s="2">
        <v>5705</v>
      </c>
      <c r="Z648" s="2">
        <v>2446</v>
      </c>
      <c r="AA648" s="2">
        <v>2583</v>
      </c>
      <c r="AB648" s="2">
        <v>2219</v>
      </c>
      <c r="AC648" s="2">
        <v>262</v>
      </c>
      <c r="AD648" s="2">
        <v>1623</v>
      </c>
      <c r="AE648" s="2">
        <v>22360</v>
      </c>
      <c r="AF648" s="2">
        <v>3319</v>
      </c>
      <c r="AG648" s="2">
        <v>3621</v>
      </c>
      <c r="AH648" s="2">
        <v>7478</v>
      </c>
      <c r="AI648" s="2">
        <v>4074</v>
      </c>
      <c r="AJ648" s="2">
        <v>2242</v>
      </c>
      <c r="AK648" s="2">
        <v>657</v>
      </c>
      <c r="AL648" s="2">
        <v>105</v>
      </c>
      <c r="AM648" s="2">
        <v>864</v>
      </c>
      <c r="AN648" s="2">
        <v>7690</v>
      </c>
      <c r="AO648" s="2">
        <v>511</v>
      </c>
      <c r="AP648" s="2">
        <v>1465</v>
      </c>
      <c r="AQ648" s="2">
        <v>1383</v>
      </c>
      <c r="AR648" s="2">
        <v>547</v>
      </c>
      <c r="AS648" s="2">
        <v>677</v>
      </c>
      <c r="AT648" s="2">
        <v>475</v>
      </c>
      <c r="AU648" s="2">
        <v>501</v>
      </c>
      <c r="AV648" s="2">
        <v>2131</v>
      </c>
      <c r="AW648" s="2">
        <v>6816</v>
      </c>
      <c r="AX648" s="2">
        <v>546</v>
      </c>
      <c r="AY648" s="2">
        <v>1238</v>
      </c>
      <c r="AZ648" s="2">
        <v>1329</v>
      </c>
      <c r="BA648" s="2">
        <v>652</v>
      </c>
      <c r="BB648" s="2">
        <v>950</v>
      </c>
      <c r="BC648" s="2">
        <v>1162</v>
      </c>
      <c r="BD648" s="2">
        <v>373</v>
      </c>
      <c r="BE648" s="2">
        <v>566</v>
      </c>
      <c r="BF648" s="2">
        <v>14044</v>
      </c>
      <c r="BG648" s="2">
        <v>773</v>
      </c>
      <c r="BH648" s="2">
        <v>1332</v>
      </c>
      <c r="BI648" s="2">
        <v>2292</v>
      </c>
      <c r="BJ648" s="2">
        <v>1856</v>
      </c>
      <c r="BK648" s="2">
        <v>2122</v>
      </c>
      <c r="BL648" s="2">
        <v>2048</v>
      </c>
      <c r="BM648" s="2">
        <v>551</v>
      </c>
      <c r="BN648" s="2">
        <v>3070</v>
      </c>
      <c r="BQ648" s="1">
        <f t="shared" si="191"/>
        <v>7.2451714677020565E-2</v>
      </c>
      <c r="BR648" s="1">
        <f t="shared" si="191"/>
        <v>9.9947115536732106E-2</v>
      </c>
      <c r="BS648" s="1">
        <f t="shared" si="191"/>
        <v>0.26350926834119065</v>
      </c>
      <c r="BT648" s="1">
        <f t="shared" si="190"/>
        <v>0.16535660852389067</v>
      </c>
      <c r="BU648" s="1">
        <f t="shared" si="190"/>
        <v>0.13088678656825034</v>
      </c>
      <c r="BV648" s="1">
        <f t="shared" si="190"/>
        <v>9.7330012610910469E-2</v>
      </c>
      <c r="BW648" s="1">
        <f t="shared" si="190"/>
        <v>2.9601739311236365E-2</v>
      </c>
      <c r="BX648" s="1">
        <f t="shared" si="176"/>
        <v>0.14091675443076881</v>
      </c>
      <c r="BY648" s="1">
        <f t="shared" si="179"/>
        <v>0.68059592202027686</v>
      </c>
      <c r="BZ648" s="1">
        <f t="shared" si="179"/>
        <v>0.52074365213051343</v>
      </c>
      <c r="CA648" s="1">
        <f t="shared" si="179"/>
        <v>0.54599312590448623</v>
      </c>
      <c r="CB648" s="1">
        <f t="shared" si="178"/>
        <v>0.68803389481628874</v>
      </c>
      <c r="CC648" s="1">
        <f t="shared" si="178"/>
        <v>0.73826640789437714</v>
      </c>
      <c r="CD648" s="1">
        <f t="shared" si="178"/>
        <v>0.70390579134578857</v>
      </c>
      <c r="CE648" s="1">
        <f t="shared" si="178"/>
        <v>0.69530488088050901</v>
      </c>
      <c r="CF648" s="1">
        <f t="shared" si="178"/>
        <v>0.72637043823484504</v>
      </c>
      <c r="CG648" s="1">
        <f t="shared" si="178"/>
        <v>0.73524506030279702</v>
      </c>
      <c r="CH648" s="1">
        <f t="shared" si="185"/>
        <v>8.9288862170432609E-2</v>
      </c>
      <c r="CI648" s="1">
        <f t="shared" si="185"/>
        <v>0.15802607773410693</v>
      </c>
      <c r="CJ648" s="1">
        <f t="shared" si="185"/>
        <v>0.10776953690303907</v>
      </c>
      <c r="CK648" s="1">
        <f t="shared" si="180"/>
        <v>9.7859274760712198E-2</v>
      </c>
      <c r="CL648" s="1">
        <f t="shared" si="180"/>
        <v>6.6861657053822812E-2</v>
      </c>
      <c r="CM648" s="1">
        <f t="shared" si="180"/>
        <v>8.9201229409123867E-2</v>
      </c>
      <c r="CN648" s="1">
        <f t="shared" si="171"/>
        <v>0.10305113082245855</v>
      </c>
      <c r="CO648" s="1">
        <f t="shared" si="171"/>
        <v>4.0006107802717975E-2</v>
      </c>
      <c r="CP648" s="1">
        <f t="shared" si="171"/>
        <v>5.2059276366435717E-2</v>
      </c>
      <c r="CQ648" s="1">
        <f t="shared" si="186"/>
        <v>0.10106808535642772</v>
      </c>
      <c r="CR648" s="1">
        <f t="shared" si="186"/>
        <v>0.20706219976292969</v>
      </c>
      <c r="CS648" s="1">
        <f t="shared" si="186"/>
        <v>0.16375723589001448</v>
      </c>
      <c r="CT648" s="1">
        <f t="shared" si="181"/>
        <v>0.12827198188617106</v>
      </c>
      <c r="CU648" s="1">
        <f t="shared" si="181"/>
        <v>0.1113632014870295</v>
      </c>
      <c r="CV648" s="1">
        <f t="shared" si="181"/>
        <v>7.7425147632696756E-2</v>
      </c>
      <c r="CW648" s="1">
        <f t="shared" si="172"/>
        <v>3.0511308224585521E-2</v>
      </c>
      <c r="CX648" s="1">
        <f t="shared" si="172"/>
        <v>1.6032982134677048E-2</v>
      </c>
      <c r="CY648" s="1">
        <f t="shared" si="172"/>
        <v>2.771362586605081E-2</v>
      </c>
      <c r="CZ648" s="1">
        <f t="shared" si="187"/>
        <v>3.4759104489755333E-2</v>
      </c>
      <c r="DA648" s="1">
        <f t="shared" si="187"/>
        <v>3.1879718011104875E-2</v>
      </c>
      <c r="DB648" s="1">
        <f t="shared" si="187"/>
        <v>6.625361794500724E-2</v>
      </c>
      <c r="DC648" s="1">
        <f t="shared" si="182"/>
        <v>2.3722940752684482E-2</v>
      </c>
      <c r="DD648" s="1">
        <f t="shared" si="182"/>
        <v>1.4952300248749419E-2</v>
      </c>
      <c r="DE648" s="1">
        <f t="shared" si="182"/>
        <v>2.3379493732085505E-2</v>
      </c>
      <c r="DF648" s="1">
        <f t="shared" si="173"/>
        <v>2.2059165002554219E-2</v>
      </c>
      <c r="DG648" s="1">
        <f t="shared" si="173"/>
        <v>7.6500229042601925E-2</v>
      </c>
      <c r="DH648" s="1">
        <f t="shared" si="173"/>
        <v>6.835386194508597E-2</v>
      </c>
      <c r="DI648" s="1">
        <f t="shared" si="188"/>
        <v>3.0808589883247379E-2</v>
      </c>
      <c r="DJ648" s="1">
        <f t="shared" si="188"/>
        <v>3.4063260340632603E-2</v>
      </c>
      <c r="DK648" s="1">
        <f t="shared" si="188"/>
        <v>5.59876989869754E-2</v>
      </c>
      <c r="DL648" s="1">
        <f t="shared" si="183"/>
        <v>2.2796665408761879E-2</v>
      </c>
      <c r="DM648" s="1">
        <f t="shared" si="183"/>
        <v>1.7822485854085232E-2</v>
      </c>
      <c r="DN648" s="1">
        <f t="shared" si="183"/>
        <v>3.2807265946057949E-2</v>
      </c>
      <c r="DO648" s="1">
        <f t="shared" si="174"/>
        <v>5.3963683648353689E-2</v>
      </c>
      <c r="DP648" s="1">
        <f t="shared" si="174"/>
        <v>5.6955260345090852E-2</v>
      </c>
      <c r="DQ648" s="1">
        <f t="shared" si="174"/>
        <v>1.8154991018732358E-2</v>
      </c>
      <c r="DR648" s="1">
        <f t="shared" si="189"/>
        <v>6.3479436079860063E-2</v>
      </c>
      <c r="DS648" s="1">
        <f t="shared" si="189"/>
        <v>4.8225092020712457E-2</v>
      </c>
      <c r="DT648" s="1">
        <f t="shared" si="189"/>
        <v>6.0238784370477569E-2</v>
      </c>
      <c r="DU648" s="1">
        <f t="shared" si="184"/>
        <v>3.9315242375381657E-2</v>
      </c>
      <c r="DV648" s="1">
        <f t="shared" si="184"/>
        <v>5.0733947461935873E-2</v>
      </c>
      <c r="DW648" s="1">
        <f t="shared" si="184"/>
        <v>7.3281071934247335E-2</v>
      </c>
      <c r="DX648" s="1">
        <f t="shared" si="175"/>
        <v>9.5109831421539032E-2</v>
      </c>
      <c r="DY648" s="1">
        <f t="shared" si="175"/>
        <v>8.4134982440067188E-2</v>
      </c>
      <c r="DZ648" s="1">
        <f t="shared" si="175"/>
        <v>9.847318450089812E-2</v>
      </c>
      <c r="EB648" s="1" t="str">
        <f t="shared" si="192"/>
        <v/>
      </c>
    </row>
    <row r="649" spans="1:132">
      <c r="A649" t="s">
        <v>1361</v>
      </c>
      <c r="B649">
        <v>1245025</v>
      </c>
      <c r="C649" t="s">
        <v>1362</v>
      </c>
      <c r="D649" s="2">
        <v>50032</v>
      </c>
      <c r="E649" s="2">
        <v>5984</v>
      </c>
      <c r="F649" s="2">
        <v>4890</v>
      </c>
      <c r="G649" s="2">
        <v>7231</v>
      </c>
      <c r="H649" s="2">
        <v>5917</v>
      </c>
      <c r="I649" s="2">
        <v>7317</v>
      </c>
      <c r="J649" s="2">
        <v>4529</v>
      </c>
      <c r="K649" s="2">
        <v>2777</v>
      </c>
      <c r="L649" s="2">
        <v>11387</v>
      </c>
      <c r="M649" s="2">
        <v>25086</v>
      </c>
      <c r="N649" s="2">
        <v>1766</v>
      </c>
      <c r="O649" s="2">
        <v>1887</v>
      </c>
      <c r="P649" s="2">
        <v>3009</v>
      </c>
      <c r="Q649" s="2">
        <v>3280</v>
      </c>
      <c r="R649" s="2">
        <v>3854</v>
      </c>
      <c r="S649" s="2">
        <v>2638</v>
      </c>
      <c r="T649" s="2">
        <v>1559</v>
      </c>
      <c r="U649" s="2">
        <v>7093</v>
      </c>
      <c r="V649" s="2">
        <v>2628</v>
      </c>
      <c r="W649" s="2">
        <v>149</v>
      </c>
      <c r="X649" s="2">
        <v>405</v>
      </c>
      <c r="Y649" s="2">
        <v>514</v>
      </c>
      <c r="Z649" s="2">
        <v>48</v>
      </c>
      <c r="AA649" s="2">
        <v>327</v>
      </c>
      <c r="AB649" s="2">
        <v>183</v>
      </c>
      <c r="AC649" s="2">
        <v>76</v>
      </c>
      <c r="AD649" s="2">
        <v>926</v>
      </c>
      <c r="AE649" s="2">
        <v>4506</v>
      </c>
      <c r="AF649" s="2">
        <v>1141</v>
      </c>
      <c r="AG649" s="2">
        <v>816</v>
      </c>
      <c r="AH649" s="2">
        <v>960</v>
      </c>
      <c r="AI649" s="2">
        <v>575</v>
      </c>
      <c r="AJ649" s="2">
        <v>687</v>
      </c>
      <c r="AK649" s="2">
        <v>0</v>
      </c>
      <c r="AL649" s="2">
        <v>218</v>
      </c>
      <c r="AM649" s="2">
        <v>109</v>
      </c>
      <c r="AN649" s="2">
        <v>5026</v>
      </c>
      <c r="AO649" s="2">
        <v>820</v>
      </c>
      <c r="AP649" s="2">
        <v>732</v>
      </c>
      <c r="AQ649" s="2">
        <v>1102</v>
      </c>
      <c r="AR649" s="2">
        <v>851</v>
      </c>
      <c r="AS649" s="2">
        <v>435</v>
      </c>
      <c r="AT649" s="2">
        <v>115</v>
      </c>
      <c r="AU649" s="2">
        <v>0</v>
      </c>
      <c r="AV649" s="2">
        <v>971</v>
      </c>
      <c r="AW649" s="2">
        <v>7081</v>
      </c>
      <c r="AX649" s="2">
        <v>1635</v>
      </c>
      <c r="AY649" s="2">
        <v>714</v>
      </c>
      <c r="AZ649" s="2">
        <v>1521</v>
      </c>
      <c r="BA649" s="2">
        <v>710</v>
      </c>
      <c r="BB649" s="2">
        <v>854</v>
      </c>
      <c r="BC649" s="2">
        <v>644</v>
      </c>
      <c r="BD649" s="2">
        <v>347</v>
      </c>
      <c r="BE649" s="2">
        <v>656</v>
      </c>
      <c r="BF649" s="2">
        <v>5705</v>
      </c>
      <c r="BG649" s="2">
        <v>473</v>
      </c>
      <c r="BH649" s="2">
        <v>336</v>
      </c>
      <c r="BI649" s="2">
        <v>125</v>
      </c>
      <c r="BJ649" s="2">
        <v>453</v>
      </c>
      <c r="BK649" s="2">
        <v>1160</v>
      </c>
      <c r="BL649" s="2">
        <v>949</v>
      </c>
      <c r="BM649" s="2">
        <v>577</v>
      </c>
      <c r="BN649" s="2">
        <v>1632</v>
      </c>
      <c r="BQ649" s="1">
        <f t="shared" si="191"/>
        <v>0.11960345378957467</v>
      </c>
      <c r="BR649" s="1">
        <f t="shared" si="191"/>
        <v>9.773744803325872E-2</v>
      </c>
      <c r="BS649" s="1">
        <f t="shared" si="191"/>
        <v>0.14452750239846499</v>
      </c>
      <c r="BT649" s="1">
        <f t="shared" si="190"/>
        <v>0.11826431084106172</v>
      </c>
      <c r="BU649" s="1">
        <f t="shared" si="190"/>
        <v>0.14624640230252639</v>
      </c>
      <c r="BV649" s="1">
        <f t="shared" si="190"/>
        <v>9.052206587783819E-2</v>
      </c>
      <c r="BW649" s="1">
        <f t="shared" si="190"/>
        <v>5.5504477134633835E-2</v>
      </c>
      <c r="BX649" s="1">
        <f t="shared" si="176"/>
        <v>0.2275943396226415</v>
      </c>
      <c r="BY649" s="1">
        <f t="shared" si="179"/>
        <v>0.50139910457307324</v>
      </c>
      <c r="BZ649" s="1">
        <f t="shared" si="179"/>
        <v>0.29512032085561496</v>
      </c>
      <c r="CA649" s="1">
        <f t="shared" si="179"/>
        <v>0.38588957055214723</v>
      </c>
      <c r="CB649" s="1">
        <f t="shared" si="178"/>
        <v>0.41612501728668233</v>
      </c>
      <c r="CC649" s="1">
        <f t="shared" si="178"/>
        <v>0.55433496704411023</v>
      </c>
      <c r="CD649" s="1">
        <f t="shared" si="178"/>
        <v>0.5267186005193385</v>
      </c>
      <c r="CE649" s="1">
        <f t="shared" si="178"/>
        <v>0.5824685361006845</v>
      </c>
      <c r="CF649" s="1">
        <f t="shared" si="178"/>
        <v>0.56139719121353981</v>
      </c>
      <c r="CG649" s="1">
        <f t="shared" si="178"/>
        <v>0.62290331079300953</v>
      </c>
      <c r="CH649" s="1">
        <f t="shared" si="185"/>
        <v>5.2526383114806521E-2</v>
      </c>
      <c r="CI649" s="1">
        <f t="shared" si="185"/>
        <v>2.4899732620320855E-2</v>
      </c>
      <c r="CJ649" s="1">
        <f t="shared" si="185"/>
        <v>8.2822085889570546E-2</v>
      </c>
      <c r="CK649" s="1">
        <f t="shared" si="180"/>
        <v>7.108283778177292E-2</v>
      </c>
      <c r="CL649" s="1">
        <f t="shared" si="180"/>
        <v>8.1122190299138079E-3</v>
      </c>
      <c r="CM649" s="1">
        <f t="shared" si="180"/>
        <v>4.4690446904469043E-2</v>
      </c>
      <c r="CN649" s="1">
        <f t="shared" si="171"/>
        <v>4.0406270699933758E-2</v>
      </c>
      <c r="CO649" s="1">
        <f t="shared" si="171"/>
        <v>2.7367662945624774E-2</v>
      </c>
      <c r="CP649" s="1">
        <f t="shared" si="171"/>
        <v>8.1320804426099944E-2</v>
      </c>
      <c r="CQ649" s="1">
        <f t="shared" si="186"/>
        <v>9.0062360089542687E-2</v>
      </c>
      <c r="CR649" s="1">
        <f t="shared" si="186"/>
        <v>0.19067513368983957</v>
      </c>
      <c r="CS649" s="1">
        <f t="shared" si="186"/>
        <v>0.16687116564417179</v>
      </c>
      <c r="CT649" s="1">
        <f t="shared" si="181"/>
        <v>0.13276172037062647</v>
      </c>
      <c r="CU649" s="1">
        <f t="shared" si="181"/>
        <v>9.7177623795842494E-2</v>
      </c>
      <c r="CV649" s="1">
        <f t="shared" si="181"/>
        <v>9.3890938909389099E-2</v>
      </c>
      <c r="CW649" s="1">
        <f t="shared" si="172"/>
        <v>0</v>
      </c>
      <c r="CX649" s="1">
        <f t="shared" si="172"/>
        <v>7.8501980554555276E-2</v>
      </c>
      <c r="CY649" s="1">
        <f t="shared" si="172"/>
        <v>9.5723193114955647E-3</v>
      </c>
      <c r="CZ649" s="1">
        <f t="shared" si="187"/>
        <v>0.10045570834665814</v>
      </c>
      <c r="DA649" s="1">
        <f t="shared" si="187"/>
        <v>0.13703208556149732</v>
      </c>
      <c r="DB649" s="1">
        <f t="shared" si="187"/>
        <v>0.14969325153374233</v>
      </c>
      <c r="DC649" s="1">
        <f t="shared" si="182"/>
        <v>0.15239939150878162</v>
      </c>
      <c r="DD649" s="1">
        <f t="shared" si="182"/>
        <v>0.14382288321784689</v>
      </c>
      <c r="DE649" s="1">
        <f t="shared" si="182"/>
        <v>5.9450594505945059E-2</v>
      </c>
      <c r="DF649" s="1">
        <f t="shared" si="173"/>
        <v>2.5391918745860012E-2</v>
      </c>
      <c r="DG649" s="1">
        <f t="shared" si="173"/>
        <v>0</v>
      </c>
      <c r="DH649" s="1">
        <f t="shared" si="173"/>
        <v>8.5272679371212787E-2</v>
      </c>
      <c r="DI649" s="1">
        <f t="shared" si="188"/>
        <v>0.14152942117045092</v>
      </c>
      <c r="DJ649" s="1">
        <f t="shared" si="188"/>
        <v>0.27322860962566847</v>
      </c>
      <c r="DK649" s="1">
        <f t="shared" si="188"/>
        <v>0.1460122699386503</v>
      </c>
      <c r="DL649" s="1">
        <f t="shared" si="183"/>
        <v>0.2103443507122113</v>
      </c>
      <c r="DM649" s="1">
        <f t="shared" si="183"/>
        <v>0.11999323981747508</v>
      </c>
      <c r="DN649" s="1">
        <f t="shared" si="183"/>
        <v>0.11671450047833812</v>
      </c>
      <c r="DO649" s="1">
        <f t="shared" si="174"/>
        <v>0.14219474497681608</v>
      </c>
      <c r="DP649" s="1">
        <f t="shared" si="174"/>
        <v>0.12495498739647101</v>
      </c>
      <c r="DQ649" s="1">
        <f t="shared" si="174"/>
        <v>5.760955475542285E-2</v>
      </c>
      <c r="DR649" s="1">
        <f t="shared" si="189"/>
        <v>0.11402702270546849</v>
      </c>
      <c r="DS649" s="1">
        <f t="shared" si="189"/>
        <v>7.904411764705882E-2</v>
      </c>
      <c r="DT649" s="1">
        <f t="shared" si="189"/>
        <v>6.8711656441717797E-2</v>
      </c>
      <c r="DU649" s="1">
        <f t="shared" si="184"/>
        <v>1.7286682339925322E-2</v>
      </c>
      <c r="DV649" s="1">
        <f t="shared" si="184"/>
        <v>7.6559067094811556E-2</v>
      </c>
      <c r="DW649" s="1">
        <f t="shared" si="184"/>
        <v>0.15853491868252015</v>
      </c>
      <c r="DX649" s="1">
        <f t="shared" si="175"/>
        <v>0.20953852947670568</v>
      </c>
      <c r="DY649" s="1">
        <f t="shared" si="175"/>
        <v>0.20777817788980915</v>
      </c>
      <c r="DZ649" s="1">
        <f t="shared" si="175"/>
        <v>0.14332133134275929</v>
      </c>
      <c r="EB649" s="1" t="str">
        <f t="shared" si="192"/>
        <v/>
      </c>
    </row>
    <row r="650" spans="1:132">
      <c r="A650" t="s">
        <v>1363</v>
      </c>
      <c r="B650">
        <v>1253000</v>
      </c>
      <c r="C650" t="s">
        <v>1364</v>
      </c>
      <c r="D650" s="2">
        <v>148802</v>
      </c>
      <c r="E650" s="2">
        <v>17708</v>
      </c>
      <c r="F650" s="2">
        <v>10991</v>
      </c>
      <c r="G650" s="2">
        <v>32168</v>
      </c>
      <c r="H650" s="2">
        <v>25542</v>
      </c>
      <c r="I650" s="2">
        <v>23192</v>
      </c>
      <c r="J650" s="2">
        <v>13512</v>
      </c>
      <c r="K650" s="2">
        <v>5445</v>
      </c>
      <c r="L650" s="2">
        <v>20244</v>
      </c>
      <c r="M650" s="2">
        <v>113147</v>
      </c>
      <c r="N650" s="2">
        <v>12416</v>
      </c>
      <c r="O650" s="2">
        <v>6814</v>
      </c>
      <c r="P650" s="2">
        <v>23402</v>
      </c>
      <c r="Q650" s="2">
        <v>18722</v>
      </c>
      <c r="R650" s="2">
        <v>19530</v>
      </c>
      <c r="S650" s="2">
        <v>11896</v>
      </c>
      <c r="T650" s="2">
        <v>4113</v>
      </c>
      <c r="U650" s="2">
        <v>16254</v>
      </c>
      <c r="V650" s="2">
        <v>11654</v>
      </c>
      <c r="W650" s="2">
        <v>2038</v>
      </c>
      <c r="X650" s="2">
        <v>1437</v>
      </c>
      <c r="Y650" s="2">
        <v>3092</v>
      </c>
      <c r="Z650" s="2">
        <v>2569</v>
      </c>
      <c r="AA650" s="2">
        <v>943</v>
      </c>
      <c r="AB650" s="2">
        <v>472</v>
      </c>
      <c r="AC650" s="2">
        <v>405</v>
      </c>
      <c r="AD650" s="2">
        <v>698</v>
      </c>
      <c r="AE650" s="2">
        <v>6394</v>
      </c>
      <c r="AF650" s="2">
        <v>1117</v>
      </c>
      <c r="AG650" s="2">
        <v>1137</v>
      </c>
      <c r="AH650" s="2">
        <v>1925</v>
      </c>
      <c r="AI650" s="2">
        <v>1430</v>
      </c>
      <c r="AJ650" s="2">
        <v>195</v>
      </c>
      <c r="AK650" s="2">
        <v>0</v>
      </c>
      <c r="AL650" s="2">
        <v>79</v>
      </c>
      <c r="AM650" s="2">
        <v>511</v>
      </c>
      <c r="AN650" s="2">
        <v>4036</v>
      </c>
      <c r="AO650" s="2">
        <v>1323</v>
      </c>
      <c r="AP650" s="2">
        <v>0</v>
      </c>
      <c r="AQ650" s="2">
        <v>1528</v>
      </c>
      <c r="AR650" s="2">
        <v>410</v>
      </c>
      <c r="AS650" s="2">
        <v>237</v>
      </c>
      <c r="AT650" s="2">
        <v>43</v>
      </c>
      <c r="AU650" s="2">
        <v>35</v>
      </c>
      <c r="AV650" s="2">
        <v>460</v>
      </c>
      <c r="AW650" s="2">
        <v>4698</v>
      </c>
      <c r="AX650" s="2">
        <v>355</v>
      </c>
      <c r="AY650" s="2">
        <v>1091</v>
      </c>
      <c r="AZ650" s="2">
        <v>992</v>
      </c>
      <c r="BA650" s="2">
        <v>844</v>
      </c>
      <c r="BB650" s="2">
        <v>584</v>
      </c>
      <c r="BC650" s="2">
        <v>375</v>
      </c>
      <c r="BD650" s="2">
        <v>0</v>
      </c>
      <c r="BE650" s="2">
        <v>457</v>
      </c>
      <c r="BF650" s="2">
        <v>8873</v>
      </c>
      <c r="BG650" s="2">
        <v>459</v>
      </c>
      <c r="BH650" s="2">
        <v>512</v>
      </c>
      <c r="BI650" s="2">
        <v>1229</v>
      </c>
      <c r="BJ650" s="2">
        <v>1567</v>
      </c>
      <c r="BK650" s="2">
        <v>1703</v>
      </c>
      <c r="BL650" s="2">
        <v>726</v>
      </c>
      <c r="BM650" s="2">
        <v>813</v>
      </c>
      <c r="BN650" s="2">
        <v>1864</v>
      </c>
      <c r="BQ650" s="1">
        <f t="shared" si="191"/>
        <v>0.11900377683095657</v>
      </c>
      <c r="BR650" s="1">
        <f t="shared" si="191"/>
        <v>7.3863254526148836E-2</v>
      </c>
      <c r="BS650" s="1">
        <f t="shared" si="191"/>
        <v>0.21617989005524119</v>
      </c>
      <c r="BT650" s="1">
        <f t="shared" si="190"/>
        <v>0.17165091867044799</v>
      </c>
      <c r="BU650" s="1">
        <f t="shared" si="190"/>
        <v>0.15585812018655662</v>
      </c>
      <c r="BV650" s="1">
        <f t="shared" si="190"/>
        <v>9.0805231112485049E-2</v>
      </c>
      <c r="BW650" s="1">
        <f t="shared" si="190"/>
        <v>3.6592250104165266E-2</v>
      </c>
      <c r="BX650" s="1">
        <f t="shared" si="176"/>
        <v>0.13604655851399847</v>
      </c>
      <c r="BY650" s="1">
        <f t="shared" si="179"/>
        <v>0.76038628513057616</v>
      </c>
      <c r="BZ650" s="1">
        <f t="shared" si="179"/>
        <v>0.70115202168511404</v>
      </c>
      <c r="CA650" s="1">
        <f t="shared" si="179"/>
        <v>0.61996178691656811</v>
      </c>
      <c r="CB650" s="1">
        <f t="shared" si="178"/>
        <v>0.7274931609052474</v>
      </c>
      <c r="CC650" s="1">
        <f t="shared" si="178"/>
        <v>0.73298880275624456</v>
      </c>
      <c r="CD650" s="1">
        <f t="shared" si="178"/>
        <v>0.84210072438771988</v>
      </c>
      <c r="CE650" s="1">
        <f t="shared" si="178"/>
        <v>0.88040260509177026</v>
      </c>
      <c r="CF650" s="1">
        <f t="shared" si="178"/>
        <v>0.75537190082644623</v>
      </c>
      <c r="CG650" s="1">
        <f t="shared" si="178"/>
        <v>0.80290456431535273</v>
      </c>
      <c r="CH650" s="1">
        <f t="shared" si="185"/>
        <v>7.8318839800540316E-2</v>
      </c>
      <c r="CI650" s="1">
        <f t="shared" si="185"/>
        <v>0.11508922520894511</v>
      </c>
      <c r="CJ650" s="1">
        <f t="shared" si="185"/>
        <v>0.13074333545628242</v>
      </c>
      <c r="CK650" s="1">
        <f t="shared" si="180"/>
        <v>9.612036806764486E-2</v>
      </c>
      <c r="CL650" s="1">
        <f t="shared" si="180"/>
        <v>0.10057943778874011</v>
      </c>
      <c r="CM650" s="1">
        <f t="shared" si="180"/>
        <v>4.0660572611245255E-2</v>
      </c>
      <c r="CN650" s="1">
        <f t="shared" si="171"/>
        <v>3.4931912374185907E-2</v>
      </c>
      <c r="CO650" s="1">
        <f t="shared" si="171"/>
        <v>7.43801652892562E-2</v>
      </c>
      <c r="CP650" s="1">
        <f t="shared" si="171"/>
        <v>3.4479351906737801E-2</v>
      </c>
      <c r="CQ650" s="1">
        <f t="shared" si="186"/>
        <v>4.2969852555745217E-2</v>
      </c>
      <c r="CR650" s="1">
        <f t="shared" si="186"/>
        <v>6.3078834425118593E-2</v>
      </c>
      <c r="CS650" s="1">
        <f t="shared" si="186"/>
        <v>0.10344827586206896</v>
      </c>
      <c r="CT650" s="1">
        <f t="shared" si="181"/>
        <v>5.9842079084804774E-2</v>
      </c>
      <c r="CU650" s="1">
        <f t="shared" si="181"/>
        <v>5.5986218776916452E-2</v>
      </c>
      <c r="CV650" s="1">
        <f t="shared" si="181"/>
        <v>8.4080717488789238E-3</v>
      </c>
      <c r="CW650" s="1">
        <f t="shared" si="172"/>
        <v>0</v>
      </c>
      <c r="CX650" s="1">
        <f t="shared" si="172"/>
        <v>1.450872359963269E-2</v>
      </c>
      <c r="CY650" s="1">
        <f t="shared" si="172"/>
        <v>2.5242047026279392E-2</v>
      </c>
      <c r="CZ650" s="1">
        <f t="shared" si="187"/>
        <v>2.7123291353610839E-2</v>
      </c>
      <c r="DA650" s="1">
        <f t="shared" si="187"/>
        <v>7.4711994578721477E-2</v>
      </c>
      <c r="DB650" s="1">
        <f t="shared" si="187"/>
        <v>0</v>
      </c>
      <c r="DC650" s="1">
        <f t="shared" si="182"/>
        <v>4.7500621735886595E-2</v>
      </c>
      <c r="DD650" s="1">
        <f t="shared" si="182"/>
        <v>1.6051992796178843E-2</v>
      </c>
      <c r="DE650" s="1">
        <f t="shared" si="182"/>
        <v>1.0219041048637462E-2</v>
      </c>
      <c r="DF650" s="1">
        <f t="shared" si="173"/>
        <v>3.1823564239194788E-3</v>
      </c>
      <c r="DG650" s="1">
        <f t="shared" si="173"/>
        <v>6.4279155188246093E-3</v>
      </c>
      <c r="DH650" s="1">
        <f t="shared" si="173"/>
        <v>2.2722782058881643E-2</v>
      </c>
      <c r="DI650" s="1">
        <f t="shared" si="188"/>
        <v>3.1572156288221929E-2</v>
      </c>
      <c r="DJ650" s="1">
        <f t="shared" si="188"/>
        <v>2.0047436187034109E-2</v>
      </c>
      <c r="DK650" s="1">
        <f t="shared" si="188"/>
        <v>9.926303339095624E-2</v>
      </c>
      <c r="DL650" s="1">
        <f t="shared" si="183"/>
        <v>3.0838099975130564E-2</v>
      </c>
      <c r="DM650" s="1">
        <f t="shared" si="183"/>
        <v>3.3043614438963274E-2</v>
      </c>
      <c r="DN650" s="1">
        <f t="shared" si="183"/>
        <v>2.5181096929975853E-2</v>
      </c>
      <c r="DO650" s="1">
        <f t="shared" si="174"/>
        <v>2.7753108348134992E-2</v>
      </c>
      <c r="DP650" s="1">
        <f t="shared" si="174"/>
        <v>0</v>
      </c>
      <c r="DQ650" s="1">
        <f t="shared" si="174"/>
        <v>2.2574590001975894E-2</v>
      </c>
      <c r="DR650" s="1">
        <f t="shared" si="189"/>
        <v>5.9629574871305491E-2</v>
      </c>
      <c r="DS650" s="1">
        <f t="shared" si="189"/>
        <v>2.5920487915066636E-2</v>
      </c>
      <c r="DT650" s="1">
        <f t="shared" si="189"/>
        <v>4.6583568374124286E-2</v>
      </c>
      <c r="DU650" s="1">
        <f t="shared" si="184"/>
        <v>3.8205670231285752E-2</v>
      </c>
      <c r="DV650" s="1">
        <f t="shared" si="184"/>
        <v>6.1349933442956701E-2</v>
      </c>
      <c r="DW650" s="1">
        <f t="shared" si="184"/>
        <v>7.3430493273542605E-2</v>
      </c>
      <c r="DX650" s="1">
        <f t="shared" si="175"/>
        <v>5.3730017761989345E-2</v>
      </c>
      <c r="DY650" s="1">
        <f t="shared" si="175"/>
        <v>0.14931129476584021</v>
      </c>
      <c r="DZ650" s="1">
        <f t="shared" si="175"/>
        <v>9.2076664690772581E-2</v>
      </c>
      <c r="EB650" s="1" t="str">
        <f t="shared" si="192"/>
        <v/>
      </c>
    </row>
    <row r="651" spans="1:132">
      <c r="A651" t="s">
        <v>1365</v>
      </c>
      <c r="B651">
        <v>1263000</v>
      </c>
      <c r="C651" t="s">
        <v>1366</v>
      </c>
      <c r="D651" s="2">
        <v>131826</v>
      </c>
      <c r="E651" s="2">
        <v>13686</v>
      </c>
      <c r="F651" s="2">
        <v>10280</v>
      </c>
      <c r="G651" s="2">
        <v>19402</v>
      </c>
      <c r="H651" s="2">
        <v>21410</v>
      </c>
      <c r="I651" s="2">
        <v>22623</v>
      </c>
      <c r="J651" s="2">
        <v>17088</v>
      </c>
      <c r="K651" s="2">
        <v>5817</v>
      </c>
      <c r="L651" s="2">
        <v>21520</v>
      </c>
      <c r="M651" s="2">
        <v>102594</v>
      </c>
      <c r="N651" s="2">
        <v>9158</v>
      </c>
      <c r="O651" s="2">
        <v>7867</v>
      </c>
      <c r="P651" s="2">
        <v>14639</v>
      </c>
      <c r="Q651" s="2">
        <v>17128</v>
      </c>
      <c r="R651" s="2">
        <v>18427</v>
      </c>
      <c r="S651" s="2">
        <v>14145</v>
      </c>
      <c r="T651" s="2">
        <v>4937</v>
      </c>
      <c r="U651" s="2">
        <v>16293</v>
      </c>
      <c r="V651" s="2">
        <v>11267</v>
      </c>
      <c r="W651" s="2">
        <v>1256</v>
      </c>
      <c r="X651" s="2">
        <v>590</v>
      </c>
      <c r="Y651" s="2">
        <v>2158</v>
      </c>
      <c r="Z651" s="2">
        <v>2754</v>
      </c>
      <c r="AA651" s="2">
        <v>1870</v>
      </c>
      <c r="AB651" s="2">
        <v>1003</v>
      </c>
      <c r="AC651" s="2">
        <v>202</v>
      </c>
      <c r="AD651" s="2">
        <v>1434</v>
      </c>
      <c r="AE651" s="2">
        <v>2312</v>
      </c>
      <c r="AF651" s="2">
        <v>909</v>
      </c>
      <c r="AG651" s="2">
        <v>60</v>
      </c>
      <c r="AH651" s="2">
        <v>486</v>
      </c>
      <c r="AI651" s="2">
        <v>315</v>
      </c>
      <c r="AJ651" s="2">
        <v>194</v>
      </c>
      <c r="AK651" s="2">
        <v>63</v>
      </c>
      <c r="AL651" s="2">
        <v>72</v>
      </c>
      <c r="AM651" s="2">
        <v>213</v>
      </c>
      <c r="AN651" s="2">
        <v>2467</v>
      </c>
      <c r="AO651" s="2">
        <v>727</v>
      </c>
      <c r="AP651" s="2">
        <v>801</v>
      </c>
      <c r="AQ651" s="2">
        <v>351</v>
      </c>
      <c r="AR651" s="2">
        <v>67</v>
      </c>
      <c r="AS651" s="2">
        <v>116</v>
      </c>
      <c r="AT651" s="2">
        <v>158</v>
      </c>
      <c r="AU651" s="2">
        <v>108</v>
      </c>
      <c r="AV651" s="2">
        <v>139</v>
      </c>
      <c r="AW651" s="2">
        <v>3280</v>
      </c>
      <c r="AX651" s="2">
        <v>732</v>
      </c>
      <c r="AY651" s="2">
        <v>221</v>
      </c>
      <c r="AZ651" s="2">
        <v>1234</v>
      </c>
      <c r="BA651" s="2">
        <v>209</v>
      </c>
      <c r="BB651" s="2">
        <v>297</v>
      </c>
      <c r="BC651" s="2">
        <v>196</v>
      </c>
      <c r="BD651" s="2">
        <v>58</v>
      </c>
      <c r="BE651" s="2">
        <v>333</v>
      </c>
      <c r="BF651" s="2">
        <v>9906</v>
      </c>
      <c r="BG651" s="2">
        <v>904</v>
      </c>
      <c r="BH651" s="2">
        <v>741</v>
      </c>
      <c r="BI651" s="2">
        <v>534</v>
      </c>
      <c r="BJ651" s="2">
        <v>937</v>
      </c>
      <c r="BK651" s="2">
        <v>1719</v>
      </c>
      <c r="BL651" s="2">
        <v>1523</v>
      </c>
      <c r="BM651" s="2">
        <v>440</v>
      </c>
      <c r="BN651" s="2">
        <v>3108</v>
      </c>
      <c r="BQ651" s="1">
        <f t="shared" si="191"/>
        <v>0.1038186700650858</v>
      </c>
      <c r="BR651" s="1">
        <f t="shared" si="191"/>
        <v>7.7981581782046033E-2</v>
      </c>
      <c r="BS651" s="1">
        <f t="shared" si="191"/>
        <v>0.14717885697813785</v>
      </c>
      <c r="BT651" s="1">
        <f t="shared" si="190"/>
        <v>0.16241105699937797</v>
      </c>
      <c r="BU651" s="1">
        <f t="shared" si="190"/>
        <v>0.17161258021938008</v>
      </c>
      <c r="BV651" s="1">
        <f t="shared" si="190"/>
        <v>0.12962541532019481</v>
      </c>
      <c r="BW651" s="1">
        <f t="shared" si="190"/>
        <v>4.4126348368303675E-2</v>
      </c>
      <c r="BX651" s="1">
        <f t="shared" si="176"/>
        <v>0.16324549026747379</v>
      </c>
      <c r="BY651" s="1">
        <f t="shared" si="179"/>
        <v>0.77825315188202626</v>
      </c>
      <c r="BZ651" s="1">
        <f t="shared" si="179"/>
        <v>0.66915095718252227</v>
      </c>
      <c r="CA651" s="1">
        <f t="shared" si="179"/>
        <v>0.76527237354085598</v>
      </c>
      <c r="CB651" s="1">
        <f t="shared" si="178"/>
        <v>0.7545098443459437</v>
      </c>
      <c r="CC651" s="1">
        <f t="shared" si="178"/>
        <v>0.8</v>
      </c>
      <c r="CD651" s="1">
        <f t="shared" si="178"/>
        <v>0.81452504088759226</v>
      </c>
      <c r="CE651" s="1">
        <f t="shared" si="178"/>
        <v>0.8277738764044944</v>
      </c>
      <c r="CF651" s="1">
        <f t="shared" si="178"/>
        <v>0.84871927110194256</v>
      </c>
      <c r="CG651" s="1">
        <f t="shared" si="178"/>
        <v>0.75710966542750935</v>
      </c>
      <c r="CH651" s="1">
        <f t="shared" si="185"/>
        <v>8.5468723923960377E-2</v>
      </c>
      <c r="CI651" s="1">
        <f t="shared" si="185"/>
        <v>9.1772614350431103E-2</v>
      </c>
      <c r="CJ651" s="1">
        <f t="shared" si="185"/>
        <v>5.7392996108949414E-2</v>
      </c>
      <c r="CK651" s="1">
        <f t="shared" si="180"/>
        <v>0.11122564684053191</v>
      </c>
      <c r="CL651" s="1">
        <f t="shared" si="180"/>
        <v>0.12863148061653432</v>
      </c>
      <c r="CM651" s="1">
        <f t="shared" si="180"/>
        <v>8.2659240595853778E-2</v>
      </c>
      <c r="CN651" s="1">
        <f t="shared" si="171"/>
        <v>5.869616104868914E-2</v>
      </c>
      <c r="CO651" s="1">
        <f t="shared" si="171"/>
        <v>3.472580367887227E-2</v>
      </c>
      <c r="CP651" s="1">
        <f t="shared" si="171"/>
        <v>6.6635687732342005E-2</v>
      </c>
      <c r="CQ651" s="1">
        <f t="shared" si="186"/>
        <v>1.7538270143977668E-2</v>
      </c>
      <c r="CR651" s="1">
        <f t="shared" si="186"/>
        <v>6.6418237615081102E-2</v>
      </c>
      <c r="CS651" s="1">
        <f t="shared" si="186"/>
        <v>5.8365758754863814E-3</v>
      </c>
      <c r="CT651" s="1">
        <f t="shared" si="181"/>
        <v>2.5048964024327387E-2</v>
      </c>
      <c r="CU651" s="1">
        <f t="shared" si="181"/>
        <v>1.4712751050910789E-2</v>
      </c>
      <c r="CV651" s="1">
        <f t="shared" si="181"/>
        <v>8.5753436767891083E-3</v>
      </c>
      <c r="CW651" s="1">
        <f t="shared" si="172"/>
        <v>3.6867977528089887E-3</v>
      </c>
      <c r="CX651" s="1">
        <f t="shared" si="172"/>
        <v>1.2377514182568335E-2</v>
      </c>
      <c r="CY651" s="1">
        <f t="shared" si="172"/>
        <v>9.8977695167286241E-3</v>
      </c>
      <c r="CZ651" s="1">
        <f t="shared" si="187"/>
        <v>1.8714062476294511E-2</v>
      </c>
      <c r="DA651" s="1">
        <f t="shared" si="187"/>
        <v>5.3119976618442206E-2</v>
      </c>
      <c r="DB651" s="1">
        <f t="shared" si="187"/>
        <v>7.7918287937743191E-2</v>
      </c>
      <c r="DC651" s="1">
        <f t="shared" si="182"/>
        <v>1.8090918462014226E-2</v>
      </c>
      <c r="DD651" s="1">
        <f t="shared" si="182"/>
        <v>3.1293787949556282E-3</v>
      </c>
      <c r="DE651" s="1">
        <f t="shared" si="182"/>
        <v>5.1275250850903948E-3</v>
      </c>
      <c r="DF651" s="1">
        <f t="shared" si="173"/>
        <v>9.2462546816479401E-3</v>
      </c>
      <c r="DG651" s="1">
        <f t="shared" si="173"/>
        <v>1.8566271273852502E-2</v>
      </c>
      <c r="DH651" s="1">
        <f t="shared" si="173"/>
        <v>6.4591078066914501E-3</v>
      </c>
      <c r="DI651" s="1">
        <f t="shared" si="188"/>
        <v>2.4881282903220912E-2</v>
      </c>
      <c r="DJ651" s="1">
        <f t="shared" si="188"/>
        <v>5.3485313459009205E-2</v>
      </c>
      <c r="DK651" s="1">
        <f t="shared" si="188"/>
        <v>2.1498054474708171E-2</v>
      </c>
      <c r="DL651" s="1">
        <f t="shared" si="183"/>
        <v>6.3601690547366252E-2</v>
      </c>
      <c r="DM651" s="1">
        <f t="shared" si="183"/>
        <v>9.7617935544138251E-3</v>
      </c>
      <c r="DN651" s="1">
        <f t="shared" si="183"/>
        <v>1.3128232329929717E-2</v>
      </c>
      <c r="DO651" s="1">
        <f t="shared" si="174"/>
        <v>1.1470037453183521E-2</v>
      </c>
      <c r="DP651" s="1">
        <f t="shared" si="174"/>
        <v>9.9707753137356029E-3</v>
      </c>
      <c r="DQ651" s="1">
        <f t="shared" si="174"/>
        <v>1.5473977695167286E-2</v>
      </c>
      <c r="DR651" s="1">
        <f t="shared" si="189"/>
        <v>7.5144508670520235E-2</v>
      </c>
      <c r="DS651" s="1">
        <f t="shared" si="189"/>
        <v>6.6052900774514103E-2</v>
      </c>
      <c r="DT651" s="1">
        <f t="shared" si="189"/>
        <v>7.2081712062256803E-2</v>
      </c>
      <c r="DU651" s="1">
        <f t="shared" si="184"/>
        <v>2.7522935779816515E-2</v>
      </c>
      <c r="DV651" s="1">
        <f t="shared" si="184"/>
        <v>4.3764595983185425E-2</v>
      </c>
      <c r="DW651" s="1">
        <f t="shared" si="184"/>
        <v>7.598461742474473E-2</v>
      </c>
      <c r="DX651" s="1">
        <f t="shared" si="175"/>
        <v>8.9126872659176029E-2</v>
      </c>
      <c r="DY651" s="1">
        <f t="shared" si="175"/>
        <v>7.5640364449028705E-2</v>
      </c>
      <c r="DZ651" s="1">
        <f t="shared" si="175"/>
        <v>0.14442379182156134</v>
      </c>
      <c r="EB651" s="1" t="str">
        <f t="shared" si="192"/>
        <v/>
      </c>
    </row>
    <row r="652" spans="1:132">
      <c r="A652" t="s">
        <v>1367</v>
      </c>
      <c r="B652">
        <v>1270600</v>
      </c>
      <c r="C652" t="s">
        <v>1368</v>
      </c>
      <c r="D652" s="2">
        <v>98795</v>
      </c>
      <c r="E652" s="2">
        <v>18846</v>
      </c>
      <c r="F652" s="2">
        <v>8147</v>
      </c>
      <c r="G652" s="2">
        <v>16726</v>
      </c>
      <c r="H652" s="2">
        <v>14444</v>
      </c>
      <c r="I652" s="2">
        <v>17076</v>
      </c>
      <c r="J652" s="2">
        <v>7548</v>
      </c>
      <c r="K652" s="2">
        <v>4786</v>
      </c>
      <c r="L652" s="2">
        <v>11222</v>
      </c>
      <c r="M652" s="2">
        <v>79278</v>
      </c>
      <c r="N652" s="2">
        <v>12239</v>
      </c>
      <c r="O652" s="2">
        <v>6155</v>
      </c>
      <c r="P652" s="2">
        <v>13042</v>
      </c>
      <c r="Q652" s="2">
        <v>11545</v>
      </c>
      <c r="R652" s="2">
        <v>15028</v>
      </c>
      <c r="S652" s="2">
        <v>6822</v>
      </c>
      <c r="T652" s="2">
        <v>4509</v>
      </c>
      <c r="U652" s="2">
        <v>9938</v>
      </c>
      <c r="V652" s="2">
        <v>7512</v>
      </c>
      <c r="W652" s="2">
        <v>1574</v>
      </c>
      <c r="X652" s="2">
        <v>826</v>
      </c>
      <c r="Y652" s="2">
        <v>1625</v>
      </c>
      <c r="Z652" s="2">
        <v>1351</v>
      </c>
      <c r="AA652" s="2">
        <v>1516</v>
      </c>
      <c r="AB652" s="2">
        <v>200</v>
      </c>
      <c r="AC652" s="2">
        <v>35</v>
      </c>
      <c r="AD652" s="2">
        <v>385</v>
      </c>
      <c r="AE652" s="2">
        <v>1832</v>
      </c>
      <c r="AF652" s="2">
        <v>678</v>
      </c>
      <c r="AG652" s="2">
        <v>193</v>
      </c>
      <c r="AH652" s="2">
        <v>421</v>
      </c>
      <c r="AI652" s="2">
        <v>459</v>
      </c>
      <c r="AJ652" s="2">
        <v>81</v>
      </c>
      <c r="AK652" s="2">
        <v>0</v>
      </c>
      <c r="AL652" s="2">
        <v>0</v>
      </c>
      <c r="AM652" s="2">
        <v>0</v>
      </c>
      <c r="AN652" s="2">
        <v>3623</v>
      </c>
      <c r="AO652" s="2">
        <v>2225</v>
      </c>
      <c r="AP652" s="2">
        <v>82</v>
      </c>
      <c r="AQ652" s="2">
        <v>607</v>
      </c>
      <c r="AR652" s="2">
        <v>311</v>
      </c>
      <c r="AS652" s="2">
        <v>184</v>
      </c>
      <c r="AT652" s="2">
        <v>214</v>
      </c>
      <c r="AU652" s="2">
        <v>0</v>
      </c>
      <c r="AV652" s="2">
        <v>0</v>
      </c>
      <c r="AW652" s="2">
        <v>3146</v>
      </c>
      <c r="AX652" s="2">
        <v>1115</v>
      </c>
      <c r="AY652" s="2">
        <v>640</v>
      </c>
      <c r="AZ652" s="2">
        <v>451</v>
      </c>
      <c r="BA652" s="2">
        <v>167</v>
      </c>
      <c r="BB652" s="2">
        <v>62</v>
      </c>
      <c r="BC652" s="2">
        <v>262</v>
      </c>
      <c r="BD652" s="2">
        <v>125</v>
      </c>
      <c r="BE652" s="2">
        <v>324</v>
      </c>
      <c r="BF652" s="2">
        <v>3404</v>
      </c>
      <c r="BG652" s="2">
        <v>1015</v>
      </c>
      <c r="BH652" s="2">
        <v>251</v>
      </c>
      <c r="BI652" s="2">
        <v>580</v>
      </c>
      <c r="BJ652" s="2">
        <v>611</v>
      </c>
      <c r="BK652" s="2">
        <v>205</v>
      </c>
      <c r="BL652" s="2">
        <v>50</v>
      </c>
      <c r="BM652" s="2">
        <v>117</v>
      </c>
      <c r="BN652" s="2">
        <v>575</v>
      </c>
      <c r="BQ652" s="1">
        <f t="shared" si="191"/>
        <v>0.19075864163166154</v>
      </c>
      <c r="BR652" s="1">
        <f t="shared" si="191"/>
        <v>8.2463687433574573E-2</v>
      </c>
      <c r="BS652" s="1">
        <f t="shared" si="191"/>
        <v>0.16930006579280327</v>
      </c>
      <c r="BT652" s="1">
        <f t="shared" si="190"/>
        <v>0.14620173085682472</v>
      </c>
      <c r="BU652" s="1">
        <f t="shared" si="190"/>
        <v>0.17284275520016196</v>
      </c>
      <c r="BV652" s="1">
        <f t="shared" si="190"/>
        <v>7.6400627562123583E-2</v>
      </c>
      <c r="BW652" s="1">
        <f t="shared" si="190"/>
        <v>4.8443747153196014E-2</v>
      </c>
      <c r="BX652" s="1">
        <f t="shared" si="176"/>
        <v>0.11358874436965434</v>
      </c>
      <c r="BY652" s="1">
        <f t="shared" si="179"/>
        <v>0.80244951667594511</v>
      </c>
      <c r="BZ652" s="1">
        <f t="shared" si="179"/>
        <v>0.64942162793165659</v>
      </c>
      <c r="CA652" s="1">
        <f t="shared" si="179"/>
        <v>0.7554928194427396</v>
      </c>
      <c r="CB652" s="1">
        <f t="shared" si="178"/>
        <v>0.77974411096496477</v>
      </c>
      <c r="CC652" s="1">
        <f t="shared" si="178"/>
        <v>0.79929382442536689</v>
      </c>
      <c r="CD652" s="1">
        <f t="shared" si="178"/>
        <v>0.88006558913094401</v>
      </c>
      <c r="CE652" s="1">
        <f t="shared" si="178"/>
        <v>0.90381558028616849</v>
      </c>
      <c r="CF652" s="1">
        <f t="shared" si="178"/>
        <v>0.94212285833681575</v>
      </c>
      <c r="CG652" s="1">
        <f t="shared" si="178"/>
        <v>0.88558189271074672</v>
      </c>
      <c r="CH652" s="1">
        <f t="shared" si="185"/>
        <v>7.6036236651652406E-2</v>
      </c>
      <c r="CI652" s="1">
        <f t="shared" si="185"/>
        <v>8.3519049135094975E-2</v>
      </c>
      <c r="CJ652" s="1">
        <f t="shared" si="185"/>
        <v>0.10138701362464711</v>
      </c>
      <c r="CK652" s="1">
        <f t="shared" si="180"/>
        <v>9.7154131292598353E-2</v>
      </c>
      <c r="CL652" s="1">
        <f t="shared" si="180"/>
        <v>9.3533647189144281E-2</v>
      </c>
      <c r="CM652" s="1">
        <f t="shared" si="180"/>
        <v>8.877957367064887E-2</v>
      </c>
      <c r="CN652" s="1">
        <f t="shared" si="180"/>
        <v>2.6497085320614733E-2</v>
      </c>
      <c r="CO652" s="1">
        <f t="shared" si="180"/>
        <v>7.3129962390305059E-3</v>
      </c>
      <c r="CP652" s="1">
        <f t="shared" si="180"/>
        <v>3.4307610051684194E-2</v>
      </c>
      <c r="CQ652" s="1">
        <f t="shared" si="186"/>
        <v>1.8543448555088819E-2</v>
      </c>
      <c r="CR652" s="1">
        <f t="shared" si="186"/>
        <v>3.5975803884113339E-2</v>
      </c>
      <c r="CS652" s="1">
        <f t="shared" si="186"/>
        <v>2.3689701730698415E-2</v>
      </c>
      <c r="CT652" s="1">
        <f t="shared" si="181"/>
        <v>2.5170393399497788E-2</v>
      </c>
      <c r="CU652" s="1">
        <f t="shared" si="181"/>
        <v>3.1777900858487952E-2</v>
      </c>
      <c r="CV652" s="1">
        <f t="shared" si="181"/>
        <v>4.743499648629656E-3</v>
      </c>
      <c r="CW652" s="1">
        <f t="shared" si="181"/>
        <v>0</v>
      </c>
      <c r="CX652" s="1">
        <f t="shared" si="181"/>
        <v>0</v>
      </c>
      <c r="CY652" s="1">
        <f t="shared" si="181"/>
        <v>0</v>
      </c>
      <c r="CZ652" s="1">
        <f t="shared" si="187"/>
        <v>3.6671896351029909E-2</v>
      </c>
      <c r="DA652" s="1">
        <f t="shared" si="187"/>
        <v>0.11806218826276133</v>
      </c>
      <c r="DB652" s="1">
        <f t="shared" si="187"/>
        <v>1.0065054621333006E-2</v>
      </c>
      <c r="DC652" s="1">
        <f t="shared" si="182"/>
        <v>3.6290804735142894E-2</v>
      </c>
      <c r="DD652" s="1">
        <f t="shared" si="182"/>
        <v>2.1531431736361118E-2</v>
      </c>
      <c r="DE652" s="1">
        <f t="shared" si="182"/>
        <v>1.0775357226516749E-2</v>
      </c>
      <c r="DF652" s="1">
        <f t="shared" si="182"/>
        <v>2.8351881293057764E-2</v>
      </c>
      <c r="DG652" s="1">
        <f t="shared" si="182"/>
        <v>0</v>
      </c>
      <c r="DH652" s="1">
        <f t="shared" si="182"/>
        <v>0</v>
      </c>
      <c r="DI652" s="1">
        <f t="shared" si="188"/>
        <v>3.1843716787286806E-2</v>
      </c>
      <c r="DJ652" s="1">
        <f t="shared" si="188"/>
        <v>5.9163748275496128E-2</v>
      </c>
      <c r="DK652" s="1">
        <f t="shared" si="188"/>
        <v>7.855652387381859E-2</v>
      </c>
      <c r="DL652" s="1">
        <f t="shared" si="183"/>
        <v>2.696400813105345E-2</v>
      </c>
      <c r="DM652" s="1">
        <f t="shared" si="183"/>
        <v>1.1561894212129603E-2</v>
      </c>
      <c r="DN652" s="1">
        <f t="shared" si="183"/>
        <v>3.6308268915436872E-3</v>
      </c>
      <c r="DO652" s="1">
        <f t="shared" si="183"/>
        <v>3.4711181770005296E-2</v>
      </c>
      <c r="DP652" s="1">
        <f t="shared" si="183"/>
        <v>2.6117843710823235E-2</v>
      </c>
      <c r="DQ652" s="1">
        <f t="shared" si="183"/>
        <v>2.8871858848690073E-2</v>
      </c>
      <c r="DR652" s="1">
        <f t="shared" si="189"/>
        <v>3.4455184978996911E-2</v>
      </c>
      <c r="DS652" s="1">
        <f t="shared" si="189"/>
        <v>5.385758251087764E-2</v>
      </c>
      <c r="DT652" s="1">
        <f t="shared" si="189"/>
        <v>3.0808886706763225E-2</v>
      </c>
      <c r="DU652" s="1">
        <f t="shared" si="184"/>
        <v>3.4676551476742798E-2</v>
      </c>
      <c r="DV652" s="1">
        <f t="shared" si="184"/>
        <v>4.2301301578510107E-2</v>
      </c>
      <c r="DW652" s="1">
        <f t="shared" si="184"/>
        <v>1.2005153431717029E-2</v>
      </c>
      <c r="DX652" s="1">
        <f t="shared" si="184"/>
        <v>6.6242713301536832E-3</v>
      </c>
      <c r="DY652" s="1">
        <f t="shared" si="184"/>
        <v>2.4446301713330548E-2</v>
      </c>
      <c r="DZ652" s="1">
        <f t="shared" si="184"/>
        <v>5.1238638388878988E-2</v>
      </c>
      <c r="EB652" s="1" t="str">
        <f t="shared" si="192"/>
        <v/>
      </c>
    </row>
    <row r="653" spans="1:132">
      <c r="A653" t="s">
        <v>1369</v>
      </c>
      <c r="B653">
        <v>1271000</v>
      </c>
      <c r="C653" t="s">
        <v>1370</v>
      </c>
      <c r="D653" s="2">
        <v>189522</v>
      </c>
      <c r="E653" s="2">
        <v>22491</v>
      </c>
      <c r="F653" s="2">
        <v>13734</v>
      </c>
      <c r="G653" s="2">
        <v>31708</v>
      </c>
      <c r="H653" s="2">
        <v>27820</v>
      </c>
      <c r="I653" s="2">
        <v>29439</v>
      </c>
      <c r="J653" s="2">
        <v>20007</v>
      </c>
      <c r="K653" s="2">
        <v>7050</v>
      </c>
      <c r="L653" s="2">
        <v>37273</v>
      </c>
      <c r="M653" s="2">
        <v>146282</v>
      </c>
      <c r="N653" s="2">
        <v>12530</v>
      </c>
      <c r="O653" s="2">
        <v>10504</v>
      </c>
      <c r="P653" s="2">
        <v>24173</v>
      </c>
      <c r="Q653" s="2">
        <v>21491</v>
      </c>
      <c r="R653" s="2">
        <v>24500</v>
      </c>
      <c r="S653" s="2">
        <v>17183</v>
      </c>
      <c r="T653" s="2">
        <v>6697</v>
      </c>
      <c r="U653" s="2">
        <v>29204</v>
      </c>
      <c r="V653" s="2">
        <v>16936</v>
      </c>
      <c r="W653" s="2">
        <v>3529</v>
      </c>
      <c r="X653" s="2">
        <v>1273</v>
      </c>
      <c r="Y653" s="2">
        <v>3852</v>
      </c>
      <c r="Z653" s="2">
        <v>3164</v>
      </c>
      <c r="AA653" s="2">
        <v>2260</v>
      </c>
      <c r="AB653" s="2">
        <v>857</v>
      </c>
      <c r="AC653" s="2">
        <v>129</v>
      </c>
      <c r="AD653" s="2">
        <v>1872</v>
      </c>
      <c r="AE653" s="2">
        <v>4383</v>
      </c>
      <c r="AF653" s="2">
        <v>1338</v>
      </c>
      <c r="AG653" s="2">
        <v>638</v>
      </c>
      <c r="AH653" s="2">
        <v>968</v>
      </c>
      <c r="AI653" s="2">
        <v>620</v>
      </c>
      <c r="AJ653" s="2">
        <v>313</v>
      </c>
      <c r="AK653" s="2">
        <v>228</v>
      </c>
      <c r="AL653" s="2">
        <v>0</v>
      </c>
      <c r="AM653" s="2">
        <v>278</v>
      </c>
      <c r="AN653" s="2">
        <v>3228</v>
      </c>
      <c r="AO653" s="2">
        <v>1366</v>
      </c>
      <c r="AP653" s="2">
        <v>117</v>
      </c>
      <c r="AQ653" s="2">
        <v>475</v>
      </c>
      <c r="AR653" s="2">
        <v>510</v>
      </c>
      <c r="AS653" s="2">
        <v>353</v>
      </c>
      <c r="AT653" s="2">
        <v>58</v>
      </c>
      <c r="AU653" s="2">
        <v>0</v>
      </c>
      <c r="AV653" s="2">
        <v>349</v>
      </c>
      <c r="AW653" s="2">
        <v>4519</v>
      </c>
      <c r="AX653" s="2">
        <v>1297</v>
      </c>
      <c r="AY653" s="2">
        <v>270</v>
      </c>
      <c r="AZ653" s="2">
        <v>939</v>
      </c>
      <c r="BA653" s="2">
        <v>575</v>
      </c>
      <c r="BB653" s="2">
        <v>302</v>
      </c>
      <c r="BC653" s="2">
        <v>141</v>
      </c>
      <c r="BD653" s="2">
        <v>33</v>
      </c>
      <c r="BE653" s="2">
        <v>962</v>
      </c>
      <c r="BF653" s="2">
        <v>14174</v>
      </c>
      <c r="BG653" s="2">
        <v>2431</v>
      </c>
      <c r="BH653" s="2">
        <v>932</v>
      </c>
      <c r="BI653" s="2">
        <v>1301</v>
      </c>
      <c r="BJ653" s="2">
        <v>1460</v>
      </c>
      <c r="BK653" s="2">
        <v>1711</v>
      </c>
      <c r="BL653" s="2">
        <v>1540</v>
      </c>
      <c r="BM653" s="2">
        <v>191</v>
      </c>
      <c r="BN653" s="2">
        <v>4608</v>
      </c>
      <c r="BQ653" s="1">
        <f t="shared" si="191"/>
        <v>0.11867223857916231</v>
      </c>
      <c r="BR653" s="1">
        <f t="shared" si="191"/>
        <v>7.2466521037135537E-2</v>
      </c>
      <c r="BS653" s="1">
        <f t="shared" si="191"/>
        <v>0.16730511497345954</v>
      </c>
      <c r="BT653" s="1">
        <f t="shared" si="190"/>
        <v>0.1467903462394867</v>
      </c>
      <c r="BU653" s="1">
        <f t="shared" si="190"/>
        <v>0.15533289011302118</v>
      </c>
      <c r="BV653" s="1">
        <f t="shared" si="190"/>
        <v>0.1055655807769019</v>
      </c>
      <c r="BW653" s="1">
        <f t="shared" si="190"/>
        <v>3.7198847627188399E-2</v>
      </c>
      <c r="BX653" s="1">
        <f t="shared" si="176"/>
        <v>0.19666846065364443</v>
      </c>
      <c r="BY653" s="1">
        <f t="shared" si="179"/>
        <v>0.77184706788657786</v>
      </c>
      <c r="BZ653" s="1">
        <f t="shared" si="179"/>
        <v>0.5571117335823218</v>
      </c>
      <c r="CA653" s="1">
        <f t="shared" si="179"/>
        <v>0.76481724188146205</v>
      </c>
      <c r="CB653" s="1">
        <f t="shared" si="178"/>
        <v>0.76236281064715528</v>
      </c>
      <c r="CC653" s="1">
        <f t="shared" si="178"/>
        <v>0.77250179726815238</v>
      </c>
      <c r="CD653" s="1">
        <f t="shared" si="178"/>
        <v>0.83222935561669897</v>
      </c>
      <c r="CE653" s="1">
        <f t="shared" si="178"/>
        <v>0.85884940270905186</v>
      </c>
      <c r="CF653" s="1">
        <f t="shared" si="178"/>
        <v>0.94992907801418436</v>
      </c>
      <c r="CG653" s="1">
        <f t="shared" si="178"/>
        <v>0.7835162181740134</v>
      </c>
      <c r="CH653" s="1">
        <f t="shared" si="185"/>
        <v>8.9361657221852867E-2</v>
      </c>
      <c r="CI653" s="1">
        <f t="shared" si="185"/>
        <v>0.1569072073273754</v>
      </c>
      <c r="CJ653" s="1">
        <f t="shared" si="185"/>
        <v>9.2689675258482596E-2</v>
      </c>
      <c r="CK653" s="1">
        <f t="shared" si="180"/>
        <v>0.12148353727765863</v>
      </c>
      <c r="CL653" s="1">
        <f t="shared" si="180"/>
        <v>0.11373112868439972</v>
      </c>
      <c r="CM653" s="1">
        <f t="shared" si="180"/>
        <v>7.6768911987499577E-2</v>
      </c>
      <c r="CN653" s="1">
        <f t="shared" si="180"/>
        <v>4.2835007747288448E-2</v>
      </c>
      <c r="CO653" s="1">
        <f t="shared" si="180"/>
        <v>1.8297872340425531E-2</v>
      </c>
      <c r="CP653" s="1">
        <f t="shared" si="180"/>
        <v>5.0224022751053039E-2</v>
      </c>
      <c r="CQ653" s="1">
        <f t="shared" si="186"/>
        <v>2.3126602716307343E-2</v>
      </c>
      <c r="CR653" s="1">
        <f t="shared" si="186"/>
        <v>5.9490462851807389E-2</v>
      </c>
      <c r="CS653" s="1">
        <f t="shared" si="186"/>
        <v>4.6454055628367553E-2</v>
      </c>
      <c r="CT653" s="1">
        <f t="shared" si="181"/>
        <v>3.0528573230730414E-2</v>
      </c>
      <c r="CU653" s="1">
        <f t="shared" si="181"/>
        <v>2.2286125089863409E-2</v>
      </c>
      <c r="CV653" s="1">
        <f t="shared" si="181"/>
        <v>1.063215462481742E-2</v>
      </c>
      <c r="CW653" s="1">
        <f t="shared" si="181"/>
        <v>1.1396011396011397E-2</v>
      </c>
      <c r="CX653" s="1">
        <f t="shared" si="181"/>
        <v>0</v>
      </c>
      <c r="CY653" s="1">
        <f t="shared" si="181"/>
        <v>7.4584820111072356E-3</v>
      </c>
      <c r="CZ653" s="1">
        <f t="shared" si="187"/>
        <v>1.7032323424193498E-2</v>
      </c>
      <c r="DA653" s="1">
        <f t="shared" si="187"/>
        <v>6.0735405273220397E-2</v>
      </c>
      <c r="DB653" s="1">
        <f t="shared" si="187"/>
        <v>8.5190039318479693E-3</v>
      </c>
      <c r="DC653" s="1">
        <f t="shared" si="182"/>
        <v>1.4980446574996847E-2</v>
      </c>
      <c r="DD653" s="1">
        <f t="shared" si="182"/>
        <v>1.8332135154565062E-2</v>
      </c>
      <c r="DE653" s="1">
        <f t="shared" si="182"/>
        <v>1.1990896429905907E-2</v>
      </c>
      <c r="DF653" s="1">
        <f t="shared" si="182"/>
        <v>2.8989853551257059E-3</v>
      </c>
      <c r="DG653" s="1">
        <f t="shared" si="182"/>
        <v>0</v>
      </c>
      <c r="DH653" s="1">
        <f t="shared" si="182"/>
        <v>9.3633461218576453E-3</v>
      </c>
      <c r="DI653" s="1">
        <f t="shared" si="188"/>
        <v>2.3844197507413387E-2</v>
      </c>
      <c r="DJ653" s="1">
        <f t="shared" si="188"/>
        <v>5.7667511449024052E-2</v>
      </c>
      <c r="DK653" s="1">
        <f t="shared" si="188"/>
        <v>1.9659239842726082E-2</v>
      </c>
      <c r="DL653" s="1">
        <f t="shared" si="183"/>
        <v>2.9613977545099028E-2</v>
      </c>
      <c r="DM653" s="1">
        <f t="shared" si="183"/>
        <v>2.0668583752695903E-2</v>
      </c>
      <c r="DN653" s="1">
        <f t="shared" si="183"/>
        <v>1.0258500628418085E-2</v>
      </c>
      <c r="DO653" s="1">
        <f t="shared" si="183"/>
        <v>7.047533363322837E-3</v>
      </c>
      <c r="DP653" s="1">
        <f t="shared" si="183"/>
        <v>4.6808510638297876E-3</v>
      </c>
      <c r="DQ653" s="1">
        <f t="shared" si="183"/>
        <v>2.5809567247068923E-2</v>
      </c>
      <c r="DR653" s="1">
        <f t="shared" si="189"/>
        <v>7.4788151243655093E-2</v>
      </c>
      <c r="DS653" s="1">
        <f t="shared" si="189"/>
        <v>0.10808767951625095</v>
      </c>
      <c r="DT653" s="1">
        <f t="shared" si="189"/>
        <v>6.786078345711373E-2</v>
      </c>
      <c r="DU653" s="1">
        <f t="shared" si="184"/>
        <v>4.103065472435978E-2</v>
      </c>
      <c r="DV653" s="1">
        <f t="shared" si="184"/>
        <v>5.2480230050323505E-2</v>
      </c>
      <c r="DW653" s="1">
        <f t="shared" si="184"/>
        <v>5.8120180712660077E-2</v>
      </c>
      <c r="DX653" s="1">
        <f t="shared" si="184"/>
        <v>7.6973059429199783E-2</v>
      </c>
      <c r="DY653" s="1">
        <f t="shared" si="184"/>
        <v>2.7092198581560284E-2</v>
      </c>
      <c r="DZ653" s="1">
        <f t="shared" si="184"/>
        <v>0.1236283636948998</v>
      </c>
      <c r="EB653" s="1" t="str">
        <f t="shared" si="192"/>
        <v/>
      </c>
    </row>
    <row r="654" spans="1:132">
      <c r="A654" t="s">
        <v>1371</v>
      </c>
      <c r="B654">
        <v>1276600</v>
      </c>
      <c r="C654" t="s">
        <v>1372</v>
      </c>
      <c r="D654" s="2">
        <v>52554</v>
      </c>
      <c r="E654" s="2">
        <v>6906</v>
      </c>
      <c r="F654" s="2">
        <v>3849</v>
      </c>
      <c r="G654" s="2">
        <v>11394</v>
      </c>
      <c r="H654" s="2">
        <v>8185</v>
      </c>
      <c r="I654" s="2">
        <v>7428</v>
      </c>
      <c r="J654" s="2">
        <v>5491</v>
      </c>
      <c r="K654" s="2">
        <v>2247</v>
      </c>
      <c r="L654" s="2">
        <v>7054</v>
      </c>
      <c r="M654" s="2">
        <v>40382</v>
      </c>
      <c r="N654" s="2">
        <v>4703</v>
      </c>
      <c r="O654" s="2">
        <v>3091</v>
      </c>
      <c r="P654" s="2">
        <v>9030</v>
      </c>
      <c r="Q654" s="2">
        <v>6544</v>
      </c>
      <c r="R654" s="2">
        <v>5671</v>
      </c>
      <c r="S654" s="2">
        <v>4489</v>
      </c>
      <c r="T654" s="2">
        <v>1643</v>
      </c>
      <c r="U654" s="2">
        <v>5211</v>
      </c>
      <c r="V654" s="2">
        <v>5170</v>
      </c>
      <c r="W654" s="2">
        <v>1007</v>
      </c>
      <c r="X654" s="2">
        <v>387</v>
      </c>
      <c r="Y654" s="2">
        <v>1202</v>
      </c>
      <c r="Z654" s="2">
        <v>897</v>
      </c>
      <c r="AA654" s="2">
        <v>852</v>
      </c>
      <c r="AB654" s="2">
        <v>280</v>
      </c>
      <c r="AC654" s="2">
        <v>74</v>
      </c>
      <c r="AD654" s="2">
        <v>471</v>
      </c>
      <c r="AE654" s="2">
        <v>1074</v>
      </c>
      <c r="AF654" s="2">
        <v>528</v>
      </c>
      <c r="AG654" s="2">
        <v>27</v>
      </c>
      <c r="AH654" s="2">
        <v>258</v>
      </c>
      <c r="AI654" s="2">
        <v>59</v>
      </c>
      <c r="AJ654" s="2">
        <v>202</v>
      </c>
      <c r="AK654" s="2">
        <v>0</v>
      </c>
      <c r="AL654" s="2">
        <v>0</v>
      </c>
      <c r="AM654" s="2">
        <v>0</v>
      </c>
      <c r="AN654" s="2">
        <v>1394</v>
      </c>
      <c r="AO654" s="2">
        <v>41</v>
      </c>
      <c r="AP654" s="2">
        <v>84</v>
      </c>
      <c r="AQ654" s="2">
        <v>246</v>
      </c>
      <c r="AR654" s="2">
        <v>141</v>
      </c>
      <c r="AS654" s="2">
        <v>144</v>
      </c>
      <c r="AT654" s="2">
        <v>210</v>
      </c>
      <c r="AU654" s="2">
        <v>197</v>
      </c>
      <c r="AV654" s="2">
        <v>331</v>
      </c>
      <c r="AW654" s="2">
        <v>1677</v>
      </c>
      <c r="AX654" s="2">
        <v>248</v>
      </c>
      <c r="AY654" s="2">
        <v>133</v>
      </c>
      <c r="AZ654" s="2">
        <v>614</v>
      </c>
      <c r="BA654" s="2">
        <v>236</v>
      </c>
      <c r="BB654" s="2">
        <v>39</v>
      </c>
      <c r="BC654" s="2">
        <v>255</v>
      </c>
      <c r="BD654" s="2">
        <v>0</v>
      </c>
      <c r="BE654" s="2">
        <v>152</v>
      </c>
      <c r="BF654" s="2">
        <v>2857</v>
      </c>
      <c r="BG654" s="2">
        <v>379</v>
      </c>
      <c r="BH654" s="2">
        <v>127</v>
      </c>
      <c r="BI654" s="2">
        <v>44</v>
      </c>
      <c r="BJ654" s="2">
        <v>308</v>
      </c>
      <c r="BK654" s="2">
        <v>520</v>
      </c>
      <c r="BL654" s="2">
        <v>257</v>
      </c>
      <c r="BM654" s="2">
        <v>333</v>
      </c>
      <c r="BN654" s="2">
        <v>889</v>
      </c>
      <c r="BQ654" s="1">
        <f t="shared" si="191"/>
        <v>0.13140769494234503</v>
      </c>
      <c r="BR654" s="1">
        <f t="shared" si="191"/>
        <v>7.3238954218518101E-2</v>
      </c>
      <c r="BS654" s="1">
        <f t="shared" si="191"/>
        <v>0.21680557141226167</v>
      </c>
      <c r="BT654" s="1">
        <f t="shared" si="190"/>
        <v>0.15574456749248392</v>
      </c>
      <c r="BU654" s="1">
        <f t="shared" si="190"/>
        <v>0.14134033565475512</v>
      </c>
      <c r="BV654" s="1">
        <f t="shared" si="190"/>
        <v>0.10448300795372378</v>
      </c>
      <c r="BW654" s="1">
        <f t="shared" si="190"/>
        <v>4.2756022376983671E-2</v>
      </c>
      <c r="BX654" s="1">
        <f t="shared" si="176"/>
        <v>0.13422384594892872</v>
      </c>
      <c r="BY654" s="1">
        <f t="shared" si="179"/>
        <v>0.76839060775583212</v>
      </c>
      <c r="BZ654" s="1">
        <f t="shared" si="179"/>
        <v>0.68100202722270486</v>
      </c>
      <c r="CA654" s="1">
        <f t="shared" si="179"/>
        <v>0.80306573135879444</v>
      </c>
      <c r="CB654" s="1">
        <f t="shared" si="178"/>
        <v>0.79252238020010535</v>
      </c>
      <c r="CC654" s="1">
        <f t="shared" si="178"/>
        <v>0.79951130116065972</v>
      </c>
      <c r="CD654" s="1">
        <f t="shared" si="178"/>
        <v>0.76346257404415729</v>
      </c>
      <c r="CE654" s="1">
        <f t="shared" si="178"/>
        <v>0.81751957749043891</v>
      </c>
      <c r="CF654" s="1">
        <f t="shared" si="178"/>
        <v>0.73119715175789946</v>
      </c>
      <c r="CG654" s="1">
        <f t="shared" si="178"/>
        <v>0.73872979869577549</v>
      </c>
      <c r="CH654" s="1">
        <f t="shared" si="185"/>
        <v>9.837500475701183E-2</v>
      </c>
      <c r="CI654" s="1">
        <f t="shared" si="185"/>
        <v>0.14581523313061107</v>
      </c>
      <c r="CJ654" s="1">
        <f t="shared" si="185"/>
        <v>0.10054559625876851</v>
      </c>
      <c r="CK654" s="1">
        <f t="shared" si="180"/>
        <v>0.10549411971212919</v>
      </c>
      <c r="CL654" s="1">
        <f t="shared" si="180"/>
        <v>0.10959071472205253</v>
      </c>
      <c r="CM654" s="1">
        <f t="shared" si="180"/>
        <v>0.1147011308562197</v>
      </c>
      <c r="CN654" s="1">
        <f t="shared" si="180"/>
        <v>5.0992533236204701E-2</v>
      </c>
      <c r="CO654" s="1">
        <f t="shared" si="180"/>
        <v>3.2932799287939477E-2</v>
      </c>
      <c r="CP654" s="1">
        <f t="shared" si="180"/>
        <v>6.6770626594839802E-2</v>
      </c>
      <c r="CQ654" s="1">
        <f t="shared" si="186"/>
        <v>2.0436122845073637E-2</v>
      </c>
      <c r="CR654" s="1">
        <f t="shared" si="186"/>
        <v>7.6455256298870553E-2</v>
      </c>
      <c r="CS654" s="1">
        <f t="shared" si="186"/>
        <v>7.014809041309431E-3</v>
      </c>
      <c r="CT654" s="1">
        <f t="shared" si="181"/>
        <v>2.2643496577145865E-2</v>
      </c>
      <c r="CU654" s="1">
        <f t="shared" si="181"/>
        <v>7.2083078802687847E-3</v>
      </c>
      <c r="CV654" s="1">
        <f t="shared" si="181"/>
        <v>2.7194399569197631E-2</v>
      </c>
      <c r="CW654" s="1">
        <f t="shared" si="181"/>
        <v>0</v>
      </c>
      <c r="CX654" s="1">
        <f t="shared" si="181"/>
        <v>0</v>
      </c>
      <c r="CY654" s="1">
        <f t="shared" si="181"/>
        <v>0</v>
      </c>
      <c r="CZ654" s="1">
        <f t="shared" si="187"/>
        <v>2.652509799444381E-2</v>
      </c>
      <c r="DA654" s="1">
        <f t="shared" si="187"/>
        <v>5.9368664929047204E-3</v>
      </c>
      <c r="DB654" s="1">
        <f t="shared" si="187"/>
        <v>2.1823850350740453E-2</v>
      </c>
      <c r="DC654" s="1">
        <f t="shared" si="182"/>
        <v>2.1590310689836755E-2</v>
      </c>
      <c r="DD654" s="1">
        <f t="shared" si="182"/>
        <v>1.7226634086744044E-2</v>
      </c>
      <c r="DE654" s="1">
        <f t="shared" si="182"/>
        <v>1.9386106623586429E-2</v>
      </c>
      <c r="DF654" s="1">
        <f t="shared" si="182"/>
        <v>3.8244399927153526E-2</v>
      </c>
      <c r="DG654" s="1">
        <f t="shared" si="182"/>
        <v>8.7672452158433473E-2</v>
      </c>
      <c r="DH654" s="1">
        <f t="shared" si="182"/>
        <v>4.6923731216331158E-2</v>
      </c>
      <c r="DI654" s="1">
        <f t="shared" si="188"/>
        <v>3.1910035392168058E-2</v>
      </c>
      <c r="DJ654" s="1">
        <f t="shared" si="188"/>
        <v>3.5910802200984651E-2</v>
      </c>
      <c r="DK654" s="1">
        <f t="shared" si="188"/>
        <v>3.4554429722005717E-2</v>
      </c>
      <c r="DL654" s="1">
        <f t="shared" si="183"/>
        <v>5.3888011233982798E-2</v>
      </c>
      <c r="DM654" s="1">
        <f t="shared" si="183"/>
        <v>2.8833231521075139E-2</v>
      </c>
      <c r="DN654" s="1">
        <f t="shared" si="183"/>
        <v>5.2504038772213249E-3</v>
      </c>
      <c r="DO654" s="1">
        <f t="shared" si="183"/>
        <v>4.6439628482972138E-2</v>
      </c>
      <c r="DP654" s="1">
        <f t="shared" si="183"/>
        <v>0</v>
      </c>
      <c r="DQ654" s="1">
        <f t="shared" si="183"/>
        <v>2.1548057839523675E-2</v>
      </c>
      <c r="DR654" s="1">
        <f t="shared" si="189"/>
        <v>5.4363131255470563E-2</v>
      </c>
      <c r="DS654" s="1">
        <f t="shared" si="189"/>
        <v>5.4879814653924122E-2</v>
      </c>
      <c r="DT654" s="1">
        <f t="shared" si="189"/>
        <v>3.2995583268381395E-2</v>
      </c>
      <c r="DU654" s="1">
        <f t="shared" si="184"/>
        <v>3.8616815868000704E-3</v>
      </c>
      <c r="DV654" s="1">
        <f t="shared" si="184"/>
        <v>3.7629810629199754E-2</v>
      </c>
      <c r="DW654" s="1">
        <f t="shared" si="184"/>
        <v>7.0005385029617659E-2</v>
      </c>
      <c r="DX654" s="1">
        <f t="shared" si="184"/>
        <v>4.680386086323074E-2</v>
      </c>
      <c r="DY654" s="1">
        <f t="shared" si="184"/>
        <v>0.14819759679572764</v>
      </c>
      <c r="DZ654" s="1">
        <f t="shared" si="184"/>
        <v>0.1260277856535299</v>
      </c>
      <c r="EB654" s="1" t="str">
        <f t="shared" si="192"/>
        <v/>
      </c>
    </row>
    <row r="655" spans="1:132">
      <c r="A655" t="s">
        <v>1373</v>
      </c>
      <c r="B655">
        <v>1303440</v>
      </c>
      <c r="C655" t="s">
        <v>1374</v>
      </c>
      <c r="D655" s="2">
        <v>59653</v>
      </c>
      <c r="E655" s="2">
        <v>13644</v>
      </c>
      <c r="F655" s="2">
        <v>4008</v>
      </c>
      <c r="G655" s="2">
        <v>10674</v>
      </c>
      <c r="H655" s="2">
        <v>8298</v>
      </c>
      <c r="I655" s="2">
        <v>8996</v>
      </c>
      <c r="J655" s="2">
        <v>5510</v>
      </c>
      <c r="K655" s="2">
        <v>1847</v>
      </c>
      <c r="L655" s="2">
        <v>6676</v>
      </c>
      <c r="M655" s="2">
        <v>43124</v>
      </c>
      <c r="N655" s="2">
        <v>8773</v>
      </c>
      <c r="O655" s="2">
        <v>2822</v>
      </c>
      <c r="P655" s="2">
        <v>7418</v>
      </c>
      <c r="Q655" s="2">
        <v>6521</v>
      </c>
      <c r="R655" s="2">
        <v>6439</v>
      </c>
      <c r="S655" s="2">
        <v>4454</v>
      </c>
      <c r="T655" s="2">
        <v>1181</v>
      </c>
      <c r="U655" s="2">
        <v>5516</v>
      </c>
      <c r="V655" s="2">
        <v>4911</v>
      </c>
      <c r="W655" s="2">
        <v>1575</v>
      </c>
      <c r="X655" s="2">
        <v>355</v>
      </c>
      <c r="Y655" s="2">
        <v>485</v>
      </c>
      <c r="Z655" s="2">
        <v>900</v>
      </c>
      <c r="AA655" s="2">
        <v>820</v>
      </c>
      <c r="AB655" s="2">
        <v>302</v>
      </c>
      <c r="AC655" s="2">
        <v>222</v>
      </c>
      <c r="AD655" s="2">
        <v>252</v>
      </c>
      <c r="AE655" s="2">
        <v>2197</v>
      </c>
      <c r="AF655" s="2">
        <v>1213</v>
      </c>
      <c r="AG655" s="2">
        <v>70</v>
      </c>
      <c r="AH655" s="2">
        <v>515</v>
      </c>
      <c r="AI655" s="2">
        <v>42</v>
      </c>
      <c r="AJ655" s="2">
        <v>258</v>
      </c>
      <c r="AK655" s="2">
        <v>49</v>
      </c>
      <c r="AL655" s="2">
        <v>50</v>
      </c>
      <c r="AM655" s="2">
        <v>0</v>
      </c>
      <c r="AN655" s="2">
        <v>2728</v>
      </c>
      <c r="AO655" s="2">
        <v>1012</v>
      </c>
      <c r="AP655" s="2">
        <v>229</v>
      </c>
      <c r="AQ655" s="2">
        <v>709</v>
      </c>
      <c r="AR655" s="2">
        <v>123</v>
      </c>
      <c r="AS655" s="2">
        <v>406</v>
      </c>
      <c r="AT655" s="2">
        <v>0</v>
      </c>
      <c r="AU655" s="2">
        <v>68</v>
      </c>
      <c r="AV655" s="2">
        <v>181</v>
      </c>
      <c r="AW655" s="2">
        <v>1795</v>
      </c>
      <c r="AX655" s="2">
        <v>100</v>
      </c>
      <c r="AY655" s="2">
        <v>205</v>
      </c>
      <c r="AZ655" s="2">
        <v>448</v>
      </c>
      <c r="BA655" s="2">
        <v>38</v>
      </c>
      <c r="BB655" s="2">
        <v>524</v>
      </c>
      <c r="BC655" s="2">
        <v>248</v>
      </c>
      <c r="BD655" s="2">
        <v>0</v>
      </c>
      <c r="BE655" s="2">
        <v>232</v>
      </c>
      <c r="BF655" s="2">
        <v>4898</v>
      </c>
      <c r="BG655" s="2">
        <v>971</v>
      </c>
      <c r="BH655" s="2">
        <v>327</v>
      </c>
      <c r="BI655" s="2">
        <v>1099</v>
      </c>
      <c r="BJ655" s="2">
        <v>674</v>
      </c>
      <c r="BK655" s="2">
        <v>549</v>
      </c>
      <c r="BL655" s="2">
        <v>457</v>
      </c>
      <c r="BM655" s="2">
        <v>326</v>
      </c>
      <c r="BN655" s="2">
        <v>495</v>
      </c>
      <c r="BQ655" s="1">
        <f t="shared" si="191"/>
        <v>0.22872278007811844</v>
      </c>
      <c r="BR655" s="1">
        <f t="shared" si="191"/>
        <v>6.7188573919165842E-2</v>
      </c>
      <c r="BS655" s="1">
        <f t="shared" si="191"/>
        <v>0.17893483982364675</v>
      </c>
      <c r="BT655" s="1">
        <f t="shared" si="190"/>
        <v>0.13910448762006941</v>
      </c>
      <c r="BU655" s="1">
        <f t="shared" si="190"/>
        <v>0.15080549176068261</v>
      </c>
      <c r="BV655" s="1">
        <f t="shared" si="190"/>
        <v>9.2367525522605742E-2</v>
      </c>
      <c r="BW655" s="1">
        <f t="shared" si="190"/>
        <v>3.0962399208757312E-2</v>
      </c>
      <c r="BX655" s="1">
        <f t="shared" si="176"/>
        <v>0.11191390206695388</v>
      </c>
      <c r="BY655" s="1">
        <f t="shared" si="179"/>
        <v>0.72291418704843013</v>
      </c>
      <c r="BZ655" s="1">
        <f t="shared" si="179"/>
        <v>0.64299325710935207</v>
      </c>
      <c r="CA655" s="1">
        <f t="shared" si="179"/>
        <v>0.70409181636726548</v>
      </c>
      <c r="CB655" s="1">
        <f t="shared" si="178"/>
        <v>0.69495971519580291</v>
      </c>
      <c r="CC655" s="1">
        <f t="shared" si="178"/>
        <v>0.78585201253314052</v>
      </c>
      <c r="CD655" s="1">
        <f t="shared" si="178"/>
        <v>0.71576256113828363</v>
      </c>
      <c r="CE655" s="1">
        <f t="shared" si="178"/>
        <v>0.80834845735027228</v>
      </c>
      <c r="CF655" s="1">
        <f t="shared" si="178"/>
        <v>0.63941526800216564</v>
      </c>
      <c r="CG655" s="1">
        <f t="shared" si="178"/>
        <v>0.82624325943678845</v>
      </c>
      <c r="CH655" s="1">
        <f t="shared" si="185"/>
        <v>8.2326119390474919E-2</v>
      </c>
      <c r="CI655" s="1">
        <f t="shared" si="185"/>
        <v>0.11543535620052771</v>
      </c>
      <c r="CJ655" s="1">
        <f t="shared" si="185"/>
        <v>8.8572854291417161E-2</v>
      </c>
      <c r="CK655" s="1">
        <f t="shared" si="180"/>
        <v>4.5437511710698895E-2</v>
      </c>
      <c r="CL655" s="1">
        <f t="shared" si="180"/>
        <v>0.10845986984815618</v>
      </c>
      <c r="CM655" s="1">
        <f t="shared" si="180"/>
        <v>9.1151622943530464E-2</v>
      </c>
      <c r="CN655" s="1">
        <f t="shared" si="180"/>
        <v>5.4809437386569876E-2</v>
      </c>
      <c r="CO655" s="1">
        <f t="shared" si="180"/>
        <v>0.12019491066594477</v>
      </c>
      <c r="CP655" s="1">
        <f t="shared" si="180"/>
        <v>3.7747153984421807E-2</v>
      </c>
      <c r="CQ655" s="1">
        <f t="shared" si="186"/>
        <v>3.6829664895311219E-2</v>
      </c>
      <c r="CR655" s="1">
        <f t="shared" si="186"/>
        <v>8.8903547346819115E-2</v>
      </c>
      <c r="CS655" s="1">
        <f t="shared" si="186"/>
        <v>1.7465069860279441E-2</v>
      </c>
      <c r="CT655" s="1">
        <f t="shared" si="181"/>
        <v>4.8248079445381301E-2</v>
      </c>
      <c r="CU655" s="1">
        <f t="shared" si="181"/>
        <v>5.0614605929139552E-3</v>
      </c>
      <c r="CV655" s="1">
        <f t="shared" si="181"/>
        <v>2.8679413072476657E-2</v>
      </c>
      <c r="CW655" s="1">
        <f t="shared" si="181"/>
        <v>8.8929219600725959E-3</v>
      </c>
      <c r="CX655" s="1">
        <f t="shared" si="181"/>
        <v>2.7070925825663238E-2</v>
      </c>
      <c r="CY655" s="1">
        <f t="shared" si="181"/>
        <v>0</v>
      </c>
      <c r="CZ655" s="1">
        <f t="shared" si="187"/>
        <v>4.5731145122625855E-2</v>
      </c>
      <c r="DA655" s="1">
        <f t="shared" si="187"/>
        <v>7.4171797126942246E-2</v>
      </c>
      <c r="DB655" s="1">
        <f t="shared" si="187"/>
        <v>5.7135728542914169E-2</v>
      </c>
      <c r="DC655" s="1">
        <f t="shared" si="182"/>
        <v>6.6423084129660859E-2</v>
      </c>
      <c r="DD655" s="1">
        <f t="shared" si="182"/>
        <v>1.4822848879248011E-2</v>
      </c>
      <c r="DE655" s="1">
        <f t="shared" si="182"/>
        <v>4.5131169408626055E-2</v>
      </c>
      <c r="DF655" s="1">
        <f t="shared" si="182"/>
        <v>0</v>
      </c>
      <c r="DG655" s="1">
        <f t="shared" si="182"/>
        <v>3.6816459122902004E-2</v>
      </c>
      <c r="DH655" s="1">
        <f t="shared" si="182"/>
        <v>2.7112043139604552E-2</v>
      </c>
      <c r="DI655" s="1">
        <f t="shared" si="188"/>
        <v>3.0090691163897877E-2</v>
      </c>
      <c r="DJ655" s="1">
        <f t="shared" si="188"/>
        <v>7.32922896511287E-3</v>
      </c>
      <c r="DK655" s="1">
        <f t="shared" si="188"/>
        <v>5.1147704590818362E-2</v>
      </c>
      <c r="DL655" s="1">
        <f t="shared" si="183"/>
        <v>4.1971144837923927E-2</v>
      </c>
      <c r="DM655" s="1">
        <f t="shared" si="183"/>
        <v>4.5794167269221503E-3</v>
      </c>
      <c r="DN655" s="1">
        <f t="shared" si="183"/>
        <v>5.8248110271231661E-2</v>
      </c>
      <c r="DO655" s="1">
        <f t="shared" si="183"/>
        <v>4.5009074410163337E-2</v>
      </c>
      <c r="DP655" s="1">
        <f t="shared" si="183"/>
        <v>0</v>
      </c>
      <c r="DQ655" s="1">
        <f t="shared" si="183"/>
        <v>3.47513481126423E-2</v>
      </c>
      <c r="DR655" s="1">
        <f t="shared" si="189"/>
        <v>8.210819237926005E-2</v>
      </c>
      <c r="DS655" s="1">
        <f t="shared" si="189"/>
        <v>7.1166813251245964E-2</v>
      </c>
      <c r="DT655" s="1">
        <f t="shared" si="189"/>
        <v>8.1586826347305394E-2</v>
      </c>
      <c r="DU655" s="1">
        <f t="shared" si="184"/>
        <v>0.10296046468053213</v>
      </c>
      <c r="DV655" s="1">
        <f t="shared" si="184"/>
        <v>8.122439141961918E-2</v>
      </c>
      <c r="DW655" s="1">
        <f t="shared" si="184"/>
        <v>6.1027123165851488E-2</v>
      </c>
      <c r="DX655" s="1">
        <f t="shared" si="184"/>
        <v>8.2940108892921957E-2</v>
      </c>
      <c r="DY655" s="1">
        <f t="shared" si="184"/>
        <v>0.1765024363833243</v>
      </c>
      <c r="DZ655" s="1">
        <f t="shared" si="184"/>
        <v>7.4146195326542846E-2</v>
      </c>
      <c r="EB655" s="1" t="str">
        <f t="shared" si="192"/>
        <v/>
      </c>
    </row>
    <row r="656" spans="1:132">
      <c r="A656" t="s">
        <v>1375</v>
      </c>
      <c r="B656">
        <v>1304000</v>
      </c>
      <c r="C656" t="s">
        <v>1376</v>
      </c>
      <c r="D656" s="2">
        <v>250293</v>
      </c>
      <c r="E656" s="2">
        <v>27985</v>
      </c>
      <c r="F656" s="2">
        <v>15971</v>
      </c>
      <c r="G656" s="2">
        <v>30786</v>
      </c>
      <c r="H656" s="2">
        <v>29643</v>
      </c>
      <c r="I656" s="2">
        <v>35202</v>
      </c>
      <c r="J656" s="2">
        <v>27708</v>
      </c>
      <c r="K656" s="2">
        <v>12481</v>
      </c>
      <c r="L656" s="2">
        <v>70517</v>
      </c>
      <c r="M656" s="2">
        <v>166395</v>
      </c>
      <c r="N656" s="2">
        <v>11748</v>
      </c>
      <c r="O656" s="2">
        <v>7969</v>
      </c>
      <c r="P656" s="2">
        <v>17799</v>
      </c>
      <c r="Q656" s="2">
        <v>17389</v>
      </c>
      <c r="R656" s="2">
        <v>25942</v>
      </c>
      <c r="S656" s="2">
        <v>21914</v>
      </c>
      <c r="T656" s="2">
        <v>9985</v>
      </c>
      <c r="U656" s="2">
        <v>53649</v>
      </c>
      <c r="V656" s="2">
        <v>17508</v>
      </c>
      <c r="W656" s="2">
        <v>2902</v>
      </c>
      <c r="X656" s="2">
        <v>2090</v>
      </c>
      <c r="Y656" s="2">
        <v>2230</v>
      </c>
      <c r="Z656" s="2">
        <v>2525</v>
      </c>
      <c r="AA656" s="2">
        <v>2317</v>
      </c>
      <c r="AB656" s="2">
        <v>1258</v>
      </c>
      <c r="AC656" s="2">
        <v>900</v>
      </c>
      <c r="AD656" s="2">
        <v>3286</v>
      </c>
      <c r="AE656" s="2">
        <v>27876</v>
      </c>
      <c r="AF656" s="2">
        <v>6379</v>
      </c>
      <c r="AG656" s="2">
        <v>3792</v>
      </c>
      <c r="AH656" s="2">
        <v>6203</v>
      </c>
      <c r="AI656" s="2">
        <v>4927</v>
      </c>
      <c r="AJ656" s="2">
        <v>2851</v>
      </c>
      <c r="AK656" s="2">
        <v>1531</v>
      </c>
      <c r="AL656" s="2">
        <v>434</v>
      </c>
      <c r="AM656" s="2">
        <v>1759</v>
      </c>
      <c r="AN656" s="2">
        <v>11529</v>
      </c>
      <c r="AO656" s="2">
        <v>3892</v>
      </c>
      <c r="AP656" s="2">
        <v>516</v>
      </c>
      <c r="AQ656" s="2">
        <v>1212</v>
      </c>
      <c r="AR656" s="2">
        <v>1817</v>
      </c>
      <c r="AS656" s="2">
        <v>919</v>
      </c>
      <c r="AT656" s="2">
        <v>848</v>
      </c>
      <c r="AU656" s="2">
        <v>321</v>
      </c>
      <c r="AV656" s="2">
        <v>2004</v>
      </c>
      <c r="AW656" s="2">
        <v>8780</v>
      </c>
      <c r="AX656" s="2">
        <v>1153</v>
      </c>
      <c r="AY656" s="2">
        <v>371</v>
      </c>
      <c r="AZ656" s="2">
        <v>1198</v>
      </c>
      <c r="BA656" s="2">
        <v>1113</v>
      </c>
      <c r="BB656" s="2">
        <v>1370</v>
      </c>
      <c r="BC656" s="2">
        <v>897</v>
      </c>
      <c r="BD656" s="2">
        <v>0</v>
      </c>
      <c r="BE656" s="2">
        <v>2678</v>
      </c>
      <c r="BF656" s="2">
        <v>18205</v>
      </c>
      <c r="BG656" s="2">
        <v>1911</v>
      </c>
      <c r="BH656" s="2">
        <v>1233</v>
      </c>
      <c r="BI656" s="2">
        <v>2144</v>
      </c>
      <c r="BJ656" s="2">
        <v>1872</v>
      </c>
      <c r="BK656" s="2">
        <v>1803</v>
      </c>
      <c r="BL656" s="2">
        <v>1260</v>
      </c>
      <c r="BM656" s="2">
        <v>841</v>
      </c>
      <c r="BN656" s="2">
        <v>7141</v>
      </c>
      <c r="BQ656" s="1">
        <f t="shared" si="191"/>
        <v>0.11180895989899838</v>
      </c>
      <c r="BR656" s="1">
        <f t="shared" si="191"/>
        <v>6.3809215599317598E-2</v>
      </c>
      <c r="BS656" s="1">
        <f t="shared" si="191"/>
        <v>0.12299984418261797</v>
      </c>
      <c r="BT656" s="1">
        <f t="shared" si="190"/>
        <v>0.1184331962939435</v>
      </c>
      <c r="BU656" s="1">
        <f t="shared" si="190"/>
        <v>0.14064316620920281</v>
      </c>
      <c r="BV656" s="1">
        <f t="shared" si="190"/>
        <v>0.11070225695484892</v>
      </c>
      <c r="BW656" s="1">
        <f t="shared" si="190"/>
        <v>4.9865557566532027E-2</v>
      </c>
      <c r="BX656" s="1">
        <f t="shared" si="176"/>
        <v>0.28173780329453879</v>
      </c>
      <c r="BY656" s="1">
        <f t="shared" si="179"/>
        <v>0.66480085339981543</v>
      </c>
      <c r="BZ656" s="1">
        <f t="shared" si="179"/>
        <v>0.41979631945685186</v>
      </c>
      <c r="CA656" s="1">
        <f t="shared" si="179"/>
        <v>0.49896687746540602</v>
      </c>
      <c r="CB656" s="1">
        <f t="shared" si="178"/>
        <v>0.57815240693821868</v>
      </c>
      <c r="CC656" s="1">
        <f t="shared" si="178"/>
        <v>0.58661404041426302</v>
      </c>
      <c r="CD656" s="1">
        <f t="shared" si="178"/>
        <v>0.73694676438838702</v>
      </c>
      <c r="CE656" s="1">
        <f t="shared" si="178"/>
        <v>0.79089071748231554</v>
      </c>
      <c r="CF656" s="1">
        <f t="shared" si="178"/>
        <v>0.80001602435702268</v>
      </c>
      <c r="CG656" s="1">
        <f t="shared" si="178"/>
        <v>0.76079526922586038</v>
      </c>
      <c r="CH656" s="1">
        <f t="shared" si="185"/>
        <v>6.9950018578226317E-2</v>
      </c>
      <c r="CI656" s="1">
        <f t="shared" si="185"/>
        <v>0.1036984098624263</v>
      </c>
      <c r="CJ656" s="1">
        <f t="shared" si="185"/>
        <v>0.13086218771523386</v>
      </c>
      <c r="CK656" s="1">
        <f t="shared" si="180"/>
        <v>7.2435522640161107E-2</v>
      </c>
      <c r="CL656" s="1">
        <f t="shared" si="180"/>
        <v>8.5180312384036699E-2</v>
      </c>
      <c r="CM656" s="1">
        <f t="shared" si="180"/>
        <v>6.5820123856599064E-2</v>
      </c>
      <c r="CN656" s="1">
        <f t="shared" si="180"/>
        <v>4.5402049949473076E-2</v>
      </c>
      <c r="CO656" s="1">
        <f t="shared" si="180"/>
        <v>7.2109606602035095E-2</v>
      </c>
      <c r="CP656" s="1">
        <f t="shared" si="180"/>
        <v>4.6598692513861908E-2</v>
      </c>
      <c r="CQ656" s="1">
        <f t="shared" si="186"/>
        <v>0.11137347029281681</v>
      </c>
      <c r="CR656" s="1">
        <f t="shared" si="186"/>
        <v>0.22794354118277649</v>
      </c>
      <c r="CS656" s="1">
        <f t="shared" si="186"/>
        <v>0.23743034249577358</v>
      </c>
      <c r="CT656" s="1">
        <f t="shared" si="181"/>
        <v>0.2014876892093809</v>
      </c>
      <c r="CU656" s="1">
        <f t="shared" si="181"/>
        <v>0.16621124717471242</v>
      </c>
      <c r="CV656" s="1">
        <f t="shared" si="181"/>
        <v>8.0989716493381061E-2</v>
      </c>
      <c r="CW656" s="1">
        <f t="shared" si="181"/>
        <v>5.5254800057745058E-2</v>
      </c>
      <c r="CX656" s="1">
        <f t="shared" si="181"/>
        <v>3.4772854739203586E-2</v>
      </c>
      <c r="CY656" s="1">
        <f t="shared" si="181"/>
        <v>2.4944339662776351E-2</v>
      </c>
      <c r="CZ656" s="1">
        <f t="shared" si="187"/>
        <v>4.6062015318047246E-2</v>
      </c>
      <c r="DA656" s="1">
        <f t="shared" si="187"/>
        <v>0.13907450419867787</v>
      </c>
      <c r="DB656" s="1">
        <f t="shared" si="187"/>
        <v>3.2308559263665396E-2</v>
      </c>
      <c r="DC656" s="1">
        <f t="shared" si="182"/>
        <v>3.9368544143441826E-2</v>
      </c>
      <c r="DD656" s="1">
        <f t="shared" si="182"/>
        <v>6.1296090139324633E-2</v>
      </c>
      <c r="DE656" s="1">
        <f t="shared" si="182"/>
        <v>2.6106471223225954E-2</v>
      </c>
      <c r="DF656" s="1">
        <f t="shared" si="182"/>
        <v>3.0604879457196477E-2</v>
      </c>
      <c r="DG656" s="1">
        <f t="shared" si="182"/>
        <v>2.5719093021392518E-2</v>
      </c>
      <c r="DH656" s="1">
        <f t="shared" si="182"/>
        <v>2.8418679183742926E-2</v>
      </c>
      <c r="DI656" s="1">
        <f t="shared" si="188"/>
        <v>3.5078887543798669E-2</v>
      </c>
      <c r="DJ656" s="1">
        <f t="shared" si="188"/>
        <v>4.1200643201715202E-2</v>
      </c>
      <c r="DK656" s="1">
        <f t="shared" si="188"/>
        <v>2.3229603656627639E-2</v>
      </c>
      <c r="DL656" s="1">
        <f t="shared" si="183"/>
        <v>3.8913791983369063E-2</v>
      </c>
      <c r="DM656" s="1">
        <f t="shared" si="183"/>
        <v>3.754680700333974E-2</v>
      </c>
      <c r="DN656" s="1">
        <f t="shared" si="183"/>
        <v>3.8918243281631723E-2</v>
      </c>
      <c r="DO656" s="1">
        <f t="shared" si="183"/>
        <v>3.2373321784322215E-2</v>
      </c>
      <c r="DP656" s="1">
        <f t="shared" si="183"/>
        <v>0</v>
      </c>
      <c r="DQ656" s="1">
        <f t="shared" si="183"/>
        <v>3.7976658110810156E-2</v>
      </c>
      <c r="DR656" s="1">
        <f t="shared" si="189"/>
        <v>7.2734754867295526E-2</v>
      </c>
      <c r="DS656" s="1">
        <f t="shared" si="189"/>
        <v>6.8286582097552256E-2</v>
      </c>
      <c r="DT656" s="1">
        <f t="shared" si="189"/>
        <v>7.7202429403293471E-2</v>
      </c>
      <c r="DU656" s="1">
        <f t="shared" si="184"/>
        <v>6.9642045085428442E-2</v>
      </c>
      <c r="DV656" s="1">
        <f t="shared" si="184"/>
        <v>6.3151502884323446E-2</v>
      </c>
      <c r="DW656" s="1">
        <f t="shared" si="184"/>
        <v>5.121868075677518E-2</v>
      </c>
      <c r="DX656" s="1">
        <f t="shared" si="184"/>
        <v>4.5474231268947597E-2</v>
      </c>
      <c r="DY656" s="1">
        <f t="shared" si="184"/>
        <v>6.7382421280346119E-2</v>
      </c>
      <c r="DZ656" s="1">
        <f t="shared" si="184"/>
        <v>0.10126636130294822</v>
      </c>
      <c r="EB656" s="1" t="str">
        <f t="shared" si="192"/>
        <v/>
      </c>
    </row>
    <row r="657" spans="1:132">
      <c r="A657" t="s">
        <v>1377</v>
      </c>
      <c r="B657">
        <v>1304204</v>
      </c>
      <c r="C657" t="s">
        <v>1378</v>
      </c>
      <c r="D657" s="2">
        <v>81965</v>
      </c>
      <c r="E657" s="2">
        <v>13895</v>
      </c>
      <c r="F657" s="2">
        <v>8238</v>
      </c>
      <c r="G657" s="2">
        <v>17383</v>
      </c>
      <c r="H657" s="2">
        <v>13285</v>
      </c>
      <c r="I657" s="2">
        <v>11469</v>
      </c>
      <c r="J657" s="2">
        <v>8139</v>
      </c>
      <c r="K657" s="2">
        <v>2446</v>
      </c>
      <c r="L657" s="2">
        <v>7110</v>
      </c>
      <c r="M657" s="2">
        <v>63486</v>
      </c>
      <c r="N657" s="2">
        <v>8583</v>
      </c>
      <c r="O657" s="2">
        <v>5917</v>
      </c>
      <c r="P657" s="2">
        <v>12491</v>
      </c>
      <c r="Q657" s="2">
        <v>10534</v>
      </c>
      <c r="R657" s="2">
        <v>10197</v>
      </c>
      <c r="S657" s="2">
        <v>7049</v>
      </c>
      <c r="T657" s="2">
        <v>2331</v>
      </c>
      <c r="U657" s="2">
        <v>6384</v>
      </c>
      <c r="V657" s="2">
        <v>7305</v>
      </c>
      <c r="W657" s="2">
        <v>1434</v>
      </c>
      <c r="X657" s="2">
        <v>710</v>
      </c>
      <c r="Y657" s="2">
        <v>2047</v>
      </c>
      <c r="Z657" s="2">
        <v>1308</v>
      </c>
      <c r="AA657" s="2">
        <v>787</v>
      </c>
      <c r="AB657" s="2">
        <v>738</v>
      </c>
      <c r="AC657" s="2">
        <v>72</v>
      </c>
      <c r="AD657" s="2">
        <v>209</v>
      </c>
      <c r="AE657" s="2">
        <v>947</v>
      </c>
      <c r="AF657" s="2">
        <v>353</v>
      </c>
      <c r="AG657" s="2">
        <v>0</v>
      </c>
      <c r="AH657" s="2">
        <v>194</v>
      </c>
      <c r="AI657" s="2">
        <v>0</v>
      </c>
      <c r="AJ657" s="2">
        <v>95</v>
      </c>
      <c r="AK657" s="2">
        <v>0</v>
      </c>
      <c r="AL657" s="2">
        <v>0</v>
      </c>
      <c r="AM657" s="2">
        <v>305</v>
      </c>
      <c r="AN657" s="2">
        <v>2916</v>
      </c>
      <c r="AO657" s="2">
        <v>929</v>
      </c>
      <c r="AP657" s="2">
        <v>549</v>
      </c>
      <c r="AQ657" s="2">
        <v>1062</v>
      </c>
      <c r="AR657" s="2">
        <v>299</v>
      </c>
      <c r="AS657" s="2">
        <v>77</v>
      </c>
      <c r="AT657" s="2">
        <v>0</v>
      </c>
      <c r="AU657" s="2">
        <v>0</v>
      </c>
      <c r="AV657" s="2">
        <v>0</v>
      </c>
      <c r="AW657" s="2">
        <v>4781</v>
      </c>
      <c r="AX657" s="2">
        <v>2052</v>
      </c>
      <c r="AY657" s="2">
        <v>648</v>
      </c>
      <c r="AZ657" s="2">
        <v>1109</v>
      </c>
      <c r="BA657" s="2">
        <v>613</v>
      </c>
      <c r="BB657" s="2">
        <v>176</v>
      </c>
      <c r="BC657" s="2">
        <v>88</v>
      </c>
      <c r="BD657" s="2">
        <v>0</v>
      </c>
      <c r="BE657" s="2">
        <v>95</v>
      </c>
      <c r="BF657" s="2">
        <v>2530</v>
      </c>
      <c r="BG657" s="2">
        <v>544</v>
      </c>
      <c r="BH657" s="2">
        <v>414</v>
      </c>
      <c r="BI657" s="2">
        <v>480</v>
      </c>
      <c r="BJ657" s="2">
        <v>531</v>
      </c>
      <c r="BK657" s="2">
        <v>137</v>
      </c>
      <c r="BL657" s="2">
        <v>264</v>
      </c>
      <c r="BM657" s="2">
        <v>43</v>
      </c>
      <c r="BN657" s="2">
        <v>117</v>
      </c>
      <c r="BQ657" s="1">
        <f t="shared" si="191"/>
        <v>0.1695235771365827</v>
      </c>
      <c r="BR657" s="1">
        <f t="shared" si="191"/>
        <v>0.1005063136704691</v>
      </c>
      <c r="BS657" s="1">
        <f t="shared" si="191"/>
        <v>0.21207832611480509</v>
      </c>
      <c r="BT657" s="1">
        <f t="shared" si="190"/>
        <v>0.16208137619715732</v>
      </c>
      <c r="BU657" s="1">
        <f t="shared" si="190"/>
        <v>0.13992557799060576</v>
      </c>
      <c r="BV657" s="1">
        <f t="shared" si="190"/>
        <v>9.9298481058988586E-2</v>
      </c>
      <c r="BW657" s="1">
        <f t="shared" si="190"/>
        <v>2.9842005734154822E-2</v>
      </c>
      <c r="BX657" s="1">
        <f t="shared" si="176"/>
        <v>8.6744342097236624E-2</v>
      </c>
      <c r="BY657" s="1">
        <f t="shared" si="179"/>
        <v>0.77455011285304698</v>
      </c>
      <c r="BZ657" s="1">
        <f t="shared" si="179"/>
        <v>0.61770421014753507</v>
      </c>
      <c r="CA657" s="1">
        <f t="shared" si="179"/>
        <v>0.71825685846079146</v>
      </c>
      <c r="CB657" s="1">
        <f t="shared" si="178"/>
        <v>0.7185756198584824</v>
      </c>
      <c r="CC657" s="1">
        <f t="shared" si="178"/>
        <v>0.79292435077154688</v>
      </c>
      <c r="CD657" s="1">
        <f t="shared" si="178"/>
        <v>0.88909233586188852</v>
      </c>
      <c r="CE657" s="1">
        <f t="shared" si="178"/>
        <v>0.86607691362575256</v>
      </c>
      <c r="CF657" s="1">
        <f t="shared" si="178"/>
        <v>0.95298446443172524</v>
      </c>
      <c r="CG657" s="1">
        <f t="shared" si="178"/>
        <v>0.89789029535864984</v>
      </c>
      <c r="CH657" s="1">
        <f t="shared" si="185"/>
        <v>8.9123406331970967E-2</v>
      </c>
      <c r="CI657" s="1">
        <f t="shared" si="185"/>
        <v>0.10320259086002159</v>
      </c>
      <c r="CJ657" s="1">
        <f t="shared" si="185"/>
        <v>8.6185967467831998E-2</v>
      </c>
      <c r="CK657" s="1">
        <f t="shared" si="180"/>
        <v>0.11775872979347639</v>
      </c>
      <c r="CL657" s="1">
        <f t="shared" si="180"/>
        <v>9.8456906285284154E-2</v>
      </c>
      <c r="CM657" s="1">
        <f t="shared" si="180"/>
        <v>6.8619757607463597E-2</v>
      </c>
      <c r="CN657" s="1">
        <f t="shared" si="180"/>
        <v>9.0674530040545528E-2</v>
      </c>
      <c r="CO657" s="1">
        <f t="shared" si="180"/>
        <v>2.9435813573180702E-2</v>
      </c>
      <c r="CP657" s="1">
        <f t="shared" si="180"/>
        <v>2.9395218002812938E-2</v>
      </c>
      <c r="CQ657" s="1">
        <f t="shared" si="186"/>
        <v>1.1553711950222655E-2</v>
      </c>
      <c r="CR657" s="1">
        <f t="shared" si="186"/>
        <v>2.5404821878373517E-2</v>
      </c>
      <c r="CS657" s="1">
        <f t="shared" si="186"/>
        <v>0</v>
      </c>
      <c r="CT657" s="1">
        <f t="shared" si="181"/>
        <v>1.1160329057124777E-2</v>
      </c>
      <c r="CU657" s="1">
        <f t="shared" si="181"/>
        <v>0</v>
      </c>
      <c r="CV657" s="1">
        <f t="shared" si="181"/>
        <v>8.2831981864155552E-3</v>
      </c>
      <c r="CW657" s="1">
        <f t="shared" si="181"/>
        <v>0</v>
      </c>
      <c r="CX657" s="1">
        <f t="shared" si="181"/>
        <v>0</v>
      </c>
      <c r="CY657" s="1">
        <f t="shared" si="181"/>
        <v>4.2897327707454289E-2</v>
      </c>
      <c r="CZ657" s="1">
        <f t="shared" si="187"/>
        <v>3.5576160556335022E-2</v>
      </c>
      <c r="DA657" s="1">
        <f t="shared" si="187"/>
        <v>6.6858582223821517E-2</v>
      </c>
      <c r="DB657" s="1">
        <f t="shared" si="187"/>
        <v>6.6642388929351787E-2</v>
      </c>
      <c r="DC657" s="1">
        <f t="shared" si="182"/>
        <v>6.1094172467353158E-2</v>
      </c>
      <c r="DD657" s="1">
        <f t="shared" si="182"/>
        <v>2.2506586375611592E-2</v>
      </c>
      <c r="DE657" s="1">
        <f t="shared" si="182"/>
        <v>6.7137501089894495E-3</v>
      </c>
      <c r="DF657" s="1">
        <f t="shared" si="182"/>
        <v>0</v>
      </c>
      <c r="DG657" s="1">
        <f t="shared" si="182"/>
        <v>0</v>
      </c>
      <c r="DH657" s="1">
        <f t="shared" si="182"/>
        <v>0</v>
      </c>
      <c r="DI657" s="1">
        <f t="shared" si="188"/>
        <v>5.8329774903922403E-2</v>
      </c>
      <c r="DJ657" s="1">
        <f t="shared" si="188"/>
        <v>0.14767902123065851</v>
      </c>
      <c r="DK657" s="1">
        <f t="shared" si="188"/>
        <v>7.8659868900218505E-2</v>
      </c>
      <c r="DL657" s="1">
        <f t="shared" si="183"/>
        <v>6.379796352758442E-2</v>
      </c>
      <c r="DM657" s="1">
        <f t="shared" si="183"/>
        <v>4.6142265713210388E-2</v>
      </c>
      <c r="DN657" s="1">
        <f t="shared" si="183"/>
        <v>1.5345714534833028E-2</v>
      </c>
      <c r="DO657" s="1">
        <f t="shared" si="183"/>
        <v>1.0812139083425482E-2</v>
      </c>
      <c r="DP657" s="1">
        <f t="shared" si="183"/>
        <v>0</v>
      </c>
      <c r="DQ657" s="1">
        <f t="shared" si="183"/>
        <v>1.3361462728551337E-2</v>
      </c>
      <c r="DR657" s="1">
        <f t="shared" si="189"/>
        <v>3.0866833404501921E-2</v>
      </c>
      <c r="DS657" s="1">
        <f t="shared" si="189"/>
        <v>3.9150773659589778E-2</v>
      </c>
      <c r="DT657" s="1">
        <f t="shared" si="189"/>
        <v>5.0254916241806266E-2</v>
      </c>
      <c r="DU657" s="1">
        <f t="shared" si="184"/>
        <v>2.761318529597883E-2</v>
      </c>
      <c r="DV657" s="1">
        <f t="shared" si="184"/>
        <v>3.9969890854347011E-2</v>
      </c>
      <c r="DW657" s="1">
        <f t="shared" si="184"/>
        <v>1.1945243700409801E-2</v>
      </c>
      <c r="DX657" s="1">
        <f t="shared" si="184"/>
        <v>3.2436417250276448E-2</v>
      </c>
      <c r="DY657" s="1">
        <f t="shared" si="184"/>
        <v>1.7579721995094031E-2</v>
      </c>
      <c r="DZ657" s="1">
        <f t="shared" si="184"/>
        <v>1.6455696202531647E-2</v>
      </c>
      <c r="EB657" s="1" t="str">
        <f t="shared" si="192"/>
        <v>Yes</v>
      </c>
    </row>
    <row r="658" spans="1:132">
      <c r="A658" t="s">
        <v>1379</v>
      </c>
      <c r="B658">
        <v>1319000</v>
      </c>
      <c r="C658" t="s">
        <v>1380</v>
      </c>
      <c r="D658" s="2">
        <v>79081</v>
      </c>
      <c r="E658" s="2">
        <v>12258</v>
      </c>
      <c r="F658" s="2">
        <v>5292</v>
      </c>
      <c r="G658" s="2">
        <v>15439</v>
      </c>
      <c r="H658" s="2">
        <v>11583</v>
      </c>
      <c r="I658" s="2">
        <v>12589</v>
      </c>
      <c r="J658" s="2">
        <v>8077</v>
      </c>
      <c r="K658" s="2">
        <v>3193</v>
      </c>
      <c r="L658" s="2">
        <v>10650</v>
      </c>
      <c r="M658" s="2">
        <v>62843</v>
      </c>
      <c r="N658" s="2">
        <v>7562</v>
      </c>
      <c r="O658" s="2">
        <v>2618</v>
      </c>
      <c r="P658" s="2">
        <v>10900</v>
      </c>
      <c r="Q658" s="2">
        <v>10228</v>
      </c>
      <c r="R658" s="2">
        <v>11589</v>
      </c>
      <c r="S658" s="2">
        <v>7441</v>
      </c>
      <c r="T658" s="2">
        <v>2692</v>
      </c>
      <c r="U658" s="2">
        <v>9813</v>
      </c>
      <c r="V658" s="2">
        <v>6116</v>
      </c>
      <c r="W658" s="2">
        <v>1380</v>
      </c>
      <c r="X658" s="2">
        <v>653</v>
      </c>
      <c r="Y658" s="2">
        <v>1976</v>
      </c>
      <c r="Z658" s="2">
        <v>732</v>
      </c>
      <c r="AA658" s="2">
        <v>534</v>
      </c>
      <c r="AB658" s="2">
        <v>247</v>
      </c>
      <c r="AC658" s="2">
        <v>157</v>
      </c>
      <c r="AD658" s="2">
        <v>437</v>
      </c>
      <c r="AE658" s="2">
        <v>1489</v>
      </c>
      <c r="AF658" s="2">
        <v>417</v>
      </c>
      <c r="AG658" s="2">
        <v>406</v>
      </c>
      <c r="AH658" s="2">
        <v>226</v>
      </c>
      <c r="AI658" s="2">
        <v>132</v>
      </c>
      <c r="AJ658" s="2">
        <v>72</v>
      </c>
      <c r="AK658" s="2">
        <v>0</v>
      </c>
      <c r="AL658" s="2">
        <v>0</v>
      </c>
      <c r="AM658" s="2">
        <v>236</v>
      </c>
      <c r="AN658" s="2">
        <v>1114</v>
      </c>
      <c r="AO658" s="2">
        <v>796</v>
      </c>
      <c r="AP658" s="2">
        <v>187</v>
      </c>
      <c r="AQ658" s="2">
        <v>39</v>
      </c>
      <c r="AR658" s="2">
        <v>19</v>
      </c>
      <c r="AS658" s="2">
        <v>54</v>
      </c>
      <c r="AT658" s="2">
        <v>0</v>
      </c>
      <c r="AU658" s="2">
        <v>0</v>
      </c>
      <c r="AV658" s="2">
        <v>19</v>
      </c>
      <c r="AW658" s="2">
        <v>1518</v>
      </c>
      <c r="AX658" s="2">
        <v>268</v>
      </c>
      <c r="AY658" s="2">
        <v>370</v>
      </c>
      <c r="AZ658" s="2">
        <v>616</v>
      </c>
      <c r="BA658" s="2">
        <v>116</v>
      </c>
      <c r="BB658" s="2">
        <v>51</v>
      </c>
      <c r="BC658" s="2">
        <v>97</v>
      </c>
      <c r="BD658" s="2">
        <v>0</v>
      </c>
      <c r="BE658" s="2">
        <v>0</v>
      </c>
      <c r="BF658" s="2">
        <v>6001</v>
      </c>
      <c r="BG658" s="2">
        <v>1835</v>
      </c>
      <c r="BH658" s="2">
        <v>1058</v>
      </c>
      <c r="BI658" s="2">
        <v>1682</v>
      </c>
      <c r="BJ658" s="2">
        <v>356</v>
      </c>
      <c r="BK658" s="2">
        <v>289</v>
      </c>
      <c r="BL658" s="2">
        <v>292</v>
      </c>
      <c r="BM658" s="2">
        <v>344</v>
      </c>
      <c r="BN658" s="2">
        <v>145</v>
      </c>
      <c r="BQ658" s="1">
        <f t="shared" si="191"/>
        <v>0.15500562714179134</v>
      </c>
      <c r="BR658" s="1">
        <f t="shared" si="191"/>
        <v>6.6918728898218288E-2</v>
      </c>
      <c r="BS658" s="1">
        <f t="shared" si="191"/>
        <v>0.19523020700294635</v>
      </c>
      <c r="BT658" s="1">
        <f t="shared" si="190"/>
        <v>0.14647007498640635</v>
      </c>
      <c r="BU658" s="1">
        <f t="shared" si="190"/>
        <v>0.15919120901354308</v>
      </c>
      <c r="BV658" s="1">
        <f t="shared" si="190"/>
        <v>0.10213578482821412</v>
      </c>
      <c r="BW658" s="1">
        <f t="shared" si="190"/>
        <v>4.0376323010584088E-2</v>
      </c>
      <c r="BX658" s="1">
        <f t="shared" si="176"/>
        <v>0.13467204511829642</v>
      </c>
      <c r="BY658" s="1">
        <f t="shared" si="179"/>
        <v>0.79466622829756828</v>
      </c>
      <c r="BZ658" s="1">
        <f t="shared" si="179"/>
        <v>0.61690324685919395</v>
      </c>
      <c r="CA658" s="1">
        <f t="shared" si="179"/>
        <v>0.49470899470899471</v>
      </c>
      <c r="CB658" s="1">
        <f t="shared" si="178"/>
        <v>0.70600427488827</v>
      </c>
      <c r="CC658" s="1">
        <f t="shared" si="178"/>
        <v>0.88301821635154965</v>
      </c>
      <c r="CD658" s="1">
        <f t="shared" si="178"/>
        <v>0.92056557311938991</v>
      </c>
      <c r="CE658" s="1">
        <f t="shared" si="178"/>
        <v>0.92125789278197345</v>
      </c>
      <c r="CF658" s="1">
        <f t="shared" si="178"/>
        <v>0.84309426871280924</v>
      </c>
      <c r="CG658" s="1">
        <f t="shared" si="178"/>
        <v>0.92140845070422539</v>
      </c>
      <c r="CH658" s="1">
        <f t="shared" si="185"/>
        <v>7.7338425159014179E-2</v>
      </c>
      <c r="CI658" s="1">
        <f t="shared" si="185"/>
        <v>0.11257953989231523</v>
      </c>
      <c r="CJ658" s="1">
        <f t="shared" si="185"/>
        <v>0.12339380196523053</v>
      </c>
      <c r="CK658" s="1">
        <f t="shared" si="180"/>
        <v>0.12798756396139646</v>
      </c>
      <c r="CL658" s="1">
        <f t="shared" si="180"/>
        <v>6.319606319606319E-2</v>
      </c>
      <c r="CM658" s="1">
        <f t="shared" si="180"/>
        <v>4.2417983954245772E-2</v>
      </c>
      <c r="CN658" s="1">
        <f t="shared" si="180"/>
        <v>3.0580661136560605E-2</v>
      </c>
      <c r="CO658" s="1">
        <f t="shared" si="180"/>
        <v>4.9170059505167556E-2</v>
      </c>
      <c r="CP658" s="1">
        <f t="shared" si="180"/>
        <v>4.1032863849765261E-2</v>
      </c>
      <c r="CQ658" s="1">
        <f t="shared" si="186"/>
        <v>1.8828795791656656E-2</v>
      </c>
      <c r="CR658" s="1">
        <f t="shared" si="186"/>
        <v>3.401860009789525E-2</v>
      </c>
      <c r="CS658" s="1">
        <f t="shared" si="186"/>
        <v>7.6719576719576715E-2</v>
      </c>
      <c r="CT658" s="1">
        <f t="shared" si="181"/>
        <v>1.4638253772912753E-2</v>
      </c>
      <c r="CU658" s="1">
        <f t="shared" si="181"/>
        <v>1.1396011396011397E-2</v>
      </c>
      <c r="CV658" s="1">
        <f t="shared" si="181"/>
        <v>5.7192787354039239E-3</v>
      </c>
      <c r="CW658" s="1">
        <f t="shared" si="181"/>
        <v>0</v>
      </c>
      <c r="CX658" s="1">
        <f t="shared" si="181"/>
        <v>0</v>
      </c>
      <c r="CY658" s="1">
        <f t="shared" si="181"/>
        <v>2.2159624413145541E-2</v>
      </c>
      <c r="CZ658" s="1">
        <f t="shared" si="187"/>
        <v>1.408682237199833E-2</v>
      </c>
      <c r="DA658" s="1">
        <f t="shared" si="187"/>
        <v>6.4937183879915164E-2</v>
      </c>
      <c r="DB658" s="1">
        <f t="shared" si="187"/>
        <v>3.5336356764928196E-2</v>
      </c>
      <c r="DC658" s="1">
        <f t="shared" si="182"/>
        <v>2.5260703413433512E-3</v>
      </c>
      <c r="DD658" s="1">
        <f t="shared" si="182"/>
        <v>1.640334973668307E-3</v>
      </c>
      <c r="DE658" s="1">
        <f t="shared" si="182"/>
        <v>4.2894590515529431E-3</v>
      </c>
      <c r="DF658" s="1">
        <f t="shared" si="182"/>
        <v>0</v>
      </c>
      <c r="DG658" s="1">
        <f t="shared" si="182"/>
        <v>0</v>
      </c>
      <c r="DH658" s="1">
        <f t="shared" si="182"/>
        <v>1.784037558685446E-3</v>
      </c>
      <c r="DI658" s="1">
        <f t="shared" si="188"/>
        <v>1.9195508402776899E-2</v>
      </c>
      <c r="DJ658" s="1">
        <f t="shared" si="188"/>
        <v>2.186327296459455E-2</v>
      </c>
      <c r="DK658" s="1">
        <f t="shared" si="188"/>
        <v>6.9916855631141347E-2</v>
      </c>
      <c r="DL658" s="1">
        <f t="shared" si="183"/>
        <v>3.9898957186346264E-2</v>
      </c>
      <c r="DM658" s="1">
        <f t="shared" si="183"/>
        <v>1.0014676681343348E-2</v>
      </c>
      <c r="DN658" s="1">
        <f t="shared" si="183"/>
        <v>4.0511557709111126E-3</v>
      </c>
      <c r="DO658" s="1">
        <f t="shared" si="183"/>
        <v>1.2009409434195865E-2</v>
      </c>
      <c r="DP658" s="1">
        <f t="shared" si="183"/>
        <v>0</v>
      </c>
      <c r="DQ658" s="1">
        <f t="shared" si="183"/>
        <v>0</v>
      </c>
      <c r="DR658" s="1">
        <f t="shared" si="189"/>
        <v>7.588421997698562E-2</v>
      </c>
      <c r="DS658" s="1">
        <f t="shared" si="189"/>
        <v>0.14969815630608582</v>
      </c>
      <c r="DT658" s="1">
        <f t="shared" si="189"/>
        <v>0.19992441421012849</v>
      </c>
      <c r="DU658" s="1">
        <f t="shared" si="184"/>
        <v>0.1089448798497312</v>
      </c>
      <c r="DV658" s="1">
        <f t="shared" si="184"/>
        <v>3.0734697401364069E-2</v>
      </c>
      <c r="DW658" s="1">
        <f t="shared" si="184"/>
        <v>2.2956549368496306E-2</v>
      </c>
      <c r="DX658" s="1">
        <f t="shared" si="184"/>
        <v>3.6152036647270028E-2</v>
      </c>
      <c r="DY658" s="1">
        <f t="shared" si="184"/>
        <v>0.10773567178202317</v>
      </c>
      <c r="DZ658" s="1">
        <f t="shared" si="184"/>
        <v>1.3615023474178404E-2</v>
      </c>
      <c r="EB658" s="1" t="str">
        <f t="shared" si="192"/>
        <v/>
      </c>
    </row>
    <row r="659" spans="1:132">
      <c r="A659" t="s">
        <v>1381</v>
      </c>
      <c r="B659">
        <v>1368516</v>
      </c>
      <c r="C659" t="s">
        <v>1382</v>
      </c>
      <c r="D659" s="2">
        <v>64002</v>
      </c>
      <c r="E659" s="2">
        <v>4027</v>
      </c>
      <c r="F659" s="2">
        <v>2879</v>
      </c>
      <c r="G659" s="2">
        <v>9448</v>
      </c>
      <c r="H659" s="2">
        <v>6371</v>
      </c>
      <c r="I659" s="2">
        <v>9719</v>
      </c>
      <c r="J659" s="2">
        <v>8434</v>
      </c>
      <c r="K659" s="2">
        <v>3288</v>
      </c>
      <c r="L659" s="2">
        <v>19836</v>
      </c>
      <c r="M659" s="2">
        <v>47291</v>
      </c>
      <c r="N659" s="2">
        <v>2171</v>
      </c>
      <c r="O659" s="2">
        <v>1494</v>
      </c>
      <c r="P659" s="2">
        <v>7110</v>
      </c>
      <c r="Q659" s="2">
        <v>4782</v>
      </c>
      <c r="R659" s="2">
        <v>7540</v>
      </c>
      <c r="S659" s="2">
        <v>6529</v>
      </c>
      <c r="T659" s="2">
        <v>2676</v>
      </c>
      <c r="U659" s="2">
        <v>14989</v>
      </c>
      <c r="V659" s="2">
        <v>3796</v>
      </c>
      <c r="W659" s="2">
        <v>474</v>
      </c>
      <c r="X659" s="2">
        <v>887</v>
      </c>
      <c r="Y659" s="2">
        <v>798</v>
      </c>
      <c r="Z659" s="2">
        <v>609</v>
      </c>
      <c r="AA659" s="2">
        <v>366</v>
      </c>
      <c r="AB659" s="2">
        <v>164</v>
      </c>
      <c r="AC659" s="2">
        <v>0</v>
      </c>
      <c r="AD659" s="2">
        <v>498</v>
      </c>
      <c r="AE659" s="2">
        <v>4550</v>
      </c>
      <c r="AF659" s="2">
        <v>663</v>
      </c>
      <c r="AG659" s="2">
        <v>112</v>
      </c>
      <c r="AH659" s="2">
        <v>548</v>
      </c>
      <c r="AI659" s="2">
        <v>213</v>
      </c>
      <c r="AJ659" s="2">
        <v>461</v>
      </c>
      <c r="AK659" s="2">
        <v>873</v>
      </c>
      <c r="AL659" s="2">
        <v>247</v>
      </c>
      <c r="AM659" s="2">
        <v>1433</v>
      </c>
      <c r="AN659" s="2">
        <v>917</v>
      </c>
      <c r="AO659" s="2">
        <v>218</v>
      </c>
      <c r="AP659" s="2">
        <v>103</v>
      </c>
      <c r="AQ659" s="2">
        <v>0</v>
      </c>
      <c r="AR659" s="2">
        <v>78</v>
      </c>
      <c r="AS659" s="2">
        <v>134</v>
      </c>
      <c r="AT659" s="2">
        <v>162</v>
      </c>
      <c r="AU659" s="2">
        <v>91</v>
      </c>
      <c r="AV659" s="2">
        <v>131</v>
      </c>
      <c r="AW659" s="2">
        <v>835</v>
      </c>
      <c r="AX659" s="2">
        <v>92</v>
      </c>
      <c r="AY659" s="2">
        <v>0</v>
      </c>
      <c r="AZ659" s="2">
        <v>288</v>
      </c>
      <c r="BA659" s="2">
        <v>106</v>
      </c>
      <c r="BB659" s="2">
        <v>46</v>
      </c>
      <c r="BC659" s="2">
        <v>178</v>
      </c>
      <c r="BD659" s="2">
        <v>0</v>
      </c>
      <c r="BE659" s="2">
        <v>125</v>
      </c>
      <c r="BF659" s="2">
        <v>6613</v>
      </c>
      <c r="BG659" s="2">
        <v>409</v>
      </c>
      <c r="BH659" s="2">
        <v>283</v>
      </c>
      <c r="BI659" s="2">
        <v>704</v>
      </c>
      <c r="BJ659" s="2">
        <v>583</v>
      </c>
      <c r="BK659" s="2">
        <v>1172</v>
      </c>
      <c r="BL659" s="2">
        <v>528</v>
      </c>
      <c r="BM659" s="2">
        <v>274</v>
      </c>
      <c r="BN659" s="2">
        <v>2660</v>
      </c>
      <c r="BQ659" s="1">
        <f t="shared" si="191"/>
        <v>6.2919908752851472E-2</v>
      </c>
      <c r="BR659" s="1">
        <f t="shared" si="191"/>
        <v>4.4982969282209934E-2</v>
      </c>
      <c r="BS659" s="1">
        <f t="shared" si="191"/>
        <v>0.14762038686291054</v>
      </c>
      <c r="BT659" s="1">
        <f t="shared" si="190"/>
        <v>9.9543764257366954E-2</v>
      </c>
      <c r="BU659" s="1">
        <f t="shared" si="190"/>
        <v>0.15185462954282677</v>
      </c>
      <c r="BV659" s="1">
        <f t="shared" si="190"/>
        <v>0.13177713196462609</v>
      </c>
      <c r="BW659" s="1">
        <f t="shared" si="190"/>
        <v>5.1373394581419332E-2</v>
      </c>
      <c r="BX659" s="1">
        <f t="shared" si="176"/>
        <v>0.3099278147557889</v>
      </c>
      <c r="BY659" s="1">
        <f t="shared" si="179"/>
        <v>0.73889878441298706</v>
      </c>
      <c r="BZ659" s="1">
        <f t="shared" si="179"/>
        <v>0.53911100074497142</v>
      </c>
      <c r="CA659" s="1">
        <f t="shared" si="179"/>
        <v>0.51893018409169855</v>
      </c>
      <c r="CB659" s="1">
        <f t="shared" si="178"/>
        <v>0.75254022015241318</v>
      </c>
      <c r="CC659" s="1">
        <f t="shared" si="178"/>
        <v>0.75058860461466015</v>
      </c>
      <c r="CD659" s="1">
        <f t="shared" si="178"/>
        <v>0.77579997942175116</v>
      </c>
      <c r="CE659" s="1">
        <f t="shared" si="178"/>
        <v>0.77412852738913918</v>
      </c>
      <c r="CF659" s="1">
        <f t="shared" si="178"/>
        <v>0.81386861313868608</v>
      </c>
      <c r="CG659" s="1">
        <f t="shared" si="178"/>
        <v>0.75564629965718899</v>
      </c>
      <c r="CH659" s="1">
        <f t="shared" si="185"/>
        <v>5.931064654229555E-2</v>
      </c>
      <c r="CI659" s="1">
        <f t="shared" si="185"/>
        <v>0.11770548795629501</v>
      </c>
      <c r="CJ659" s="1">
        <f t="shared" si="185"/>
        <v>0.30809308787773532</v>
      </c>
      <c r="CK659" s="1">
        <f t="shared" si="180"/>
        <v>8.4462320067739211E-2</v>
      </c>
      <c r="CL659" s="1">
        <f t="shared" si="180"/>
        <v>9.5589389420813062E-2</v>
      </c>
      <c r="CM659" s="1">
        <f t="shared" si="180"/>
        <v>3.7658195287581027E-2</v>
      </c>
      <c r="CN659" s="1">
        <f t="shared" si="180"/>
        <v>1.9445103153900876E-2</v>
      </c>
      <c r="CO659" s="1">
        <f t="shared" si="180"/>
        <v>0</v>
      </c>
      <c r="CP659" s="1">
        <f t="shared" si="180"/>
        <v>2.5105868118572294E-2</v>
      </c>
      <c r="CQ659" s="1">
        <f t="shared" si="186"/>
        <v>7.1091528389737826E-2</v>
      </c>
      <c r="CR659" s="1">
        <f t="shared" si="186"/>
        <v>0.16463868885026073</v>
      </c>
      <c r="CS659" s="1">
        <f t="shared" si="186"/>
        <v>3.8902396665508855E-2</v>
      </c>
      <c r="CT659" s="1">
        <f t="shared" si="181"/>
        <v>5.8001693480101611E-2</v>
      </c>
      <c r="CU659" s="1">
        <f t="shared" si="181"/>
        <v>3.3432742112698165E-2</v>
      </c>
      <c r="CV659" s="1">
        <f t="shared" si="181"/>
        <v>4.7432863463319271E-2</v>
      </c>
      <c r="CW659" s="1">
        <f t="shared" si="181"/>
        <v>0.10350960398387479</v>
      </c>
      <c r="CX659" s="1">
        <f t="shared" si="181"/>
        <v>7.512165450121655E-2</v>
      </c>
      <c r="CY659" s="1">
        <f t="shared" si="181"/>
        <v>7.2242387578140749E-2</v>
      </c>
      <c r="CZ659" s="1">
        <f t="shared" si="187"/>
        <v>1.4327677260085622E-2</v>
      </c>
      <c r="DA659" s="1">
        <f t="shared" si="187"/>
        <v>5.4134591507325552E-2</v>
      </c>
      <c r="DB659" s="1">
        <f t="shared" si="187"/>
        <v>3.5776311219173323E-2</v>
      </c>
      <c r="DC659" s="1">
        <f t="shared" si="182"/>
        <v>0</v>
      </c>
      <c r="DD659" s="1">
        <f t="shared" si="182"/>
        <v>1.2242975984931723E-2</v>
      </c>
      <c r="DE659" s="1">
        <f t="shared" si="182"/>
        <v>1.3787426689988683E-2</v>
      </c>
      <c r="DF659" s="1">
        <f t="shared" si="182"/>
        <v>1.9207967749585012E-2</v>
      </c>
      <c r="DG659" s="1">
        <f t="shared" si="182"/>
        <v>2.7676399026763991E-2</v>
      </c>
      <c r="DH659" s="1">
        <f t="shared" si="182"/>
        <v>6.6041540633192172E-3</v>
      </c>
      <c r="DI659" s="1">
        <f t="shared" si="188"/>
        <v>1.3046467297896941E-2</v>
      </c>
      <c r="DJ659" s="1">
        <f t="shared" si="188"/>
        <v>2.2845790911348397E-2</v>
      </c>
      <c r="DK659" s="1">
        <f t="shared" si="188"/>
        <v>0</v>
      </c>
      <c r="DL659" s="1">
        <f t="shared" si="183"/>
        <v>3.0482641828958511E-2</v>
      </c>
      <c r="DM659" s="1">
        <f t="shared" si="183"/>
        <v>1.6637890441061058E-2</v>
      </c>
      <c r="DN659" s="1">
        <f t="shared" si="183"/>
        <v>4.7329972219364129E-3</v>
      </c>
      <c r="DO659" s="1">
        <f t="shared" si="183"/>
        <v>2.1105050984111928E-2</v>
      </c>
      <c r="DP659" s="1">
        <f t="shared" si="183"/>
        <v>0</v>
      </c>
      <c r="DQ659" s="1">
        <f t="shared" si="183"/>
        <v>6.3016737245412385E-3</v>
      </c>
      <c r="DR659" s="1">
        <f t="shared" si="189"/>
        <v>0.10332489609699697</v>
      </c>
      <c r="DS659" s="1">
        <f t="shared" si="189"/>
        <v>0.10156444002979886</v>
      </c>
      <c r="DT659" s="1">
        <f t="shared" si="189"/>
        <v>9.8298020145883985E-2</v>
      </c>
      <c r="DU659" s="1">
        <f t="shared" si="184"/>
        <v>7.4513124470787465E-2</v>
      </c>
      <c r="DV659" s="1">
        <f t="shared" si="184"/>
        <v>9.1508397425835816E-2</v>
      </c>
      <c r="DW659" s="1">
        <f t="shared" si="184"/>
        <v>0.1205885379154234</v>
      </c>
      <c r="DX659" s="1">
        <f t="shared" si="184"/>
        <v>6.2603746739388191E-2</v>
      </c>
      <c r="DY659" s="1">
        <f t="shared" si="184"/>
        <v>8.3333333333333329E-2</v>
      </c>
      <c r="DZ659" s="1">
        <f t="shared" si="184"/>
        <v>0.13409961685823754</v>
      </c>
      <c r="EB659" s="1" t="str">
        <f t="shared" si="192"/>
        <v/>
      </c>
    </row>
    <row r="660" spans="1:132">
      <c r="A660" t="s">
        <v>1383</v>
      </c>
      <c r="B660">
        <v>1369000</v>
      </c>
      <c r="C660" t="s">
        <v>1384</v>
      </c>
      <c r="D660" s="2">
        <v>68983</v>
      </c>
      <c r="E660" s="2">
        <v>11478</v>
      </c>
      <c r="F660" s="2">
        <v>7115</v>
      </c>
      <c r="G660" s="2">
        <v>10766</v>
      </c>
      <c r="H660" s="2">
        <v>13205</v>
      </c>
      <c r="I660" s="2">
        <v>10238</v>
      </c>
      <c r="J660" s="2">
        <v>5796</v>
      </c>
      <c r="K660" s="2">
        <v>2450</v>
      </c>
      <c r="L660" s="2">
        <v>7935</v>
      </c>
      <c r="M660" s="2">
        <v>51282</v>
      </c>
      <c r="N660" s="2">
        <v>6090</v>
      </c>
      <c r="O660" s="2">
        <v>4524</v>
      </c>
      <c r="P660" s="2">
        <v>8225</v>
      </c>
      <c r="Q660" s="2">
        <v>10376</v>
      </c>
      <c r="R660" s="2">
        <v>8326</v>
      </c>
      <c r="S660" s="2">
        <v>5090</v>
      </c>
      <c r="T660" s="2">
        <v>2006</v>
      </c>
      <c r="U660" s="2">
        <v>6645</v>
      </c>
      <c r="V660" s="2">
        <v>6091</v>
      </c>
      <c r="W660" s="2">
        <v>1906</v>
      </c>
      <c r="X660" s="2">
        <v>707</v>
      </c>
      <c r="Y660" s="2">
        <v>792</v>
      </c>
      <c r="Z660" s="2">
        <v>1434</v>
      </c>
      <c r="AA660" s="2">
        <v>639</v>
      </c>
      <c r="AB660" s="2">
        <v>398</v>
      </c>
      <c r="AC660" s="2">
        <v>41</v>
      </c>
      <c r="AD660" s="2">
        <v>174</v>
      </c>
      <c r="AE660" s="2">
        <v>2740</v>
      </c>
      <c r="AF660" s="2">
        <v>875</v>
      </c>
      <c r="AG660" s="2">
        <v>427</v>
      </c>
      <c r="AH660" s="2">
        <v>758</v>
      </c>
      <c r="AI660" s="2">
        <v>192</v>
      </c>
      <c r="AJ660" s="2">
        <v>332</v>
      </c>
      <c r="AK660" s="2">
        <v>0</v>
      </c>
      <c r="AL660" s="2">
        <v>86</v>
      </c>
      <c r="AM660" s="2">
        <v>70</v>
      </c>
      <c r="AN660" s="2">
        <v>3663</v>
      </c>
      <c r="AO660" s="2">
        <v>1101</v>
      </c>
      <c r="AP660" s="2">
        <v>809</v>
      </c>
      <c r="AQ660" s="2">
        <v>526</v>
      </c>
      <c r="AR660" s="2">
        <v>406</v>
      </c>
      <c r="AS660" s="2">
        <v>524</v>
      </c>
      <c r="AT660" s="2">
        <v>71</v>
      </c>
      <c r="AU660" s="2">
        <v>67</v>
      </c>
      <c r="AV660" s="2">
        <v>159</v>
      </c>
      <c r="AW660" s="2">
        <v>2039</v>
      </c>
      <c r="AX660" s="2">
        <v>362</v>
      </c>
      <c r="AY660" s="2">
        <v>403</v>
      </c>
      <c r="AZ660" s="2">
        <v>426</v>
      </c>
      <c r="BA660" s="2">
        <v>445</v>
      </c>
      <c r="BB660" s="2">
        <v>252</v>
      </c>
      <c r="BC660" s="2">
        <v>51</v>
      </c>
      <c r="BD660" s="2">
        <v>40</v>
      </c>
      <c r="BE660" s="2">
        <v>60</v>
      </c>
      <c r="BF660" s="2">
        <v>3168</v>
      </c>
      <c r="BG660" s="2">
        <v>1144</v>
      </c>
      <c r="BH660" s="2">
        <v>245</v>
      </c>
      <c r="BI660" s="2">
        <v>39</v>
      </c>
      <c r="BJ660" s="2">
        <v>352</v>
      </c>
      <c r="BK660" s="2">
        <v>165</v>
      </c>
      <c r="BL660" s="2">
        <v>186</v>
      </c>
      <c r="BM660" s="2">
        <v>210</v>
      </c>
      <c r="BN660" s="2">
        <v>827</v>
      </c>
      <c r="BQ660" s="1">
        <f t="shared" si="191"/>
        <v>0.16638882043401998</v>
      </c>
      <c r="BR660" s="1">
        <f t="shared" si="191"/>
        <v>0.10314135366684546</v>
      </c>
      <c r="BS660" s="1">
        <f t="shared" si="191"/>
        <v>0.15606743690474464</v>
      </c>
      <c r="BT660" s="1">
        <f t="shared" si="190"/>
        <v>0.19142397402258526</v>
      </c>
      <c r="BU660" s="1">
        <f t="shared" si="190"/>
        <v>0.14841337720887754</v>
      </c>
      <c r="BV660" s="1">
        <f t="shared" si="190"/>
        <v>8.4020700752359276E-2</v>
      </c>
      <c r="BW660" s="1">
        <f t="shared" si="190"/>
        <v>3.5515996694837862E-2</v>
      </c>
      <c r="BX660" s="1">
        <f t="shared" si="190"/>
        <v>0.11502834031572996</v>
      </c>
      <c r="BY660" s="1">
        <f t="shared" si="179"/>
        <v>0.7434005479610919</v>
      </c>
      <c r="BZ660" s="1">
        <f t="shared" si="179"/>
        <v>0.5305802404600104</v>
      </c>
      <c r="CA660" s="1">
        <f t="shared" si="179"/>
        <v>0.63583977512297962</v>
      </c>
      <c r="CB660" s="1">
        <f t="shared" si="178"/>
        <v>0.7639791937581274</v>
      </c>
      <c r="CC660" s="1">
        <f t="shared" si="178"/>
        <v>0.78576296857251038</v>
      </c>
      <c r="CD660" s="1">
        <f t="shared" si="178"/>
        <v>0.81324477436999409</v>
      </c>
      <c r="CE660" s="1">
        <f t="shared" si="178"/>
        <v>0.87819185645272602</v>
      </c>
      <c r="CF660" s="1">
        <f t="shared" si="178"/>
        <v>0.81877551020408168</v>
      </c>
      <c r="CG660" s="1">
        <f t="shared" si="178"/>
        <v>0.83742911153119093</v>
      </c>
      <c r="CH660" s="1">
        <f t="shared" si="185"/>
        <v>8.8297116680921384E-2</v>
      </c>
      <c r="CI660" s="1">
        <f t="shared" si="185"/>
        <v>0.16605680432131034</v>
      </c>
      <c r="CJ660" s="1">
        <f t="shared" si="185"/>
        <v>9.9367533380182713E-2</v>
      </c>
      <c r="CK660" s="1">
        <f t="shared" si="180"/>
        <v>7.3564926620843393E-2</v>
      </c>
      <c r="CL660" s="1">
        <f t="shared" si="180"/>
        <v>0.10859522907989398</v>
      </c>
      <c r="CM660" s="1">
        <f t="shared" si="180"/>
        <v>6.2414534088689196E-2</v>
      </c>
      <c r="CN660" s="1">
        <f t="shared" si="180"/>
        <v>6.8668046928916496E-2</v>
      </c>
      <c r="CO660" s="1">
        <f t="shared" si="180"/>
        <v>1.673469387755102E-2</v>
      </c>
      <c r="CP660" s="1">
        <f t="shared" si="180"/>
        <v>2.1928166351606805E-2</v>
      </c>
      <c r="CQ660" s="1">
        <f t="shared" si="186"/>
        <v>3.9719930997492138E-2</v>
      </c>
      <c r="CR660" s="1">
        <f t="shared" si="186"/>
        <v>7.6232793169541735E-2</v>
      </c>
      <c r="CS660" s="1">
        <f t="shared" si="186"/>
        <v>6.0014054813773719E-2</v>
      </c>
      <c r="CT660" s="1">
        <f t="shared" si="181"/>
        <v>7.0406836336615264E-2</v>
      </c>
      <c r="CU660" s="1">
        <f t="shared" si="181"/>
        <v>1.4539946989776599E-2</v>
      </c>
      <c r="CV660" s="1">
        <f t="shared" si="181"/>
        <v>3.2428208634498926E-2</v>
      </c>
      <c r="CW660" s="1">
        <f t="shared" si="181"/>
        <v>0</v>
      </c>
      <c r="CX660" s="1">
        <f t="shared" si="181"/>
        <v>3.5102040816326528E-2</v>
      </c>
      <c r="CY660" s="1">
        <f t="shared" si="181"/>
        <v>8.8216761184625077E-3</v>
      </c>
      <c r="CZ660" s="1">
        <f t="shared" si="187"/>
        <v>5.3100039140077993E-2</v>
      </c>
      <c r="DA660" s="1">
        <f t="shared" si="187"/>
        <v>9.5922634605331944E-2</v>
      </c>
      <c r="DB660" s="1">
        <f t="shared" si="187"/>
        <v>0.11370344342937456</v>
      </c>
      <c r="DC660" s="1">
        <f t="shared" si="182"/>
        <v>4.8857514397176297E-2</v>
      </c>
      <c r="DD660" s="1">
        <f t="shared" si="182"/>
        <v>3.0745929572131767E-2</v>
      </c>
      <c r="DE660" s="1">
        <f t="shared" si="182"/>
        <v>5.118187145926939E-2</v>
      </c>
      <c r="DF660" s="1">
        <f t="shared" si="182"/>
        <v>1.2249827467218772E-2</v>
      </c>
      <c r="DG660" s="1">
        <f t="shared" si="182"/>
        <v>2.7346938775510202E-2</v>
      </c>
      <c r="DH660" s="1">
        <f t="shared" si="182"/>
        <v>2.0037807183364838E-2</v>
      </c>
      <c r="DI660" s="1">
        <f t="shared" si="188"/>
        <v>2.9558007045214038E-2</v>
      </c>
      <c r="DJ660" s="1">
        <f t="shared" si="188"/>
        <v>3.1538595574141834E-2</v>
      </c>
      <c r="DK660" s="1">
        <f t="shared" si="188"/>
        <v>5.6640899508081516E-2</v>
      </c>
      <c r="DL660" s="1">
        <f t="shared" si="183"/>
        <v>3.9569013561211223E-2</v>
      </c>
      <c r="DM660" s="1">
        <f t="shared" si="183"/>
        <v>3.3699356304430141E-2</v>
      </c>
      <c r="DN660" s="1">
        <f t="shared" si="183"/>
        <v>2.4614182457511232E-2</v>
      </c>
      <c r="DO660" s="1">
        <f t="shared" si="183"/>
        <v>8.7991718426501039E-3</v>
      </c>
      <c r="DP660" s="1">
        <f t="shared" si="183"/>
        <v>1.6326530612244899E-2</v>
      </c>
      <c r="DQ660" s="1">
        <f t="shared" si="183"/>
        <v>7.5614366729678641E-3</v>
      </c>
      <c r="DR660" s="1">
        <f t="shared" si="189"/>
        <v>4.5924358175202587E-2</v>
      </c>
      <c r="DS660" s="1">
        <f t="shared" si="189"/>
        <v>9.9668931869663704E-2</v>
      </c>
      <c r="DT660" s="1">
        <f t="shared" si="189"/>
        <v>3.4434293745607872E-2</v>
      </c>
      <c r="DU660" s="1">
        <f t="shared" si="184"/>
        <v>3.6225153260263793E-3</v>
      </c>
      <c r="DV660" s="1">
        <f t="shared" si="184"/>
        <v>2.6656569481257098E-2</v>
      </c>
      <c r="DW660" s="1">
        <f t="shared" si="184"/>
        <v>1.6116428990037117E-2</v>
      </c>
      <c r="DX660" s="1">
        <f t="shared" si="184"/>
        <v>3.2091097308488616E-2</v>
      </c>
      <c r="DY660" s="1">
        <f t="shared" si="184"/>
        <v>8.5714285714285715E-2</v>
      </c>
      <c r="DZ660" s="1">
        <f t="shared" si="184"/>
        <v>0.10422180214240706</v>
      </c>
      <c r="EB660" s="1" t="str">
        <f t="shared" si="192"/>
        <v/>
      </c>
    </row>
    <row r="661" spans="1:132">
      <c r="A661" t="s">
        <v>1385</v>
      </c>
      <c r="B661">
        <v>1571550</v>
      </c>
      <c r="C661" t="s">
        <v>1386</v>
      </c>
      <c r="D661" s="2">
        <v>183474</v>
      </c>
      <c r="E661" s="2">
        <v>19064</v>
      </c>
      <c r="F661" s="2">
        <v>9070</v>
      </c>
      <c r="G661" s="2">
        <v>23178</v>
      </c>
      <c r="H661" s="2">
        <v>25707</v>
      </c>
      <c r="I661" s="2">
        <v>34436</v>
      </c>
      <c r="J661" s="2">
        <v>26544</v>
      </c>
      <c r="K661" s="2">
        <v>10202</v>
      </c>
      <c r="L661" s="2">
        <v>35273</v>
      </c>
      <c r="M661" s="2">
        <v>108121</v>
      </c>
      <c r="N661" s="2">
        <v>8033</v>
      </c>
      <c r="O661" s="2">
        <v>4517</v>
      </c>
      <c r="P661" s="2">
        <v>11012</v>
      </c>
      <c r="Q661" s="2">
        <v>13848</v>
      </c>
      <c r="R661" s="2">
        <v>21751</v>
      </c>
      <c r="S661" s="2">
        <v>16566</v>
      </c>
      <c r="T661" s="2">
        <v>7096</v>
      </c>
      <c r="U661" s="2">
        <v>25298</v>
      </c>
      <c r="V661" s="2">
        <v>20821</v>
      </c>
      <c r="W661" s="2">
        <v>1787</v>
      </c>
      <c r="X661" s="2">
        <v>578</v>
      </c>
      <c r="Y661" s="2">
        <v>3161</v>
      </c>
      <c r="Z661" s="2">
        <v>3494</v>
      </c>
      <c r="AA661" s="2">
        <v>3746</v>
      </c>
      <c r="AB661" s="2">
        <v>3246</v>
      </c>
      <c r="AC661" s="2">
        <v>1414</v>
      </c>
      <c r="AD661" s="2">
        <v>3395</v>
      </c>
      <c r="AE661" s="2">
        <v>19883</v>
      </c>
      <c r="AF661" s="2">
        <v>4002</v>
      </c>
      <c r="AG661" s="2">
        <v>1745</v>
      </c>
      <c r="AH661" s="2">
        <v>3502</v>
      </c>
      <c r="AI661" s="2">
        <v>3959</v>
      </c>
      <c r="AJ661" s="2">
        <v>3152</v>
      </c>
      <c r="AK661" s="2">
        <v>1730</v>
      </c>
      <c r="AL661" s="2">
        <v>478</v>
      </c>
      <c r="AM661" s="2">
        <v>1315</v>
      </c>
      <c r="AN661" s="2">
        <v>18174</v>
      </c>
      <c r="AO661" s="2">
        <v>2971</v>
      </c>
      <c r="AP661" s="2">
        <v>1781</v>
      </c>
      <c r="AQ661" s="2">
        <v>2445</v>
      </c>
      <c r="AR661" s="2">
        <v>2470</v>
      </c>
      <c r="AS661" s="2">
        <v>2880</v>
      </c>
      <c r="AT661" s="2">
        <v>2536</v>
      </c>
      <c r="AU661" s="2">
        <v>365</v>
      </c>
      <c r="AV661" s="2">
        <v>2726</v>
      </c>
      <c r="AW661" s="2">
        <v>9476</v>
      </c>
      <c r="AX661" s="2">
        <v>962</v>
      </c>
      <c r="AY661" s="2">
        <v>211</v>
      </c>
      <c r="AZ661" s="2">
        <v>1963</v>
      </c>
      <c r="BA661" s="2">
        <v>1014</v>
      </c>
      <c r="BB661" s="2">
        <v>2052</v>
      </c>
      <c r="BC661" s="2">
        <v>1566</v>
      </c>
      <c r="BD661" s="2">
        <v>681</v>
      </c>
      <c r="BE661" s="2">
        <v>1027</v>
      </c>
      <c r="BF661" s="2">
        <v>6999</v>
      </c>
      <c r="BG661" s="2">
        <v>1309</v>
      </c>
      <c r="BH661" s="2">
        <v>238</v>
      </c>
      <c r="BI661" s="2">
        <v>1095</v>
      </c>
      <c r="BJ661" s="2">
        <v>922</v>
      </c>
      <c r="BK661" s="2">
        <v>855</v>
      </c>
      <c r="BL661" s="2">
        <v>900</v>
      </c>
      <c r="BM661" s="2">
        <v>168</v>
      </c>
      <c r="BN661" s="2">
        <v>1512</v>
      </c>
      <c r="BQ661" s="1">
        <f t="shared" si="191"/>
        <v>0.10390573051222517</v>
      </c>
      <c r="BR661" s="1">
        <f t="shared" si="191"/>
        <v>4.9434797300979973E-2</v>
      </c>
      <c r="BS661" s="1">
        <f t="shared" si="191"/>
        <v>0.12632852611269171</v>
      </c>
      <c r="BT661" s="1">
        <f t="shared" si="190"/>
        <v>0.14011249550345009</v>
      </c>
      <c r="BU661" s="1">
        <f t="shared" si="190"/>
        <v>0.18768871883754645</v>
      </c>
      <c r="BV661" s="1">
        <f t="shared" si="190"/>
        <v>0.14467444978580071</v>
      </c>
      <c r="BW661" s="1">
        <f t="shared" si="190"/>
        <v>5.5604608827408787E-2</v>
      </c>
      <c r="BX661" s="1">
        <f t="shared" si="190"/>
        <v>0.1922506731198971</v>
      </c>
      <c r="BY661" s="1">
        <f t="shared" si="179"/>
        <v>0.58929875622704031</v>
      </c>
      <c r="BZ661" s="1">
        <f t="shared" si="179"/>
        <v>0.42137012169534199</v>
      </c>
      <c r="CA661" s="1">
        <f t="shared" si="179"/>
        <v>0.49801543550165378</v>
      </c>
      <c r="CB661" s="1">
        <f t="shared" si="178"/>
        <v>0.47510570368452842</v>
      </c>
      <c r="CC661" s="1">
        <f t="shared" si="178"/>
        <v>0.53868596102228961</v>
      </c>
      <c r="CD661" s="1">
        <f t="shared" si="178"/>
        <v>0.63163549773492855</v>
      </c>
      <c r="CE661" s="1">
        <f t="shared" ref="CE661:CG724" si="193">S661/J661</f>
        <v>0.62409584086799275</v>
      </c>
      <c r="CF661" s="1">
        <f t="shared" si="193"/>
        <v>0.69554989217800434</v>
      </c>
      <c r="CG661" s="1">
        <f t="shared" si="193"/>
        <v>0.71720579480055568</v>
      </c>
      <c r="CH661" s="1">
        <f t="shared" si="185"/>
        <v>0.11348201925068402</v>
      </c>
      <c r="CI661" s="1">
        <f t="shared" si="185"/>
        <v>9.3736886277801093E-2</v>
      </c>
      <c r="CJ661" s="1">
        <f t="shared" si="185"/>
        <v>6.3726571113561184E-2</v>
      </c>
      <c r="CK661" s="1">
        <f t="shared" si="180"/>
        <v>0.13637932522219345</v>
      </c>
      <c r="CL661" s="1">
        <f t="shared" si="180"/>
        <v>0.135916287392539</v>
      </c>
      <c r="CM661" s="1">
        <f t="shared" si="180"/>
        <v>0.10878150772447438</v>
      </c>
      <c r="CN661" s="1">
        <f t="shared" si="180"/>
        <v>0.12228752260397829</v>
      </c>
      <c r="CO661" s="1">
        <f t="shared" si="180"/>
        <v>0.13860027445598902</v>
      </c>
      <c r="CP661" s="1">
        <f t="shared" si="180"/>
        <v>9.6249255804723155E-2</v>
      </c>
      <c r="CQ661" s="1">
        <f t="shared" si="186"/>
        <v>0.10836957825086933</v>
      </c>
      <c r="CR661" s="1">
        <f t="shared" si="186"/>
        <v>0.20992446496013428</v>
      </c>
      <c r="CS661" s="1">
        <f t="shared" si="186"/>
        <v>0.19239250275633957</v>
      </c>
      <c r="CT661" s="1">
        <f t="shared" si="181"/>
        <v>0.15109155233410992</v>
      </c>
      <c r="CU661" s="1">
        <f t="shared" si="181"/>
        <v>0.15400474578908468</v>
      </c>
      <c r="CV661" s="1">
        <f t="shared" si="181"/>
        <v>9.15321175513997E-2</v>
      </c>
      <c r="CW661" s="1">
        <f t="shared" si="181"/>
        <v>6.5174804098854733E-2</v>
      </c>
      <c r="CX661" s="1">
        <f t="shared" si="181"/>
        <v>4.6853558125857675E-2</v>
      </c>
      <c r="CY661" s="1">
        <f t="shared" si="181"/>
        <v>3.7280639582683642E-2</v>
      </c>
      <c r="CZ661" s="1">
        <f t="shared" si="187"/>
        <v>9.9054906962294381E-2</v>
      </c>
      <c r="DA661" s="1">
        <f t="shared" si="187"/>
        <v>0.15584347461183382</v>
      </c>
      <c r="DB661" s="1">
        <f t="shared" si="187"/>
        <v>0.19636163175303198</v>
      </c>
      <c r="DC661" s="1">
        <f t="shared" si="182"/>
        <v>0.10548796272327207</v>
      </c>
      <c r="DD661" s="1">
        <f t="shared" si="182"/>
        <v>9.608277900960828E-2</v>
      </c>
      <c r="DE661" s="1">
        <f t="shared" si="182"/>
        <v>8.3633406899756069E-2</v>
      </c>
      <c r="DF661" s="1">
        <f t="shared" si="182"/>
        <v>9.5539481615430979E-2</v>
      </c>
      <c r="DG661" s="1">
        <f t="shared" si="182"/>
        <v>3.5777298568908059E-2</v>
      </c>
      <c r="DH661" s="1">
        <f t="shared" si="182"/>
        <v>7.7282907606384482E-2</v>
      </c>
      <c r="DI661" s="1">
        <f t="shared" si="188"/>
        <v>5.1647644897914693E-2</v>
      </c>
      <c r="DJ661" s="1">
        <f t="shared" si="188"/>
        <v>5.0461603021401596E-2</v>
      </c>
      <c r="DK661" s="1">
        <f t="shared" si="188"/>
        <v>2.3263506063947077E-2</v>
      </c>
      <c r="DL661" s="1">
        <f t="shared" si="183"/>
        <v>8.4692380705841744E-2</v>
      </c>
      <c r="DM661" s="1">
        <f t="shared" si="183"/>
        <v>3.9444509277628659E-2</v>
      </c>
      <c r="DN661" s="1">
        <f t="shared" si="183"/>
        <v>5.9588802416076198E-2</v>
      </c>
      <c r="DO661" s="1">
        <f t="shared" si="183"/>
        <v>5.8996383363471974E-2</v>
      </c>
      <c r="DP661" s="1">
        <f t="shared" si="183"/>
        <v>6.6751617329935301E-2</v>
      </c>
      <c r="DQ661" s="1">
        <f t="shared" si="183"/>
        <v>2.9115754259632014E-2</v>
      </c>
      <c r="DR661" s="1">
        <f t="shared" si="189"/>
        <v>3.8147094411197228E-2</v>
      </c>
      <c r="DS661" s="1">
        <f t="shared" si="189"/>
        <v>6.8663449433487206E-2</v>
      </c>
      <c r="DT661" s="1">
        <f t="shared" si="189"/>
        <v>2.6240352811466371E-2</v>
      </c>
      <c r="DU661" s="1">
        <f t="shared" si="184"/>
        <v>4.7243075330054361E-2</v>
      </c>
      <c r="DV661" s="1">
        <f t="shared" si="184"/>
        <v>3.5865717508849732E-2</v>
      </c>
      <c r="DW661" s="1">
        <f t="shared" si="184"/>
        <v>2.4828667673365085E-2</v>
      </c>
      <c r="DX661" s="1">
        <f t="shared" si="184"/>
        <v>3.3905967450271246E-2</v>
      </c>
      <c r="DY661" s="1">
        <f t="shared" si="184"/>
        <v>1.6467359341305627E-2</v>
      </c>
      <c r="DZ661" s="1">
        <f t="shared" si="184"/>
        <v>4.2865647946021039E-2</v>
      </c>
      <c r="EB661" s="1" t="str">
        <f t="shared" si="192"/>
        <v/>
      </c>
    </row>
    <row r="662" spans="1:132">
      <c r="A662" t="s">
        <v>1387</v>
      </c>
      <c r="B662">
        <v>1608830</v>
      </c>
      <c r="C662" t="s">
        <v>1388</v>
      </c>
      <c r="D662" s="2">
        <v>120248</v>
      </c>
      <c r="E662" s="2">
        <v>16010</v>
      </c>
      <c r="F662" s="2">
        <v>8149</v>
      </c>
      <c r="G662" s="2">
        <v>21440</v>
      </c>
      <c r="H662" s="2">
        <v>16347</v>
      </c>
      <c r="I662" s="2">
        <v>19905</v>
      </c>
      <c r="J662" s="2">
        <v>12515</v>
      </c>
      <c r="K662" s="2">
        <v>5301</v>
      </c>
      <c r="L662" s="2">
        <v>20581</v>
      </c>
      <c r="M662" s="2">
        <v>99382</v>
      </c>
      <c r="N662" s="2">
        <v>12571</v>
      </c>
      <c r="O662" s="2">
        <v>6302</v>
      </c>
      <c r="P662" s="2">
        <v>17133</v>
      </c>
      <c r="Q662" s="2">
        <v>13534</v>
      </c>
      <c r="R662" s="2">
        <v>16924</v>
      </c>
      <c r="S662" s="2">
        <v>11118</v>
      </c>
      <c r="T662" s="2">
        <v>4628</v>
      </c>
      <c r="U662" s="2">
        <v>17172</v>
      </c>
      <c r="V662" s="2">
        <v>6991</v>
      </c>
      <c r="W662" s="2">
        <v>1011</v>
      </c>
      <c r="X662" s="2">
        <v>439</v>
      </c>
      <c r="Y662" s="2">
        <v>1345</v>
      </c>
      <c r="Z662" s="2">
        <v>1140</v>
      </c>
      <c r="AA662" s="2">
        <v>1008</v>
      </c>
      <c r="AB662" s="2">
        <v>677</v>
      </c>
      <c r="AC662" s="2">
        <v>247</v>
      </c>
      <c r="AD662" s="2">
        <v>1124</v>
      </c>
      <c r="AE662" s="2">
        <v>428</v>
      </c>
      <c r="AF662" s="2">
        <v>143</v>
      </c>
      <c r="AG662" s="2">
        <v>0</v>
      </c>
      <c r="AH662" s="2">
        <v>159</v>
      </c>
      <c r="AI662" s="2">
        <v>81</v>
      </c>
      <c r="AJ662" s="2">
        <v>45</v>
      </c>
      <c r="AK662" s="2">
        <v>0</v>
      </c>
      <c r="AL662" s="2">
        <v>0</v>
      </c>
      <c r="AM662" s="2">
        <v>0</v>
      </c>
      <c r="AN662" s="2">
        <v>2065</v>
      </c>
      <c r="AO662" s="2">
        <v>425</v>
      </c>
      <c r="AP662" s="2">
        <v>99</v>
      </c>
      <c r="AQ662" s="2">
        <v>428</v>
      </c>
      <c r="AR662" s="2">
        <v>486</v>
      </c>
      <c r="AS662" s="2">
        <v>209</v>
      </c>
      <c r="AT662" s="2">
        <v>174</v>
      </c>
      <c r="AU662" s="2">
        <v>181</v>
      </c>
      <c r="AV662" s="2">
        <v>63</v>
      </c>
      <c r="AW662" s="2">
        <v>4981</v>
      </c>
      <c r="AX662" s="2">
        <v>164</v>
      </c>
      <c r="AY662" s="2">
        <v>721</v>
      </c>
      <c r="AZ662" s="2">
        <v>1303</v>
      </c>
      <c r="BA662" s="2">
        <v>458</v>
      </c>
      <c r="BB662" s="2">
        <v>568</v>
      </c>
      <c r="BC662" s="2">
        <v>376</v>
      </c>
      <c r="BD662" s="2">
        <v>158</v>
      </c>
      <c r="BE662" s="2">
        <v>1233</v>
      </c>
      <c r="BF662" s="2">
        <v>6401</v>
      </c>
      <c r="BG662" s="2">
        <v>1696</v>
      </c>
      <c r="BH662" s="2">
        <v>588</v>
      </c>
      <c r="BI662" s="2">
        <v>1072</v>
      </c>
      <c r="BJ662" s="2">
        <v>648</v>
      </c>
      <c r="BK662" s="2">
        <v>1151</v>
      </c>
      <c r="BL662" s="2">
        <v>170</v>
      </c>
      <c r="BM662" s="2">
        <v>87</v>
      </c>
      <c r="BN662" s="2">
        <v>989</v>
      </c>
      <c r="BQ662" s="1">
        <f t="shared" si="191"/>
        <v>0.13314150755106113</v>
      </c>
      <c r="BR662" s="1">
        <f t="shared" si="191"/>
        <v>6.7768278890293396E-2</v>
      </c>
      <c r="BS662" s="1">
        <f t="shared" si="191"/>
        <v>0.17829818375357595</v>
      </c>
      <c r="BT662" s="1">
        <f t="shared" si="190"/>
        <v>0.13594404896547135</v>
      </c>
      <c r="BU662" s="1">
        <f t="shared" si="190"/>
        <v>0.16553289867606946</v>
      </c>
      <c r="BV662" s="1">
        <f t="shared" si="190"/>
        <v>0.10407657507817178</v>
      </c>
      <c r="BW662" s="1">
        <f t="shared" si="190"/>
        <v>4.4083893287206438E-2</v>
      </c>
      <c r="BX662" s="1">
        <f t="shared" si="190"/>
        <v>0.1711546137981505</v>
      </c>
      <c r="BY662" s="1">
        <f t="shared" si="179"/>
        <v>0.82647528441221474</v>
      </c>
      <c r="BZ662" s="1">
        <f t="shared" si="179"/>
        <v>0.78519675202998129</v>
      </c>
      <c r="CA662" s="1">
        <f t="shared" si="179"/>
        <v>0.77334642287397226</v>
      </c>
      <c r="CB662" s="1">
        <f t="shared" si="179"/>
        <v>0.79911380597014925</v>
      </c>
      <c r="CC662" s="1">
        <f t="shared" si="179"/>
        <v>0.82791949593197534</v>
      </c>
      <c r="CD662" s="1">
        <f t="shared" si="179"/>
        <v>0.85023863350916851</v>
      </c>
      <c r="CE662" s="1">
        <f t="shared" si="193"/>
        <v>0.88837395125848984</v>
      </c>
      <c r="CF662" s="1">
        <f t="shared" si="193"/>
        <v>0.87304282210903605</v>
      </c>
      <c r="CG662" s="1">
        <f t="shared" si="193"/>
        <v>0.83436179000048594</v>
      </c>
      <c r="CH662" s="1">
        <f t="shared" si="185"/>
        <v>5.8138181092409022E-2</v>
      </c>
      <c r="CI662" s="1">
        <f t="shared" si="185"/>
        <v>6.3148032479700189E-2</v>
      </c>
      <c r="CJ662" s="1">
        <f t="shared" si="185"/>
        <v>5.3871640692109458E-2</v>
      </c>
      <c r="CK662" s="1">
        <f t="shared" si="180"/>
        <v>6.2733208955223885E-2</v>
      </c>
      <c r="CL662" s="1">
        <f t="shared" si="180"/>
        <v>6.9737566525968062E-2</v>
      </c>
      <c r="CM662" s="1">
        <f t="shared" si="180"/>
        <v>5.0640542577241897E-2</v>
      </c>
      <c r="CN662" s="1">
        <f t="shared" si="180"/>
        <v>5.4095085896923689E-2</v>
      </c>
      <c r="CO662" s="1">
        <f t="shared" si="180"/>
        <v>4.6594982078853049E-2</v>
      </c>
      <c r="CP662" s="1">
        <f t="shared" si="180"/>
        <v>5.4613478450998496E-2</v>
      </c>
      <c r="CQ662" s="1">
        <f t="shared" si="186"/>
        <v>3.5593107577672808E-3</v>
      </c>
      <c r="CR662" s="1">
        <f t="shared" si="186"/>
        <v>8.9319175515302929E-3</v>
      </c>
      <c r="CS662" s="1">
        <f t="shared" si="186"/>
        <v>0</v>
      </c>
      <c r="CT662" s="1">
        <f t="shared" si="181"/>
        <v>7.4160447761194032E-3</v>
      </c>
      <c r="CU662" s="1">
        <f t="shared" si="181"/>
        <v>4.955037621581942E-3</v>
      </c>
      <c r="CV662" s="1">
        <f t="shared" si="181"/>
        <v>2.2607385079125848E-3</v>
      </c>
      <c r="CW662" s="1">
        <f t="shared" si="181"/>
        <v>0</v>
      </c>
      <c r="CX662" s="1">
        <f t="shared" si="181"/>
        <v>0</v>
      </c>
      <c r="CY662" s="1">
        <f t="shared" si="181"/>
        <v>0</v>
      </c>
      <c r="CZ662" s="1">
        <f t="shared" si="187"/>
        <v>1.71728427915641E-2</v>
      </c>
      <c r="DA662" s="1">
        <f t="shared" si="187"/>
        <v>2.6545908806995627E-2</v>
      </c>
      <c r="DB662" s="1">
        <f t="shared" si="187"/>
        <v>1.2148729905509879E-2</v>
      </c>
      <c r="DC662" s="1">
        <f t="shared" si="182"/>
        <v>1.9962686567164181E-2</v>
      </c>
      <c r="DD662" s="1">
        <f t="shared" si="182"/>
        <v>2.973022572949165E-2</v>
      </c>
      <c r="DE662" s="1">
        <f t="shared" si="182"/>
        <v>1.0499874403416227E-2</v>
      </c>
      <c r="DF662" s="1">
        <f t="shared" si="182"/>
        <v>1.390331602077507E-2</v>
      </c>
      <c r="DG662" s="1">
        <f t="shared" si="182"/>
        <v>3.414450103754009E-2</v>
      </c>
      <c r="DH662" s="1">
        <f t="shared" si="182"/>
        <v>3.0610757494776734E-3</v>
      </c>
      <c r="DI662" s="1">
        <f t="shared" si="188"/>
        <v>4.1422726365511274E-2</v>
      </c>
      <c r="DJ662" s="1">
        <f t="shared" si="188"/>
        <v>1.0243597751405372E-2</v>
      </c>
      <c r="DK662" s="1">
        <f t="shared" si="188"/>
        <v>8.8477113756289111E-2</v>
      </c>
      <c r="DL662" s="1">
        <f t="shared" si="183"/>
        <v>6.0774253731343285E-2</v>
      </c>
      <c r="DM662" s="1">
        <f t="shared" si="183"/>
        <v>2.8017373218327521E-2</v>
      </c>
      <c r="DN662" s="1">
        <f t="shared" si="183"/>
        <v>2.8535543833207735E-2</v>
      </c>
      <c r="DO662" s="1">
        <f t="shared" si="183"/>
        <v>3.0043947263284059E-2</v>
      </c>
      <c r="DP662" s="1">
        <f t="shared" si="183"/>
        <v>2.9805697038294662E-2</v>
      </c>
      <c r="DQ662" s="1">
        <f t="shared" si="183"/>
        <v>5.9909625382634467E-2</v>
      </c>
      <c r="DR662" s="1">
        <f t="shared" si="189"/>
        <v>5.3231654580533562E-2</v>
      </c>
      <c r="DS662" s="1">
        <f t="shared" si="189"/>
        <v>0.10593379138038726</v>
      </c>
      <c r="DT662" s="1">
        <f t="shared" si="189"/>
        <v>7.2156092772119276E-2</v>
      </c>
      <c r="DU662" s="1">
        <f t="shared" si="184"/>
        <v>0.05</v>
      </c>
      <c r="DV662" s="1">
        <f t="shared" si="184"/>
        <v>3.9640300972655536E-2</v>
      </c>
      <c r="DW662" s="1">
        <f t="shared" si="184"/>
        <v>5.7824667169053004E-2</v>
      </c>
      <c r="DX662" s="1">
        <f t="shared" si="184"/>
        <v>1.3583699560527367E-2</v>
      </c>
      <c r="DY662" s="1">
        <f t="shared" si="184"/>
        <v>1.6411997736276173E-2</v>
      </c>
      <c r="DZ662" s="1">
        <f t="shared" si="184"/>
        <v>4.8054030416403479E-2</v>
      </c>
      <c r="EB662" s="1" t="str">
        <f t="shared" si="192"/>
        <v/>
      </c>
    </row>
    <row r="663" spans="1:132">
      <c r="A663" t="s">
        <v>1389</v>
      </c>
      <c r="B663">
        <v>1703012</v>
      </c>
      <c r="C663" t="s">
        <v>1390</v>
      </c>
      <c r="D663" s="2">
        <v>100080</v>
      </c>
      <c r="E663" s="2">
        <v>10002</v>
      </c>
      <c r="F663" s="2">
        <v>4742</v>
      </c>
      <c r="G663" s="2">
        <v>15920</v>
      </c>
      <c r="H663" s="2">
        <v>14903</v>
      </c>
      <c r="I663" s="2">
        <v>17358</v>
      </c>
      <c r="J663" s="2">
        <v>10963</v>
      </c>
      <c r="K663" s="2">
        <v>6308</v>
      </c>
      <c r="L663" s="2">
        <v>19884</v>
      </c>
      <c r="M663" s="2">
        <v>78094</v>
      </c>
      <c r="N663" s="2">
        <v>6584</v>
      </c>
      <c r="O663" s="2">
        <v>3140</v>
      </c>
      <c r="P663" s="2">
        <v>12060</v>
      </c>
      <c r="Q663" s="2">
        <v>12686</v>
      </c>
      <c r="R663" s="2">
        <v>13883</v>
      </c>
      <c r="S663" s="2">
        <v>9650</v>
      </c>
      <c r="T663" s="2">
        <v>5663</v>
      </c>
      <c r="U663" s="2">
        <v>14428</v>
      </c>
      <c r="V663" s="2">
        <v>11452</v>
      </c>
      <c r="W663" s="2">
        <v>1874</v>
      </c>
      <c r="X663" s="2">
        <v>962</v>
      </c>
      <c r="Y663" s="2">
        <v>2813</v>
      </c>
      <c r="Z663" s="2">
        <v>1818</v>
      </c>
      <c r="AA663" s="2">
        <v>2374</v>
      </c>
      <c r="AB663" s="2">
        <v>713</v>
      </c>
      <c r="AC663" s="2">
        <v>189</v>
      </c>
      <c r="AD663" s="2">
        <v>709</v>
      </c>
      <c r="AE663" s="2">
        <v>4068</v>
      </c>
      <c r="AF663" s="2">
        <v>73</v>
      </c>
      <c r="AG663" s="2">
        <v>102</v>
      </c>
      <c r="AH663" s="2">
        <v>289</v>
      </c>
      <c r="AI663" s="2">
        <v>68</v>
      </c>
      <c r="AJ663" s="2">
        <v>141</v>
      </c>
      <c r="AK663" s="2">
        <v>196</v>
      </c>
      <c r="AL663" s="2">
        <v>140</v>
      </c>
      <c r="AM663" s="2">
        <v>3059</v>
      </c>
      <c r="AN663" s="2">
        <v>875</v>
      </c>
      <c r="AO663" s="2">
        <v>457</v>
      </c>
      <c r="AP663" s="2">
        <v>0</v>
      </c>
      <c r="AQ663" s="2">
        <v>206</v>
      </c>
      <c r="AR663" s="2">
        <v>61</v>
      </c>
      <c r="AS663" s="2">
        <v>53</v>
      </c>
      <c r="AT663" s="2">
        <v>98</v>
      </c>
      <c r="AU663" s="2">
        <v>0</v>
      </c>
      <c r="AV663" s="2">
        <v>0</v>
      </c>
      <c r="AW663" s="2">
        <v>1755</v>
      </c>
      <c r="AX663" s="2">
        <v>153</v>
      </c>
      <c r="AY663" s="2">
        <v>407</v>
      </c>
      <c r="AZ663" s="2">
        <v>218</v>
      </c>
      <c r="BA663" s="2">
        <v>49</v>
      </c>
      <c r="BB663" s="2">
        <v>488</v>
      </c>
      <c r="BC663" s="2">
        <v>100</v>
      </c>
      <c r="BD663" s="2">
        <v>83</v>
      </c>
      <c r="BE663" s="2">
        <v>257</v>
      </c>
      <c r="BF663" s="2">
        <v>3836</v>
      </c>
      <c r="BG663" s="2">
        <v>861</v>
      </c>
      <c r="BH663" s="2">
        <v>131</v>
      </c>
      <c r="BI663" s="2">
        <v>334</v>
      </c>
      <c r="BJ663" s="2">
        <v>221</v>
      </c>
      <c r="BK663" s="2">
        <v>419</v>
      </c>
      <c r="BL663" s="2">
        <v>206</v>
      </c>
      <c r="BM663" s="2">
        <v>233</v>
      </c>
      <c r="BN663" s="2">
        <v>1431</v>
      </c>
      <c r="BQ663" s="1">
        <f t="shared" si="191"/>
        <v>9.9940047961630696E-2</v>
      </c>
      <c r="BR663" s="1">
        <f t="shared" si="191"/>
        <v>4.7382094324540366E-2</v>
      </c>
      <c r="BS663" s="1">
        <f t="shared" si="191"/>
        <v>0.15907274180655476</v>
      </c>
      <c r="BT663" s="1">
        <f t="shared" si="190"/>
        <v>0.14891087130295763</v>
      </c>
      <c r="BU663" s="1">
        <f t="shared" si="190"/>
        <v>0.17344124700239807</v>
      </c>
      <c r="BV663" s="1">
        <f t="shared" si="190"/>
        <v>0.10954236610711431</v>
      </c>
      <c r="BW663" s="1">
        <f t="shared" si="190"/>
        <v>6.3029576338928861E-2</v>
      </c>
      <c r="BX663" s="1">
        <f t="shared" si="190"/>
        <v>0.19868105515587531</v>
      </c>
      <c r="BY663" s="1">
        <f t="shared" si="179"/>
        <v>0.78031574740207832</v>
      </c>
      <c r="BZ663" s="1">
        <f t="shared" si="179"/>
        <v>0.65826834633073383</v>
      </c>
      <c r="CA663" s="1">
        <f t="shared" si="179"/>
        <v>0.66216786166174613</v>
      </c>
      <c r="CB663" s="1">
        <f t="shared" si="179"/>
        <v>0.75753768844221103</v>
      </c>
      <c r="CC663" s="1">
        <f t="shared" si="179"/>
        <v>0.85123800577065023</v>
      </c>
      <c r="CD663" s="1">
        <f t="shared" si="179"/>
        <v>0.79980412489918196</v>
      </c>
      <c r="CE663" s="1">
        <f t="shared" si="193"/>
        <v>0.88023351272461914</v>
      </c>
      <c r="CF663" s="1">
        <f t="shared" si="193"/>
        <v>0.89774889029803429</v>
      </c>
      <c r="CG663" s="1">
        <f t="shared" si="193"/>
        <v>0.72560852947093135</v>
      </c>
      <c r="CH663" s="1">
        <f t="shared" si="185"/>
        <v>0.11442845723421263</v>
      </c>
      <c r="CI663" s="1">
        <f t="shared" si="185"/>
        <v>0.18736252749450111</v>
      </c>
      <c r="CJ663" s="1">
        <f t="shared" si="185"/>
        <v>0.20286798819063687</v>
      </c>
      <c r="CK663" s="1">
        <f t="shared" si="180"/>
        <v>0.17669597989949748</v>
      </c>
      <c r="CL663" s="1">
        <f t="shared" si="180"/>
        <v>0.12198886130309333</v>
      </c>
      <c r="CM663" s="1">
        <f t="shared" si="180"/>
        <v>0.1367669086300265</v>
      </c>
      <c r="CN663" s="1">
        <f t="shared" si="180"/>
        <v>6.5036942442762022E-2</v>
      </c>
      <c r="CO663" s="1">
        <f t="shared" si="180"/>
        <v>2.9961953075459735E-2</v>
      </c>
      <c r="CP663" s="1">
        <f t="shared" si="180"/>
        <v>3.5656809495071412E-2</v>
      </c>
      <c r="CQ663" s="1">
        <f t="shared" si="186"/>
        <v>4.0647482014388489E-2</v>
      </c>
      <c r="CR663" s="1">
        <f t="shared" si="186"/>
        <v>7.2985402919416116E-3</v>
      </c>
      <c r="CS663" s="1">
        <f t="shared" si="186"/>
        <v>2.1509911429776464E-2</v>
      </c>
      <c r="CT663" s="1">
        <f t="shared" si="181"/>
        <v>1.8153266331658292E-2</v>
      </c>
      <c r="CU663" s="1">
        <f t="shared" si="181"/>
        <v>4.5628396967053618E-3</v>
      </c>
      <c r="CV663" s="1">
        <f t="shared" si="181"/>
        <v>8.1230556515727616E-3</v>
      </c>
      <c r="CW663" s="1">
        <f t="shared" si="181"/>
        <v>1.7878317978655477E-2</v>
      </c>
      <c r="CX663" s="1">
        <f t="shared" si="181"/>
        <v>2.2194039315155359E-2</v>
      </c>
      <c r="CY663" s="1">
        <f t="shared" si="181"/>
        <v>0.15384228525447596</v>
      </c>
      <c r="CZ663" s="1">
        <f t="shared" si="187"/>
        <v>8.7430055955235817E-3</v>
      </c>
      <c r="DA663" s="1">
        <f t="shared" si="187"/>
        <v>4.5690861827634474E-2</v>
      </c>
      <c r="DB663" s="1">
        <f t="shared" si="187"/>
        <v>0</v>
      </c>
      <c r="DC663" s="1">
        <f t="shared" si="182"/>
        <v>1.2939698492462312E-2</v>
      </c>
      <c r="DD663" s="1">
        <f t="shared" si="182"/>
        <v>4.0931356102798097E-3</v>
      </c>
      <c r="DE663" s="1">
        <f t="shared" si="182"/>
        <v>3.0533471598110382E-3</v>
      </c>
      <c r="DF663" s="1">
        <f t="shared" si="182"/>
        <v>8.9391589893277387E-3</v>
      </c>
      <c r="DG663" s="1">
        <f t="shared" si="182"/>
        <v>0</v>
      </c>
      <c r="DH663" s="1">
        <f t="shared" si="182"/>
        <v>0</v>
      </c>
      <c r="DI663" s="1">
        <f t="shared" si="188"/>
        <v>1.7535971223021581E-2</v>
      </c>
      <c r="DJ663" s="1">
        <f t="shared" si="188"/>
        <v>1.5296940611877625E-2</v>
      </c>
      <c r="DK663" s="1">
        <f t="shared" si="188"/>
        <v>8.5828764234500213E-2</v>
      </c>
      <c r="DL663" s="1">
        <f t="shared" si="183"/>
        <v>1.3693467336683416E-2</v>
      </c>
      <c r="DM663" s="1">
        <f t="shared" si="183"/>
        <v>3.2879286049788633E-3</v>
      </c>
      <c r="DN663" s="1">
        <f t="shared" si="183"/>
        <v>2.8113837999769558E-2</v>
      </c>
      <c r="DO663" s="1">
        <f t="shared" si="183"/>
        <v>9.1215908054364681E-3</v>
      </c>
      <c r="DP663" s="1">
        <f t="shared" si="183"/>
        <v>1.3157894736842105E-2</v>
      </c>
      <c r="DQ663" s="1">
        <f t="shared" si="183"/>
        <v>1.2924964795815732E-2</v>
      </c>
      <c r="DR663" s="1">
        <f t="shared" si="189"/>
        <v>3.8329336530775381E-2</v>
      </c>
      <c r="DS663" s="1">
        <f t="shared" si="189"/>
        <v>8.6082783443311342E-2</v>
      </c>
      <c r="DT663" s="1">
        <f t="shared" si="189"/>
        <v>2.7625474483340361E-2</v>
      </c>
      <c r="DU663" s="1">
        <f t="shared" si="184"/>
        <v>2.0979899497487436E-2</v>
      </c>
      <c r="DV663" s="1">
        <f t="shared" si="184"/>
        <v>1.4829229014292424E-2</v>
      </c>
      <c r="DW663" s="1">
        <f t="shared" si="184"/>
        <v>2.4138725659638208E-2</v>
      </c>
      <c r="DX663" s="1">
        <f t="shared" si="184"/>
        <v>1.8790477059199125E-2</v>
      </c>
      <c r="DY663" s="1">
        <f t="shared" si="184"/>
        <v>3.6937222574508558E-2</v>
      </c>
      <c r="DZ663" s="1">
        <f t="shared" si="184"/>
        <v>7.1967410983705488E-2</v>
      </c>
      <c r="EB663" s="1" t="str">
        <f t="shared" si="192"/>
        <v>Yes</v>
      </c>
    </row>
    <row r="664" spans="1:132">
      <c r="A664" t="s">
        <v>1391</v>
      </c>
      <c r="B664">
        <v>1714000</v>
      </c>
      <c r="C664" t="s">
        <v>1392</v>
      </c>
      <c r="D664" s="2">
        <v>1329034</v>
      </c>
      <c r="E664" s="2">
        <v>128736</v>
      </c>
      <c r="F664" s="2">
        <v>83766</v>
      </c>
      <c r="G664" s="2">
        <v>192329</v>
      </c>
      <c r="H664" s="2">
        <v>192158</v>
      </c>
      <c r="I664" s="2">
        <v>197451</v>
      </c>
      <c r="J664" s="2">
        <v>160019</v>
      </c>
      <c r="K664" s="2">
        <v>69428</v>
      </c>
      <c r="L664" s="2">
        <v>305147</v>
      </c>
      <c r="M664" s="2">
        <v>645834</v>
      </c>
      <c r="N664" s="2">
        <v>44439</v>
      </c>
      <c r="O664" s="2">
        <v>35243</v>
      </c>
      <c r="P664" s="2">
        <v>89052</v>
      </c>
      <c r="Q664" s="2">
        <v>99195</v>
      </c>
      <c r="R664" s="2">
        <v>113424</v>
      </c>
      <c r="S664" s="2">
        <v>85535</v>
      </c>
      <c r="T664" s="2">
        <v>36039</v>
      </c>
      <c r="U664" s="2">
        <v>142907</v>
      </c>
      <c r="V664" s="2">
        <v>100815</v>
      </c>
      <c r="W664" s="2">
        <v>11794</v>
      </c>
      <c r="X664" s="2">
        <v>8696</v>
      </c>
      <c r="Y664" s="2">
        <v>20709</v>
      </c>
      <c r="Z664" s="2">
        <v>19431</v>
      </c>
      <c r="AA664" s="2">
        <v>11895</v>
      </c>
      <c r="AB664" s="2">
        <v>8813</v>
      </c>
      <c r="AC664" s="2">
        <v>4508</v>
      </c>
      <c r="AD664" s="2">
        <v>14969</v>
      </c>
      <c r="AE664" s="2">
        <v>376608</v>
      </c>
      <c r="AF664" s="2">
        <v>42787</v>
      </c>
      <c r="AG664" s="2">
        <v>24701</v>
      </c>
      <c r="AH664" s="2">
        <v>55505</v>
      </c>
      <c r="AI664" s="2">
        <v>49933</v>
      </c>
      <c r="AJ664" s="2">
        <v>51819</v>
      </c>
      <c r="AK664" s="2">
        <v>46162</v>
      </c>
      <c r="AL664" s="2">
        <v>19172</v>
      </c>
      <c r="AM664" s="2">
        <v>86529</v>
      </c>
      <c r="AN664" s="2">
        <v>88349</v>
      </c>
      <c r="AO664" s="2">
        <v>15429</v>
      </c>
      <c r="AP664" s="2">
        <v>7150</v>
      </c>
      <c r="AQ664" s="2">
        <v>12813</v>
      </c>
      <c r="AR664" s="2">
        <v>9720</v>
      </c>
      <c r="AS664" s="2">
        <v>7694</v>
      </c>
      <c r="AT664" s="2">
        <v>6964</v>
      </c>
      <c r="AU664" s="2">
        <v>4475</v>
      </c>
      <c r="AV664" s="2">
        <v>24104</v>
      </c>
      <c r="AW664" s="2">
        <v>50513</v>
      </c>
      <c r="AX664" s="2">
        <v>6077</v>
      </c>
      <c r="AY664" s="2">
        <v>2940</v>
      </c>
      <c r="AZ664" s="2">
        <v>4540</v>
      </c>
      <c r="BA664" s="2">
        <v>6961</v>
      </c>
      <c r="BB664" s="2">
        <v>6520</v>
      </c>
      <c r="BC664" s="2">
        <v>5287</v>
      </c>
      <c r="BD664" s="2">
        <v>2406</v>
      </c>
      <c r="BE664" s="2">
        <v>15782</v>
      </c>
      <c r="BF664" s="2">
        <v>66915</v>
      </c>
      <c r="BG664" s="2">
        <v>8210</v>
      </c>
      <c r="BH664" s="2">
        <v>5036</v>
      </c>
      <c r="BI664" s="2">
        <v>9710</v>
      </c>
      <c r="BJ664" s="2">
        <v>6918</v>
      </c>
      <c r="BK664" s="2">
        <v>6099</v>
      </c>
      <c r="BL664" s="2">
        <v>7258</v>
      </c>
      <c r="BM664" s="2">
        <v>2828</v>
      </c>
      <c r="BN664" s="2">
        <v>20856</v>
      </c>
      <c r="BQ664" s="1">
        <f t="shared" si="191"/>
        <v>9.6864339061303179E-2</v>
      </c>
      <c r="BR664" s="1">
        <f t="shared" si="191"/>
        <v>6.3027732924816074E-2</v>
      </c>
      <c r="BS664" s="1">
        <f t="shared" si="191"/>
        <v>0.14471337828829059</v>
      </c>
      <c r="BT664" s="1">
        <f t="shared" si="190"/>
        <v>0.14458471340838533</v>
      </c>
      <c r="BU664" s="1">
        <f t="shared" si="190"/>
        <v>0.14856730527586201</v>
      </c>
      <c r="BV664" s="1">
        <f t="shared" si="190"/>
        <v>0.12040248782198198</v>
      </c>
      <c r="BW664" s="1">
        <f t="shared" si="190"/>
        <v>5.223944609392988E-2</v>
      </c>
      <c r="BX664" s="1">
        <f t="shared" si="190"/>
        <v>0.22960059712543096</v>
      </c>
      <c r="BY664" s="1">
        <f t="shared" si="179"/>
        <v>0.48594242133760313</v>
      </c>
      <c r="BZ664" s="1">
        <f t="shared" si="179"/>
        <v>0.34519481730052198</v>
      </c>
      <c r="CA664" s="1">
        <f t="shared" si="179"/>
        <v>0.42073156173149012</v>
      </c>
      <c r="CB664" s="1">
        <f t="shared" si="179"/>
        <v>0.46301909748399878</v>
      </c>
      <c r="CC664" s="1">
        <f t="shared" si="179"/>
        <v>0.51621582239615316</v>
      </c>
      <c r="CD664" s="1">
        <f t="shared" si="179"/>
        <v>0.57444125377941868</v>
      </c>
      <c r="CE664" s="1">
        <f t="shared" si="193"/>
        <v>0.53453027452989954</v>
      </c>
      <c r="CF664" s="1">
        <f t="shared" si="193"/>
        <v>0.51908451921414989</v>
      </c>
      <c r="CG664" s="1">
        <f t="shared" si="193"/>
        <v>0.46832182521866511</v>
      </c>
      <c r="CH664" s="1">
        <f t="shared" si="185"/>
        <v>7.5855847179229427E-2</v>
      </c>
      <c r="CI664" s="1">
        <f t="shared" si="185"/>
        <v>9.1613845389013168E-2</v>
      </c>
      <c r="CJ664" s="1">
        <f t="shared" si="185"/>
        <v>0.10381300288900031</v>
      </c>
      <c r="CK664" s="1">
        <f t="shared" si="180"/>
        <v>0.10767486962444561</v>
      </c>
      <c r="CL664" s="1">
        <f t="shared" si="180"/>
        <v>0.10111991173929787</v>
      </c>
      <c r="CM664" s="1">
        <f t="shared" si="180"/>
        <v>6.0242794414816843E-2</v>
      </c>
      <c r="CN664" s="1">
        <f t="shared" si="180"/>
        <v>5.5074709878201962E-2</v>
      </c>
      <c r="CO664" s="1">
        <f t="shared" si="180"/>
        <v>6.4930575560292678E-2</v>
      </c>
      <c r="CP664" s="1">
        <f t="shared" si="180"/>
        <v>4.9055045600972645E-2</v>
      </c>
      <c r="CQ664" s="1">
        <f t="shared" si="186"/>
        <v>0.28336972568045665</v>
      </c>
      <c r="CR664" s="1">
        <f t="shared" si="186"/>
        <v>0.33236235396470298</v>
      </c>
      <c r="CS664" s="1">
        <f t="shared" si="186"/>
        <v>0.29488097796241913</v>
      </c>
      <c r="CT664" s="1">
        <f t="shared" si="181"/>
        <v>0.28859402378216492</v>
      </c>
      <c r="CU664" s="1">
        <f t="shared" si="181"/>
        <v>0.25985387025260465</v>
      </c>
      <c r="CV664" s="1">
        <f t="shared" si="181"/>
        <v>0.26243979518969263</v>
      </c>
      <c r="CW664" s="1">
        <f t="shared" si="181"/>
        <v>0.28847824320861898</v>
      </c>
      <c r="CX664" s="1">
        <f t="shared" si="181"/>
        <v>0.27614219047070349</v>
      </c>
      <c r="CY664" s="1">
        <f t="shared" si="181"/>
        <v>0.28356497032577743</v>
      </c>
      <c r="CZ664" s="1">
        <f t="shared" si="187"/>
        <v>6.6476102191516548E-2</v>
      </c>
      <c r="DA664" s="1">
        <f t="shared" si="187"/>
        <v>0.11984992542878449</v>
      </c>
      <c r="DB664" s="1">
        <f t="shared" si="187"/>
        <v>8.5356827352386408E-2</v>
      </c>
      <c r="DC664" s="1">
        <f t="shared" si="182"/>
        <v>6.6620218479792437E-2</v>
      </c>
      <c r="DD664" s="1">
        <f t="shared" si="182"/>
        <v>5.0583374098398193E-2</v>
      </c>
      <c r="DE664" s="1">
        <f t="shared" si="182"/>
        <v>3.8966629695468748E-2</v>
      </c>
      <c r="DF664" s="1">
        <f t="shared" si="182"/>
        <v>4.3519832019947628E-2</v>
      </c>
      <c r="DG664" s="1">
        <f t="shared" si="182"/>
        <v>6.4455263006279892E-2</v>
      </c>
      <c r="DH664" s="1">
        <f t="shared" si="182"/>
        <v>7.8991436914011934E-2</v>
      </c>
      <c r="DI664" s="1">
        <f t="shared" si="188"/>
        <v>3.8007304553532864E-2</v>
      </c>
      <c r="DJ664" s="1">
        <f t="shared" si="188"/>
        <v>4.7205132985334325E-2</v>
      </c>
      <c r="DK664" s="1">
        <f t="shared" si="188"/>
        <v>3.509777236587637E-2</v>
      </c>
      <c r="DL664" s="1">
        <f t="shared" si="183"/>
        <v>2.3605384523394807E-2</v>
      </c>
      <c r="DM664" s="1">
        <f t="shared" si="183"/>
        <v>3.6225397849686196E-2</v>
      </c>
      <c r="DN664" s="1">
        <f t="shared" si="183"/>
        <v>3.3020850742715914E-2</v>
      </c>
      <c r="DO664" s="1">
        <f t="shared" si="183"/>
        <v>3.3039826520600682E-2</v>
      </c>
      <c r="DP664" s="1">
        <f t="shared" si="183"/>
        <v>3.4654606210750706E-2</v>
      </c>
      <c r="DQ664" s="1">
        <f t="shared" si="183"/>
        <v>5.171933527119716E-2</v>
      </c>
      <c r="DR664" s="1">
        <f t="shared" si="189"/>
        <v>5.0348599057661432E-2</v>
      </c>
      <c r="DS664" s="1">
        <f t="shared" si="189"/>
        <v>6.377392493164305E-2</v>
      </c>
      <c r="DT664" s="1">
        <f t="shared" si="189"/>
        <v>6.0119857698827689E-2</v>
      </c>
      <c r="DU664" s="1">
        <f t="shared" si="184"/>
        <v>5.0486406106203432E-2</v>
      </c>
      <c r="DV664" s="1">
        <f t="shared" si="184"/>
        <v>3.600162366385995E-2</v>
      </c>
      <c r="DW664" s="1">
        <f t="shared" si="184"/>
        <v>3.0888676177887171E-2</v>
      </c>
      <c r="DX664" s="1">
        <f t="shared" si="184"/>
        <v>4.5357113842731174E-2</v>
      </c>
      <c r="DY664" s="1">
        <f t="shared" si="184"/>
        <v>4.0732845537823359E-2</v>
      </c>
      <c r="DZ664" s="1">
        <f t="shared" si="184"/>
        <v>6.8347386669375745E-2</v>
      </c>
      <c r="EB664" s="1" t="str">
        <f t="shared" si="192"/>
        <v/>
      </c>
    </row>
    <row r="665" spans="1:132">
      <c r="A665" t="s">
        <v>1393</v>
      </c>
      <c r="B665">
        <v>1724582</v>
      </c>
      <c r="C665" t="s">
        <v>1394</v>
      </c>
      <c r="D665" s="2">
        <v>33980</v>
      </c>
      <c r="E665" s="2">
        <v>5703</v>
      </c>
      <c r="F665" s="2">
        <v>1153</v>
      </c>
      <c r="G665" s="2">
        <v>3082</v>
      </c>
      <c r="H665" s="2">
        <v>4470</v>
      </c>
      <c r="I665" s="2">
        <v>3362</v>
      </c>
      <c r="J665" s="2">
        <v>3015</v>
      </c>
      <c r="K665" s="2">
        <v>2063</v>
      </c>
      <c r="L665" s="2">
        <v>11132</v>
      </c>
      <c r="M665" s="2">
        <v>15914</v>
      </c>
      <c r="N665" s="2">
        <v>1315</v>
      </c>
      <c r="O665" s="2">
        <v>574</v>
      </c>
      <c r="P665" s="2">
        <v>1427</v>
      </c>
      <c r="Q665" s="2">
        <v>2400</v>
      </c>
      <c r="R665" s="2">
        <v>2186</v>
      </c>
      <c r="S665" s="2">
        <v>1331</v>
      </c>
      <c r="T665" s="2">
        <v>878</v>
      </c>
      <c r="U665" s="2">
        <v>5803</v>
      </c>
      <c r="V665" s="2">
        <v>2132</v>
      </c>
      <c r="W665" s="2">
        <v>364</v>
      </c>
      <c r="X665" s="2">
        <v>0</v>
      </c>
      <c r="Y665" s="2">
        <v>155</v>
      </c>
      <c r="Z665" s="2">
        <v>171</v>
      </c>
      <c r="AA665" s="2">
        <v>233</v>
      </c>
      <c r="AB665" s="2">
        <v>447</v>
      </c>
      <c r="AC665" s="2">
        <v>134</v>
      </c>
      <c r="AD665" s="2">
        <v>628</v>
      </c>
      <c r="AE665" s="2">
        <v>7635</v>
      </c>
      <c r="AF665" s="2">
        <v>1310</v>
      </c>
      <c r="AG665" s="2">
        <v>267</v>
      </c>
      <c r="AH665" s="2">
        <v>725</v>
      </c>
      <c r="AI665" s="2">
        <v>1025</v>
      </c>
      <c r="AJ665" s="2">
        <v>434</v>
      </c>
      <c r="AK665" s="2">
        <v>637</v>
      </c>
      <c r="AL665" s="2">
        <v>700</v>
      </c>
      <c r="AM665" s="2">
        <v>2537</v>
      </c>
      <c r="AN665" s="2">
        <v>3442</v>
      </c>
      <c r="AO665" s="2">
        <v>1822</v>
      </c>
      <c r="AP665" s="2">
        <v>220</v>
      </c>
      <c r="AQ665" s="2">
        <v>74</v>
      </c>
      <c r="AR665" s="2">
        <v>341</v>
      </c>
      <c r="AS665" s="2">
        <v>351</v>
      </c>
      <c r="AT665" s="2">
        <v>101</v>
      </c>
      <c r="AU665" s="2">
        <v>40</v>
      </c>
      <c r="AV665" s="2">
        <v>493</v>
      </c>
      <c r="AW665" s="2">
        <v>1281</v>
      </c>
      <c r="AX665" s="2">
        <v>393</v>
      </c>
      <c r="AY665" s="2">
        <v>0</v>
      </c>
      <c r="AZ665" s="2">
        <v>305</v>
      </c>
      <c r="BA665" s="2">
        <v>213</v>
      </c>
      <c r="BB665" s="2">
        <v>0</v>
      </c>
      <c r="BC665" s="2">
        <v>28</v>
      </c>
      <c r="BD665" s="2">
        <v>36</v>
      </c>
      <c r="BE665" s="2">
        <v>306</v>
      </c>
      <c r="BF665" s="2">
        <v>3576</v>
      </c>
      <c r="BG665" s="2">
        <v>499</v>
      </c>
      <c r="BH665" s="2">
        <v>92</v>
      </c>
      <c r="BI665" s="2">
        <v>396</v>
      </c>
      <c r="BJ665" s="2">
        <v>320</v>
      </c>
      <c r="BK665" s="2">
        <v>158</v>
      </c>
      <c r="BL665" s="2">
        <v>471</v>
      </c>
      <c r="BM665" s="2">
        <v>275</v>
      </c>
      <c r="BN665" s="2">
        <v>1365</v>
      </c>
      <c r="BQ665" s="1">
        <f t="shared" si="191"/>
        <v>0.16783402001177164</v>
      </c>
      <c r="BR665" s="1">
        <f t="shared" si="191"/>
        <v>3.3931724543849323E-2</v>
      </c>
      <c r="BS665" s="1">
        <f t="shared" si="191"/>
        <v>9.0700412007062983E-2</v>
      </c>
      <c r="BT665" s="1">
        <f t="shared" si="190"/>
        <v>0.13154796939376104</v>
      </c>
      <c r="BU665" s="1">
        <f t="shared" si="190"/>
        <v>9.8940553266627429E-2</v>
      </c>
      <c r="BV665" s="1">
        <f t="shared" si="190"/>
        <v>8.8728663919952919E-2</v>
      </c>
      <c r="BW665" s="1">
        <f t="shared" si="190"/>
        <v>6.0712183637433782E-2</v>
      </c>
      <c r="BX665" s="1">
        <f t="shared" si="190"/>
        <v>0.32760447321954089</v>
      </c>
      <c r="BY665" s="1">
        <f t="shared" si="179"/>
        <v>0.46833431430253092</v>
      </c>
      <c r="BZ665" s="1">
        <f t="shared" si="179"/>
        <v>0.23058039628265825</v>
      </c>
      <c r="CA665" s="1">
        <f t="shared" si="179"/>
        <v>0.49783174327840418</v>
      </c>
      <c r="CB665" s="1">
        <f t="shared" si="179"/>
        <v>0.46301103179753406</v>
      </c>
      <c r="CC665" s="1">
        <f t="shared" si="179"/>
        <v>0.53691275167785235</v>
      </c>
      <c r="CD665" s="1">
        <f t="shared" si="179"/>
        <v>0.65020820939916713</v>
      </c>
      <c r="CE665" s="1">
        <f t="shared" si="193"/>
        <v>0.44145936981757877</v>
      </c>
      <c r="CF665" s="1">
        <f t="shared" si="193"/>
        <v>0.42559379544352882</v>
      </c>
      <c r="CG665" s="1">
        <f t="shared" si="193"/>
        <v>0.52128997484728712</v>
      </c>
      <c r="CH665" s="1">
        <f t="shared" si="185"/>
        <v>6.2742789876397878E-2</v>
      </c>
      <c r="CI665" s="1">
        <f t="shared" si="185"/>
        <v>6.3826056461511488E-2</v>
      </c>
      <c r="CJ665" s="1">
        <f t="shared" si="185"/>
        <v>0</v>
      </c>
      <c r="CK665" s="1">
        <f t="shared" si="180"/>
        <v>5.0292018170019465E-2</v>
      </c>
      <c r="CL665" s="1">
        <f t="shared" si="180"/>
        <v>3.8255033557046979E-2</v>
      </c>
      <c r="CM665" s="1">
        <f t="shared" si="180"/>
        <v>6.9303985722784053E-2</v>
      </c>
      <c r="CN665" s="1">
        <f t="shared" si="180"/>
        <v>0.14825870646766171</v>
      </c>
      <c r="CO665" s="1">
        <f t="shared" si="180"/>
        <v>6.4953950557440618E-2</v>
      </c>
      <c r="CP665" s="1">
        <f t="shared" si="180"/>
        <v>5.6413941789435859E-2</v>
      </c>
      <c r="CQ665" s="1">
        <f t="shared" si="186"/>
        <v>0.22469099470276632</v>
      </c>
      <c r="CR665" s="1">
        <f t="shared" si="186"/>
        <v>0.22970366473785728</v>
      </c>
      <c r="CS665" s="1">
        <f t="shared" si="186"/>
        <v>0.23156981786643538</v>
      </c>
      <c r="CT665" s="1">
        <f t="shared" si="181"/>
        <v>0.23523685918234913</v>
      </c>
      <c r="CU665" s="1">
        <f t="shared" si="181"/>
        <v>0.22930648769574943</v>
      </c>
      <c r="CV665" s="1">
        <f t="shared" si="181"/>
        <v>0.1290898274836407</v>
      </c>
      <c r="CW665" s="1">
        <f t="shared" si="181"/>
        <v>0.21127694859038143</v>
      </c>
      <c r="CX665" s="1">
        <f t="shared" si="181"/>
        <v>0.33931168201648088</v>
      </c>
      <c r="CY665" s="1">
        <f t="shared" si="181"/>
        <v>0.22790154509522098</v>
      </c>
      <c r="CZ665" s="1">
        <f t="shared" si="187"/>
        <v>0.10129487934078869</v>
      </c>
      <c r="DA665" s="1">
        <f t="shared" si="187"/>
        <v>0.31948097492547783</v>
      </c>
      <c r="DB665" s="1">
        <f t="shared" si="187"/>
        <v>0.19080659150043366</v>
      </c>
      <c r="DC665" s="1">
        <f t="shared" si="182"/>
        <v>2.4010382868267358E-2</v>
      </c>
      <c r="DD665" s="1">
        <f t="shared" si="182"/>
        <v>7.6286353467561518E-2</v>
      </c>
      <c r="DE665" s="1">
        <f t="shared" si="182"/>
        <v>0.10440214158239143</v>
      </c>
      <c r="DF665" s="1">
        <f t="shared" si="182"/>
        <v>3.3499170812603646E-2</v>
      </c>
      <c r="DG665" s="1">
        <f t="shared" si="182"/>
        <v>1.9389238972370333E-2</v>
      </c>
      <c r="DH665" s="1">
        <f t="shared" si="182"/>
        <v>4.4286740927057131E-2</v>
      </c>
      <c r="DI665" s="1">
        <f t="shared" si="188"/>
        <v>3.7698646262507358E-2</v>
      </c>
      <c r="DJ665" s="1">
        <f t="shared" si="188"/>
        <v>6.8911099421357175E-2</v>
      </c>
      <c r="DK665" s="1">
        <f t="shared" si="188"/>
        <v>0</v>
      </c>
      <c r="DL665" s="1">
        <f t="shared" si="183"/>
        <v>9.8961713173264118E-2</v>
      </c>
      <c r="DM665" s="1">
        <f t="shared" si="183"/>
        <v>4.7651006711409399E-2</v>
      </c>
      <c r="DN665" s="1">
        <f t="shared" si="183"/>
        <v>0</v>
      </c>
      <c r="DO665" s="1">
        <f t="shared" si="183"/>
        <v>9.2868988391376448E-3</v>
      </c>
      <c r="DP665" s="1">
        <f t="shared" si="183"/>
        <v>1.74503150751333E-2</v>
      </c>
      <c r="DQ665" s="1">
        <f t="shared" si="183"/>
        <v>2.7488321954725118E-2</v>
      </c>
      <c r="DR665" s="1">
        <f t="shared" si="189"/>
        <v>0.10523837551500882</v>
      </c>
      <c r="DS665" s="1">
        <f t="shared" si="189"/>
        <v>8.7497808171138003E-2</v>
      </c>
      <c r="DT665" s="1">
        <f t="shared" si="189"/>
        <v>7.9791847354726803E-2</v>
      </c>
      <c r="DU665" s="1">
        <f t="shared" si="184"/>
        <v>0.12848799480856588</v>
      </c>
      <c r="DV665" s="1">
        <f t="shared" si="184"/>
        <v>7.1588366890380312E-2</v>
      </c>
      <c r="DW665" s="1">
        <f t="shared" si="184"/>
        <v>4.6995835812016655E-2</v>
      </c>
      <c r="DX665" s="1">
        <f t="shared" si="184"/>
        <v>0.15621890547263681</v>
      </c>
      <c r="DY665" s="1">
        <f t="shared" si="184"/>
        <v>0.13330101793504606</v>
      </c>
      <c r="DZ665" s="1">
        <f t="shared" si="184"/>
        <v>0.12261947538627381</v>
      </c>
      <c r="EB665" s="1" t="str">
        <f t="shared" si="192"/>
        <v/>
      </c>
    </row>
    <row r="666" spans="1:132">
      <c r="A666" t="s">
        <v>1395</v>
      </c>
      <c r="B666">
        <v>1751622</v>
      </c>
      <c r="C666" t="s">
        <v>1396</v>
      </c>
      <c r="D666" s="2">
        <v>75700</v>
      </c>
      <c r="E666" s="2">
        <v>8001</v>
      </c>
      <c r="F666" s="2">
        <v>3896</v>
      </c>
      <c r="G666" s="2">
        <v>5462</v>
      </c>
      <c r="H666" s="2">
        <v>7170</v>
      </c>
      <c r="I666" s="2">
        <v>6172</v>
      </c>
      <c r="J666" s="2">
        <v>7857</v>
      </c>
      <c r="K666" s="2">
        <v>4133</v>
      </c>
      <c r="L666" s="2">
        <v>33009</v>
      </c>
      <c r="M666" s="2">
        <v>56078</v>
      </c>
      <c r="N666" s="2">
        <v>6334</v>
      </c>
      <c r="O666" s="2">
        <v>3070</v>
      </c>
      <c r="P666" s="2">
        <v>4354</v>
      </c>
      <c r="Q666" s="2">
        <v>6125</v>
      </c>
      <c r="R666" s="2">
        <v>4754</v>
      </c>
      <c r="S666" s="2">
        <v>6038</v>
      </c>
      <c r="T666" s="2">
        <v>3207</v>
      </c>
      <c r="U666" s="2">
        <v>22196</v>
      </c>
      <c r="V666" s="2">
        <v>3341</v>
      </c>
      <c r="W666" s="2">
        <v>476</v>
      </c>
      <c r="X666" s="2">
        <v>43</v>
      </c>
      <c r="Y666" s="2">
        <v>184</v>
      </c>
      <c r="Z666" s="2">
        <v>143</v>
      </c>
      <c r="AA666" s="2">
        <v>428</v>
      </c>
      <c r="AB666" s="2">
        <v>653</v>
      </c>
      <c r="AC666" s="2">
        <v>190</v>
      </c>
      <c r="AD666" s="2">
        <v>1224</v>
      </c>
      <c r="AE666" s="2">
        <v>7489</v>
      </c>
      <c r="AF666" s="2">
        <v>129</v>
      </c>
      <c r="AG666" s="2">
        <v>321</v>
      </c>
      <c r="AH666" s="2">
        <v>339</v>
      </c>
      <c r="AI666" s="2">
        <v>325</v>
      </c>
      <c r="AJ666" s="2">
        <v>468</v>
      </c>
      <c r="AK666" s="2">
        <v>195</v>
      </c>
      <c r="AL666" s="2">
        <v>325</v>
      </c>
      <c r="AM666" s="2">
        <v>5387</v>
      </c>
      <c r="AN666" s="2">
        <v>798</v>
      </c>
      <c r="AO666" s="2">
        <v>553</v>
      </c>
      <c r="AP666" s="2">
        <v>145</v>
      </c>
      <c r="AQ666" s="2">
        <v>49</v>
      </c>
      <c r="AR666" s="2">
        <v>6</v>
      </c>
      <c r="AS666" s="2">
        <v>0</v>
      </c>
      <c r="AT666" s="2">
        <v>45</v>
      </c>
      <c r="AU666" s="2">
        <v>0</v>
      </c>
      <c r="AV666" s="2">
        <v>0</v>
      </c>
      <c r="AW666" s="2">
        <v>341</v>
      </c>
      <c r="AX666" s="2">
        <v>62</v>
      </c>
      <c r="AY666" s="2">
        <v>0</v>
      </c>
      <c r="AZ666" s="2">
        <v>78</v>
      </c>
      <c r="BA666" s="2">
        <v>0</v>
      </c>
      <c r="BB666" s="2">
        <v>0</v>
      </c>
      <c r="BC666" s="2">
        <v>0</v>
      </c>
      <c r="BD666" s="2">
        <v>0</v>
      </c>
      <c r="BE666" s="2">
        <v>201</v>
      </c>
      <c r="BF666" s="2">
        <v>7653</v>
      </c>
      <c r="BG666" s="2">
        <v>447</v>
      </c>
      <c r="BH666" s="2">
        <v>317</v>
      </c>
      <c r="BI666" s="2">
        <v>458</v>
      </c>
      <c r="BJ666" s="2">
        <v>571</v>
      </c>
      <c r="BK666" s="2">
        <v>522</v>
      </c>
      <c r="BL666" s="2">
        <v>926</v>
      </c>
      <c r="BM666" s="2">
        <v>411</v>
      </c>
      <c r="BN666" s="2">
        <v>4001</v>
      </c>
      <c r="BQ666" s="1">
        <f t="shared" si="191"/>
        <v>0.10569352708058125</v>
      </c>
      <c r="BR666" s="1">
        <f t="shared" si="191"/>
        <v>5.1466314398943197E-2</v>
      </c>
      <c r="BS666" s="1">
        <f t="shared" si="191"/>
        <v>7.2153236459709377E-2</v>
      </c>
      <c r="BT666" s="1">
        <f t="shared" si="190"/>
        <v>9.4715984147952445E-2</v>
      </c>
      <c r="BU666" s="1">
        <f t="shared" si="190"/>
        <v>8.1532364597093787E-2</v>
      </c>
      <c r="BV666" s="1">
        <f t="shared" si="190"/>
        <v>0.10379128137384412</v>
      </c>
      <c r="BW666" s="1">
        <f t="shared" si="190"/>
        <v>5.4597093791281373E-2</v>
      </c>
      <c r="BX666" s="1">
        <f t="shared" si="190"/>
        <v>0.43605019815059443</v>
      </c>
      <c r="BY666" s="1">
        <f t="shared" si="179"/>
        <v>0.74079260237780709</v>
      </c>
      <c r="BZ666" s="1">
        <f t="shared" si="179"/>
        <v>0.79165104361954752</v>
      </c>
      <c r="CA666" s="1">
        <f t="shared" si="179"/>
        <v>0.78798767967145789</v>
      </c>
      <c r="CB666" s="1">
        <f t="shared" si="179"/>
        <v>0.79714390333211282</v>
      </c>
      <c r="CC666" s="1">
        <f t="shared" si="179"/>
        <v>0.85425383542538358</v>
      </c>
      <c r="CD666" s="1">
        <f t="shared" si="179"/>
        <v>0.77025275437459495</v>
      </c>
      <c r="CE666" s="1">
        <f t="shared" si="193"/>
        <v>0.76848669975817741</v>
      </c>
      <c r="CF666" s="1">
        <f t="shared" si="193"/>
        <v>0.77594967336075493</v>
      </c>
      <c r="CG666" s="1">
        <f t="shared" si="193"/>
        <v>0.67242267260444122</v>
      </c>
      <c r="CH666" s="1">
        <f t="shared" si="185"/>
        <v>4.4134742404227212E-2</v>
      </c>
      <c r="CI666" s="1">
        <f t="shared" si="185"/>
        <v>5.94925634295713E-2</v>
      </c>
      <c r="CJ666" s="1">
        <f t="shared" si="185"/>
        <v>1.1036960985626284E-2</v>
      </c>
      <c r="CK666" s="1">
        <f t="shared" si="180"/>
        <v>3.3687294031490296E-2</v>
      </c>
      <c r="CL666" s="1">
        <f t="shared" si="180"/>
        <v>1.9944211994421198E-2</v>
      </c>
      <c r="CM666" s="1">
        <f t="shared" si="180"/>
        <v>6.9345430978613093E-2</v>
      </c>
      <c r="CN666" s="1">
        <f t="shared" si="180"/>
        <v>8.3110602010945653E-2</v>
      </c>
      <c r="CO666" s="1">
        <f t="shared" si="180"/>
        <v>4.5971449310428257E-2</v>
      </c>
      <c r="CP666" s="1">
        <f t="shared" si="180"/>
        <v>3.7080796146505501E-2</v>
      </c>
      <c r="CQ666" s="1">
        <f t="shared" si="186"/>
        <v>9.8929986789960372E-2</v>
      </c>
      <c r="CR666" s="1">
        <f t="shared" si="186"/>
        <v>1.6122984626921636E-2</v>
      </c>
      <c r="CS666" s="1">
        <f t="shared" si="186"/>
        <v>8.239219712525668E-2</v>
      </c>
      <c r="CT666" s="1">
        <f t="shared" si="181"/>
        <v>6.2065177590626144E-2</v>
      </c>
      <c r="CU666" s="1">
        <f t="shared" si="181"/>
        <v>4.5327754532775454E-2</v>
      </c>
      <c r="CV666" s="1">
        <f t="shared" si="181"/>
        <v>7.5826312378483474E-2</v>
      </c>
      <c r="CW666" s="1">
        <f t="shared" si="181"/>
        <v>2.4818633066055747E-2</v>
      </c>
      <c r="CX666" s="1">
        <f t="shared" si="181"/>
        <v>7.8635373820469395E-2</v>
      </c>
      <c r="CY666" s="1">
        <f t="shared" si="181"/>
        <v>0.16319791571995515</v>
      </c>
      <c r="CZ666" s="1">
        <f t="shared" si="187"/>
        <v>1.0541611624834874E-2</v>
      </c>
      <c r="DA666" s="1">
        <f t="shared" si="187"/>
        <v>6.9116360454943127E-2</v>
      </c>
      <c r="DB666" s="1">
        <f t="shared" si="187"/>
        <v>3.7217659137577006E-2</v>
      </c>
      <c r="DC666" s="1">
        <f t="shared" si="182"/>
        <v>8.9710728670816548E-3</v>
      </c>
      <c r="DD666" s="1">
        <f t="shared" si="182"/>
        <v>8.3682008368200832E-4</v>
      </c>
      <c r="DE666" s="1">
        <f t="shared" si="182"/>
        <v>0</v>
      </c>
      <c r="DF666" s="1">
        <f t="shared" si="182"/>
        <v>5.7273768613974796E-3</v>
      </c>
      <c r="DG666" s="1">
        <f t="shared" si="182"/>
        <v>0</v>
      </c>
      <c r="DH666" s="1">
        <f t="shared" si="182"/>
        <v>0</v>
      </c>
      <c r="DI666" s="1">
        <f t="shared" si="188"/>
        <v>4.5046235138705417E-3</v>
      </c>
      <c r="DJ666" s="1">
        <f t="shared" si="188"/>
        <v>7.7490313710786149E-3</v>
      </c>
      <c r="DK666" s="1">
        <f t="shared" si="188"/>
        <v>0</v>
      </c>
      <c r="DL666" s="1">
        <f t="shared" si="183"/>
        <v>1.4280483339436104E-2</v>
      </c>
      <c r="DM666" s="1">
        <f t="shared" si="183"/>
        <v>0</v>
      </c>
      <c r="DN666" s="1">
        <f t="shared" si="183"/>
        <v>0</v>
      </c>
      <c r="DO666" s="1">
        <f t="shared" si="183"/>
        <v>0</v>
      </c>
      <c r="DP666" s="1">
        <f t="shared" si="183"/>
        <v>0</v>
      </c>
      <c r="DQ666" s="1">
        <f t="shared" si="183"/>
        <v>6.0892483868035989E-3</v>
      </c>
      <c r="DR666" s="1">
        <f t="shared" si="189"/>
        <v>0.10109643328929986</v>
      </c>
      <c r="DS666" s="1">
        <f t="shared" si="189"/>
        <v>5.586801649793776E-2</v>
      </c>
      <c r="DT666" s="1">
        <f t="shared" si="189"/>
        <v>8.1365503080082141E-2</v>
      </c>
      <c r="DU666" s="1">
        <f t="shared" si="184"/>
        <v>8.3852068839253016E-2</v>
      </c>
      <c r="DV666" s="1">
        <f t="shared" si="184"/>
        <v>7.9637377963737793E-2</v>
      </c>
      <c r="DW666" s="1">
        <f t="shared" si="184"/>
        <v>8.4575502268308483E-2</v>
      </c>
      <c r="DX666" s="1">
        <f t="shared" si="184"/>
        <v>0.1178566883034237</v>
      </c>
      <c r="DY666" s="1">
        <f t="shared" si="184"/>
        <v>9.944350350834745E-2</v>
      </c>
      <c r="DZ666" s="1">
        <f t="shared" si="184"/>
        <v>0.12120936714229452</v>
      </c>
      <c r="EB666" s="1" t="str">
        <f t="shared" si="192"/>
        <v>Yes</v>
      </c>
    </row>
    <row r="667" spans="1:132">
      <c r="A667" t="s">
        <v>1397</v>
      </c>
      <c r="B667">
        <v>1765000</v>
      </c>
      <c r="C667" t="s">
        <v>1398</v>
      </c>
      <c r="D667" s="2">
        <v>62033</v>
      </c>
      <c r="E667" s="2">
        <v>9036</v>
      </c>
      <c r="F667" s="2">
        <v>5655</v>
      </c>
      <c r="G667" s="2">
        <v>10720</v>
      </c>
      <c r="H667" s="2">
        <v>9439</v>
      </c>
      <c r="I667" s="2">
        <v>10110</v>
      </c>
      <c r="J667" s="2">
        <v>7589</v>
      </c>
      <c r="K667" s="2">
        <v>2445</v>
      </c>
      <c r="L667" s="2">
        <v>7039</v>
      </c>
      <c r="M667" s="2">
        <v>46675</v>
      </c>
      <c r="N667" s="2">
        <v>5038</v>
      </c>
      <c r="O667" s="2">
        <v>3532</v>
      </c>
      <c r="P667" s="2">
        <v>8120</v>
      </c>
      <c r="Q667" s="2">
        <v>7829</v>
      </c>
      <c r="R667" s="2">
        <v>7644</v>
      </c>
      <c r="S667" s="2">
        <v>6111</v>
      </c>
      <c r="T667" s="2">
        <v>2304</v>
      </c>
      <c r="U667" s="2">
        <v>6097</v>
      </c>
      <c r="V667" s="2">
        <v>8164</v>
      </c>
      <c r="W667" s="2">
        <v>2313</v>
      </c>
      <c r="X667" s="2">
        <v>958</v>
      </c>
      <c r="Y667" s="2">
        <v>1266</v>
      </c>
      <c r="Z667" s="2">
        <v>1078</v>
      </c>
      <c r="AA667" s="2">
        <v>1597</v>
      </c>
      <c r="AB667" s="2">
        <v>595</v>
      </c>
      <c r="AC667" s="2">
        <v>56</v>
      </c>
      <c r="AD667" s="2">
        <v>301</v>
      </c>
      <c r="AE667" s="2">
        <v>1626</v>
      </c>
      <c r="AF667" s="2">
        <v>548</v>
      </c>
      <c r="AG667" s="2">
        <v>344</v>
      </c>
      <c r="AH667" s="2">
        <v>308</v>
      </c>
      <c r="AI667" s="2">
        <v>157</v>
      </c>
      <c r="AJ667" s="2">
        <v>186</v>
      </c>
      <c r="AK667" s="2">
        <v>49</v>
      </c>
      <c r="AL667" s="2">
        <v>0</v>
      </c>
      <c r="AM667" s="2">
        <v>34</v>
      </c>
      <c r="AN667" s="2">
        <v>1479</v>
      </c>
      <c r="AO667" s="2">
        <v>166</v>
      </c>
      <c r="AP667" s="2">
        <v>349</v>
      </c>
      <c r="AQ667" s="2">
        <v>526</v>
      </c>
      <c r="AR667" s="2">
        <v>77</v>
      </c>
      <c r="AS667" s="2">
        <v>141</v>
      </c>
      <c r="AT667" s="2">
        <v>66</v>
      </c>
      <c r="AU667" s="2">
        <v>0</v>
      </c>
      <c r="AV667" s="2">
        <v>154</v>
      </c>
      <c r="AW667" s="2">
        <v>1469</v>
      </c>
      <c r="AX667" s="2">
        <v>588</v>
      </c>
      <c r="AY667" s="2">
        <v>0</v>
      </c>
      <c r="AZ667" s="2">
        <v>100</v>
      </c>
      <c r="BA667" s="2">
        <v>62</v>
      </c>
      <c r="BB667" s="2">
        <v>318</v>
      </c>
      <c r="BC667" s="2">
        <v>339</v>
      </c>
      <c r="BD667" s="2">
        <v>62</v>
      </c>
      <c r="BE667" s="2">
        <v>0</v>
      </c>
      <c r="BF667" s="2">
        <v>2620</v>
      </c>
      <c r="BG667" s="2">
        <v>383</v>
      </c>
      <c r="BH667" s="2">
        <v>472</v>
      </c>
      <c r="BI667" s="2">
        <v>400</v>
      </c>
      <c r="BJ667" s="2">
        <v>236</v>
      </c>
      <c r="BK667" s="2">
        <v>224</v>
      </c>
      <c r="BL667" s="2">
        <v>429</v>
      </c>
      <c r="BM667" s="2">
        <v>23</v>
      </c>
      <c r="BN667" s="2">
        <v>453</v>
      </c>
      <c r="BQ667" s="1">
        <f t="shared" si="191"/>
        <v>0.14566440442990022</v>
      </c>
      <c r="BR667" s="1">
        <f t="shared" si="191"/>
        <v>9.1161156158818688E-2</v>
      </c>
      <c r="BS667" s="1">
        <f t="shared" si="191"/>
        <v>0.17281124562732739</v>
      </c>
      <c r="BT667" s="1">
        <f t="shared" si="190"/>
        <v>0.15216094659294246</v>
      </c>
      <c r="BU667" s="1">
        <f t="shared" si="190"/>
        <v>0.1629777698966679</v>
      </c>
      <c r="BV667" s="1">
        <f t="shared" si="190"/>
        <v>0.12233811036061451</v>
      </c>
      <c r="BW667" s="1">
        <f t="shared" si="190"/>
        <v>3.9414505182725323E-2</v>
      </c>
      <c r="BX667" s="1">
        <f t="shared" si="190"/>
        <v>0.1134718617510035</v>
      </c>
      <c r="BY667" s="1">
        <f t="shared" si="179"/>
        <v>0.75242209791562553</v>
      </c>
      <c r="BZ667" s="1">
        <f t="shared" si="179"/>
        <v>0.55754758742806554</v>
      </c>
      <c r="CA667" s="1">
        <f t="shared" si="179"/>
        <v>0.62458001768346594</v>
      </c>
      <c r="CB667" s="1">
        <f t="shared" si="179"/>
        <v>0.7574626865671642</v>
      </c>
      <c r="CC667" s="1">
        <f t="shared" si="179"/>
        <v>0.82943108380125008</v>
      </c>
      <c r="CD667" s="1">
        <f t="shared" si="179"/>
        <v>0.75608308605341246</v>
      </c>
      <c r="CE667" s="1">
        <f t="shared" si="193"/>
        <v>0.80524443273158519</v>
      </c>
      <c r="CF667" s="1">
        <f t="shared" si="193"/>
        <v>0.94233128834355828</v>
      </c>
      <c r="CG667" s="1">
        <f t="shared" si="193"/>
        <v>0.86617417246768003</v>
      </c>
      <c r="CH667" s="1">
        <f t="shared" si="185"/>
        <v>0.13160737027066238</v>
      </c>
      <c r="CI667" s="1">
        <f t="shared" si="185"/>
        <v>0.25597609561752988</v>
      </c>
      <c r="CJ667" s="1">
        <f t="shared" si="185"/>
        <v>0.16940760389036252</v>
      </c>
      <c r="CK667" s="1">
        <f t="shared" si="180"/>
        <v>0.11809701492537314</v>
      </c>
      <c r="CL667" s="1">
        <f t="shared" si="180"/>
        <v>0.11420701345481513</v>
      </c>
      <c r="CM667" s="1">
        <f t="shared" si="180"/>
        <v>0.15796241345202769</v>
      </c>
      <c r="CN667" s="1">
        <f t="shared" si="180"/>
        <v>7.8402951640532348E-2</v>
      </c>
      <c r="CO667" s="1">
        <f t="shared" si="180"/>
        <v>2.2903885480572598E-2</v>
      </c>
      <c r="CP667" s="1">
        <f t="shared" si="180"/>
        <v>4.2761755931240236E-2</v>
      </c>
      <c r="CQ667" s="1">
        <f t="shared" si="186"/>
        <v>2.6211854980413649E-2</v>
      </c>
      <c r="CR667" s="1">
        <f t="shared" si="186"/>
        <v>6.0646303674192117E-2</v>
      </c>
      <c r="CS667" s="1">
        <f t="shared" si="186"/>
        <v>6.0831122900088415E-2</v>
      </c>
      <c r="CT667" s="1">
        <f t="shared" si="181"/>
        <v>2.8731343283582088E-2</v>
      </c>
      <c r="CU667" s="1">
        <f t="shared" si="181"/>
        <v>1.6633117915033371E-2</v>
      </c>
      <c r="CV667" s="1">
        <f t="shared" si="181"/>
        <v>1.8397626112759646E-2</v>
      </c>
      <c r="CW667" s="1">
        <f t="shared" si="181"/>
        <v>6.4567136645144289E-3</v>
      </c>
      <c r="CX667" s="1">
        <f t="shared" si="181"/>
        <v>0</v>
      </c>
      <c r="CY667" s="1">
        <f t="shared" si="181"/>
        <v>4.8302315669839467E-3</v>
      </c>
      <c r="CZ667" s="1">
        <f t="shared" si="187"/>
        <v>2.3842148533844889E-2</v>
      </c>
      <c r="DA667" s="1">
        <f t="shared" si="187"/>
        <v>1.8370960602036298E-2</v>
      </c>
      <c r="DB667" s="1">
        <f t="shared" si="187"/>
        <v>6.1715296198054818E-2</v>
      </c>
      <c r="DC667" s="1">
        <f t="shared" si="182"/>
        <v>4.9067164179104478E-2</v>
      </c>
      <c r="DD667" s="1">
        <f t="shared" si="182"/>
        <v>8.1576438182010807E-3</v>
      </c>
      <c r="DE667" s="1">
        <f t="shared" si="182"/>
        <v>1.3946587537091989E-2</v>
      </c>
      <c r="DF667" s="1">
        <f t="shared" si="182"/>
        <v>8.6967979971010675E-3</v>
      </c>
      <c r="DG667" s="1">
        <f t="shared" si="182"/>
        <v>0</v>
      </c>
      <c r="DH667" s="1">
        <f t="shared" si="182"/>
        <v>2.1878107685750818E-2</v>
      </c>
      <c r="DI667" s="1">
        <f t="shared" si="188"/>
        <v>2.3680944013670144E-2</v>
      </c>
      <c r="DJ667" s="1">
        <f t="shared" si="188"/>
        <v>6.5073041168658696E-2</v>
      </c>
      <c r="DK667" s="1">
        <f t="shared" si="188"/>
        <v>0</v>
      </c>
      <c r="DL667" s="1">
        <f t="shared" si="183"/>
        <v>9.3283582089552231E-3</v>
      </c>
      <c r="DM667" s="1">
        <f t="shared" si="183"/>
        <v>6.5684924250450256E-3</v>
      </c>
      <c r="DN667" s="1">
        <f t="shared" si="183"/>
        <v>3.1454005934718102E-2</v>
      </c>
      <c r="DO667" s="1">
        <f t="shared" si="183"/>
        <v>4.4669916985110025E-2</v>
      </c>
      <c r="DP667" s="1">
        <f t="shared" si="183"/>
        <v>2.5357873210633947E-2</v>
      </c>
      <c r="DQ667" s="1">
        <f t="shared" si="183"/>
        <v>0</v>
      </c>
      <c r="DR667" s="1">
        <f t="shared" si="189"/>
        <v>4.2235584285783376E-2</v>
      </c>
      <c r="DS667" s="1">
        <f t="shared" si="189"/>
        <v>4.2386011509517485E-2</v>
      </c>
      <c r="DT667" s="1">
        <f t="shared" si="189"/>
        <v>8.3465959328028291E-2</v>
      </c>
      <c r="DU667" s="1">
        <f t="shared" si="184"/>
        <v>3.7313432835820892E-2</v>
      </c>
      <c r="DV667" s="1">
        <f t="shared" si="184"/>
        <v>2.5002648585655259E-2</v>
      </c>
      <c r="DW667" s="1">
        <f t="shared" si="184"/>
        <v>2.2156280909990108E-2</v>
      </c>
      <c r="DX667" s="1">
        <f t="shared" si="184"/>
        <v>5.6529186981156936E-2</v>
      </c>
      <c r="DY667" s="1">
        <f t="shared" si="184"/>
        <v>9.4069529652351744E-3</v>
      </c>
      <c r="DZ667" s="1">
        <f t="shared" si="184"/>
        <v>6.4355732348344935E-2</v>
      </c>
      <c r="EB667" s="1" t="str">
        <f t="shared" si="192"/>
        <v/>
      </c>
    </row>
    <row r="668" spans="1:132">
      <c r="A668" t="s">
        <v>1399</v>
      </c>
      <c r="B668">
        <v>1772000</v>
      </c>
      <c r="C668" t="s">
        <v>1400</v>
      </c>
      <c r="D668" s="2">
        <v>49704</v>
      </c>
      <c r="E668" s="2">
        <v>6707</v>
      </c>
      <c r="F668" s="2">
        <v>4011</v>
      </c>
      <c r="G668" s="2">
        <v>6256</v>
      </c>
      <c r="H668" s="2">
        <v>6172</v>
      </c>
      <c r="I668" s="2">
        <v>7748</v>
      </c>
      <c r="J668" s="2">
        <v>6186</v>
      </c>
      <c r="K668" s="2">
        <v>3031</v>
      </c>
      <c r="L668" s="2">
        <v>9593</v>
      </c>
      <c r="M668" s="2">
        <v>41570</v>
      </c>
      <c r="N668" s="2">
        <v>4896</v>
      </c>
      <c r="O668" s="2">
        <v>2956</v>
      </c>
      <c r="P668" s="2">
        <v>4883</v>
      </c>
      <c r="Q668" s="2">
        <v>5322</v>
      </c>
      <c r="R668" s="2">
        <v>6515</v>
      </c>
      <c r="S668" s="2">
        <v>5381</v>
      </c>
      <c r="T668" s="2">
        <v>2642</v>
      </c>
      <c r="U668" s="2">
        <v>8975</v>
      </c>
      <c r="V668" s="2">
        <v>3009</v>
      </c>
      <c r="W668" s="2">
        <v>317</v>
      </c>
      <c r="X668" s="2">
        <v>571</v>
      </c>
      <c r="Y668" s="2">
        <v>250</v>
      </c>
      <c r="Z668" s="2">
        <v>258</v>
      </c>
      <c r="AA668" s="2">
        <v>885</v>
      </c>
      <c r="AB668" s="2">
        <v>231</v>
      </c>
      <c r="AC668" s="2">
        <v>263</v>
      </c>
      <c r="AD668" s="2">
        <v>234</v>
      </c>
      <c r="AE668" s="2">
        <v>1307</v>
      </c>
      <c r="AF668" s="2">
        <v>511</v>
      </c>
      <c r="AG668" s="2">
        <v>240</v>
      </c>
      <c r="AH668" s="2">
        <v>200</v>
      </c>
      <c r="AI668" s="2">
        <v>356</v>
      </c>
      <c r="AJ668" s="2">
        <v>0</v>
      </c>
      <c r="AK668" s="2">
        <v>0</v>
      </c>
      <c r="AL668" s="2">
        <v>0</v>
      </c>
      <c r="AM668" s="2">
        <v>0</v>
      </c>
      <c r="AN668" s="2">
        <v>984</v>
      </c>
      <c r="AO668" s="2">
        <v>106</v>
      </c>
      <c r="AP668" s="2">
        <v>54</v>
      </c>
      <c r="AQ668" s="2">
        <v>332</v>
      </c>
      <c r="AR668" s="2">
        <v>34</v>
      </c>
      <c r="AS668" s="2">
        <v>108</v>
      </c>
      <c r="AT668" s="2">
        <v>269</v>
      </c>
      <c r="AU668" s="2">
        <v>0</v>
      </c>
      <c r="AV668" s="2">
        <v>81</v>
      </c>
      <c r="AW668" s="2">
        <v>857</v>
      </c>
      <c r="AX668" s="2">
        <v>240</v>
      </c>
      <c r="AY668" s="2">
        <v>109</v>
      </c>
      <c r="AZ668" s="2">
        <v>351</v>
      </c>
      <c r="BA668" s="2">
        <v>0</v>
      </c>
      <c r="BB668" s="2">
        <v>45</v>
      </c>
      <c r="BC668" s="2">
        <v>0</v>
      </c>
      <c r="BD668" s="2">
        <v>47</v>
      </c>
      <c r="BE668" s="2">
        <v>65</v>
      </c>
      <c r="BF668" s="2">
        <v>1977</v>
      </c>
      <c r="BG668" s="2">
        <v>637</v>
      </c>
      <c r="BH668" s="2">
        <v>81</v>
      </c>
      <c r="BI668" s="2">
        <v>240</v>
      </c>
      <c r="BJ668" s="2">
        <v>202</v>
      </c>
      <c r="BK668" s="2">
        <v>195</v>
      </c>
      <c r="BL668" s="2">
        <v>305</v>
      </c>
      <c r="BM668" s="2">
        <v>79</v>
      </c>
      <c r="BN668" s="2">
        <v>238</v>
      </c>
      <c r="BQ668" s="1">
        <f t="shared" si="191"/>
        <v>0.1349388379204893</v>
      </c>
      <c r="BR668" s="1">
        <f t="shared" si="191"/>
        <v>8.0697730564944475E-2</v>
      </c>
      <c r="BS668" s="1">
        <f t="shared" si="191"/>
        <v>0.12586512151939483</v>
      </c>
      <c r="BT668" s="1">
        <f t="shared" si="190"/>
        <v>0.12417511669080959</v>
      </c>
      <c r="BU668" s="1">
        <f t="shared" si="190"/>
        <v>0.15588282633188474</v>
      </c>
      <c r="BV668" s="1">
        <f t="shared" si="190"/>
        <v>0.12445678416224046</v>
      </c>
      <c r="BW668" s="1">
        <f t="shared" si="190"/>
        <v>6.0981007564783515E-2</v>
      </c>
      <c r="BX668" s="1">
        <f t="shared" si="190"/>
        <v>0.19300257524545308</v>
      </c>
      <c r="BY668" s="1">
        <f t="shared" si="179"/>
        <v>0.83635119909866407</v>
      </c>
      <c r="BZ668" s="1">
        <f t="shared" si="179"/>
        <v>0.72998359922469058</v>
      </c>
      <c r="CA668" s="1">
        <f t="shared" si="179"/>
        <v>0.73697332336075794</v>
      </c>
      <c r="CB668" s="1">
        <f t="shared" si="179"/>
        <v>0.78053069053708435</v>
      </c>
      <c r="CC668" s="1">
        <f t="shared" si="179"/>
        <v>0.86228127025275436</v>
      </c>
      <c r="CD668" s="1">
        <f t="shared" si="179"/>
        <v>0.84086215797625197</v>
      </c>
      <c r="CE668" s="1">
        <f t="shared" si="193"/>
        <v>0.86986744261235049</v>
      </c>
      <c r="CF668" s="1">
        <f t="shared" si="193"/>
        <v>0.87165951831078847</v>
      </c>
      <c r="CG668" s="1">
        <f t="shared" si="193"/>
        <v>0.93557802564369852</v>
      </c>
      <c r="CH668" s="1">
        <f t="shared" si="185"/>
        <v>6.0538387252535006E-2</v>
      </c>
      <c r="CI668" s="1">
        <f t="shared" si="185"/>
        <v>4.7264052482480987E-2</v>
      </c>
      <c r="CJ668" s="1">
        <f t="shared" si="185"/>
        <v>0.14235851408626277</v>
      </c>
      <c r="CK668" s="1">
        <f t="shared" si="180"/>
        <v>3.9961636828644502E-2</v>
      </c>
      <c r="CL668" s="1">
        <f t="shared" si="180"/>
        <v>4.1801685029163968E-2</v>
      </c>
      <c r="CM668" s="1">
        <f t="shared" si="180"/>
        <v>0.1142230252968508</v>
      </c>
      <c r="CN668" s="1">
        <f t="shared" si="180"/>
        <v>3.7342386032977688E-2</v>
      </c>
      <c r="CO668" s="1">
        <f t="shared" si="180"/>
        <v>8.6770042890135263E-2</v>
      </c>
      <c r="CP668" s="1">
        <f t="shared" si="180"/>
        <v>2.4392786406754925E-2</v>
      </c>
      <c r="CQ668" s="1">
        <f t="shared" si="186"/>
        <v>2.6295670368582005E-2</v>
      </c>
      <c r="CR668" s="1">
        <f t="shared" si="186"/>
        <v>7.6189056209929926E-2</v>
      </c>
      <c r="CS668" s="1">
        <f t="shared" si="186"/>
        <v>5.9835452505609572E-2</v>
      </c>
      <c r="CT668" s="1">
        <f t="shared" si="181"/>
        <v>3.1969309462915603E-2</v>
      </c>
      <c r="CU668" s="1">
        <f t="shared" si="181"/>
        <v>5.7679844458846406E-2</v>
      </c>
      <c r="CV668" s="1">
        <f t="shared" si="181"/>
        <v>0</v>
      </c>
      <c r="CW668" s="1">
        <f t="shared" si="181"/>
        <v>0</v>
      </c>
      <c r="CX668" s="1">
        <f t="shared" si="181"/>
        <v>0</v>
      </c>
      <c r="CY668" s="1">
        <f t="shared" si="181"/>
        <v>0</v>
      </c>
      <c r="CZ668" s="1">
        <f t="shared" si="187"/>
        <v>1.9797199420569771E-2</v>
      </c>
      <c r="DA668" s="1">
        <f t="shared" si="187"/>
        <v>1.5804383479946324E-2</v>
      </c>
      <c r="DB668" s="1">
        <f t="shared" si="187"/>
        <v>1.3462976813762155E-2</v>
      </c>
      <c r="DC668" s="1">
        <f t="shared" si="182"/>
        <v>5.3069053708439895E-2</v>
      </c>
      <c r="DD668" s="1">
        <f t="shared" si="182"/>
        <v>5.5087491898898246E-3</v>
      </c>
      <c r="DE668" s="1">
        <f t="shared" si="182"/>
        <v>1.3939081053175014E-2</v>
      </c>
      <c r="DF668" s="1">
        <f t="shared" si="182"/>
        <v>4.3485289363077918E-2</v>
      </c>
      <c r="DG668" s="1">
        <f t="shared" si="182"/>
        <v>0</v>
      </c>
      <c r="DH668" s="1">
        <f t="shared" si="182"/>
        <v>8.4436568331074744E-3</v>
      </c>
      <c r="DI668" s="1">
        <f t="shared" si="188"/>
        <v>1.7242073072589729E-2</v>
      </c>
      <c r="DJ668" s="1">
        <f t="shared" si="188"/>
        <v>3.5783509765916204E-2</v>
      </c>
      <c r="DK668" s="1">
        <f t="shared" si="188"/>
        <v>2.7175268012964347E-2</v>
      </c>
      <c r="DL668" s="1">
        <f t="shared" si="183"/>
        <v>5.6106138107416881E-2</v>
      </c>
      <c r="DM668" s="1">
        <f t="shared" si="183"/>
        <v>0</v>
      </c>
      <c r="DN668" s="1">
        <f t="shared" si="183"/>
        <v>5.8079504388229217E-3</v>
      </c>
      <c r="DO668" s="1">
        <f t="shared" si="183"/>
        <v>0</v>
      </c>
      <c r="DP668" s="1">
        <f t="shared" si="183"/>
        <v>1.5506433520290333E-2</v>
      </c>
      <c r="DQ668" s="1">
        <f t="shared" si="183"/>
        <v>6.775774001876368E-3</v>
      </c>
      <c r="DR668" s="1">
        <f t="shared" si="189"/>
        <v>3.977547078705939E-2</v>
      </c>
      <c r="DS668" s="1">
        <f t="shared" si="189"/>
        <v>9.4975398837035929E-2</v>
      </c>
      <c r="DT668" s="1">
        <f t="shared" si="189"/>
        <v>2.0194465220643231E-2</v>
      </c>
      <c r="DU668" s="1">
        <f t="shared" si="184"/>
        <v>3.8363171355498722E-2</v>
      </c>
      <c r="DV668" s="1">
        <f t="shared" si="184"/>
        <v>3.2728451069345431E-2</v>
      </c>
      <c r="DW668" s="1">
        <f t="shared" si="184"/>
        <v>2.5167785234899327E-2</v>
      </c>
      <c r="DX668" s="1">
        <f t="shared" si="184"/>
        <v>4.930488199159392E-2</v>
      </c>
      <c r="DY668" s="1">
        <f t="shared" si="184"/>
        <v>2.6064005278785878E-2</v>
      </c>
      <c r="DZ668" s="1">
        <f t="shared" si="184"/>
        <v>2.4809757114562701E-2</v>
      </c>
      <c r="EB668" s="1" t="str">
        <f t="shared" si="192"/>
        <v/>
      </c>
    </row>
    <row r="669" spans="1:132">
      <c r="A669" t="s">
        <v>1401</v>
      </c>
      <c r="B669">
        <v>1805860</v>
      </c>
      <c r="C669" t="s">
        <v>1402</v>
      </c>
      <c r="D669" s="2">
        <v>40335</v>
      </c>
      <c r="E669" s="2">
        <v>9526</v>
      </c>
      <c r="F669" s="2">
        <v>5516</v>
      </c>
      <c r="G669" s="2">
        <v>7886</v>
      </c>
      <c r="H669" s="2">
        <v>4214</v>
      </c>
      <c r="I669" s="2">
        <v>4530</v>
      </c>
      <c r="J669" s="2">
        <v>2745</v>
      </c>
      <c r="K669" s="2">
        <v>1742</v>
      </c>
      <c r="L669" s="2">
        <v>4176</v>
      </c>
      <c r="M669" s="2">
        <v>25986</v>
      </c>
      <c r="N669" s="2">
        <v>3645</v>
      </c>
      <c r="O669" s="2">
        <v>3908</v>
      </c>
      <c r="P669" s="2">
        <v>5230</v>
      </c>
      <c r="Q669" s="2">
        <v>3489</v>
      </c>
      <c r="R669" s="2">
        <v>3051</v>
      </c>
      <c r="S669" s="2">
        <v>2253</v>
      </c>
      <c r="T669" s="2">
        <v>1468</v>
      </c>
      <c r="U669" s="2">
        <v>2942</v>
      </c>
      <c r="V669" s="2">
        <v>3113</v>
      </c>
      <c r="W669" s="2">
        <v>638</v>
      </c>
      <c r="X669" s="2">
        <v>277</v>
      </c>
      <c r="Y669" s="2">
        <v>749</v>
      </c>
      <c r="Z669" s="2">
        <v>434</v>
      </c>
      <c r="AA669" s="2">
        <v>542</v>
      </c>
      <c r="AB669" s="2">
        <v>226</v>
      </c>
      <c r="AC669" s="2">
        <v>94</v>
      </c>
      <c r="AD669" s="2">
        <v>153</v>
      </c>
      <c r="AE669" s="2">
        <v>2774</v>
      </c>
      <c r="AF669" s="2">
        <v>1404</v>
      </c>
      <c r="AG669" s="2">
        <v>136</v>
      </c>
      <c r="AH669" s="2">
        <v>924</v>
      </c>
      <c r="AI669" s="2">
        <v>0</v>
      </c>
      <c r="AJ669" s="2">
        <v>245</v>
      </c>
      <c r="AK669" s="2">
        <v>65</v>
      </c>
      <c r="AL669" s="2">
        <v>0</v>
      </c>
      <c r="AM669" s="2">
        <v>0</v>
      </c>
      <c r="AN669" s="2">
        <v>4504</v>
      </c>
      <c r="AO669" s="2">
        <v>2824</v>
      </c>
      <c r="AP669" s="2">
        <v>870</v>
      </c>
      <c r="AQ669" s="2">
        <v>300</v>
      </c>
      <c r="AR669" s="2">
        <v>138</v>
      </c>
      <c r="AS669" s="2">
        <v>180</v>
      </c>
      <c r="AT669" s="2">
        <v>66</v>
      </c>
      <c r="AU669" s="2">
        <v>0</v>
      </c>
      <c r="AV669" s="2">
        <v>126</v>
      </c>
      <c r="AW669" s="2">
        <v>1725</v>
      </c>
      <c r="AX669" s="2">
        <v>0</v>
      </c>
      <c r="AY669" s="2">
        <v>85</v>
      </c>
      <c r="AZ669" s="2">
        <v>461</v>
      </c>
      <c r="BA669" s="2">
        <v>0</v>
      </c>
      <c r="BB669" s="2">
        <v>427</v>
      </c>
      <c r="BC669" s="2">
        <v>74</v>
      </c>
      <c r="BD669" s="2">
        <v>128</v>
      </c>
      <c r="BE669" s="2">
        <v>550</v>
      </c>
      <c r="BF669" s="2">
        <v>2233</v>
      </c>
      <c r="BG669" s="2">
        <v>1015</v>
      </c>
      <c r="BH669" s="2">
        <v>240</v>
      </c>
      <c r="BI669" s="2">
        <v>222</v>
      </c>
      <c r="BJ669" s="2">
        <v>153</v>
      </c>
      <c r="BK669" s="2">
        <v>85</v>
      </c>
      <c r="BL669" s="2">
        <v>61</v>
      </c>
      <c r="BM669" s="2">
        <v>52</v>
      </c>
      <c r="BN669" s="2">
        <v>405</v>
      </c>
      <c r="BQ669" s="1">
        <f t="shared" si="191"/>
        <v>0.23617205900582622</v>
      </c>
      <c r="BR669" s="1">
        <f t="shared" si="191"/>
        <v>0.13675467955869591</v>
      </c>
      <c r="BS669" s="1">
        <f t="shared" si="191"/>
        <v>0.1955125821247056</v>
      </c>
      <c r="BT669" s="1">
        <f t="shared" si="190"/>
        <v>0.10447502169331846</v>
      </c>
      <c r="BU669" s="1">
        <f t="shared" si="190"/>
        <v>0.11230940870211975</v>
      </c>
      <c r="BV669" s="1">
        <f t="shared" si="190"/>
        <v>6.805503904797322E-2</v>
      </c>
      <c r="BW669" s="1">
        <f t="shared" si="190"/>
        <v>4.3188298004214705E-2</v>
      </c>
      <c r="BX669" s="1">
        <f t="shared" si="190"/>
        <v>0.10353291186314616</v>
      </c>
      <c r="BY669" s="1">
        <f t="shared" si="179"/>
        <v>0.64425436965414651</v>
      </c>
      <c r="BZ669" s="1">
        <f t="shared" si="179"/>
        <v>0.38263699349149694</v>
      </c>
      <c r="CA669" s="1">
        <f t="shared" si="179"/>
        <v>0.70848440899202325</v>
      </c>
      <c r="CB669" s="1">
        <f t="shared" si="179"/>
        <v>0.66320060867359876</v>
      </c>
      <c r="CC669" s="1">
        <f t="shared" si="179"/>
        <v>0.82795443758898912</v>
      </c>
      <c r="CD669" s="1">
        <f t="shared" si="179"/>
        <v>0.67350993377483448</v>
      </c>
      <c r="CE669" s="1">
        <f t="shared" si="193"/>
        <v>0.82076502732240442</v>
      </c>
      <c r="CF669" s="1">
        <f t="shared" si="193"/>
        <v>0.8427095292766934</v>
      </c>
      <c r="CG669" s="1">
        <f t="shared" si="193"/>
        <v>0.70450191570881227</v>
      </c>
      <c r="CH669" s="1">
        <f t="shared" si="185"/>
        <v>7.7178628982273456E-2</v>
      </c>
      <c r="CI669" s="1">
        <f t="shared" si="185"/>
        <v>6.6974595842956119E-2</v>
      </c>
      <c r="CJ669" s="1">
        <f t="shared" si="185"/>
        <v>5.0217548948513414E-2</v>
      </c>
      <c r="CK669" s="1">
        <f t="shared" si="180"/>
        <v>9.4978442810043112E-2</v>
      </c>
      <c r="CL669" s="1">
        <f t="shared" si="180"/>
        <v>0.10299003322259136</v>
      </c>
      <c r="CM669" s="1">
        <f t="shared" si="180"/>
        <v>0.1196467991169978</v>
      </c>
      <c r="CN669" s="1">
        <f t="shared" si="180"/>
        <v>8.2331511839708563E-2</v>
      </c>
      <c r="CO669" s="1">
        <f t="shared" si="180"/>
        <v>5.3960964408725602E-2</v>
      </c>
      <c r="CP669" s="1">
        <f t="shared" si="180"/>
        <v>3.6637931034482756E-2</v>
      </c>
      <c r="CQ669" s="1">
        <f t="shared" si="186"/>
        <v>6.8774017602578411E-2</v>
      </c>
      <c r="CR669" s="1">
        <f t="shared" si="186"/>
        <v>0.14738610119672477</v>
      </c>
      <c r="CS669" s="1">
        <f t="shared" si="186"/>
        <v>2.4655547498187092E-2</v>
      </c>
      <c r="CT669" s="1">
        <f t="shared" si="181"/>
        <v>0.11716966776566066</v>
      </c>
      <c r="CU669" s="1">
        <f t="shared" si="181"/>
        <v>0</v>
      </c>
      <c r="CV669" s="1">
        <f t="shared" si="181"/>
        <v>5.4083885209713023E-2</v>
      </c>
      <c r="CW669" s="1">
        <f t="shared" si="181"/>
        <v>2.3679417122040074E-2</v>
      </c>
      <c r="CX669" s="1">
        <f t="shared" si="181"/>
        <v>0</v>
      </c>
      <c r="CY669" s="1">
        <f t="shared" si="181"/>
        <v>0</v>
      </c>
      <c r="CZ669" s="1">
        <f t="shared" si="187"/>
        <v>0.11166480723937028</v>
      </c>
      <c r="DA669" s="1">
        <f t="shared" si="187"/>
        <v>0.29645181608230109</v>
      </c>
      <c r="DB669" s="1">
        <f t="shared" si="187"/>
        <v>0.15772298767222626</v>
      </c>
      <c r="DC669" s="1">
        <f t="shared" si="182"/>
        <v>3.8042099923915801E-2</v>
      </c>
      <c r="DD669" s="1">
        <f t="shared" si="182"/>
        <v>3.274798291409587E-2</v>
      </c>
      <c r="DE669" s="1">
        <f t="shared" si="182"/>
        <v>3.9735099337748346E-2</v>
      </c>
      <c r="DF669" s="1">
        <f t="shared" si="182"/>
        <v>2.4043715846994537E-2</v>
      </c>
      <c r="DG669" s="1">
        <f t="shared" si="182"/>
        <v>0</v>
      </c>
      <c r="DH669" s="1">
        <f t="shared" si="182"/>
        <v>3.017241379310345E-2</v>
      </c>
      <c r="DI669" s="1">
        <f t="shared" si="188"/>
        <v>4.2766827817032352E-2</v>
      </c>
      <c r="DJ669" s="1">
        <f t="shared" si="188"/>
        <v>0</v>
      </c>
      <c r="DK669" s="1">
        <f t="shared" si="188"/>
        <v>1.5409717186366932E-2</v>
      </c>
      <c r="DL669" s="1">
        <f t="shared" si="183"/>
        <v>5.8458026883083949E-2</v>
      </c>
      <c r="DM669" s="1">
        <f t="shared" si="183"/>
        <v>0</v>
      </c>
      <c r="DN669" s="1">
        <f t="shared" si="183"/>
        <v>9.4260485651214129E-2</v>
      </c>
      <c r="DO669" s="1">
        <f t="shared" si="183"/>
        <v>2.6958105646630239E-2</v>
      </c>
      <c r="DP669" s="1">
        <f t="shared" si="183"/>
        <v>7.3478760045924227E-2</v>
      </c>
      <c r="DQ669" s="1">
        <f t="shared" si="183"/>
        <v>0.13170498084291188</v>
      </c>
      <c r="DR669" s="1">
        <f t="shared" si="189"/>
        <v>5.5361348704598981E-2</v>
      </c>
      <c r="DS669" s="1">
        <f t="shared" si="189"/>
        <v>0.1065504933865211</v>
      </c>
      <c r="DT669" s="1">
        <f t="shared" si="189"/>
        <v>4.3509789702683106E-2</v>
      </c>
      <c r="DU669" s="1">
        <f t="shared" si="184"/>
        <v>2.8151153943697691E-2</v>
      </c>
      <c r="DV669" s="1">
        <f t="shared" si="184"/>
        <v>3.6307546274323685E-2</v>
      </c>
      <c r="DW669" s="1">
        <f t="shared" si="184"/>
        <v>1.8763796909492272E-2</v>
      </c>
      <c r="DX669" s="1">
        <f t="shared" si="184"/>
        <v>2.2222222222222223E-2</v>
      </c>
      <c r="DY669" s="1">
        <f t="shared" si="184"/>
        <v>2.9850746268656716E-2</v>
      </c>
      <c r="DZ669" s="1">
        <f t="shared" si="184"/>
        <v>9.6982758620689655E-2</v>
      </c>
      <c r="EB669" s="1" t="str">
        <f t="shared" si="192"/>
        <v/>
      </c>
    </row>
    <row r="670" spans="1:132">
      <c r="A670" t="s">
        <v>1403</v>
      </c>
      <c r="B670">
        <v>1825000</v>
      </c>
      <c r="C670" t="s">
        <v>1404</v>
      </c>
      <c r="D670" s="2">
        <v>121360</v>
      </c>
      <c r="E670" s="2">
        <v>15260</v>
      </c>
      <c r="F670" s="2">
        <v>9041</v>
      </c>
      <c r="G670" s="2">
        <v>22950</v>
      </c>
      <c r="H670" s="2">
        <v>18742</v>
      </c>
      <c r="I670" s="2">
        <v>21702</v>
      </c>
      <c r="J670" s="2">
        <v>14294</v>
      </c>
      <c r="K670" s="2">
        <v>5199</v>
      </c>
      <c r="L670" s="2">
        <v>14172</v>
      </c>
      <c r="M670" s="2">
        <v>100231</v>
      </c>
      <c r="N670" s="2">
        <v>10981</v>
      </c>
      <c r="O670" s="2">
        <v>7341</v>
      </c>
      <c r="P670" s="2">
        <v>17766</v>
      </c>
      <c r="Q670" s="2">
        <v>15975</v>
      </c>
      <c r="R670" s="2">
        <v>19098</v>
      </c>
      <c r="S670" s="2">
        <v>12900</v>
      </c>
      <c r="T670" s="2">
        <v>4487</v>
      </c>
      <c r="U670" s="2">
        <v>11683</v>
      </c>
      <c r="V670" s="2">
        <v>12315</v>
      </c>
      <c r="W670" s="2">
        <v>1984</v>
      </c>
      <c r="X670" s="2">
        <v>635</v>
      </c>
      <c r="Y670" s="2">
        <v>3791</v>
      </c>
      <c r="Z670" s="2">
        <v>2204</v>
      </c>
      <c r="AA670" s="2">
        <v>1721</v>
      </c>
      <c r="AB670" s="2">
        <v>1069</v>
      </c>
      <c r="AC670" s="2">
        <v>237</v>
      </c>
      <c r="AD670" s="2">
        <v>674</v>
      </c>
      <c r="AE670" s="2">
        <v>991</v>
      </c>
      <c r="AF670" s="2">
        <v>460</v>
      </c>
      <c r="AG670" s="2">
        <v>236</v>
      </c>
      <c r="AH670" s="2">
        <v>45</v>
      </c>
      <c r="AI670" s="2">
        <v>99</v>
      </c>
      <c r="AJ670" s="2">
        <v>120</v>
      </c>
      <c r="AK670" s="2">
        <v>0</v>
      </c>
      <c r="AL670" s="2">
        <v>0</v>
      </c>
      <c r="AM670" s="2">
        <v>31</v>
      </c>
      <c r="AN670" s="2">
        <v>1684</v>
      </c>
      <c r="AO670" s="2">
        <v>418</v>
      </c>
      <c r="AP670" s="2">
        <v>349</v>
      </c>
      <c r="AQ670" s="2">
        <v>240</v>
      </c>
      <c r="AR670" s="2">
        <v>92</v>
      </c>
      <c r="AS670" s="2">
        <v>241</v>
      </c>
      <c r="AT670" s="2">
        <v>185</v>
      </c>
      <c r="AU670" s="2">
        <v>70</v>
      </c>
      <c r="AV670" s="2">
        <v>89</v>
      </c>
      <c r="AW670" s="2">
        <v>1788</v>
      </c>
      <c r="AX670" s="2">
        <v>524</v>
      </c>
      <c r="AY670" s="2">
        <v>195</v>
      </c>
      <c r="AZ670" s="2">
        <v>475</v>
      </c>
      <c r="BA670" s="2">
        <v>44</v>
      </c>
      <c r="BB670" s="2">
        <v>94</v>
      </c>
      <c r="BC670" s="2">
        <v>0</v>
      </c>
      <c r="BD670" s="2">
        <v>171</v>
      </c>
      <c r="BE670" s="2">
        <v>285</v>
      </c>
      <c r="BF670" s="2">
        <v>4351</v>
      </c>
      <c r="BG670" s="2">
        <v>893</v>
      </c>
      <c r="BH670" s="2">
        <v>285</v>
      </c>
      <c r="BI670" s="2">
        <v>633</v>
      </c>
      <c r="BJ670" s="2">
        <v>328</v>
      </c>
      <c r="BK670" s="2">
        <v>428</v>
      </c>
      <c r="BL670" s="2">
        <v>140</v>
      </c>
      <c r="BM670" s="2">
        <v>234</v>
      </c>
      <c r="BN670" s="2">
        <v>1410</v>
      </c>
      <c r="BQ670" s="1">
        <f t="shared" si="191"/>
        <v>0.12574159525379039</v>
      </c>
      <c r="BR670" s="1">
        <f t="shared" si="191"/>
        <v>7.4497363216875417E-2</v>
      </c>
      <c r="BS670" s="1">
        <f t="shared" si="191"/>
        <v>0.18910678971654582</v>
      </c>
      <c r="BT670" s="1">
        <f t="shared" si="190"/>
        <v>0.15443309162821359</v>
      </c>
      <c r="BU670" s="1">
        <f t="shared" si="190"/>
        <v>0.17882333553065261</v>
      </c>
      <c r="BV670" s="1">
        <f t="shared" si="190"/>
        <v>0.11778180619644034</v>
      </c>
      <c r="BW670" s="1">
        <f t="shared" si="190"/>
        <v>4.2839485827290705E-2</v>
      </c>
      <c r="BX670" s="1">
        <f t="shared" si="190"/>
        <v>0.11677653263019117</v>
      </c>
      <c r="BY670" s="1">
        <f t="shared" si="179"/>
        <v>0.82589815425181279</v>
      </c>
      <c r="BZ670" s="1">
        <f t="shared" si="179"/>
        <v>0.71959370904325037</v>
      </c>
      <c r="CA670" s="1">
        <f t="shared" si="179"/>
        <v>0.81196770268775575</v>
      </c>
      <c r="CB670" s="1">
        <f t="shared" si="179"/>
        <v>0.77411764705882358</v>
      </c>
      <c r="CC670" s="1">
        <f t="shared" si="179"/>
        <v>0.85236367516807177</v>
      </c>
      <c r="CD670" s="1">
        <f t="shared" si="179"/>
        <v>0.88001105888858167</v>
      </c>
      <c r="CE670" s="1">
        <f t="shared" si="193"/>
        <v>0.90247656359311601</v>
      </c>
      <c r="CF670" s="1">
        <f t="shared" si="193"/>
        <v>0.86305058665127909</v>
      </c>
      <c r="CG670" s="1">
        <f t="shared" si="193"/>
        <v>0.82437200112898679</v>
      </c>
      <c r="CH670" s="1">
        <f t="shared" si="185"/>
        <v>0.10147495056031641</v>
      </c>
      <c r="CI670" s="1">
        <f t="shared" si="185"/>
        <v>0.13001310615989514</v>
      </c>
      <c r="CJ670" s="1">
        <f t="shared" si="185"/>
        <v>7.0235593407808869E-2</v>
      </c>
      <c r="CK670" s="1">
        <f t="shared" si="180"/>
        <v>0.16518518518518518</v>
      </c>
      <c r="CL670" s="1">
        <f t="shared" si="180"/>
        <v>0.11759684131896275</v>
      </c>
      <c r="CM670" s="1">
        <f t="shared" si="180"/>
        <v>7.9301446871256107E-2</v>
      </c>
      <c r="CN670" s="1">
        <f t="shared" si="180"/>
        <v>7.4786623758220233E-2</v>
      </c>
      <c r="CO670" s="1">
        <f t="shared" si="180"/>
        <v>4.5585689555683782E-2</v>
      </c>
      <c r="CP670" s="1">
        <f t="shared" si="180"/>
        <v>4.7558566186847305E-2</v>
      </c>
      <c r="CQ670" s="1">
        <f t="shared" si="186"/>
        <v>8.1657877389584698E-3</v>
      </c>
      <c r="CR670" s="1">
        <f t="shared" si="186"/>
        <v>3.0144167758846659E-2</v>
      </c>
      <c r="CS670" s="1">
        <f t="shared" si="186"/>
        <v>2.610330715628802E-2</v>
      </c>
      <c r="CT670" s="1">
        <f t="shared" si="181"/>
        <v>1.9607843137254902E-3</v>
      </c>
      <c r="CU670" s="1">
        <f t="shared" si="181"/>
        <v>5.2822537616049516E-3</v>
      </c>
      <c r="CV670" s="1">
        <f t="shared" si="181"/>
        <v>5.5294442908487701E-3</v>
      </c>
      <c r="CW670" s="1">
        <f t="shared" si="181"/>
        <v>0</v>
      </c>
      <c r="CX670" s="1">
        <f t="shared" si="181"/>
        <v>0</v>
      </c>
      <c r="CY670" s="1">
        <f t="shared" si="181"/>
        <v>2.1874117979113743E-3</v>
      </c>
      <c r="CZ670" s="1">
        <f t="shared" si="187"/>
        <v>1.3876071193144364E-2</v>
      </c>
      <c r="DA670" s="1">
        <f t="shared" si="187"/>
        <v>2.7391874180865007E-2</v>
      </c>
      <c r="DB670" s="1">
        <f t="shared" si="187"/>
        <v>3.8601924565866606E-2</v>
      </c>
      <c r="DC670" s="1">
        <f t="shared" si="182"/>
        <v>1.045751633986928E-2</v>
      </c>
      <c r="DD670" s="1">
        <f t="shared" si="182"/>
        <v>4.9087610713904597E-3</v>
      </c>
      <c r="DE670" s="1">
        <f t="shared" si="182"/>
        <v>1.1104967284121279E-2</v>
      </c>
      <c r="DF670" s="1">
        <f t="shared" si="182"/>
        <v>1.2942493353854764E-2</v>
      </c>
      <c r="DG670" s="1">
        <f t="shared" si="182"/>
        <v>1.3464127716868628E-2</v>
      </c>
      <c r="DH670" s="1">
        <f t="shared" si="182"/>
        <v>6.279988710132656E-3</v>
      </c>
      <c r="DI670" s="1">
        <f t="shared" si="188"/>
        <v>1.4733025708635465E-2</v>
      </c>
      <c r="DJ670" s="1">
        <f t="shared" si="188"/>
        <v>3.4338138925294887E-2</v>
      </c>
      <c r="DK670" s="1">
        <f t="shared" si="188"/>
        <v>2.1568410574051542E-2</v>
      </c>
      <c r="DL670" s="1">
        <f t="shared" si="183"/>
        <v>2.0697167755991286E-2</v>
      </c>
      <c r="DM670" s="1">
        <f t="shared" si="183"/>
        <v>2.3476683384910896E-3</v>
      </c>
      <c r="DN670" s="1">
        <f t="shared" si="183"/>
        <v>4.3313980278315359E-3</v>
      </c>
      <c r="DO670" s="1">
        <f t="shared" si="183"/>
        <v>0</v>
      </c>
      <c r="DP670" s="1">
        <f t="shared" si="183"/>
        <v>3.2890940565493361E-2</v>
      </c>
      <c r="DQ670" s="1">
        <f t="shared" si="183"/>
        <v>2.0110076206604571E-2</v>
      </c>
      <c r="DR670" s="1">
        <f t="shared" si="189"/>
        <v>3.5852010547132496E-2</v>
      </c>
      <c r="DS670" s="1">
        <f t="shared" si="189"/>
        <v>5.8519003931847967E-2</v>
      </c>
      <c r="DT670" s="1">
        <f t="shared" si="189"/>
        <v>3.152306160822918E-2</v>
      </c>
      <c r="DU670" s="1">
        <f t="shared" si="184"/>
        <v>2.7581699346405229E-2</v>
      </c>
      <c r="DV670" s="1">
        <f t="shared" si="184"/>
        <v>1.7500800341479029E-2</v>
      </c>
      <c r="DW670" s="1">
        <f t="shared" si="184"/>
        <v>1.9721684637360612E-2</v>
      </c>
      <c r="DX670" s="1">
        <f t="shared" si="184"/>
        <v>9.7943192948090115E-3</v>
      </c>
      <c r="DY670" s="1">
        <f t="shared" si="184"/>
        <v>4.5008655510675129E-2</v>
      </c>
      <c r="DZ670" s="1">
        <f t="shared" si="184"/>
        <v>9.9491955969517362E-2</v>
      </c>
      <c r="EB670" s="1" t="str">
        <f t="shared" si="192"/>
        <v/>
      </c>
    </row>
    <row r="671" spans="1:132">
      <c r="A671" t="s">
        <v>1405</v>
      </c>
      <c r="B671">
        <v>1836003</v>
      </c>
      <c r="C671" t="s">
        <v>1406</v>
      </c>
      <c r="D671" s="2">
        <v>409971</v>
      </c>
      <c r="E671" s="2">
        <v>46065</v>
      </c>
      <c r="F671" s="2">
        <v>26813</v>
      </c>
      <c r="G671" s="2">
        <v>71925</v>
      </c>
      <c r="H671" s="2">
        <v>65675</v>
      </c>
      <c r="I671" s="2">
        <v>73343</v>
      </c>
      <c r="J671" s="2">
        <v>48965</v>
      </c>
      <c r="K671" s="2">
        <v>18976</v>
      </c>
      <c r="L671" s="2">
        <v>58209</v>
      </c>
      <c r="M671" s="2">
        <v>334375</v>
      </c>
      <c r="N671" s="2">
        <v>29875</v>
      </c>
      <c r="O671" s="2">
        <v>20022</v>
      </c>
      <c r="P671" s="2">
        <v>56473</v>
      </c>
      <c r="Q671" s="2">
        <v>55514</v>
      </c>
      <c r="R671" s="2">
        <v>62061</v>
      </c>
      <c r="S671" s="2">
        <v>44262</v>
      </c>
      <c r="T671" s="2">
        <v>16865</v>
      </c>
      <c r="U671" s="2">
        <v>49303</v>
      </c>
      <c r="V671" s="2">
        <v>36490</v>
      </c>
      <c r="W671" s="2">
        <v>7391</v>
      </c>
      <c r="X671" s="2">
        <v>3442</v>
      </c>
      <c r="Y671" s="2">
        <v>7545</v>
      </c>
      <c r="Z671" s="2">
        <v>6917</v>
      </c>
      <c r="AA671" s="2">
        <v>5419</v>
      </c>
      <c r="AB671" s="2">
        <v>2562</v>
      </c>
      <c r="AC671" s="2">
        <v>900</v>
      </c>
      <c r="AD671" s="2">
        <v>2314</v>
      </c>
      <c r="AE671" s="2">
        <v>7768</v>
      </c>
      <c r="AF671" s="2">
        <v>1806</v>
      </c>
      <c r="AG671" s="2">
        <v>1057</v>
      </c>
      <c r="AH671" s="2">
        <v>2429</v>
      </c>
      <c r="AI671" s="2">
        <v>395</v>
      </c>
      <c r="AJ671" s="2">
        <v>1436</v>
      </c>
      <c r="AK671" s="2">
        <v>180</v>
      </c>
      <c r="AL671" s="2">
        <v>42</v>
      </c>
      <c r="AM671" s="2">
        <v>423</v>
      </c>
      <c r="AN671" s="2">
        <v>8372</v>
      </c>
      <c r="AO671" s="2">
        <v>3593</v>
      </c>
      <c r="AP671" s="2">
        <v>260</v>
      </c>
      <c r="AQ671" s="2">
        <v>1272</v>
      </c>
      <c r="AR671" s="2">
        <v>939</v>
      </c>
      <c r="AS671" s="2">
        <v>790</v>
      </c>
      <c r="AT671" s="2">
        <v>479</v>
      </c>
      <c r="AU671" s="2">
        <v>157</v>
      </c>
      <c r="AV671" s="2">
        <v>882</v>
      </c>
      <c r="AW671" s="2">
        <v>8208</v>
      </c>
      <c r="AX671" s="2">
        <v>1884</v>
      </c>
      <c r="AY671" s="2">
        <v>621</v>
      </c>
      <c r="AZ671" s="2">
        <v>2152</v>
      </c>
      <c r="BA671" s="2">
        <v>708</v>
      </c>
      <c r="BB671" s="2">
        <v>1286</v>
      </c>
      <c r="BC671" s="2">
        <v>220</v>
      </c>
      <c r="BD671" s="2">
        <v>110</v>
      </c>
      <c r="BE671" s="2">
        <v>1227</v>
      </c>
      <c r="BF671" s="2">
        <v>14758</v>
      </c>
      <c r="BG671" s="2">
        <v>1516</v>
      </c>
      <c r="BH671" s="2">
        <v>1411</v>
      </c>
      <c r="BI671" s="2">
        <v>2054</v>
      </c>
      <c r="BJ671" s="2">
        <v>1202</v>
      </c>
      <c r="BK671" s="2">
        <v>2351</v>
      </c>
      <c r="BL671" s="2">
        <v>1262</v>
      </c>
      <c r="BM671" s="2">
        <v>902</v>
      </c>
      <c r="BN671" s="2">
        <v>4060</v>
      </c>
      <c r="BQ671" s="1">
        <f t="shared" si="191"/>
        <v>0.11236160606481922</v>
      </c>
      <c r="BR671" s="1">
        <f t="shared" si="191"/>
        <v>6.5402186983957403E-2</v>
      </c>
      <c r="BS671" s="1">
        <f t="shared" si="191"/>
        <v>0.17543923838515407</v>
      </c>
      <c r="BT671" s="1">
        <f t="shared" si="190"/>
        <v>0.16019425764261375</v>
      </c>
      <c r="BU671" s="1">
        <f t="shared" si="190"/>
        <v>0.17889801961602161</v>
      </c>
      <c r="BV671" s="1">
        <f t="shared" si="190"/>
        <v>0.11943527712935793</v>
      </c>
      <c r="BW671" s="1">
        <f t="shared" si="190"/>
        <v>4.6286200731271238E-2</v>
      </c>
      <c r="BX671" s="1">
        <f t="shared" si="190"/>
        <v>0.14198321344680478</v>
      </c>
      <c r="BY671" s="1">
        <f t="shared" si="179"/>
        <v>0.81560646972590745</v>
      </c>
      <c r="BZ671" s="1">
        <f t="shared" si="179"/>
        <v>0.64854010637143167</v>
      </c>
      <c r="CA671" s="1">
        <f t="shared" si="179"/>
        <v>0.74672733375601386</v>
      </c>
      <c r="CB671" s="1">
        <f t="shared" si="179"/>
        <v>0.78516510253736527</v>
      </c>
      <c r="CC671" s="1">
        <f t="shared" si="179"/>
        <v>0.84528359345260751</v>
      </c>
      <c r="CD671" s="1">
        <f t="shared" si="179"/>
        <v>0.84617482240977326</v>
      </c>
      <c r="CE671" s="1">
        <f t="shared" si="193"/>
        <v>0.90395180230777084</v>
      </c>
      <c r="CF671" s="1">
        <f t="shared" si="193"/>
        <v>0.88875421585160197</v>
      </c>
      <c r="CG671" s="1">
        <f t="shared" si="193"/>
        <v>0.8469996048720988</v>
      </c>
      <c r="CH671" s="1">
        <f t="shared" si="185"/>
        <v>8.9006295567247443E-2</v>
      </c>
      <c r="CI671" s="1">
        <f t="shared" si="185"/>
        <v>0.16044719418213393</v>
      </c>
      <c r="CJ671" s="1">
        <f t="shared" si="185"/>
        <v>0.12837056651624212</v>
      </c>
      <c r="CK671" s="1">
        <f t="shared" si="180"/>
        <v>0.10490093847758081</v>
      </c>
      <c r="CL671" s="1">
        <f t="shared" si="180"/>
        <v>0.10532165968785687</v>
      </c>
      <c r="CM671" s="1">
        <f t="shared" si="180"/>
        <v>7.3885715064832366E-2</v>
      </c>
      <c r="CN671" s="1">
        <f t="shared" si="180"/>
        <v>5.2323087919942814E-2</v>
      </c>
      <c r="CO671" s="1">
        <f t="shared" si="180"/>
        <v>4.7428330522765599E-2</v>
      </c>
      <c r="CP671" s="1">
        <f t="shared" si="180"/>
        <v>3.9753302753869679E-2</v>
      </c>
      <c r="CQ671" s="1">
        <f t="shared" si="186"/>
        <v>1.894768166528852E-2</v>
      </c>
      <c r="CR671" s="1">
        <f t="shared" si="186"/>
        <v>3.9205470530771738E-2</v>
      </c>
      <c r="CS671" s="1">
        <f t="shared" si="186"/>
        <v>3.9421176295080747E-2</v>
      </c>
      <c r="CT671" s="1">
        <f t="shared" si="181"/>
        <v>3.3771289537712898E-2</v>
      </c>
      <c r="CU671" s="1">
        <f t="shared" si="181"/>
        <v>6.0144651693947466E-3</v>
      </c>
      <c r="CV671" s="1">
        <f t="shared" si="181"/>
        <v>1.9579237282358233E-2</v>
      </c>
      <c r="CW671" s="1">
        <f t="shared" si="181"/>
        <v>3.6760951700194017E-3</v>
      </c>
      <c r="CX671" s="1">
        <f t="shared" si="181"/>
        <v>2.2133220910623948E-3</v>
      </c>
      <c r="CY671" s="1">
        <f t="shared" si="181"/>
        <v>7.2669174869865487E-3</v>
      </c>
      <c r="CZ671" s="1">
        <f t="shared" si="187"/>
        <v>2.0420956604247618E-2</v>
      </c>
      <c r="DA671" s="1">
        <f t="shared" si="187"/>
        <v>7.7998480408118964E-2</v>
      </c>
      <c r="DB671" s="1">
        <f t="shared" si="187"/>
        <v>9.6967888710700039E-3</v>
      </c>
      <c r="DC671" s="1">
        <f t="shared" si="182"/>
        <v>1.7685088633993745E-2</v>
      </c>
      <c r="DD671" s="1">
        <f t="shared" si="182"/>
        <v>1.429767795964979E-2</v>
      </c>
      <c r="DE671" s="1">
        <f t="shared" si="182"/>
        <v>1.0771307418567553E-2</v>
      </c>
      <c r="DF671" s="1">
        <f t="shared" si="182"/>
        <v>9.7824977024405183E-3</v>
      </c>
      <c r="DG671" s="1">
        <f t="shared" si="182"/>
        <v>8.2736087689713328E-3</v>
      </c>
      <c r="DH671" s="1">
        <f t="shared" si="182"/>
        <v>1.5152296036695356E-2</v>
      </c>
      <c r="DI671" s="1">
        <f t="shared" si="188"/>
        <v>2.0020928309563358E-2</v>
      </c>
      <c r="DJ671" s="1">
        <f t="shared" si="188"/>
        <v>4.0898730055356561E-2</v>
      </c>
      <c r="DK671" s="1">
        <f t="shared" si="188"/>
        <v>2.3160407265132583E-2</v>
      </c>
      <c r="DL671" s="1">
        <f t="shared" si="183"/>
        <v>2.992005561348627E-2</v>
      </c>
      <c r="DM671" s="1">
        <f t="shared" si="183"/>
        <v>1.0780357822611344E-2</v>
      </c>
      <c r="DN671" s="1">
        <f t="shared" si="183"/>
        <v>1.7534052329465661E-2</v>
      </c>
      <c r="DO671" s="1">
        <f t="shared" si="183"/>
        <v>4.4930052078014909E-3</v>
      </c>
      <c r="DP671" s="1">
        <f t="shared" si="183"/>
        <v>5.7967959527824619E-3</v>
      </c>
      <c r="DQ671" s="1">
        <f t="shared" si="183"/>
        <v>2.1079214554450342E-2</v>
      </c>
      <c r="DR671" s="1">
        <f t="shared" si="189"/>
        <v>3.5997668127745623E-2</v>
      </c>
      <c r="DS671" s="1">
        <f t="shared" si="189"/>
        <v>3.2910018452187127E-2</v>
      </c>
      <c r="DT671" s="1">
        <f t="shared" si="189"/>
        <v>5.2623727296460671E-2</v>
      </c>
      <c r="DU671" s="1">
        <f t="shared" si="184"/>
        <v>2.8557525199860965E-2</v>
      </c>
      <c r="DV671" s="1">
        <f t="shared" si="184"/>
        <v>1.8302245907879711E-2</v>
      </c>
      <c r="DW671" s="1">
        <f t="shared" si="184"/>
        <v>3.2054865495002929E-2</v>
      </c>
      <c r="DX671" s="1">
        <f t="shared" si="184"/>
        <v>2.5773511692024915E-2</v>
      </c>
      <c r="DY671" s="1">
        <f t="shared" si="184"/>
        <v>4.7533726812816188E-2</v>
      </c>
      <c r="DZ671" s="1">
        <f t="shared" si="184"/>
        <v>6.9748664295899265E-2</v>
      </c>
      <c r="EB671" s="1" t="str">
        <f t="shared" si="192"/>
        <v/>
      </c>
    </row>
    <row r="672" spans="1:132">
      <c r="A672" t="s">
        <v>1407</v>
      </c>
      <c r="B672">
        <v>1871000</v>
      </c>
      <c r="C672" t="s">
        <v>1408</v>
      </c>
      <c r="D672" s="2">
        <v>43203</v>
      </c>
      <c r="E672" s="2">
        <v>6690</v>
      </c>
      <c r="F672" s="2">
        <v>4563</v>
      </c>
      <c r="G672" s="2">
        <v>6271</v>
      </c>
      <c r="H672" s="2">
        <v>7431</v>
      </c>
      <c r="I672" s="2">
        <v>8411</v>
      </c>
      <c r="J672" s="2">
        <v>4482</v>
      </c>
      <c r="K672" s="2">
        <v>1295</v>
      </c>
      <c r="L672" s="2">
        <v>4060</v>
      </c>
      <c r="M672" s="2">
        <v>33963</v>
      </c>
      <c r="N672" s="2">
        <v>4634</v>
      </c>
      <c r="O672" s="2">
        <v>3745</v>
      </c>
      <c r="P672" s="2">
        <v>4899</v>
      </c>
      <c r="Q672" s="2">
        <v>5701</v>
      </c>
      <c r="R672" s="2">
        <v>6832</v>
      </c>
      <c r="S672" s="2">
        <v>3840</v>
      </c>
      <c r="T672" s="2">
        <v>1225</v>
      </c>
      <c r="U672" s="2">
        <v>3087</v>
      </c>
      <c r="V672" s="2">
        <v>4349</v>
      </c>
      <c r="W672" s="2">
        <v>898</v>
      </c>
      <c r="X672" s="2">
        <v>212</v>
      </c>
      <c r="Y672" s="2">
        <v>803</v>
      </c>
      <c r="Z672" s="2">
        <v>992</v>
      </c>
      <c r="AA672" s="2">
        <v>702</v>
      </c>
      <c r="AB672" s="2">
        <v>409</v>
      </c>
      <c r="AC672" s="2">
        <v>0</v>
      </c>
      <c r="AD672" s="2">
        <v>333</v>
      </c>
      <c r="AE672" s="2">
        <v>596</v>
      </c>
      <c r="AF672" s="2">
        <v>148</v>
      </c>
      <c r="AG672" s="2">
        <v>106</v>
      </c>
      <c r="AH672" s="2">
        <v>0</v>
      </c>
      <c r="AI672" s="2">
        <v>197</v>
      </c>
      <c r="AJ672" s="2">
        <v>0</v>
      </c>
      <c r="AK672" s="2">
        <v>145</v>
      </c>
      <c r="AL672" s="2">
        <v>0</v>
      </c>
      <c r="AM672" s="2">
        <v>0</v>
      </c>
      <c r="AN672" s="2">
        <v>1428</v>
      </c>
      <c r="AO672" s="2">
        <v>481</v>
      </c>
      <c r="AP672" s="2">
        <v>0</v>
      </c>
      <c r="AQ672" s="2">
        <v>270</v>
      </c>
      <c r="AR672" s="2">
        <v>48</v>
      </c>
      <c r="AS672" s="2">
        <v>443</v>
      </c>
      <c r="AT672" s="2">
        <v>0</v>
      </c>
      <c r="AU672" s="2">
        <v>0</v>
      </c>
      <c r="AV672" s="2">
        <v>186</v>
      </c>
      <c r="AW672" s="2">
        <v>852</v>
      </c>
      <c r="AX672" s="2">
        <v>175</v>
      </c>
      <c r="AY672" s="2">
        <v>91</v>
      </c>
      <c r="AZ672" s="2">
        <v>18</v>
      </c>
      <c r="BA672" s="2">
        <v>251</v>
      </c>
      <c r="BB672" s="2">
        <v>74</v>
      </c>
      <c r="BC672" s="2">
        <v>88</v>
      </c>
      <c r="BD672" s="2">
        <v>70</v>
      </c>
      <c r="BE672" s="2">
        <v>85</v>
      </c>
      <c r="BF672" s="2">
        <v>2015</v>
      </c>
      <c r="BG672" s="2">
        <v>354</v>
      </c>
      <c r="BH672" s="2">
        <v>409</v>
      </c>
      <c r="BI672" s="2">
        <v>281</v>
      </c>
      <c r="BJ672" s="2">
        <v>242</v>
      </c>
      <c r="BK672" s="2">
        <v>360</v>
      </c>
      <c r="BL672" s="2">
        <v>0</v>
      </c>
      <c r="BM672" s="2">
        <v>0</v>
      </c>
      <c r="BN672" s="2">
        <v>369</v>
      </c>
      <c r="BQ672" s="1">
        <f t="shared" si="191"/>
        <v>0.15485035761405458</v>
      </c>
      <c r="BR672" s="1">
        <f t="shared" si="191"/>
        <v>0.1056176654399</v>
      </c>
      <c r="BS672" s="1">
        <f t="shared" si="191"/>
        <v>0.14515195704002037</v>
      </c>
      <c r="BT672" s="1">
        <f t="shared" si="190"/>
        <v>0.17200194430942295</v>
      </c>
      <c r="BU672" s="1">
        <f t="shared" si="190"/>
        <v>0.19468555424391826</v>
      </c>
      <c r="BV672" s="1">
        <f t="shared" si="190"/>
        <v>0.10374279563919173</v>
      </c>
      <c r="BW672" s="1">
        <f t="shared" si="190"/>
        <v>2.9974770270583061E-2</v>
      </c>
      <c r="BX672" s="1">
        <f t="shared" si="190"/>
        <v>9.3974955442909056E-2</v>
      </c>
      <c r="BY672" s="1">
        <f t="shared" si="179"/>
        <v>0.78612596347475872</v>
      </c>
      <c r="BZ672" s="1">
        <f t="shared" si="179"/>
        <v>0.69267563527653209</v>
      </c>
      <c r="CA672" s="1">
        <f t="shared" si="179"/>
        <v>0.82073197457812841</v>
      </c>
      <c r="CB672" s="1">
        <f t="shared" si="179"/>
        <v>0.78121511720618719</v>
      </c>
      <c r="CC672" s="1">
        <f t="shared" si="179"/>
        <v>0.76719149508814422</v>
      </c>
      <c r="CD672" s="1">
        <f t="shared" si="179"/>
        <v>0.81226964689097614</v>
      </c>
      <c r="CE672" s="1">
        <f t="shared" si="193"/>
        <v>0.85676037483266398</v>
      </c>
      <c r="CF672" s="1">
        <f t="shared" si="193"/>
        <v>0.94594594594594594</v>
      </c>
      <c r="CG672" s="1">
        <f t="shared" si="193"/>
        <v>0.76034482758620692</v>
      </c>
      <c r="CH672" s="1">
        <f t="shared" si="185"/>
        <v>0.10066430571951022</v>
      </c>
      <c r="CI672" s="1">
        <f t="shared" si="185"/>
        <v>0.13423019431988042</v>
      </c>
      <c r="CJ672" s="1">
        <f t="shared" si="185"/>
        <v>4.646066184527723E-2</v>
      </c>
      <c r="CK672" s="1">
        <f t="shared" si="180"/>
        <v>0.12804975283048955</v>
      </c>
      <c r="CL672" s="1">
        <f t="shared" si="180"/>
        <v>0.13349481900148027</v>
      </c>
      <c r="CM672" s="1">
        <f t="shared" si="180"/>
        <v>8.3462132921174659E-2</v>
      </c>
      <c r="CN672" s="1">
        <f t="shared" si="180"/>
        <v>9.1253904506916561E-2</v>
      </c>
      <c r="CO672" s="1">
        <f t="shared" si="180"/>
        <v>0</v>
      </c>
      <c r="CP672" s="1">
        <f t="shared" si="180"/>
        <v>8.2019704433497542E-2</v>
      </c>
      <c r="CQ672" s="1">
        <f t="shared" si="186"/>
        <v>1.3795338286693054E-2</v>
      </c>
      <c r="CR672" s="1">
        <f t="shared" si="186"/>
        <v>2.2122571001494767E-2</v>
      </c>
      <c r="CS672" s="1">
        <f t="shared" si="186"/>
        <v>2.3230330922638615E-2</v>
      </c>
      <c r="CT672" s="1">
        <f t="shared" si="181"/>
        <v>0</v>
      </c>
      <c r="CU672" s="1">
        <f t="shared" si="181"/>
        <v>2.6510563854124612E-2</v>
      </c>
      <c r="CV672" s="1">
        <f t="shared" si="181"/>
        <v>0</v>
      </c>
      <c r="CW672" s="1">
        <f t="shared" si="181"/>
        <v>3.2351628737170908E-2</v>
      </c>
      <c r="CX672" s="1">
        <f t="shared" si="181"/>
        <v>0</v>
      </c>
      <c r="CY672" s="1">
        <f t="shared" si="181"/>
        <v>0</v>
      </c>
      <c r="CZ672" s="1">
        <f t="shared" si="187"/>
        <v>3.3053260190264562E-2</v>
      </c>
      <c r="DA672" s="1">
        <f t="shared" si="187"/>
        <v>7.1898355754857993E-2</v>
      </c>
      <c r="DB672" s="1">
        <f t="shared" si="187"/>
        <v>0</v>
      </c>
      <c r="DC672" s="1">
        <f t="shared" si="182"/>
        <v>4.3055334077499605E-2</v>
      </c>
      <c r="DD672" s="1">
        <f t="shared" si="182"/>
        <v>6.459426725878078E-3</v>
      </c>
      <c r="DE672" s="1">
        <f t="shared" si="182"/>
        <v>5.2669123766496254E-2</v>
      </c>
      <c r="DF672" s="1">
        <f t="shared" si="182"/>
        <v>0</v>
      </c>
      <c r="DG672" s="1">
        <f t="shared" si="182"/>
        <v>0</v>
      </c>
      <c r="DH672" s="1">
        <f t="shared" si="182"/>
        <v>4.5812807881773401E-2</v>
      </c>
      <c r="DI672" s="1">
        <f t="shared" si="188"/>
        <v>1.9720852718561211E-2</v>
      </c>
      <c r="DJ672" s="1">
        <f t="shared" si="188"/>
        <v>2.6158445440956652E-2</v>
      </c>
      <c r="DK672" s="1">
        <f t="shared" si="188"/>
        <v>1.9943019943019943E-2</v>
      </c>
      <c r="DL672" s="1">
        <f t="shared" si="183"/>
        <v>2.8703556051666401E-3</v>
      </c>
      <c r="DM672" s="1">
        <f t="shared" si="183"/>
        <v>3.3777418920737448E-2</v>
      </c>
      <c r="DN672" s="1">
        <f t="shared" si="183"/>
        <v>8.7980026156223995E-3</v>
      </c>
      <c r="DO672" s="1">
        <f t="shared" si="183"/>
        <v>1.963409192324855E-2</v>
      </c>
      <c r="DP672" s="1">
        <f t="shared" si="183"/>
        <v>5.4054054054054057E-2</v>
      </c>
      <c r="DQ672" s="1">
        <f t="shared" si="183"/>
        <v>2.0935960591133004E-2</v>
      </c>
      <c r="DR672" s="1">
        <f t="shared" si="189"/>
        <v>4.6640279610212255E-2</v>
      </c>
      <c r="DS672" s="1">
        <f t="shared" si="189"/>
        <v>5.2914798206278028E-2</v>
      </c>
      <c r="DT672" s="1">
        <f t="shared" si="189"/>
        <v>8.9634012710935781E-2</v>
      </c>
      <c r="DU672" s="1">
        <f t="shared" si="184"/>
        <v>4.480944028065699E-2</v>
      </c>
      <c r="DV672" s="1">
        <f t="shared" si="184"/>
        <v>3.256627640963531E-2</v>
      </c>
      <c r="DW672" s="1">
        <f t="shared" si="184"/>
        <v>4.2801093805730592E-2</v>
      </c>
      <c r="DX672" s="1">
        <f t="shared" si="184"/>
        <v>0</v>
      </c>
      <c r="DY672" s="1">
        <f t="shared" si="184"/>
        <v>0</v>
      </c>
      <c r="DZ672" s="1">
        <f t="shared" si="184"/>
        <v>9.088669950738916E-2</v>
      </c>
      <c r="EB672" s="1" t="str">
        <f t="shared" si="192"/>
        <v/>
      </c>
    </row>
    <row r="673" spans="1:132">
      <c r="A673" t="s">
        <v>1409</v>
      </c>
      <c r="B673">
        <v>1921000</v>
      </c>
      <c r="C673" t="s">
        <v>1410</v>
      </c>
      <c r="D673" s="2">
        <v>111998</v>
      </c>
      <c r="E673" s="2">
        <v>13023</v>
      </c>
      <c r="F673" s="2">
        <v>8056</v>
      </c>
      <c r="G673" s="2">
        <v>17632</v>
      </c>
      <c r="H673" s="2">
        <v>19107</v>
      </c>
      <c r="I673" s="2">
        <v>22044</v>
      </c>
      <c r="J673" s="2">
        <v>15746</v>
      </c>
      <c r="K673" s="2">
        <v>4795</v>
      </c>
      <c r="L673" s="2">
        <v>11595</v>
      </c>
      <c r="M673" s="2">
        <v>90415</v>
      </c>
      <c r="N673" s="2">
        <v>8385</v>
      </c>
      <c r="O673" s="2">
        <v>6110</v>
      </c>
      <c r="P673" s="2">
        <v>14235</v>
      </c>
      <c r="Q673" s="2">
        <v>15302</v>
      </c>
      <c r="R673" s="2">
        <v>18382</v>
      </c>
      <c r="S673" s="2">
        <v>14149</v>
      </c>
      <c r="T673" s="2">
        <v>4077</v>
      </c>
      <c r="U673" s="2">
        <v>9775</v>
      </c>
      <c r="V673" s="2">
        <v>9135</v>
      </c>
      <c r="W673" s="2">
        <v>1261</v>
      </c>
      <c r="X673" s="2">
        <v>359</v>
      </c>
      <c r="Y673" s="2">
        <v>1840</v>
      </c>
      <c r="Z673" s="2">
        <v>1914</v>
      </c>
      <c r="AA673" s="2">
        <v>1930</v>
      </c>
      <c r="AB673" s="2">
        <v>822</v>
      </c>
      <c r="AC673" s="2">
        <v>372</v>
      </c>
      <c r="AD673" s="2">
        <v>637</v>
      </c>
      <c r="AE673" s="2">
        <v>2372</v>
      </c>
      <c r="AF673" s="2">
        <v>491</v>
      </c>
      <c r="AG673" s="2">
        <v>340</v>
      </c>
      <c r="AH673" s="2">
        <v>503</v>
      </c>
      <c r="AI673" s="2">
        <v>509</v>
      </c>
      <c r="AJ673" s="2">
        <v>255</v>
      </c>
      <c r="AK673" s="2">
        <v>145</v>
      </c>
      <c r="AL673" s="2">
        <v>96</v>
      </c>
      <c r="AM673" s="2">
        <v>33</v>
      </c>
      <c r="AN673" s="2">
        <v>3818</v>
      </c>
      <c r="AO673" s="2">
        <v>850</v>
      </c>
      <c r="AP673" s="2">
        <v>827</v>
      </c>
      <c r="AQ673" s="2">
        <v>1</v>
      </c>
      <c r="AR673" s="2">
        <v>730</v>
      </c>
      <c r="AS673" s="2">
        <v>726</v>
      </c>
      <c r="AT673" s="2">
        <v>43</v>
      </c>
      <c r="AU673" s="2">
        <v>159</v>
      </c>
      <c r="AV673" s="2">
        <v>482</v>
      </c>
      <c r="AW673" s="2">
        <v>2578</v>
      </c>
      <c r="AX673" s="2">
        <v>947</v>
      </c>
      <c r="AY673" s="2">
        <v>54</v>
      </c>
      <c r="AZ673" s="2">
        <v>371</v>
      </c>
      <c r="BA673" s="2">
        <v>526</v>
      </c>
      <c r="BB673" s="2">
        <v>275</v>
      </c>
      <c r="BC673" s="2">
        <v>149</v>
      </c>
      <c r="BD673" s="2">
        <v>48</v>
      </c>
      <c r="BE673" s="2">
        <v>208</v>
      </c>
      <c r="BF673" s="2">
        <v>3680</v>
      </c>
      <c r="BG673" s="2">
        <v>1089</v>
      </c>
      <c r="BH673" s="2">
        <v>366</v>
      </c>
      <c r="BI673" s="2">
        <v>682</v>
      </c>
      <c r="BJ673" s="2">
        <v>126</v>
      </c>
      <c r="BK673" s="2">
        <v>476</v>
      </c>
      <c r="BL673" s="2">
        <v>438</v>
      </c>
      <c r="BM673" s="2">
        <v>43</v>
      </c>
      <c r="BN673" s="2">
        <v>460</v>
      </c>
      <c r="BQ673" s="1">
        <f t="shared" si="191"/>
        <v>0.11627886212253791</v>
      </c>
      <c r="BR673" s="1">
        <f t="shared" si="191"/>
        <v>7.192985589028375E-2</v>
      </c>
      <c r="BS673" s="1">
        <f t="shared" si="191"/>
        <v>0.15743138270326257</v>
      </c>
      <c r="BT673" s="1">
        <f t="shared" si="190"/>
        <v>0.17060126073679888</v>
      </c>
      <c r="BU673" s="1">
        <f t="shared" si="190"/>
        <v>0.19682494330255898</v>
      </c>
      <c r="BV673" s="1">
        <f t="shared" si="190"/>
        <v>0.14059179628207646</v>
      </c>
      <c r="BW673" s="1">
        <f t="shared" si="190"/>
        <v>4.281326452258076E-2</v>
      </c>
      <c r="BX673" s="1">
        <f t="shared" si="190"/>
        <v>0.10352863443990071</v>
      </c>
      <c r="BY673" s="1">
        <f t="shared" si="179"/>
        <v>0.80729120162860046</v>
      </c>
      <c r="BZ673" s="1">
        <f t="shared" si="179"/>
        <v>0.64386086155263766</v>
      </c>
      <c r="CA673" s="1">
        <f t="shared" si="179"/>
        <v>0.75844091360476662</v>
      </c>
      <c r="CB673" s="1">
        <f t="shared" si="179"/>
        <v>0.80733892921960071</v>
      </c>
      <c r="CC673" s="1">
        <f t="shared" si="179"/>
        <v>0.8008583241743864</v>
      </c>
      <c r="CD673" s="1">
        <f t="shared" si="179"/>
        <v>0.83387769914716026</v>
      </c>
      <c r="CE673" s="1">
        <f t="shared" si="193"/>
        <v>0.89857741648672684</v>
      </c>
      <c r="CF673" s="1">
        <f t="shared" si="193"/>
        <v>0.8502606882168926</v>
      </c>
      <c r="CG673" s="1">
        <f t="shared" si="193"/>
        <v>0.84303579128934891</v>
      </c>
      <c r="CH673" s="1">
        <f t="shared" si="185"/>
        <v>8.1563956499223197E-2</v>
      </c>
      <c r="CI673" s="1">
        <f t="shared" si="185"/>
        <v>9.6828687706365657E-2</v>
      </c>
      <c r="CJ673" s="1">
        <f t="shared" si="185"/>
        <v>4.4563058589870905E-2</v>
      </c>
      <c r="CK673" s="1">
        <f t="shared" si="180"/>
        <v>0.10435571687840291</v>
      </c>
      <c r="CL673" s="1">
        <f t="shared" si="180"/>
        <v>0.1001727115716753</v>
      </c>
      <c r="CM673" s="1">
        <f t="shared" si="180"/>
        <v>8.755216839049175E-2</v>
      </c>
      <c r="CN673" s="1">
        <f t="shared" ref="CN673:CP736" si="194">AB673/J673</f>
        <v>5.2203734281722342E-2</v>
      </c>
      <c r="CO673" s="1">
        <f t="shared" si="194"/>
        <v>7.758081334723671E-2</v>
      </c>
      <c r="CP673" s="1">
        <f t="shared" si="194"/>
        <v>5.4937473048727897E-2</v>
      </c>
      <c r="CQ673" s="1">
        <f t="shared" si="186"/>
        <v>2.117894962410043E-2</v>
      </c>
      <c r="CR673" s="1">
        <f t="shared" si="186"/>
        <v>3.7702526299623743E-2</v>
      </c>
      <c r="CS673" s="1">
        <f t="shared" si="186"/>
        <v>4.2204568023833169E-2</v>
      </c>
      <c r="CT673" s="1">
        <f t="shared" si="181"/>
        <v>2.8527676950998185E-2</v>
      </c>
      <c r="CU673" s="1">
        <f t="shared" si="181"/>
        <v>2.6639451509917832E-2</v>
      </c>
      <c r="CV673" s="1">
        <f t="shared" si="181"/>
        <v>1.1567773543821448E-2</v>
      </c>
      <c r="CW673" s="1">
        <f t="shared" ref="CW673:CY736" si="195">AK673/J673</f>
        <v>9.2086879207417763E-3</v>
      </c>
      <c r="CX673" s="1">
        <f t="shared" si="195"/>
        <v>2.0020855057351409E-2</v>
      </c>
      <c r="CY673" s="1">
        <f t="shared" si="195"/>
        <v>2.8460543337645535E-3</v>
      </c>
      <c r="CZ673" s="1">
        <f t="shared" si="187"/>
        <v>3.4089894462401113E-2</v>
      </c>
      <c r="DA673" s="1">
        <f t="shared" si="187"/>
        <v>6.5269139215234584E-2</v>
      </c>
      <c r="DB673" s="1">
        <f t="shared" si="187"/>
        <v>0.10265640516385303</v>
      </c>
      <c r="DC673" s="1">
        <f t="shared" si="182"/>
        <v>5.6715063520871141E-5</v>
      </c>
      <c r="DD673" s="1">
        <f t="shared" si="182"/>
        <v>3.8205893128172921E-2</v>
      </c>
      <c r="DE673" s="1">
        <f t="shared" si="182"/>
        <v>3.2934131736526949E-2</v>
      </c>
      <c r="DF673" s="1">
        <f t="shared" ref="DF673:DH736" si="196">AT673/J673</f>
        <v>2.7308522799441128E-3</v>
      </c>
      <c r="DG673" s="1">
        <f t="shared" si="196"/>
        <v>3.3159541188738269E-2</v>
      </c>
      <c r="DH673" s="1">
        <f t="shared" si="196"/>
        <v>4.1569642087106513E-2</v>
      </c>
      <c r="DI673" s="1">
        <f t="shared" si="188"/>
        <v>2.3018268183360419E-2</v>
      </c>
      <c r="DJ673" s="1">
        <f t="shared" si="188"/>
        <v>7.2717499808031938E-2</v>
      </c>
      <c r="DK673" s="1">
        <f t="shared" si="188"/>
        <v>6.7030784508440916E-3</v>
      </c>
      <c r="DL673" s="1">
        <f t="shared" si="183"/>
        <v>2.1041288566243193E-2</v>
      </c>
      <c r="DM673" s="1">
        <f t="shared" si="183"/>
        <v>2.7529177788245145E-2</v>
      </c>
      <c r="DN673" s="1">
        <f t="shared" si="183"/>
        <v>1.2475049900199601E-2</v>
      </c>
      <c r="DO673" s="1">
        <f t="shared" ref="DO673:DQ736" si="197">BC673/J673</f>
        <v>9.4627206909691352E-3</v>
      </c>
      <c r="DP673" s="1">
        <f t="shared" si="197"/>
        <v>1.0010427528675704E-2</v>
      </c>
      <c r="DQ673" s="1">
        <f t="shared" si="197"/>
        <v>1.7938766709788702E-2</v>
      </c>
      <c r="DR673" s="1">
        <f t="shared" si="189"/>
        <v>3.2857729602314326E-2</v>
      </c>
      <c r="DS673" s="1">
        <f t="shared" si="189"/>
        <v>8.3621285418106428E-2</v>
      </c>
      <c r="DT673" s="1">
        <f t="shared" si="189"/>
        <v>4.5431976166832172E-2</v>
      </c>
      <c r="DU673" s="1">
        <f t="shared" si="184"/>
        <v>3.867967332123412E-2</v>
      </c>
      <c r="DV673" s="1">
        <f t="shared" si="184"/>
        <v>6.5944418276024496E-3</v>
      </c>
      <c r="DW673" s="1">
        <f t="shared" si="184"/>
        <v>2.1593177281800036E-2</v>
      </c>
      <c r="DX673" s="1">
        <f t="shared" ref="DX673:DZ736" si="198">BL673/J673</f>
        <v>2.7816588339895847E-2</v>
      </c>
      <c r="DY673" s="1">
        <f t="shared" si="198"/>
        <v>8.9676746611053182E-3</v>
      </c>
      <c r="DZ673" s="1">
        <f t="shared" si="198"/>
        <v>3.9672272531263472E-2</v>
      </c>
      <c r="EB673" s="1" t="str">
        <f t="shared" si="192"/>
        <v/>
      </c>
    </row>
    <row r="674" spans="1:132">
      <c r="A674" t="s">
        <v>1411</v>
      </c>
      <c r="B674">
        <v>1938595</v>
      </c>
      <c r="C674" t="s">
        <v>1412</v>
      </c>
      <c r="D674" s="2">
        <v>41668</v>
      </c>
      <c r="E674" s="2">
        <v>10418</v>
      </c>
      <c r="F674" s="2">
        <v>2952</v>
      </c>
      <c r="G674" s="2">
        <v>6962</v>
      </c>
      <c r="H674" s="2">
        <v>5292</v>
      </c>
      <c r="I674" s="2">
        <v>3820</v>
      </c>
      <c r="J674" s="2">
        <v>4753</v>
      </c>
      <c r="K674" s="2">
        <v>1819</v>
      </c>
      <c r="L674" s="2">
        <v>5652</v>
      </c>
      <c r="M674" s="2">
        <v>24470</v>
      </c>
      <c r="N674" s="2">
        <v>3935</v>
      </c>
      <c r="O674" s="2">
        <v>1891</v>
      </c>
      <c r="P674" s="2">
        <v>4585</v>
      </c>
      <c r="Q674" s="2">
        <v>3017</v>
      </c>
      <c r="R674" s="2">
        <v>2227</v>
      </c>
      <c r="S674" s="2">
        <v>3361</v>
      </c>
      <c r="T674" s="2">
        <v>1202</v>
      </c>
      <c r="U674" s="2">
        <v>4252</v>
      </c>
      <c r="V674" s="2">
        <v>4167</v>
      </c>
      <c r="W674" s="2">
        <v>778</v>
      </c>
      <c r="X674" s="2">
        <v>285</v>
      </c>
      <c r="Y674" s="2">
        <v>606</v>
      </c>
      <c r="Z674" s="2">
        <v>959</v>
      </c>
      <c r="AA674" s="2">
        <v>623</v>
      </c>
      <c r="AB674" s="2">
        <v>544</v>
      </c>
      <c r="AC674" s="2">
        <v>101</v>
      </c>
      <c r="AD674" s="2">
        <v>271</v>
      </c>
      <c r="AE674" s="2">
        <v>2370</v>
      </c>
      <c r="AF674" s="2">
        <v>1228</v>
      </c>
      <c r="AG674" s="2">
        <v>36</v>
      </c>
      <c r="AH674" s="2">
        <v>57</v>
      </c>
      <c r="AI674" s="2">
        <v>177</v>
      </c>
      <c r="AJ674" s="2">
        <v>350</v>
      </c>
      <c r="AK674" s="2">
        <v>115</v>
      </c>
      <c r="AL674" s="2">
        <v>148</v>
      </c>
      <c r="AM674" s="2">
        <v>259</v>
      </c>
      <c r="AN674" s="2">
        <v>7232</v>
      </c>
      <c r="AO674" s="2">
        <v>3487</v>
      </c>
      <c r="AP674" s="2">
        <v>642</v>
      </c>
      <c r="AQ674" s="2">
        <v>1237</v>
      </c>
      <c r="AR674" s="2">
        <v>574</v>
      </c>
      <c r="AS674" s="2">
        <v>445</v>
      </c>
      <c r="AT674" s="2">
        <v>330</v>
      </c>
      <c r="AU674" s="2">
        <v>234</v>
      </c>
      <c r="AV674" s="2">
        <v>283</v>
      </c>
      <c r="AW674" s="2">
        <v>1821</v>
      </c>
      <c r="AX674" s="2">
        <v>499</v>
      </c>
      <c r="AY674" s="2">
        <v>50</v>
      </c>
      <c r="AZ674" s="2">
        <v>153</v>
      </c>
      <c r="BA674" s="2">
        <v>305</v>
      </c>
      <c r="BB674" s="2">
        <v>58</v>
      </c>
      <c r="BC674" s="2">
        <v>251</v>
      </c>
      <c r="BD674" s="2">
        <v>95</v>
      </c>
      <c r="BE674" s="2">
        <v>410</v>
      </c>
      <c r="BF674" s="2">
        <v>1608</v>
      </c>
      <c r="BG674" s="2">
        <v>491</v>
      </c>
      <c r="BH674" s="2">
        <v>48</v>
      </c>
      <c r="BI674" s="2">
        <v>324</v>
      </c>
      <c r="BJ674" s="2">
        <v>260</v>
      </c>
      <c r="BK674" s="2">
        <v>117</v>
      </c>
      <c r="BL674" s="2">
        <v>152</v>
      </c>
      <c r="BM674" s="2">
        <v>39</v>
      </c>
      <c r="BN674" s="2">
        <v>177</v>
      </c>
      <c r="BQ674" s="1">
        <f t="shared" si="191"/>
        <v>0.25002399923202456</v>
      </c>
      <c r="BR674" s="1">
        <f t="shared" si="191"/>
        <v>7.084573293654603E-2</v>
      </c>
      <c r="BS674" s="1">
        <f t="shared" si="191"/>
        <v>0.16708265335509265</v>
      </c>
      <c r="BT674" s="1">
        <f t="shared" si="190"/>
        <v>0.12700393587405204</v>
      </c>
      <c r="BU674" s="1">
        <f t="shared" si="190"/>
        <v>9.1677066333877316E-2</v>
      </c>
      <c r="BV674" s="1">
        <f t="shared" si="190"/>
        <v>0.11406834981280599</v>
      </c>
      <c r="BW674" s="1">
        <f t="shared" si="190"/>
        <v>4.3654603052702315E-2</v>
      </c>
      <c r="BX674" s="1">
        <f t="shared" si="190"/>
        <v>0.1356436594028991</v>
      </c>
      <c r="BY674" s="1">
        <f t="shared" ref="BY674:CD716" si="199">M674/D674</f>
        <v>0.58726120764135548</v>
      </c>
      <c r="BZ674" s="1">
        <f t="shared" si="199"/>
        <v>0.37771165290842773</v>
      </c>
      <c r="CA674" s="1">
        <f t="shared" si="199"/>
        <v>0.64058265582655827</v>
      </c>
      <c r="CB674" s="1">
        <f t="shared" si="199"/>
        <v>0.65857512209135305</v>
      </c>
      <c r="CC674" s="1">
        <f t="shared" si="199"/>
        <v>0.57010582010582012</v>
      </c>
      <c r="CD674" s="1">
        <f t="shared" si="199"/>
        <v>0.58298429319371725</v>
      </c>
      <c r="CE674" s="1">
        <f t="shared" si="193"/>
        <v>0.70713233747107085</v>
      </c>
      <c r="CF674" s="1">
        <f t="shared" si="193"/>
        <v>0.66080263881253432</v>
      </c>
      <c r="CG674" s="1">
        <f t="shared" si="193"/>
        <v>0.75230007077140837</v>
      </c>
      <c r="CH674" s="1">
        <f t="shared" si="185"/>
        <v>0.10000479984640491</v>
      </c>
      <c r="CI674" s="1">
        <f t="shared" si="185"/>
        <v>7.4678441159531581E-2</v>
      </c>
      <c r="CJ674" s="1">
        <f t="shared" si="185"/>
        <v>9.6544715447154469E-2</v>
      </c>
      <c r="CK674" s="1">
        <f t="shared" si="185"/>
        <v>8.7043952887101414E-2</v>
      </c>
      <c r="CL674" s="1">
        <f t="shared" si="185"/>
        <v>0.18121693121693122</v>
      </c>
      <c r="CM674" s="1">
        <f t="shared" si="185"/>
        <v>0.1630890052356021</v>
      </c>
      <c r="CN674" s="1">
        <f t="shared" si="194"/>
        <v>0.11445402903429414</v>
      </c>
      <c r="CO674" s="1">
        <f t="shared" si="194"/>
        <v>5.5525013743815285E-2</v>
      </c>
      <c r="CP674" s="1">
        <f t="shared" si="194"/>
        <v>4.7947629157820242E-2</v>
      </c>
      <c r="CQ674" s="1">
        <f t="shared" si="186"/>
        <v>5.6878179898243258E-2</v>
      </c>
      <c r="CR674" s="1">
        <f t="shared" si="186"/>
        <v>0.11787291226722979</v>
      </c>
      <c r="CS674" s="1">
        <f t="shared" si="186"/>
        <v>1.2195121951219513E-2</v>
      </c>
      <c r="CT674" s="1">
        <f t="shared" si="186"/>
        <v>8.187302499281816E-3</v>
      </c>
      <c r="CU674" s="1">
        <f t="shared" si="186"/>
        <v>3.344671201814059E-2</v>
      </c>
      <c r="CV674" s="1">
        <f t="shared" si="186"/>
        <v>9.1623036649214659E-2</v>
      </c>
      <c r="CW674" s="1">
        <f t="shared" si="195"/>
        <v>2.4195245108352619E-2</v>
      </c>
      <c r="CX674" s="1">
        <f t="shared" si="195"/>
        <v>8.1363386476085764E-2</v>
      </c>
      <c r="CY674" s="1">
        <f t="shared" si="195"/>
        <v>4.5824486907289456E-2</v>
      </c>
      <c r="CZ674" s="1">
        <f t="shared" si="187"/>
        <v>0.17356244600172793</v>
      </c>
      <c r="DA674" s="1">
        <f t="shared" si="187"/>
        <v>0.33470915722787481</v>
      </c>
      <c r="DB674" s="1">
        <f t="shared" si="187"/>
        <v>0.21747967479674796</v>
      </c>
      <c r="DC674" s="1">
        <f t="shared" si="187"/>
        <v>0.17767882792301062</v>
      </c>
      <c r="DD674" s="1">
        <f t="shared" si="187"/>
        <v>0.10846560846560846</v>
      </c>
      <c r="DE674" s="1">
        <f t="shared" si="187"/>
        <v>0.11649214659685864</v>
      </c>
      <c r="DF674" s="1">
        <f t="shared" si="196"/>
        <v>6.9429833789185783E-2</v>
      </c>
      <c r="DG674" s="1">
        <f t="shared" si="196"/>
        <v>0.12864211105002749</v>
      </c>
      <c r="DH674" s="1">
        <f t="shared" si="196"/>
        <v>5.0070771408351027E-2</v>
      </c>
      <c r="DI674" s="1">
        <f t="shared" si="188"/>
        <v>4.3702601516751462E-2</v>
      </c>
      <c r="DJ674" s="1">
        <f t="shared" si="188"/>
        <v>4.7897869072758684E-2</v>
      </c>
      <c r="DK674" s="1">
        <f t="shared" si="188"/>
        <v>1.6937669376693765E-2</v>
      </c>
      <c r="DL674" s="1">
        <f t="shared" si="188"/>
        <v>2.1976443550703821E-2</v>
      </c>
      <c r="DM674" s="1">
        <f t="shared" si="188"/>
        <v>5.7634164777021921E-2</v>
      </c>
      <c r="DN674" s="1">
        <f t="shared" si="188"/>
        <v>1.5183246073298429E-2</v>
      </c>
      <c r="DO674" s="1">
        <f t="shared" si="197"/>
        <v>5.280875236692615E-2</v>
      </c>
      <c r="DP674" s="1">
        <f t="shared" si="197"/>
        <v>5.2226498075865858E-2</v>
      </c>
      <c r="DQ674" s="1">
        <f t="shared" si="197"/>
        <v>7.2540693559801833E-2</v>
      </c>
      <c r="DR674" s="1">
        <f t="shared" si="189"/>
        <v>3.8590765095516941E-2</v>
      </c>
      <c r="DS674" s="1">
        <f t="shared" si="189"/>
        <v>4.7129967364177384E-2</v>
      </c>
      <c r="DT674" s="1">
        <f t="shared" si="189"/>
        <v>1.6260162601626018E-2</v>
      </c>
      <c r="DU674" s="1">
        <f t="shared" si="189"/>
        <v>4.6538351048549267E-2</v>
      </c>
      <c r="DV674" s="1">
        <f t="shared" si="189"/>
        <v>4.91307634164777E-2</v>
      </c>
      <c r="DW674" s="1">
        <f t="shared" si="189"/>
        <v>3.0628272251308899E-2</v>
      </c>
      <c r="DX674" s="1">
        <f t="shared" si="198"/>
        <v>3.1979802230170419E-2</v>
      </c>
      <c r="DY674" s="1">
        <f t="shared" si="198"/>
        <v>2.1440351841671246E-2</v>
      </c>
      <c r="DZ674" s="1">
        <f t="shared" si="198"/>
        <v>3.1316348195329087E-2</v>
      </c>
      <c r="EB674" s="1" t="str">
        <f t="shared" si="192"/>
        <v/>
      </c>
    </row>
    <row r="675" spans="1:132">
      <c r="A675" t="s">
        <v>1413</v>
      </c>
      <c r="B675">
        <v>2038900</v>
      </c>
      <c r="C675" t="s">
        <v>1414</v>
      </c>
      <c r="D675" s="2">
        <v>52386</v>
      </c>
      <c r="E675" s="2">
        <v>9940</v>
      </c>
      <c r="F675" s="2">
        <v>4617</v>
      </c>
      <c r="G675" s="2">
        <v>9201</v>
      </c>
      <c r="H675" s="2">
        <v>7538</v>
      </c>
      <c r="I675" s="2">
        <v>7479</v>
      </c>
      <c r="J675" s="2">
        <v>5436</v>
      </c>
      <c r="K675" s="2">
        <v>2061</v>
      </c>
      <c r="L675" s="2">
        <v>6114</v>
      </c>
      <c r="M675" s="2">
        <v>39436</v>
      </c>
      <c r="N675" s="2">
        <v>6367</v>
      </c>
      <c r="O675" s="2">
        <v>3220</v>
      </c>
      <c r="P675" s="2">
        <v>5883</v>
      </c>
      <c r="Q675" s="2">
        <v>6714</v>
      </c>
      <c r="R675" s="2">
        <v>6285</v>
      </c>
      <c r="S675" s="2">
        <v>4697</v>
      </c>
      <c r="T675" s="2">
        <v>1389</v>
      </c>
      <c r="U675" s="2">
        <v>4881</v>
      </c>
      <c r="V675" s="2">
        <v>4553</v>
      </c>
      <c r="W675" s="2">
        <v>689</v>
      </c>
      <c r="X675" s="2">
        <v>117</v>
      </c>
      <c r="Y675" s="2">
        <v>1526</v>
      </c>
      <c r="Z675" s="2">
        <v>557</v>
      </c>
      <c r="AA675" s="2">
        <v>573</v>
      </c>
      <c r="AB675" s="2">
        <v>245</v>
      </c>
      <c r="AC675" s="2">
        <v>245</v>
      </c>
      <c r="AD675" s="2">
        <v>601</v>
      </c>
      <c r="AE675" s="2">
        <v>1241</v>
      </c>
      <c r="AF675" s="2">
        <v>556</v>
      </c>
      <c r="AG675" s="2">
        <v>140</v>
      </c>
      <c r="AH675" s="2">
        <v>399</v>
      </c>
      <c r="AI675" s="2">
        <v>21</v>
      </c>
      <c r="AJ675" s="2">
        <v>0</v>
      </c>
      <c r="AK675" s="2">
        <v>58</v>
      </c>
      <c r="AL675" s="2">
        <v>67</v>
      </c>
      <c r="AM675" s="2">
        <v>0</v>
      </c>
      <c r="AN675" s="2">
        <v>3395</v>
      </c>
      <c r="AO675" s="2">
        <v>1626</v>
      </c>
      <c r="AP675" s="2">
        <v>795</v>
      </c>
      <c r="AQ675" s="2">
        <v>768</v>
      </c>
      <c r="AR675" s="2">
        <v>0</v>
      </c>
      <c r="AS675" s="2">
        <v>101</v>
      </c>
      <c r="AT675" s="2">
        <v>105</v>
      </c>
      <c r="AU675" s="2">
        <v>0</v>
      </c>
      <c r="AV675" s="2">
        <v>0</v>
      </c>
      <c r="AW675" s="2">
        <v>1483</v>
      </c>
      <c r="AX675" s="2">
        <v>270</v>
      </c>
      <c r="AY675" s="2">
        <v>186</v>
      </c>
      <c r="AZ675" s="2">
        <v>287</v>
      </c>
      <c r="BA675" s="2">
        <v>88</v>
      </c>
      <c r="BB675" s="2">
        <v>162</v>
      </c>
      <c r="BC675" s="2">
        <v>90</v>
      </c>
      <c r="BD675" s="2">
        <v>166</v>
      </c>
      <c r="BE675" s="2">
        <v>234</v>
      </c>
      <c r="BF675" s="2">
        <v>2278</v>
      </c>
      <c r="BG675" s="2">
        <v>432</v>
      </c>
      <c r="BH675" s="2">
        <v>159</v>
      </c>
      <c r="BI675" s="2">
        <v>338</v>
      </c>
      <c r="BJ675" s="2">
        <v>158</v>
      </c>
      <c r="BK675" s="2">
        <v>358</v>
      </c>
      <c r="BL675" s="2">
        <v>241</v>
      </c>
      <c r="BM675" s="2">
        <v>194</v>
      </c>
      <c r="BN675" s="2">
        <v>398</v>
      </c>
      <c r="BQ675" s="1">
        <f t="shared" si="191"/>
        <v>0.18974535181155269</v>
      </c>
      <c r="BR675" s="1">
        <f t="shared" si="191"/>
        <v>8.8134234337418391E-2</v>
      </c>
      <c r="BS675" s="1">
        <f t="shared" si="191"/>
        <v>0.17563852937807811</v>
      </c>
      <c r="BT675" s="1">
        <f t="shared" si="190"/>
        <v>0.1438934066353606</v>
      </c>
      <c r="BU675" s="1">
        <f t="shared" si="190"/>
        <v>0.14276715152903446</v>
      </c>
      <c r="BV675" s="1">
        <f t="shared" si="190"/>
        <v>0.10376818233879281</v>
      </c>
      <c r="BW675" s="1">
        <f t="shared" si="190"/>
        <v>3.9342572443019128E-2</v>
      </c>
      <c r="BX675" s="1">
        <f t="shared" si="190"/>
        <v>0.11671057152674379</v>
      </c>
      <c r="BY675" s="1">
        <f t="shared" si="199"/>
        <v>0.75279654869621659</v>
      </c>
      <c r="BZ675" s="1">
        <f t="shared" si="199"/>
        <v>0.64054325955734404</v>
      </c>
      <c r="CA675" s="1">
        <f t="shared" si="199"/>
        <v>0.69742256876759801</v>
      </c>
      <c r="CB675" s="1">
        <f t="shared" si="199"/>
        <v>0.63938702314965767</v>
      </c>
      <c r="CC675" s="1">
        <f t="shared" si="199"/>
        <v>0.89068718492968957</v>
      </c>
      <c r="CD675" s="1">
        <f t="shared" si="199"/>
        <v>0.84035298836742878</v>
      </c>
      <c r="CE675" s="1">
        <f t="shared" si="193"/>
        <v>0.86405445180279616</v>
      </c>
      <c r="CF675" s="1">
        <f t="shared" si="193"/>
        <v>0.67394468704512378</v>
      </c>
      <c r="CG675" s="1">
        <f t="shared" si="193"/>
        <v>0.79833169774288515</v>
      </c>
      <c r="CH675" s="1">
        <f t="shared" ref="CH675:CM717" si="200">V675/D675</f>
        <v>8.6912533883098539E-2</v>
      </c>
      <c r="CI675" s="1">
        <f t="shared" si="200"/>
        <v>6.9315895372233399E-2</v>
      </c>
      <c r="CJ675" s="1">
        <f t="shared" si="200"/>
        <v>2.5341130604288498E-2</v>
      </c>
      <c r="CK675" s="1">
        <f t="shared" si="200"/>
        <v>0.16585153787631779</v>
      </c>
      <c r="CL675" s="1">
        <f t="shared" si="200"/>
        <v>7.3892279119129739E-2</v>
      </c>
      <c r="CM675" s="1">
        <f t="shared" si="200"/>
        <v>7.6614520657841953E-2</v>
      </c>
      <c r="CN675" s="1">
        <f t="shared" si="194"/>
        <v>4.5069904341427519E-2</v>
      </c>
      <c r="CO675" s="1">
        <f t="shared" si="194"/>
        <v>0.11887433284813198</v>
      </c>
      <c r="CP675" s="1">
        <f t="shared" si="194"/>
        <v>9.8298985933922139E-2</v>
      </c>
      <c r="CQ675" s="1">
        <f t="shared" ref="CQ675:CV717" si="201">AE675/D675</f>
        <v>2.3689535372045968E-2</v>
      </c>
      <c r="CR675" s="1">
        <f t="shared" si="201"/>
        <v>5.5935613682092558E-2</v>
      </c>
      <c r="CS675" s="1">
        <f t="shared" si="201"/>
        <v>3.0322720381199913E-2</v>
      </c>
      <c r="CT675" s="1">
        <f t="shared" si="201"/>
        <v>4.3364851646560156E-2</v>
      </c>
      <c r="CU675" s="1">
        <f t="shared" si="201"/>
        <v>2.7858848500928626E-3</v>
      </c>
      <c r="CV675" s="1">
        <f t="shared" si="201"/>
        <v>0</v>
      </c>
      <c r="CW675" s="1">
        <f t="shared" si="195"/>
        <v>1.0669610007358351E-2</v>
      </c>
      <c r="CX675" s="1">
        <f t="shared" si="195"/>
        <v>3.2508491023774864E-2</v>
      </c>
      <c r="CY675" s="1">
        <f t="shared" si="195"/>
        <v>0</v>
      </c>
      <c r="CZ675" s="1">
        <f t="shared" ref="CZ675:DE717" si="202">AN675/D675</f>
        <v>6.4807391287748636E-2</v>
      </c>
      <c r="DA675" s="1">
        <f t="shared" si="202"/>
        <v>0.16358148893360161</v>
      </c>
      <c r="DB675" s="1">
        <f t="shared" si="202"/>
        <v>0.17218973359324236</v>
      </c>
      <c r="DC675" s="1">
        <f t="shared" si="202"/>
        <v>8.3469188131724811E-2</v>
      </c>
      <c r="DD675" s="1">
        <f t="shared" si="202"/>
        <v>0</v>
      </c>
      <c r="DE675" s="1">
        <f t="shared" si="202"/>
        <v>1.3504479208450328E-2</v>
      </c>
      <c r="DF675" s="1">
        <f t="shared" si="196"/>
        <v>1.9315673289183224E-2</v>
      </c>
      <c r="DG675" s="1">
        <f t="shared" si="196"/>
        <v>0</v>
      </c>
      <c r="DH675" s="1">
        <f t="shared" si="196"/>
        <v>0</v>
      </c>
      <c r="DI675" s="1">
        <f t="shared" ref="DI675:DN717" si="203">AW675/D675</f>
        <v>2.8309090214942923E-2</v>
      </c>
      <c r="DJ675" s="1">
        <f t="shared" si="203"/>
        <v>2.716297786720322E-2</v>
      </c>
      <c r="DK675" s="1">
        <f t="shared" si="203"/>
        <v>4.028589993502274E-2</v>
      </c>
      <c r="DL675" s="1">
        <f t="shared" si="203"/>
        <v>3.1192261710683622E-2</v>
      </c>
      <c r="DM675" s="1">
        <f t="shared" si="203"/>
        <v>1.1674184133722473E-2</v>
      </c>
      <c r="DN675" s="1">
        <f t="shared" si="203"/>
        <v>2.1660649819494584E-2</v>
      </c>
      <c r="DO675" s="1">
        <f t="shared" si="197"/>
        <v>1.6556291390728478E-2</v>
      </c>
      <c r="DP675" s="1">
        <f t="shared" si="197"/>
        <v>8.0543425521591466E-2</v>
      </c>
      <c r="DQ675" s="1">
        <f t="shared" si="197"/>
        <v>3.8272816486751716E-2</v>
      </c>
      <c r="DR675" s="1">
        <f t="shared" ref="DR675:DW717" si="204">BF675/D675</f>
        <v>4.3484900545947391E-2</v>
      </c>
      <c r="DS675" s="1">
        <f t="shared" si="204"/>
        <v>4.3460764587525152E-2</v>
      </c>
      <c r="DT675" s="1">
        <f t="shared" si="204"/>
        <v>3.4437946718648471E-2</v>
      </c>
      <c r="DU675" s="1">
        <f t="shared" si="204"/>
        <v>3.6735137485055976E-2</v>
      </c>
      <c r="DV675" s="1">
        <f t="shared" si="204"/>
        <v>2.0960466967365348E-2</v>
      </c>
      <c r="DW675" s="1">
        <f t="shared" si="204"/>
        <v>4.7867361946784329E-2</v>
      </c>
      <c r="DX675" s="1">
        <f t="shared" si="198"/>
        <v>4.4334069168506254E-2</v>
      </c>
      <c r="DY675" s="1">
        <f t="shared" si="198"/>
        <v>9.4129063561377971E-2</v>
      </c>
      <c r="DZ675" s="1">
        <f t="shared" si="198"/>
        <v>6.509649983644096E-2</v>
      </c>
      <c r="EB675" s="1" t="str">
        <f t="shared" si="192"/>
        <v/>
      </c>
    </row>
    <row r="676" spans="1:132">
      <c r="A676" t="s">
        <v>1415</v>
      </c>
      <c r="B676">
        <v>2053775</v>
      </c>
      <c r="C676" t="s">
        <v>1416</v>
      </c>
      <c r="D676" s="2">
        <v>105833</v>
      </c>
      <c r="E676" s="2">
        <v>10575</v>
      </c>
      <c r="F676" s="2">
        <v>5212</v>
      </c>
      <c r="G676" s="2">
        <v>12107</v>
      </c>
      <c r="H676" s="2">
        <v>12493</v>
      </c>
      <c r="I676" s="2">
        <v>16130</v>
      </c>
      <c r="J676" s="2">
        <v>12083</v>
      </c>
      <c r="K676" s="2">
        <v>6169</v>
      </c>
      <c r="L676" s="2">
        <v>31064</v>
      </c>
      <c r="M676" s="2">
        <v>86853</v>
      </c>
      <c r="N676" s="2">
        <v>8364</v>
      </c>
      <c r="O676" s="2">
        <v>4310</v>
      </c>
      <c r="P676" s="2">
        <v>8781</v>
      </c>
      <c r="Q676" s="2">
        <v>9712</v>
      </c>
      <c r="R676" s="2">
        <v>14189</v>
      </c>
      <c r="S676" s="2">
        <v>10913</v>
      </c>
      <c r="T676" s="2">
        <v>5478</v>
      </c>
      <c r="U676" s="2">
        <v>25106</v>
      </c>
      <c r="V676" s="2">
        <v>8102</v>
      </c>
      <c r="W676" s="2">
        <v>914</v>
      </c>
      <c r="X676" s="2">
        <v>411</v>
      </c>
      <c r="Y676" s="2">
        <v>1720</v>
      </c>
      <c r="Z676" s="2">
        <v>1325</v>
      </c>
      <c r="AA676" s="2">
        <v>944</v>
      </c>
      <c r="AB676" s="2">
        <v>572</v>
      </c>
      <c r="AC676" s="2">
        <v>347</v>
      </c>
      <c r="AD676" s="2">
        <v>1869</v>
      </c>
      <c r="AE676" s="2">
        <v>577</v>
      </c>
      <c r="AF676" s="2">
        <v>11</v>
      </c>
      <c r="AG676" s="2">
        <v>0</v>
      </c>
      <c r="AH676" s="2">
        <v>0</v>
      </c>
      <c r="AI676" s="2">
        <v>60</v>
      </c>
      <c r="AJ676" s="2">
        <v>81</v>
      </c>
      <c r="AK676" s="2">
        <v>108</v>
      </c>
      <c r="AL676" s="2">
        <v>37</v>
      </c>
      <c r="AM676" s="2">
        <v>280</v>
      </c>
      <c r="AN676" s="2">
        <v>1334</v>
      </c>
      <c r="AO676" s="2">
        <v>111</v>
      </c>
      <c r="AP676" s="2">
        <v>47</v>
      </c>
      <c r="AQ676" s="2">
        <v>896</v>
      </c>
      <c r="AR676" s="2">
        <v>0</v>
      </c>
      <c r="AS676" s="2">
        <v>125</v>
      </c>
      <c r="AT676" s="2">
        <v>0</v>
      </c>
      <c r="AU676" s="2">
        <v>57</v>
      </c>
      <c r="AV676" s="2">
        <v>98</v>
      </c>
      <c r="AW676" s="2">
        <v>1991</v>
      </c>
      <c r="AX676" s="2">
        <v>533</v>
      </c>
      <c r="AY676" s="2">
        <v>133</v>
      </c>
      <c r="AZ676" s="2">
        <v>160</v>
      </c>
      <c r="BA676" s="2">
        <v>671</v>
      </c>
      <c r="BB676" s="2">
        <v>166</v>
      </c>
      <c r="BC676" s="2">
        <v>49</v>
      </c>
      <c r="BD676" s="2">
        <v>43</v>
      </c>
      <c r="BE676" s="2">
        <v>236</v>
      </c>
      <c r="BF676" s="2">
        <v>6976</v>
      </c>
      <c r="BG676" s="2">
        <v>642</v>
      </c>
      <c r="BH676" s="2">
        <v>311</v>
      </c>
      <c r="BI676" s="2">
        <v>550</v>
      </c>
      <c r="BJ676" s="2">
        <v>725</v>
      </c>
      <c r="BK676" s="2">
        <v>625</v>
      </c>
      <c r="BL676" s="2">
        <v>441</v>
      </c>
      <c r="BM676" s="2">
        <v>207</v>
      </c>
      <c r="BN676" s="2">
        <v>3475</v>
      </c>
      <c r="BQ676" s="1">
        <f t="shared" si="191"/>
        <v>9.9921574556140341E-2</v>
      </c>
      <c r="BR676" s="1">
        <f t="shared" si="191"/>
        <v>4.924739920440694E-2</v>
      </c>
      <c r="BS676" s="1">
        <f t="shared" si="191"/>
        <v>0.11439721069987623</v>
      </c>
      <c r="BT676" s="1">
        <f t="shared" si="190"/>
        <v>0.11804446628178357</v>
      </c>
      <c r="BU676" s="1">
        <f t="shared" si="190"/>
        <v>0.1524099288501696</v>
      </c>
      <c r="BV676" s="1">
        <f t="shared" si="190"/>
        <v>0.11417043833208923</v>
      </c>
      <c r="BW676" s="1">
        <f t="shared" si="190"/>
        <v>5.8289947369912977E-2</v>
      </c>
      <c r="BX676" s="1">
        <f t="shared" si="190"/>
        <v>0.29351903470562113</v>
      </c>
      <c r="BY676" s="1">
        <f t="shared" si="199"/>
        <v>0.82066085247512588</v>
      </c>
      <c r="BZ676" s="1">
        <f t="shared" si="199"/>
        <v>0.7909219858156028</v>
      </c>
      <c r="CA676" s="1">
        <f t="shared" si="199"/>
        <v>0.82693783576362245</v>
      </c>
      <c r="CB676" s="1">
        <f t="shared" si="199"/>
        <v>0.72528289419344183</v>
      </c>
      <c r="CC676" s="1">
        <f t="shared" si="199"/>
        <v>0.77739534139117905</v>
      </c>
      <c r="CD676" s="1">
        <f t="shared" si="199"/>
        <v>0.87966522008679482</v>
      </c>
      <c r="CE676" s="1">
        <f t="shared" si="193"/>
        <v>0.90316974261358929</v>
      </c>
      <c r="CF676" s="1">
        <f t="shared" si="193"/>
        <v>0.88798832874047662</v>
      </c>
      <c r="CG676" s="1">
        <f t="shared" si="193"/>
        <v>0.80820242080865312</v>
      </c>
      <c r="CH676" s="1">
        <f t="shared" si="200"/>
        <v>7.6554571825423079E-2</v>
      </c>
      <c r="CI676" s="1">
        <f t="shared" si="200"/>
        <v>8.6430260047281326E-2</v>
      </c>
      <c r="CJ676" s="1">
        <f t="shared" si="200"/>
        <v>7.8856485034535684E-2</v>
      </c>
      <c r="CK676" s="1">
        <f t="shared" si="200"/>
        <v>0.14206657305690923</v>
      </c>
      <c r="CL676" s="1">
        <f t="shared" si="200"/>
        <v>0.10605939326022573</v>
      </c>
      <c r="CM676" s="1">
        <f t="shared" si="200"/>
        <v>5.852448853068816E-2</v>
      </c>
      <c r="CN676" s="1">
        <f t="shared" si="194"/>
        <v>4.7339236944467435E-2</v>
      </c>
      <c r="CO676" s="1">
        <f t="shared" si="194"/>
        <v>5.6248986869833033E-2</v>
      </c>
      <c r="CP676" s="1">
        <f t="shared" si="194"/>
        <v>6.0166108678856557E-2</v>
      </c>
      <c r="CQ676" s="1">
        <f t="shared" si="201"/>
        <v>5.451985675545435E-3</v>
      </c>
      <c r="CR676" s="1">
        <f t="shared" si="201"/>
        <v>1.0401891252955083E-3</v>
      </c>
      <c r="CS676" s="1">
        <f t="shared" si="201"/>
        <v>0</v>
      </c>
      <c r="CT676" s="1">
        <f t="shared" si="201"/>
        <v>0</v>
      </c>
      <c r="CU676" s="1">
        <f t="shared" si="201"/>
        <v>4.8026895061234294E-3</v>
      </c>
      <c r="CV676" s="1">
        <f t="shared" si="201"/>
        <v>5.0216986980781151E-3</v>
      </c>
      <c r="CW676" s="1">
        <f t="shared" si="195"/>
        <v>8.938177604899445E-3</v>
      </c>
      <c r="CX676" s="1">
        <f t="shared" si="195"/>
        <v>5.9977305884260012E-3</v>
      </c>
      <c r="CY676" s="1">
        <f t="shared" si="195"/>
        <v>9.0136492402781362E-3</v>
      </c>
      <c r="CZ676" s="1">
        <f t="shared" si="202"/>
        <v>1.2604764109493257E-2</v>
      </c>
      <c r="DA676" s="1">
        <f t="shared" si="202"/>
        <v>1.049645390070922E-2</v>
      </c>
      <c r="DB676" s="1">
        <f t="shared" si="202"/>
        <v>9.0176515732924029E-3</v>
      </c>
      <c r="DC676" s="1">
        <f t="shared" si="202"/>
        <v>7.4006772941273641E-2</v>
      </c>
      <c r="DD676" s="1">
        <f t="shared" si="202"/>
        <v>0</v>
      </c>
      <c r="DE676" s="1">
        <f t="shared" si="202"/>
        <v>7.7495350278983261E-3</v>
      </c>
      <c r="DF676" s="1">
        <f t="shared" si="196"/>
        <v>0</v>
      </c>
      <c r="DG676" s="1">
        <f t="shared" si="196"/>
        <v>9.2397471227103258E-3</v>
      </c>
      <c r="DH676" s="1">
        <f t="shared" si="196"/>
        <v>3.1547772340973475E-3</v>
      </c>
      <c r="DI676" s="1">
        <f t="shared" si="203"/>
        <v>1.8812657677661979E-2</v>
      </c>
      <c r="DJ676" s="1">
        <f t="shared" si="203"/>
        <v>5.0401891252955085E-2</v>
      </c>
      <c r="DK676" s="1">
        <f t="shared" si="203"/>
        <v>2.5518035303146586E-2</v>
      </c>
      <c r="DL676" s="1">
        <f t="shared" si="203"/>
        <v>1.321549516808458E-2</v>
      </c>
      <c r="DM676" s="1">
        <f t="shared" si="203"/>
        <v>5.3710077643480347E-2</v>
      </c>
      <c r="DN676" s="1">
        <f t="shared" si="203"/>
        <v>1.0291382517048977E-2</v>
      </c>
      <c r="DO676" s="1">
        <f t="shared" si="197"/>
        <v>4.0552842837043778E-3</v>
      </c>
      <c r="DP676" s="1">
        <f t="shared" si="197"/>
        <v>6.970335548711298E-3</v>
      </c>
      <c r="DQ676" s="1">
        <f t="shared" si="197"/>
        <v>7.5972186453772857E-3</v>
      </c>
      <c r="DR676" s="1">
        <f t="shared" si="204"/>
        <v>6.5915168236750352E-2</v>
      </c>
      <c r="DS676" s="1">
        <f t="shared" si="204"/>
        <v>6.0709219858156027E-2</v>
      </c>
      <c r="DT676" s="1">
        <f t="shared" si="204"/>
        <v>5.9669992325402918E-2</v>
      </c>
      <c r="DU676" s="1">
        <f t="shared" si="204"/>
        <v>4.542826464029074E-2</v>
      </c>
      <c r="DV676" s="1">
        <f t="shared" si="204"/>
        <v>5.8032498198991436E-2</v>
      </c>
      <c r="DW676" s="1">
        <f t="shared" si="204"/>
        <v>3.8747675139491629E-2</v>
      </c>
      <c r="DX676" s="1">
        <f t="shared" si="198"/>
        <v>3.6497558553339401E-2</v>
      </c>
      <c r="DY676" s="1">
        <f t="shared" si="198"/>
        <v>3.3554871129842762E-2</v>
      </c>
      <c r="DZ676" s="1">
        <f t="shared" si="198"/>
        <v>0.11186582539273758</v>
      </c>
      <c r="EB676" s="1" t="str">
        <f t="shared" si="192"/>
        <v>Yes</v>
      </c>
    </row>
    <row r="677" spans="1:132">
      <c r="A677" t="s">
        <v>1417</v>
      </c>
      <c r="B677">
        <v>2079000</v>
      </c>
      <c r="C677" t="s">
        <v>1418</v>
      </c>
      <c r="D677" s="2">
        <v>183685</v>
      </c>
      <c r="E677" s="2">
        <v>24693</v>
      </c>
      <c r="F677" s="2">
        <v>15525</v>
      </c>
      <c r="G677" s="2">
        <v>28281</v>
      </c>
      <c r="H677" s="2">
        <v>30397</v>
      </c>
      <c r="I677" s="2">
        <v>31289</v>
      </c>
      <c r="J677" s="2">
        <v>21806</v>
      </c>
      <c r="K677" s="2">
        <v>9945</v>
      </c>
      <c r="L677" s="2">
        <v>21749</v>
      </c>
      <c r="M677" s="2">
        <v>154417</v>
      </c>
      <c r="N677" s="2">
        <v>17666</v>
      </c>
      <c r="O677" s="2">
        <v>11824</v>
      </c>
      <c r="P677" s="2">
        <v>23858</v>
      </c>
      <c r="Q677" s="2">
        <v>25746</v>
      </c>
      <c r="R677" s="2">
        <v>27099</v>
      </c>
      <c r="S677" s="2">
        <v>19629</v>
      </c>
      <c r="T677" s="2">
        <v>8564</v>
      </c>
      <c r="U677" s="2">
        <v>20031</v>
      </c>
      <c r="V677" s="2">
        <v>17451</v>
      </c>
      <c r="W677" s="2">
        <v>3173</v>
      </c>
      <c r="X677" s="2">
        <v>1806</v>
      </c>
      <c r="Y677" s="2">
        <v>2809</v>
      </c>
      <c r="Z677" s="2">
        <v>3584</v>
      </c>
      <c r="AA677" s="2">
        <v>2862</v>
      </c>
      <c r="AB677" s="2">
        <v>1234</v>
      </c>
      <c r="AC677" s="2">
        <v>986</v>
      </c>
      <c r="AD677" s="2">
        <v>997</v>
      </c>
      <c r="AE677" s="2">
        <v>1624</v>
      </c>
      <c r="AF677" s="2">
        <v>917</v>
      </c>
      <c r="AG677" s="2">
        <v>109</v>
      </c>
      <c r="AH677" s="2">
        <v>259</v>
      </c>
      <c r="AI677" s="2">
        <v>94</v>
      </c>
      <c r="AJ677" s="2">
        <v>118</v>
      </c>
      <c r="AK677" s="2">
        <v>127</v>
      </c>
      <c r="AL677" s="2">
        <v>0</v>
      </c>
      <c r="AM677" s="2">
        <v>0</v>
      </c>
      <c r="AN677" s="2">
        <v>2763</v>
      </c>
      <c r="AO677" s="2">
        <v>1029</v>
      </c>
      <c r="AP677" s="2">
        <v>691</v>
      </c>
      <c r="AQ677" s="2">
        <v>379</v>
      </c>
      <c r="AR677" s="2">
        <v>255</v>
      </c>
      <c r="AS677" s="2">
        <v>120</v>
      </c>
      <c r="AT677" s="2">
        <v>148</v>
      </c>
      <c r="AU677" s="2">
        <v>32</v>
      </c>
      <c r="AV677" s="2">
        <v>109</v>
      </c>
      <c r="AW677" s="2">
        <v>2282</v>
      </c>
      <c r="AX677" s="2">
        <v>800</v>
      </c>
      <c r="AY677" s="2">
        <v>419</v>
      </c>
      <c r="AZ677" s="2">
        <v>323</v>
      </c>
      <c r="BA677" s="2">
        <v>83</v>
      </c>
      <c r="BB677" s="2">
        <v>216</v>
      </c>
      <c r="BC677" s="2">
        <v>225</v>
      </c>
      <c r="BD677" s="2">
        <v>24</v>
      </c>
      <c r="BE677" s="2">
        <v>192</v>
      </c>
      <c r="BF677" s="2">
        <v>5148</v>
      </c>
      <c r="BG677" s="2">
        <v>1108</v>
      </c>
      <c r="BH677" s="2">
        <v>676</v>
      </c>
      <c r="BI677" s="2">
        <v>653</v>
      </c>
      <c r="BJ677" s="2">
        <v>635</v>
      </c>
      <c r="BK677" s="2">
        <v>874</v>
      </c>
      <c r="BL677" s="2">
        <v>443</v>
      </c>
      <c r="BM677" s="2">
        <v>339</v>
      </c>
      <c r="BN677" s="2">
        <v>420</v>
      </c>
      <c r="BQ677" s="1">
        <f t="shared" si="191"/>
        <v>0.13443122737294824</v>
      </c>
      <c r="BR677" s="1">
        <f t="shared" si="191"/>
        <v>8.4519694041429616E-2</v>
      </c>
      <c r="BS677" s="1">
        <f t="shared" si="191"/>
        <v>0.15396466777363421</v>
      </c>
      <c r="BT677" s="1">
        <f t="shared" si="190"/>
        <v>0.16548438903557722</v>
      </c>
      <c r="BU677" s="1">
        <f t="shared" si="190"/>
        <v>0.17034052862236981</v>
      </c>
      <c r="BV677" s="1">
        <f t="shared" si="190"/>
        <v>0.1187141029479816</v>
      </c>
      <c r="BW677" s="1">
        <f t="shared" si="190"/>
        <v>5.4141601110596946E-2</v>
      </c>
      <c r="BX677" s="1">
        <f t="shared" si="190"/>
        <v>0.11840378909546234</v>
      </c>
      <c r="BY677" s="1">
        <f t="shared" si="199"/>
        <v>0.8406620028853744</v>
      </c>
      <c r="BZ677" s="1">
        <f t="shared" si="199"/>
        <v>0.71542542420929012</v>
      </c>
      <c r="CA677" s="1">
        <f t="shared" si="199"/>
        <v>0.76161030595813206</v>
      </c>
      <c r="CB677" s="1">
        <f t="shared" si="199"/>
        <v>0.84360524733920295</v>
      </c>
      <c r="CC677" s="1">
        <f t="shared" si="199"/>
        <v>0.84699147942231146</v>
      </c>
      <c r="CD677" s="1">
        <f t="shared" si="199"/>
        <v>0.8660871232701588</v>
      </c>
      <c r="CE677" s="1">
        <f t="shared" si="193"/>
        <v>0.90016509217646523</v>
      </c>
      <c r="CF677" s="1">
        <f t="shared" si="193"/>
        <v>0.86113624937154354</v>
      </c>
      <c r="CG677" s="1">
        <f t="shared" si="193"/>
        <v>0.92100786243045663</v>
      </c>
      <c r="CH677" s="1">
        <f t="shared" si="200"/>
        <v>9.5005035794975087E-2</v>
      </c>
      <c r="CI677" s="1">
        <f t="shared" si="200"/>
        <v>0.12849795488600008</v>
      </c>
      <c r="CJ677" s="1">
        <f t="shared" si="200"/>
        <v>0.11632850241545893</v>
      </c>
      <c r="CK677" s="1">
        <f t="shared" si="200"/>
        <v>9.9324634913899798E-2</v>
      </c>
      <c r="CL677" s="1">
        <f t="shared" si="200"/>
        <v>0.11790637233937559</v>
      </c>
      <c r="CM677" s="1">
        <f t="shared" si="200"/>
        <v>9.1469845632650454E-2</v>
      </c>
      <c r="CN677" s="1">
        <f t="shared" si="194"/>
        <v>5.6589929377235622E-2</v>
      </c>
      <c r="CO677" s="1">
        <f t="shared" si="194"/>
        <v>9.914529914529914E-2</v>
      </c>
      <c r="CP677" s="1">
        <f t="shared" si="194"/>
        <v>4.5841188100602323E-2</v>
      </c>
      <c r="CQ677" s="1">
        <f t="shared" si="201"/>
        <v>8.8412227454609787E-3</v>
      </c>
      <c r="CR677" s="1">
        <f t="shared" si="201"/>
        <v>3.713603045397481E-2</v>
      </c>
      <c r="CS677" s="1">
        <f t="shared" si="201"/>
        <v>7.0209339774557162E-3</v>
      </c>
      <c r="CT677" s="1">
        <f t="shared" si="201"/>
        <v>9.1580920052331954E-3</v>
      </c>
      <c r="CU677" s="1">
        <f t="shared" si="201"/>
        <v>3.0924104352403198E-3</v>
      </c>
      <c r="CV677" s="1">
        <f t="shared" si="201"/>
        <v>3.7712934258045958E-3</v>
      </c>
      <c r="CW677" s="1">
        <f t="shared" si="195"/>
        <v>5.8240851141887554E-3</v>
      </c>
      <c r="CX677" s="1">
        <f t="shared" si="195"/>
        <v>0</v>
      </c>
      <c r="CY677" s="1">
        <f t="shared" si="195"/>
        <v>0</v>
      </c>
      <c r="CZ677" s="1">
        <f t="shared" si="202"/>
        <v>1.5042055693170374E-2</v>
      </c>
      <c r="DA677" s="1">
        <f t="shared" si="202"/>
        <v>4.1671728830032805E-2</v>
      </c>
      <c r="DB677" s="1">
        <f t="shared" si="202"/>
        <v>4.4508856682769729E-2</v>
      </c>
      <c r="DC677" s="1">
        <f t="shared" si="202"/>
        <v>1.340122343622927E-2</v>
      </c>
      <c r="DD677" s="1">
        <f t="shared" si="202"/>
        <v>8.3889857551732085E-3</v>
      </c>
      <c r="DE677" s="1">
        <f t="shared" si="202"/>
        <v>3.8352136533606061E-3</v>
      </c>
      <c r="DF677" s="1">
        <f t="shared" si="196"/>
        <v>6.7871228102357149E-3</v>
      </c>
      <c r="DG677" s="1">
        <f t="shared" si="196"/>
        <v>3.217697335344394E-3</v>
      </c>
      <c r="DH677" s="1">
        <f t="shared" si="196"/>
        <v>5.0117246769966432E-3</v>
      </c>
      <c r="DI677" s="1">
        <f t="shared" si="203"/>
        <v>1.2423442306121893E-2</v>
      </c>
      <c r="DJ677" s="1">
        <f t="shared" si="203"/>
        <v>3.2397845543271374E-2</v>
      </c>
      <c r="DK677" s="1">
        <f t="shared" si="203"/>
        <v>2.6988727858293076E-2</v>
      </c>
      <c r="DL677" s="1">
        <f t="shared" si="203"/>
        <v>1.1421095435097769E-2</v>
      </c>
      <c r="DM677" s="1">
        <f t="shared" si="203"/>
        <v>2.7305326183504953E-3</v>
      </c>
      <c r="DN677" s="1">
        <f t="shared" si="203"/>
        <v>6.9033845760490906E-3</v>
      </c>
      <c r="DO677" s="1">
        <f t="shared" si="197"/>
        <v>1.0318261029074566E-2</v>
      </c>
      <c r="DP677" s="1">
        <f t="shared" si="197"/>
        <v>2.4132730015082957E-3</v>
      </c>
      <c r="DQ677" s="1">
        <f t="shared" si="197"/>
        <v>8.8279920915904173E-3</v>
      </c>
      <c r="DR677" s="1">
        <f t="shared" si="204"/>
        <v>2.8026240574897242E-2</v>
      </c>
      <c r="DS677" s="1">
        <f t="shared" si="204"/>
        <v>4.4871016077430853E-2</v>
      </c>
      <c r="DT677" s="1">
        <f t="shared" si="204"/>
        <v>4.3542673107890499E-2</v>
      </c>
      <c r="DU677" s="1">
        <f t="shared" si="204"/>
        <v>2.3089706870336974E-2</v>
      </c>
      <c r="DV677" s="1">
        <f t="shared" si="204"/>
        <v>2.0890219429548967E-2</v>
      </c>
      <c r="DW677" s="1">
        <f t="shared" si="204"/>
        <v>2.7933139441976413E-2</v>
      </c>
      <c r="DX677" s="1">
        <f t="shared" si="198"/>
        <v>2.0315509492800147E-2</v>
      </c>
      <c r="DY677" s="1">
        <f t="shared" si="198"/>
        <v>3.4087481146304673E-2</v>
      </c>
      <c r="DZ677" s="1">
        <f t="shared" si="198"/>
        <v>1.931123270035404E-2</v>
      </c>
      <c r="EB677" s="1" t="str">
        <f t="shared" si="192"/>
        <v/>
      </c>
    </row>
    <row r="678" spans="1:132">
      <c r="A678" t="s">
        <v>1419</v>
      </c>
      <c r="B678">
        <v>2146027</v>
      </c>
      <c r="C678" t="s">
        <v>1420</v>
      </c>
      <c r="D678" s="2">
        <v>166688</v>
      </c>
      <c r="E678" s="2">
        <v>24169</v>
      </c>
      <c r="F678" s="2">
        <v>13296</v>
      </c>
      <c r="G678" s="2">
        <v>25620</v>
      </c>
      <c r="H678" s="2">
        <v>24258</v>
      </c>
      <c r="I678" s="2">
        <v>26398</v>
      </c>
      <c r="J678" s="2">
        <v>17510</v>
      </c>
      <c r="K678" s="2">
        <v>7510</v>
      </c>
      <c r="L678" s="2">
        <v>27927</v>
      </c>
      <c r="M678" s="2">
        <v>131030</v>
      </c>
      <c r="N678" s="2">
        <v>16556</v>
      </c>
      <c r="O678" s="2">
        <v>9310</v>
      </c>
      <c r="P678" s="2">
        <v>19418</v>
      </c>
      <c r="Q678" s="2">
        <v>19085</v>
      </c>
      <c r="R678" s="2">
        <v>22091</v>
      </c>
      <c r="S678" s="2">
        <v>15536</v>
      </c>
      <c r="T678" s="2">
        <v>6473</v>
      </c>
      <c r="U678" s="2">
        <v>22561</v>
      </c>
      <c r="V678" s="2">
        <v>15457</v>
      </c>
      <c r="W678" s="2">
        <v>2876</v>
      </c>
      <c r="X678" s="2">
        <v>2195</v>
      </c>
      <c r="Y678" s="2">
        <v>2595</v>
      </c>
      <c r="Z678" s="2">
        <v>2720</v>
      </c>
      <c r="AA678" s="2">
        <v>1941</v>
      </c>
      <c r="AB678" s="2">
        <v>1186</v>
      </c>
      <c r="AC678" s="2">
        <v>658</v>
      </c>
      <c r="AD678" s="2">
        <v>1286</v>
      </c>
      <c r="AE678" s="2">
        <v>3412</v>
      </c>
      <c r="AF678" s="2">
        <v>1061</v>
      </c>
      <c r="AG678" s="2">
        <v>502</v>
      </c>
      <c r="AH678" s="2">
        <v>1040</v>
      </c>
      <c r="AI678" s="2">
        <v>459</v>
      </c>
      <c r="AJ678" s="2">
        <v>225</v>
      </c>
      <c r="AK678" s="2">
        <v>0</v>
      </c>
      <c r="AL678" s="2">
        <v>40</v>
      </c>
      <c r="AM678" s="2">
        <v>85</v>
      </c>
      <c r="AN678" s="2">
        <v>6068</v>
      </c>
      <c r="AO678" s="2">
        <v>2448</v>
      </c>
      <c r="AP678" s="2">
        <v>578</v>
      </c>
      <c r="AQ678" s="2">
        <v>1238</v>
      </c>
      <c r="AR678" s="2">
        <v>874</v>
      </c>
      <c r="AS678" s="2">
        <v>313</v>
      </c>
      <c r="AT678" s="2">
        <v>127</v>
      </c>
      <c r="AU678" s="2">
        <v>158</v>
      </c>
      <c r="AV678" s="2">
        <v>332</v>
      </c>
      <c r="AW678" s="2">
        <v>3218</v>
      </c>
      <c r="AX678" s="2">
        <v>436</v>
      </c>
      <c r="AY678" s="2">
        <v>547</v>
      </c>
      <c r="AZ678" s="2">
        <v>652</v>
      </c>
      <c r="BA678" s="2">
        <v>413</v>
      </c>
      <c r="BB678" s="2">
        <v>388</v>
      </c>
      <c r="BC678" s="2">
        <v>163</v>
      </c>
      <c r="BD678" s="2">
        <v>0</v>
      </c>
      <c r="BE678" s="2">
        <v>619</v>
      </c>
      <c r="BF678" s="2">
        <v>7503</v>
      </c>
      <c r="BG678" s="2">
        <v>792</v>
      </c>
      <c r="BH678" s="2">
        <v>164</v>
      </c>
      <c r="BI678" s="2">
        <v>677</v>
      </c>
      <c r="BJ678" s="2">
        <v>707</v>
      </c>
      <c r="BK678" s="2">
        <v>1440</v>
      </c>
      <c r="BL678" s="2">
        <v>498</v>
      </c>
      <c r="BM678" s="2">
        <v>181</v>
      </c>
      <c r="BN678" s="2">
        <v>3044</v>
      </c>
      <c r="BQ678" s="1">
        <f t="shared" si="191"/>
        <v>0.14499544058360531</v>
      </c>
      <c r="BR678" s="1">
        <f t="shared" si="191"/>
        <v>7.9765789978882701E-2</v>
      </c>
      <c r="BS678" s="1">
        <f t="shared" si="191"/>
        <v>0.15370032635822614</v>
      </c>
      <c r="BT678" s="1">
        <f t="shared" si="190"/>
        <v>0.14552937224035323</v>
      </c>
      <c r="BU678" s="1">
        <f t="shared" si="190"/>
        <v>0.15836772893069687</v>
      </c>
      <c r="BV678" s="1">
        <f t="shared" si="190"/>
        <v>0.10504655404108273</v>
      </c>
      <c r="BW678" s="1">
        <f t="shared" si="190"/>
        <v>4.5054233058168552E-2</v>
      </c>
      <c r="BX678" s="1">
        <f t="shared" si="190"/>
        <v>0.16754055480898444</v>
      </c>
      <c r="BY678" s="1">
        <f t="shared" si="199"/>
        <v>0.78607938183912462</v>
      </c>
      <c r="BZ678" s="1">
        <f t="shared" si="199"/>
        <v>0.68500972319913944</v>
      </c>
      <c r="CA678" s="1">
        <f t="shared" si="199"/>
        <v>0.7002105896510229</v>
      </c>
      <c r="CB678" s="1">
        <f t="shared" si="199"/>
        <v>0.75792349726775954</v>
      </c>
      <c r="CC678" s="1">
        <f t="shared" si="199"/>
        <v>0.78675076263500698</v>
      </c>
      <c r="CD678" s="1">
        <f t="shared" si="199"/>
        <v>0.83684370028032429</v>
      </c>
      <c r="CE678" s="1">
        <f t="shared" si="193"/>
        <v>0.88726442033123931</v>
      </c>
      <c r="CF678" s="1">
        <f t="shared" si="193"/>
        <v>0.86191744340878829</v>
      </c>
      <c r="CG678" s="1">
        <f t="shared" si="193"/>
        <v>0.80785619651233576</v>
      </c>
      <c r="CH678" s="1">
        <f t="shared" si="200"/>
        <v>9.2730130543290462E-2</v>
      </c>
      <c r="CI678" s="1">
        <f t="shared" si="200"/>
        <v>0.11899540733998097</v>
      </c>
      <c r="CJ678" s="1">
        <f t="shared" si="200"/>
        <v>0.16508724428399518</v>
      </c>
      <c r="CK678" s="1">
        <f t="shared" si="200"/>
        <v>0.10128805620608899</v>
      </c>
      <c r="CL678" s="1">
        <f t="shared" si="200"/>
        <v>0.11212795778712177</v>
      </c>
      <c r="CM678" s="1">
        <f t="shared" si="200"/>
        <v>7.35282975983029E-2</v>
      </c>
      <c r="CN678" s="1">
        <f t="shared" si="194"/>
        <v>6.7732724157624213E-2</v>
      </c>
      <c r="CO678" s="1">
        <f t="shared" si="194"/>
        <v>8.7616511318242343E-2</v>
      </c>
      <c r="CP678" s="1">
        <f t="shared" si="194"/>
        <v>4.6048626776954205E-2</v>
      </c>
      <c r="CQ678" s="1">
        <f t="shared" si="201"/>
        <v>2.0469379919370322E-2</v>
      </c>
      <c r="CR678" s="1">
        <f t="shared" si="201"/>
        <v>4.3899209731474202E-2</v>
      </c>
      <c r="CS678" s="1">
        <f t="shared" si="201"/>
        <v>3.7755716004813478E-2</v>
      </c>
      <c r="CT678" s="1">
        <f t="shared" si="201"/>
        <v>4.0593286494925843E-2</v>
      </c>
      <c r="CU678" s="1">
        <f t="shared" si="201"/>
        <v>1.8921592876576798E-2</v>
      </c>
      <c r="CV678" s="1">
        <f t="shared" si="201"/>
        <v>8.5233729828017267E-3</v>
      </c>
      <c r="CW678" s="1">
        <f t="shared" si="195"/>
        <v>0</v>
      </c>
      <c r="CX678" s="1">
        <f t="shared" si="195"/>
        <v>5.3262316910785623E-3</v>
      </c>
      <c r="CY678" s="1">
        <f t="shared" si="195"/>
        <v>3.0436495148064599E-3</v>
      </c>
      <c r="CZ678" s="1">
        <f t="shared" si="202"/>
        <v>3.6403340372432327E-2</v>
      </c>
      <c r="DA678" s="1">
        <f t="shared" si="202"/>
        <v>0.10128677231163888</v>
      </c>
      <c r="DB678" s="1">
        <f t="shared" si="202"/>
        <v>4.3471720818291218E-2</v>
      </c>
      <c r="DC678" s="1">
        <f t="shared" si="202"/>
        <v>4.8321623731459797E-2</v>
      </c>
      <c r="DD678" s="1">
        <f t="shared" si="202"/>
        <v>3.6029351141891333E-2</v>
      </c>
      <c r="DE678" s="1">
        <f t="shared" si="202"/>
        <v>1.1856958860519736E-2</v>
      </c>
      <c r="DF678" s="1">
        <f t="shared" si="196"/>
        <v>7.2529982866933185E-3</v>
      </c>
      <c r="DG678" s="1">
        <f t="shared" si="196"/>
        <v>2.1038615179760321E-2</v>
      </c>
      <c r="DH678" s="1">
        <f t="shared" si="196"/>
        <v>1.1888136928420525E-2</v>
      </c>
      <c r="DI678" s="1">
        <f t="shared" si="203"/>
        <v>1.9305528892301787E-2</v>
      </c>
      <c r="DJ678" s="1">
        <f t="shared" si="203"/>
        <v>1.8039637552236337E-2</v>
      </c>
      <c r="DK678" s="1">
        <f t="shared" si="203"/>
        <v>4.1140192539109506E-2</v>
      </c>
      <c r="DL678" s="1">
        <f t="shared" si="203"/>
        <v>2.5448868071818891E-2</v>
      </c>
      <c r="DM678" s="1">
        <f t="shared" si="203"/>
        <v>1.7025311237529886E-2</v>
      </c>
      <c r="DN678" s="1">
        <f t="shared" si="203"/>
        <v>1.4698083188120312E-2</v>
      </c>
      <c r="DO678" s="1">
        <f t="shared" si="197"/>
        <v>9.3089663049685887E-3</v>
      </c>
      <c r="DP678" s="1">
        <f t="shared" si="197"/>
        <v>0</v>
      </c>
      <c r="DQ678" s="1">
        <f t="shared" si="197"/>
        <v>2.2164929996061161E-2</v>
      </c>
      <c r="DR678" s="1">
        <f t="shared" si="204"/>
        <v>4.5012238433480511E-2</v>
      </c>
      <c r="DS678" s="1">
        <f t="shared" si="204"/>
        <v>3.2769249865530224E-2</v>
      </c>
      <c r="DT678" s="1">
        <f t="shared" si="204"/>
        <v>1.233453670276775E-2</v>
      </c>
      <c r="DU678" s="1">
        <f t="shared" si="204"/>
        <v>2.6424668227946917E-2</v>
      </c>
      <c r="DV678" s="1">
        <f t="shared" si="204"/>
        <v>2.9145024321873197E-2</v>
      </c>
      <c r="DW678" s="1">
        <f t="shared" si="204"/>
        <v>5.4549587089931052E-2</v>
      </c>
      <c r="DX678" s="1">
        <f t="shared" si="198"/>
        <v>2.8440890919474587E-2</v>
      </c>
      <c r="DY678" s="1">
        <f t="shared" si="198"/>
        <v>2.4101198402130493E-2</v>
      </c>
      <c r="DZ678" s="1">
        <f t="shared" si="198"/>
        <v>0.10899846027142192</v>
      </c>
      <c r="EB678" s="1" t="str">
        <f t="shared" si="192"/>
        <v/>
      </c>
    </row>
    <row r="679" spans="1:132">
      <c r="A679" t="s">
        <v>1421</v>
      </c>
      <c r="B679">
        <v>2148006</v>
      </c>
      <c r="C679" t="s">
        <v>1422</v>
      </c>
      <c r="D679" s="2">
        <v>302338</v>
      </c>
      <c r="E679" s="2">
        <v>37017</v>
      </c>
      <c r="F679" s="2">
        <v>19420</v>
      </c>
      <c r="G679" s="2">
        <v>44302</v>
      </c>
      <c r="H679" s="2">
        <v>47844</v>
      </c>
      <c r="I679" s="2">
        <v>54783</v>
      </c>
      <c r="J679" s="2">
        <v>37204</v>
      </c>
      <c r="K679" s="2">
        <v>15333</v>
      </c>
      <c r="L679" s="2">
        <v>46435</v>
      </c>
      <c r="M679" s="2">
        <v>235126</v>
      </c>
      <c r="N679" s="2">
        <v>22769</v>
      </c>
      <c r="O679" s="2">
        <v>13796</v>
      </c>
      <c r="P679" s="2">
        <v>31663</v>
      </c>
      <c r="Q679" s="2">
        <v>37290</v>
      </c>
      <c r="R679" s="2">
        <v>46171</v>
      </c>
      <c r="S679" s="2">
        <v>31903</v>
      </c>
      <c r="T679" s="2">
        <v>13543</v>
      </c>
      <c r="U679" s="2">
        <v>37991</v>
      </c>
      <c r="V679" s="2">
        <v>29113</v>
      </c>
      <c r="W679" s="2">
        <v>5399</v>
      </c>
      <c r="X679" s="2">
        <v>2469</v>
      </c>
      <c r="Y679" s="2">
        <v>4902</v>
      </c>
      <c r="Z679" s="2">
        <v>5365</v>
      </c>
      <c r="AA679" s="2">
        <v>4134</v>
      </c>
      <c r="AB679" s="2">
        <v>2852</v>
      </c>
      <c r="AC679" s="2">
        <v>1199</v>
      </c>
      <c r="AD679" s="2">
        <v>2793</v>
      </c>
      <c r="AE679" s="2">
        <v>9724</v>
      </c>
      <c r="AF679" s="2">
        <v>1860</v>
      </c>
      <c r="AG679" s="2">
        <v>726</v>
      </c>
      <c r="AH679" s="2">
        <v>3140</v>
      </c>
      <c r="AI679" s="2">
        <v>1367</v>
      </c>
      <c r="AJ679" s="2">
        <v>1730</v>
      </c>
      <c r="AK679" s="2">
        <v>363</v>
      </c>
      <c r="AL679" s="2">
        <v>84</v>
      </c>
      <c r="AM679" s="2">
        <v>454</v>
      </c>
      <c r="AN679" s="2">
        <v>5384</v>
      </c>
      <c r="AO679" s="2">
        <v>1704</v>
      </c>
      <c r="AP679" s="2">
        <v>492</v>
      </c>
      <c r="AQ679" s="2">
        <v>1094</v>
      </c>
      <c r="AR679" s="2">
        <v>801</v>
      </c>
      <c r="AS679" s="2">
        <v>577</v>
      </c>
      <c r="AT679" s="2">
        <v>79</v>
      </c>
      <c r="AU679" s="2">
        <v>43</v>
      </c>
      <c r="AV679" s="2">
        <v>594</v>
      </c>
      <c r="AW679" s="2">
        <v>7170</v>
      </c>
      <c r="AX679" s="2">
        <v>2478</v>
      </c>
      <c r="AY679" s="2">
        <v>350</v>
      </c>
      <c r="AZ679" s="2">
        <v>1526</v>
      </c>
      <c r="BA679" s="2">
        <v>1415</v>
      </c>
      <c r="BB679" s="2">
        <v>314</v>
      </c>
      <c r="BC679" s="2">
        <v>518</v>
      </c>
      <c r="BD679" s="2">
        <v>41</v>
      </c>
      <c r="BE679" s="2">
        <v>528</v>
      </c>
      <c r="BF679" s="2">
        <v>15821</v>
      </c>
      <c r="BG679" s="2">
        <v>2807</v>
      </c>
      <c r="BH679" s="2">
        <v>1587</v>
      </c>
      <c r="BI679" s="2">
        <v>1977</v>
      </c>
      <c r="BJ679" s="2">
        <v>1606</v>
      </c>
      <c r="BK679" s="2">
        <v>1857</v>
      </c>
      <c r="BL679" s="2">
        <v>1489</v>
      </c>
      <c r="BM679" s="2">
        <v>423</v>
      </c>
      <c r="BN679" s="2">
        <v>4075</v>
      </c>
      <c r="BQ679" s="1">
        <f t="shared" si="191"/>
        <v>0.12243581686721484</v>
      </c>
      <c r="BR679" s="1">
        <f t="shared" si="191"/>
        <v>6.4232746131812735E-2</v>
      </c>
      <c r="BS679" s="1">
        <f t="shared" si="191"/>
        <v>0.14653136555775323</v>
      </c>
      <c r="BT679" s="1">
        <f t="shared" si="190"/>
        <v>0.15824673048045565</v>
      </c>
      <c r="BU679" s="1">
        <f t="shared" si="190"/>
        <v>0.1811978646415601</v>
      </c>
      <c r="BV679" s="1">
        <f t="shared" si="190"/>
        <v>0.12305432992214012</v>
      </c>
      <c r="BW679" s="1">
        <f t="shared" si="190"/>
        <v>5.0714762947429701E-2</v>
      </c>
      <c r="BX679" s="1">
        <f t="shared" si="190"/>
        <v>0.15358638345163361</v>
      </c>
      <c r="BY679" s="1">
        <f t="shared" si="199"/>
        <v>0.77769251632279102</v>
      </c>
      <c r="BZ679" s="1">
        <f t="shared" si="199"/>
        <v>0.61509576680984412</v>
      </c>
      <c r="CA679" s="1">
        <f t="shared" si="199"/>
        <v>0.71040164778578785</v>
      </c>
      <c r="CB679" s="1">
        <f t="shared" si="199"/>
        <v>0.71470813958737756</v>
      </c>
      <c r="CC679" s="1">
        <f t="shared" si="199"/>
        <v>0.77940807624780539</v>
      </c>
      <c r="CD679" s="1">
        <f t="shared" si="199"/>
        <v>0.84279794826862353</v>
      </c>
      <c r="CE679" s="1">
        <f t="shared" si="193"/>
        <v>0.85751532093323302</v>
      </c>
      <c r="CF679" s="1">
        <f t="shared" si="193"/>
        <v>0.88325833170286305</v>
      </c>
      <c r="CG679" s="1">
        <f t="shared" si="193"/>
        <v>0.81815440938946915</v>
      </c>
      <c r="CH679" s="1">
        <f t="shared" si="200"/>
        <v>9.6292890738180453E-2</v>
      </c>
      <c r="CI679" s="1">
        <f t="shared" si="200"/>
        <v>0.14585190588108166</v>
      </c>
      <c r="CJ679" s="1">
        <f t="shared" si="200"/>
        <v>0.12713697219361483</v>
      </c>
      <c r="CK679" s="1">
        <f t="shared" si="200"/>
        <v>0.11064963207078687</v>
      </c>
      <c r="CL679" s="1">
        <f t="shared" si="200"/>
        <v>0.11213527297048742</v>
      </c>
      <c r="CM679" s="1">
        <f t="shared" si="200"/>
        <v>7.5461365752149387E-2</v>
      </c>
      <c r="CN679" s="1">
        <f t="shared" si="194"/>
        <v>7.6658423825395117E-2</v>
      </c>
      <c r="CO679" s="1">
        <f t="shared" si="194"/>
        <v>7.8197352116350358E-2</v>
      </c>
      <c r="CP679" s="1">
        <f t="shared" si="194"/>
        <v>6.0148594809949392E-2</v>
      </c>
      <c r="CQ679" s="1">
        <f t="shared" si="201"/>
        <v>3.2162678856114679E-2</v>
      </c>
      <c r="CR679" s="1">
        <f t="shared" si="201"/>
        <v>5.0247183726395979E-2</v>
      </c>
      <c r="CS679" s="1">
        <f t="shared" si="201"/>
        <v>3.7384140061791964E-2</v>
      </c>
      <c r="CT679" s="1">
        <f t="shared" si="201"/>
        <v>7.087716130197283E-2</v>
      </c>
      <c r="CU679" s="1">
        <f t="shared" si="201"/>
        <v>2.857202575035532E-2</v>
      </c>
      <c r="CV679" s="1">
        <f t="shared" si="201"/>
        <v>3.1579139514082838E-2</v>
      </c>
      <c r="CW679" s="1">
        <f t="shared" si="195"/>
        <v>9.7570153746908937E-3</v>
      </c>
      <c r="CX679" s="1">
        <f t="shared" si="195"/>
        <v>5.4783799647818432E-3</v>
      </c>
      <c r="CY679" s="1">
        <f t="shared" si="195"/>
        <v>9.7771077850759124E-3</v>
      </c>
      <c r="CZ679" s="1">
        <f t="shared" si="202"/>
        <v>1.780788389153861E-2</v>
      </c>
      <c r="DA679" s="1">
        <f t="shared" si="202"/>
        <v>4.6032903800956315E-2</v>
      </c>
      <c r="DB679" s="1">
        <f t="shared" si="202"/>
        <v>2.5334706488156538E-2</v>
      </c>
      <c r="DC679" s="1">
        <f t="shared" si="202"/>
        <v>2.4694144733872062E-2</v>
      </c>
      <c r="DD679" s="1">
        <f t="shared" si="202"/>
        <v>1.6741911211437172E-2</v>
      </c>
      <c r="DE679" s="1">
        <f t="shared" si="202"/>
        <v>1.0532464450650749E-2</v>
      </c>
      <c r="DF679" s="1">
        <f t="shared" si="196"/>
        <v>2.1234275884313516E-3</v>
      </c>
      <c r="DG679" s="1">
        <f t="shared" si="196"/>
        <v>2.8044087914954672E-3</v>
      </c>
      <c r="DH679" s="1">
        <f t="shared" si="196"/>
        <v>1.2792074943469366E-2</v>
      </c>
      <c r="DI679" s="1">
        <f t="shared" si="203"/>
        <v>2.3715179699541573E-2</v>
      </c>
      <c r="DJ679" s="1">
        <f t="shared" si="203"/>
        <v>6.6942215738714644E-2</v>
      </c>
      <c r="DK679" s="1">
        <f t="shared" si="203"/>
        <v>1.8022657054582905E-2</v>
      </c>
      <c r="DL679" s="1">
        <f t="shared" si="203"/>
        <v>3.4445397498984245E-2</v>
      </c>
      <c r="DM679" s="1">
        <f t="shared" si="203"/>
        <v>2.9575286347295376E-2</v>
      </c>
      <c r="DN679" s="1">
        <f t="shared" si="203"/>
        <v>5.7317050909953815E-3</v>
      </c>
      <c r="DO679" s="1">
        <f t="shared" si="197"/>
        <v>1.3923234060853672E-2</v>
      </c>
      <c r="DP679" s="1">
        <f t="shared" si="197"/>
        <v>2.6739711732863759E-3</v>
      </c>
      <c r="DQ679" s="1">
        <f t="shared" si="197"/>
        <v>1.137073328308388E-2</v>
      </c>
      <c r="DR679" s="1">
        <f t="shared" si="204"/>
        <v>5.2328850491833646E-2</v>
      </c>
      <c r="DS679" s="1">
        <f t="shared" si="204"/>
        <v>7.583002404300726E-2</v>
      </c>
      <c r="DT679" s="1">
        <f t="shared" si="204"/>
        <v>8.1719876416065915E-2</v>
      </c>
      <c r="DU679" s="1">
        <f t="shared" si="204"/>
        <v>4.4625524807006454E-2</v>
      </c>
      <c r="DV679" s="1">
        <f t="shared" si="204"/>
        <v>3.3567427472619343E-2</v>
      </c>
      <c r="DW679" s="1">
        <f t="shared" si="204"/>
        <v>3.3897376923498167E-2</v>
      </c>
      <c r="DX679" s="1">
        <f t="shared" si="198"/>
        <v>4.0022578217395979E-2</v>
      </c>
      <c r="DY679" s="1">
        <f t="shared" si="198"/>
        <v>2.7587556251222854E-2</v>
      </c>
      <c r="DZ679" s="1">
        <f t="shared" si="198"/>
        <v>8.7757079788952294E-2</v>
      </c>
      <c r="EB679" s="1" t="str">
        <f t="shared" si="192"/>
        <v/>
      </c>
    </row>
    <row r="680" spans="1:132">
      <c r="A680" t="s">
        <v>1423</v>
      </c>
      <c r="B680">
        <v>2205000</v>
      </c>
      <c r="C680" t="s">
        <v>1424</v>
      </c>
      <c r="D680" s="2">
        <v>102588</v>
      </c>
      <c r="E680" s="2">
        <v>18962</v>
      </c>
      <c r="F680" s="2">
        <v>8845</v>
      </c>
      <c r="G680" s="2">
        <v>20235</v>
      </c>
      <c r="H680" s="2">
        <v>12646</v>
      </c>
      <c r="I680" s="2">
        <v>12918</v>
      </c>
      <c r="J680" s="2">
        <v>10674</v>
      </c>
      <c r="K680" s="2">
        <v>3595</v>
      </c>
      <c r="L680" s="2">
        <v>14713</v>
      </c>
      <c r="M680" s="2">
        <v>83751</v>
      </c>
      <c r="N680" s="2">
        <v>13445</v>
      </c>
      <c r="O680" s="2">
        <v>7106</v>
      </c>
      <c r="P680" s="2">
        <v>16220</v>
      </c>
      <c r="Q680" s="2">
        <v>10722</v>
      </c>
      <c r="R680" s="2">
        <v>11397</v>
      </c>
      <c r="S680" s="2">
        <v>8441</v>
      </c>
      <c r="T680" s="2">
        <v>3137</v>
      </c>
      <c r="U680" s="2">
        <v>13283</v>
      </c>
      <c r="V680" s="2">
        <v>10543</v>
      </c>
      <c r="W680" s="2">
        <v>2463</v>
      </c>
      <c r="X680" s="2">
        <v>823</v>
      </c>
      <c r="Y680" s="2">
        <v>2607</v>
      </c>
      <c r="Z680" s="2">
        <v>1305</v>
      </c>
      <c r="AA680" s="2">
        <v>1065</v>
      </c>
      <c r="AB680" s="2">
        <v>1452</v>
      </c>
      <c r="AC680" s="2">
        <v>251</v>
      </c>
      <c r="AD680" s="2">
        <v>577</v>
      </c>
      <c r="AE680" s="2">
        <v>2074</v>
      </c>
      <c r="AF680" s="2">
        <v>251</v>
      </c>
      <c r="AG680" s="2">
        <v>399</v>
      </c>
      <c r="AH680" s="2">
        <v>677</v>
      </c>
      <c r="AI680" s="2">
        <v>226</v>
      </c>
      <c r="AJ680" s="2">
        <v>70</v>
      </c>
      <c r="AK680" s="2">
        <v>429</v>
      </c>
      <c r="AL680" s="2">
        <v>0</v>
      </c>
      <c r="AM680" s="2">
        <v>22</v>
      </c>
      <c r="AN680" s="2">
        <v>1978</v>
      </c>
      <c r="AO680" s="2">
        <v>1583</v>
      </c>
      <c r="AP680" s="2">
        <v>77</v>
      </c>
      <c r="AQ680" s="2">
        <v>135</v>
      </c>
      <c r="AR680" s="2">
        <v>0</v>
      </c>
      <c r="AS680" s="2">
        <v>127</v>
      </c>
      <c r="AT680" s="2">
        <v>0</v>
      </c>
      <c r="AU680" s="2">
        <v>56</v>
      </c>
      <c r="AV680" s="2">
        <v>0</v>
      </c>
      <c r="AW680" s="2">
        <v>2006</v>
      </c>
      <c r="AX680" s="2">
        <v>751</v>
      </c>
      <c r="AY680" s="2">
        <v>385</v>
      </c>
      <c r="AZ680" s="2">
        <v>131</v>
      </c>
      <c r="BA680" s="2">
        <v>291</v>
      </c>
      <c r="BB680" s="2">
        <v>110</v>
      </c>
      <c r="BC680" s="2">
        <v>0</v>
      </c>
      <c r="BD680" s="2">
        <v>0</v>
      </c>
      <c r="BE680" s="2">
        <v>338</v>
      </c>
      <c r="BF680" s="2">
        <v>2236</v>
      </c>
      <c r="BG680" s="2">
        <v>469</v>
      </c>
      <c r="BH680" s="2">
        <v>55</v>
      </c>
      <c r="BI680" s="2">
        <v>465</v>
      </c>
      <c r="BJ680" s="2">
        <v>102</v>
      </c>
      <c r="BK680" s="2">
        <v>149</v>
      </c>
      <c r="BL680" s="2">
        <v>352</v>
      </c>
      <c r="BM680" s="2">
        <v>151</v>
      </c>
      <c r="BN680" s="2">
        <v>493</v>
      </c>
      <c r="BQ680" s="1">
        <f t="shared" si="191"/>
        <v>0.18483643311108511</v>
      </c>
      <c r="BR680" s="1">
        <f t="shared" si="191"/>
        <v>8.6218661051974885E-2</v>
      </c>
      <c r="BS680" s="1">
        <f t="shared" si="191"/>
        <v>0.19724529184699965</v>
      </c>
      <c r="BT680" s="1">
        <f t="shared" si="190"/>
        <v>0.12326977814169299</v>
      </c>
      <c r="BU680" s="1">
        <f t="shared" si="190"/>
        <v>0.12592116036963388</v>
      </c>
      <c r="BV680" s="1">
        <f t="shared" si="190"/>
        <v>0.10404725698912154</v>
      </c>
      <c r="BW680" s="1">
        <f t="shared" si="190"/>
        <v>3.5043084961204042E-2</v>
      </c>
      <c r="BX680" s="1">
        <f t="shared" si="190"/>
        <v>0.14341833352828792</v>
      </c>
      <c r="BY680" s="1">
        <f t="shared" si="199"/>
        <v>0.81638203298631418</v>
      </c>
      <c r="BZ680" s="1">
        <f t="shared" si="199"/>
        <v>0.70904967830397636</v>
      </c>
      <c r="CA680" s="1">
        <f t="shared" si="199"/>
        <v>0.80339174674957603</v>
      </c>
      <c r="CB680" s="1">
        <f t="shared" si="199"/>
        <v>0.80158141833456886</v>
      </c>
      <c r="CC680" s="1">
        <f t="shared" si="199"/>
        <v>0.84785702989087464</v>
      </c>
      <c r="CD680" s="1">
        <f t="shared" si="199"/>
        <v>0.88225731537389684</v>
      </c>
      <c r="CE680" s="1">
        <f t="shared" si="193"/>
        <v>0.79080007494847293</v>
      </c>
      <c r="CF680" s="1">
        <f t="shared" si="193"/>
        <v>0.87260083449235049</v>
      </c>
      <c r="CG680" s="1">
        <f t="shared" si="193"/>
        <v>0.90280704139196633</v>
      </c>
      <c r="CH680" s="1">
        <f t="shared" si="200"/>
        <v>0.10277030451904706</v>
      </c>
      <c r="CI680" s="1">
        <f t="shared" si="200"/>
        <v>0.12989136167070983</v>
      </c>
      <c r="CJ680" s="1">
        <f t="shared" si="200"/>
        <v>9.3046919163369129E-2</v>
      </c>
      <c r="CK680" s="1">
        <f t="shared" si="200"/>
        <v>0.12883617494440325</v>
      </c>
      <c r="CL680" s="1">
        <f t="shared" si="200"/>
        <v>0.10319468606674047</v>
      </c>
      <c r="CM680" s="1">
        <f t="shared" si="200"/>
        <v>8.2443102647468652E-2</v>
      </c>
      <c r="CN680" s="1">
        <f t="shared" si="194"/>
        <v>0.13603147835862844</v>
      </c>
      <c r="CO680" s="1">
        <f t="shared" si="194"/>
        <v>6.9819193324061196E-2</v>
      </c>
      <c r="CP680" s="1">
        <f t="shared" si="194"/>
        <v>3.9217018962821995E-2</v>
      </c>
      <c r="CQ680" s="1">
        <f t="shared" si="201"/>
        <v>2.0216789488049284E-2</v>
      </c>
      <c r="CR680" s="1">
        <f t="shared" si="201"/>
        <v>1.3237000316422318E-2</v>
      </c>
      <c r="CS680" s="1">
        <f t="shared" si="201"/>
        <v>4.5110231769361221E-2</v>
      </c>
      <c r="CT680" s="1">
        <f t="shared" si="201"/>
        <v>3.3456881640721525E-2</v>
      </c>
      <c r="CU680" s="1">
        <f t="shared" si="201"/>
        <v>1.7871263640676895E-2</v>
      </c>
      <c r="CV680" s="1">
        <f t="shared" si="201"/>
        <v>5.4187954791763433E-3</v>
      </c>
      <c r="CW680" s="1">
        <f t="shared" si="195"/>
        <v>4.0191118605958406E-2</v>
      </c>
      <c r="CX680" s="1">
        <f t="shared" si="195"/>
        <v>0</v>
      </c>
      <c r="CY680" s="1">
        <f t="shared" si="195"/>
        <v>1.4952762862774417E-3</v>
      </c>
      <c r="CZ680" s="1">
        <f t="shared" si="202"/>
        <v>1.9281007525246616E-2</v>
      </c>
      <c r="DA680" s="1">
        <f t="shared" si="202"/>
        <v>8.3482754983651514E-2</v>
      </c>
      <c r="DB680" s="1">
        <f t="shared" si="202"/>
        <v>8.705483323911814E-3</v>
      </c>
      <c r="DC680" s="1">
        <f t="shared" si="202"/>
        <v>6.671608598962194E-3</v>
      </c>
      <c r="DD680" s="1">
        <f t="shared" si="202"/>
        <v>0</v>
      </c>
      <c r="DE680" s="1">
        <f t="shared" si="202"/>
        <v>9.831243226505651E-3</v>
      </c>
      <c r="DF680" s="1">
        <f t="shared" si="196"/>
        <v>0</v>
      </c>
      <c r="DG680" s="1">
        <f t="shared" si="196"/>
        <v>1.5577190542420028E-2</v>
      </c>
      <c r="DH680" s="1">
        <f t="shared" si="196"/>
        <v>0</v>
      </c>
      <c r="DI680" s="1">
        <f t="shared" si="203"/>
        <v>1.9553943931064063E-2</v>
      </c>
      <c r="DJ680" s="1">
        <f t="shared" si="203"/>
        <v>3.9605526843160002E-2</v>
      </c>
      <c r="DK680" s="1">
        <f t="shared" si="203"/>
        <v>4.352741661955907E-2</v>
      </c>
      <c r="DL680" s="1">
        <f t="shared" si="203"/>
        <v>6.4739313071410926E-3</v>
      </c>
      <c r="DM680" s="1">
        <f t="shared" si="203"/>
        <v>2.3011228847066266E-2</v>
      </c>
      <c r="DN680" s="1">
        <f t="shared" si="203"/>
        <v>8.5152500387056813E-3</v>
      </c>
      <c r="DO680" s="1">
        <f t="shared" si="197"/>
        <v>0</v>
      </c>
      <c r="DP680" s="1">
        <f t="shared" si="197"/>
        <v>0</v>
      </c>
      <c r="DQ680" s="1">
        <f t="shared" si="197"/>
        <v>2.2972881125535242E-2</v>
      </c>
      <c r="DR680" s="1">
        <f t="shared" si="204"/>
        <v>2.1795921550278784E-2</v>
      </c>
      <c r="DS680" s="1">
        <f t="shared" si="204"/>
        <v>2.473367788207995E-2</v>
      </c>
      <c r="DT680" s="1">
        <f t="shared" si="204"/>
        <v>6.2182023742227248E-3</v>
      </c>
      <c r="DU680" s="1">
        <f t="shared" si="204"/>
        <v>2.2979985174203115E-2</v>
      </c>
      <c r="DV680" s="1">
        <f t="shared" si="204"/>
        <v>8.0657915546417831E-3</v>
      </c>
      <c r="DW680" s="1">
        <f t="shared" si="204"/>
        <v>1.1534293234246788E-2</v>
      </c>
      <c r="DX680" s="1">
        <f t="shared" si="198"/>
        <v>3.2977328086940226E-2</v>
      </c>
      <c r="DY680" s="1">
        <f t="shared" si="198"/>
        <v>4.2002781641168288E-2</v>
      </c>
      <c r="DZ680" s="1">
        <f t="shared" si="198"/>
        <v>3.3507782233399036E-2</v>
      </c>
      <c r="EB680" s="1" t="str">
        <f t="shared" si="192"/>
        <v/>
      </c>
    </row>
    <row r="681" spans="1:132">
      <c r="A681" t="s">
        <v>1425</v>
      </c>
      <c r="B681">
        <v>2250115</v>
      </c>
      <c r="C681" t="s">
        <v>1426</v>
      </c>
      <c r="D681" s="2">
        <v>74609</v>
      </c>
      <c r="E681" s="2">
        <v>6636</v>
      </c>
      <c r="F681" s="2">
        <v>5317</v>
      </c>
      <c r="G681" s="2">
        <v>9467</v>
      </c>
      <c r="H681" s="2">
        <v>11888</v>
      </c>
      <c r="I681" s="2">
        <v>12411</v>
      </c>
      <c r="J681" s="2">
        <v>9407</v>
      </c>
      <c r="K681" s="2">
        <v>4174</v>
      </c>
      <c r="L681" s="2">
        <v>15309</v>
      </c>
      <c r="M681" s="2">
        <v>60513</v>
      </c>
      <c r="N681" s="2">
        <v>4410</v>
      </c>
      <c r="O681" s="2">
        <v>3698</v>
      </c>
      <c r="P681" s="2">
        <v>7374</v>
      </c>
      <c r="Q681" s="2">
        <v>9856</v>
      </c>
      <c r="R681" s="2">
        <v>10677</v>
      </c>
      <c r="S681" s="2">
        <v>7789</v>
      </c>
      <c r="T681" s="2">
        <v>3776</v>
      </c>
      <c r="U681" s="2">
        <v>12933</v>
      </c>
      <c r="V681" s="2">
        <v>8633</v>
      </c>
      <c r="W681" s="2">
        <v>1438</v>
      </c>
      <c r="X681" s="2">
        <v>853</v>
      </c>
      <c r="Y681" s="2">
        <v>1386</v>
      </c>
      <c r="Z681" s="2">
        <v>1119</v>
      </c>
      <c r="AA681" s="2">
        <v>1239</v>
      </c>
      <c r="AB681" s="2">
        <v>878</v>
      </c>
      <c r="AC681" s="2">
        <v>317</v>
      </c>
      <c r="AD681" s="2">
        <v>1403</v>
      </c>
      <c r="AE681" s="2">
        <v>306</v>
      </c>
      <c r="AF681" s="2">
        <v>0</v>
      </c>
      <c r="AG681" s="2">
        <v>0</v>
      </c>
      <c r="AH681" s="2">
        <v>251</v>
      </c>
      <c r="AI681" s="2">
        <v>55</v>
      </c>
      <c r="AJ681" s="2">
        <v>0</v>
      </c>
      <c r="AK681" s="2">
        <v>0</v>
      </c>
      <c r="AL681" s="2">
        <v>0</v>
      </c>
      <c r="AM681" s="2">
        <v>0</v>
      </c>
      <c r="AN681" s="2">
        <v>1030</v>
      </c>
      <c r="AO681" s="2">
        <v>63</v>
      </c>
      <c r="AP681" s="2">
        <v>222</v>
      </c>
      <c r="AQ681" s="2">
        <v>195</v>
      </c>
      <c r="AR681" s="2">
        <v>182</v>
      </c>
      <c r="AS681" s="2">
        <v>32</v>
      </c>
      <c r="AT681" s="2">
        <v>228</v>
      </c>
      <c r="AU681" s="2">
        <v>0</v>
      </c>
      <c r="AV681" s="2">
        <v>108</v>
      </c>
      <c r="AW681" s="2">
        <v>1130</v>
      </c>
      <c r="AX681" s="2">
        <v>166</v>
      </c>
      <c r="AY681" s="2">
        <v>42</v>
      </c>
      <c r="AZ681" s="2">
        <v>121</v>
      </c>
      <c r="BA681" s="2">
        <v>359</v>
      </c>
      <c r="BB681" s="2">
        <v>75</v>
      </c>
      <c r="BC681" s="2">
        <v>280</v>
      </c>
      <c r="BD681" s="2">
        <v>0</v>
      </c>
      <c r="BE681" s="2">
        <v>87</v>
      </c>
      <c r="BF681" s="2">
        <v>2997</v>
      </c>
      <c r="BG681" s="2">
        <v>559</v>
      </c>
      <c r="BH681" s="2">
        <v>502</v>
      </c>
      <c r="BI681" s="2">
        <v>140</v>
      </c>
      <c r="BJ681" s="2">
        <v>317</v>
      </c>
      <c r="BK681" s="2">
        <v>388</v>
      </c>
      <c r="BL681" s="2">
        <v>232</v>
      </c>
      <c r="BM681" s="2">
        <v>81</v>
      </c>
      <c r="BN681" s="2">
        <v>778</v>
      </c>
      <c r="BQ681" s="1">
        <f t="shared" si="191"/>
        <v>8.8943693120132963E-2</v>
      </c>
      <c r="BR681" s="1">
        <f t="shared" si="191"/>
        <v>7.1264860807677355E-2</v>
      </c>
      <c r="BS681" s="1">
        <f t="shared" si="191"/>
        <v>0.12688817702958088</v>
      </c>
      <c r="BT681" s="1">
        <f t="shared" si="190"/>
        <v>0.1593373453604793</v>
      </c>
      <c r="BU681" s="1">
        <f t="shared" si="190"/>
        <v>0.16634722352531195</v>
      </c>
      <c r="BV681" s="1">
        <f t="shared" si="190"/>
        <v>0.1260839845058907</v>
      </c>
      <c r="BW681" s="1">
        <f t="shared" si="190"/>
        <v>5.5944993231379594E-2</v>
      </c>
      <c r="BX681" s="1">
        <f t="shared" si="190"/>
        <v>0.20518972241954725</v>
      </c>
      <c r="BY681" s="1">
        <f t="shared" si="199"/>
        <v>0.81106836976772234</v>
      </c>
      <c r="BZ681" s="1">
        <f t="shared" si="199"/>
        <v>0.66455696202531644</v>
      </c>
      <c r="CA681" s="1">
        <f t="shared" si="199"/>
        <v>0.69550498401354144</v>
      </c>
      <c r="CB681" s="1">
        <f t="shared" si="199"/>
        <v>0.77891623534382592</v>
      </c>
      <c r="CC681" s="1">
        <f t="shared" si="199"/>
        <v>0.82907133243607001</v>
      </c>
      <c r="CD681" s="1">
        <f t="shared" si="199"/>
        <v>0.86028523084360653</v>
      </c>
      <c r="CE681" s="1">
        <f t="shared" si="193"/>
        <v>0.82800042521526518</v>
      </c>
      <c r="CF681" s="1">
        <f t="shared" si="193"/>
        <v>0.90464781983708675</v>
      </c>
      <c r="CG681" s="1">
        <f t="shared" si="193"/>
        <v>0.84479717813051147</v>
      </c>
      <c r="CH681" s="1">
        <f t="shared" si="200"/>
        <v>0.11570990095028749</v>
      </c>
      <c r="CI681" s="1">
        <f t="shared" si="200"/>
        <v>0.21669680530440025</v>
      </c>
      <c r="CJ681" s="1">
        <f t="shared" si="200"/>
        <v>0.1604288132405492</v>
      </c>
      <c r="CK681" s="1">
        <f t="shared" si="200"/>
        <v>0.14640329565860358</v>
      </c>
      <c r="CL681" s="1">
        <f t="shared" si="200"/>
        <v>9.4128532974427997E-2</v>
      </c>
      <c r="CM681" s="1">
        <f t="shared" si="200"/>
        <v>9.9830795262267347E-2</v>
      </c>
      <c r="CN681" s="1">
        <f t="shared" si="194"/>
        <v>9.3334750717550763E-2</v>
      </c>
      <c r="CO681" s="1">
        <f t="shared" si="194"/>
        <v>7.5946334451365602E-2</v>
      </c>
      <c r="CP681" s="1">
        <f t="shared" si="194"/>
        <v>9.1645437324449672E-2</v>
      </c>
      <c r="CQ681" s="1">
        <f t="shared" si="201"/>
        <v>4.101381870819874E-3</v>
      </c>
      <c r="CR681" s="1">
        <f t="shared" si="201"/>
        <v>0</v>
      </c>
      <c r="CS681" s="1">
        <f t="shared" si="201"/>
        <v>0</v>
      </c>
      <c r="CT681" s="1">
        <f t="shared" si="201"/>
        <v>2.6513150945389245E-2</v>
      </c>
      <c r="CU681" s="1">
        <f t="shared" si="201"/>
        <v>4.6265141318977123E-3</v>
      </c>
      <c r="CV681" s="1">
        <f t="shared" si="201"/>
        <v>0</v>
      </c>
      <c r="CW681" s="1">
        <f t="shared" si="195"/>
        <v>0</v>
      </c>
      <c r="CX681" s="1">
        <f t="shared" si="195"/>
        <v>0</v>
      </c>
      <c r="CY681" s="1">
        <f t="shared" si="195"/>
        <v>0</v>
      </c>
      <c r="CZ681" s="1">
        <f t="shared" si="202"/>
        <v>1.3805304990014609E-2</v>
      </c>
      <c r="DA681" s="1">
        <f t="shared" si="202"/>
        <v>9.4936708860759497E-3</v>
      </c>
      <c r="DB681" s="1">
        <f t="shared" si="202"/>
        <v>4.1752868158736127E-2</v>
      </c>
      <c r="DC681" s="1">
        <f t="shared" si="202"/>
        <v>2.0597866272314354E-2</v>
      </c>
      <c r="DD681" s="1">
        <f t="shared" si="202"/>
        <v>1.5309555854643338E-2</v>
      </c>
      <c r="DE681" s="1">
        <f t="shared" si="202"/>
        <v>2.5783579083071468E-3</v>
      </c>
      <c r="DF681" s="1">
        <f t="shared" si="196"/>
        <v>2.4237270117997235E-2</v>
      </c>
      <c r="DG681" s="1">
        <f t="shared" si="196"/>
        <v>0</v>
      </c>
      <c r="DH681" s="1">
        <f t="shared" si="196"/>
        <v>7.0546737213403876E-3</v>
      </c>
      <c r="DI681" s="1">
        <f t="shared" si="203"/>
        <v>1.5145625862831563E-2</v>
      </c>
      <c r="DJ681" s="1">
        <f t="shared" si="203"/>
        <v>2.5015069318866788E-2</v>
      </c>
      <c r="DK681" s="1">
        <f t="shared" si="203"/>
        <v>7.899191273274403E-3</v>
      </c>
      <c r="DL681" s="1">
        <f t="shared" si="203"/>
        <v>1.2781240097179677E-2</v>
      </c>
      <c r="DM681" s="1">
        <f t="shared" si="203"/>
        <v>3.0198519515477792E-2</v>
      </c>
      <c r="DN681" s="1">
        <f t="shared" si="203"/>
        <v>6.0430263475948756E-3</v>
      </c>
      <c r="DO681" s="1">
        <f t="shared" si="197"/>
        <v>2.9765068565961519E-2</v>
      </c>
      <c r="DP681" s="1">
        <f t="shared" si="197"/>
        <v>0</v>
      </c>
      <c r="DQ681" s="1">
        <f t="shared" si="197"/>
        <v>5.6829316088575351E-3</v>
      </c>
      <c r="DR681" s="1">
        <f t="shared" si="204"/>
        <v>4.016941655832406E-2</v>
      </c>
      <c r="DS681" s="1">
        <f t="shared" si="204"/>
        <v>8.4237492465340569E-2</v>
      </c>
      <c r="DT681" s="1">
        <f t="shared" si="204"/>
        <v>9.4414143313898816E-2</v>
      </c>
      <c r="DU681" s="1">
        <f t="shared" si="204"/>
        <v>1.4788211682687229E-2</v>
      </c>
      <c r="DV681" s="1">
        <f t="shared" si="204"/>
        <v>2.6665545087483176E-2</v>
      </c>
      <c r="DW681" s="1">
        <f t="shared" si="204"/>
        <v>3.1262589638224154E-2</v>
      </c>
      <c r="DX681" s="1">
        <f t="shared" si="198"/>
        <v>2.4662485383225258E-2</v>
      </c>
      <c r="DY681" s="1">
        <f t="shared" si="198"/>
        <v>1.9405845711547676E-2</v>
      </c>
      <c r="DZ681" s="1">
        <f t="shared" si="198"/>
        <v>5.0819779214840946E-2</v>
      </c>
      <c r="EB681" s="1" t="str">
        <f t="shared" si="192"/>
        <v/>
      </c>
    </row>
    <row r="682" spans="1:132">
      <c r="A682" t="s">
        <v>1427</v>
      </c>
      <c r="B682">
        <v>2255000</v>
      </c>
      <c r="C682" t="s">
        <v>1428</v>
      </c>
      <c r="D682" s="2">
        <v>175857</v>
      </c>
      <c r="E682" s="2">
        <v>24339</v>
      </c>
      <c r="F682" s="2">
        <v>14923</v>
      </c>
      <c r="G682" s="2">
        <v>27396</v>
      </c>
      <c r="H682" s="2">
        <v>26172</v>
      </c>
      <c r="I682" s="2">
        <v>28445</v>
      </c>
      <c r="J682" s="2">
        <v>19007</v>
      </c>
      <c r="K682" s="2">
        <v>6821</v>
      </c>
      <c r="L682" s="2">
        <v>28754</v>
      </c>
      <c r="M682" s="2">
        <v>117688</v>
      </c>
      <c r="N682" s="2">
        <v>11217</v>
      </c>
      <c r="O682" s="2">
        <v>8193</v>
      </c>
      <c r="P682" s="2">
        <v>17697</v>
      </c>
      <c r="Q682" s="2">
        <v>18445</v>
      </c>
      <c r="R682" s="2">
        <v>20904</v>
      </c>
      <c r="S682" s="2">
        <v>14732</v>
      </c>
      <c r="T682" s="2">
        <v>4912</v>
      </c>
      <c r="U682" s="2">
        <v>21588</v>
      </c>
      <c r="V682" s="2">
        <v>16374</v>
      </c>
      <c r="W682" s="2">
        <v>2787</v>
      </c>
      <c r="X682" s="2">
        <v>1821</v>
      </c>
      <c r="Y682" s="2">
        <v>2608</v>
      </c>
      <c r="Z682" s="2">
        <v>2350</v>
      </c>
      <c r="AA682" s="2">
        <v>2644</v>
      </c>
      <c r="AB682" s="2">
        <v>1097</v>
      </c>
      <c r="AC682" s="2">
        <v>908</v>
      </c>
      <c r="AD682" s="2">
        <v>2159</v>
      </c>
      <c r="AE682" s="2">
        <v>10911</v>
      </c>
      <c r="AF682" s="2">
        <v>2820</v>
      </c>
      <c r="AG682" s="2">
        <v>1593</v>
      </c>
      <c r="AH682" s="2">
        <v>2865</v>
      </c>
      <c r="AI682" s="2">
        <v>1655</v>
      </c>
      <c r="AJ682" s="2">
        <v>1010</v>
      </c>
      <c r="AK682" s="2">
        <v>463</v>
      </c>
      <c r="AL682" s="2">
        <v>154</v>
      </c>
      <c r="AM682" s="2">
        <v>351</v>
      </c>
      <c r="AN682" s="2">
        <v>11009</v>
      </c>
      <c r="AO682" s="2">
        <v>3666</v>
      </c>
      <c r="AP682" s="2">
        <v>1324</v>
      </c>
      <c r="AQ682" s="2">
        <v>1321</v>
      </c>
      <c r="AR682" s="2">
        <v>1368</v>
      </c>
      <c r="AS682" s="2">
        <v>1458</v>
      </c>
      <c r="AT682" s="2">
        <v>992</v>
      </c>
      <c r="AU682" s="2">
        <v>92</v>
      </c>
      <c r="AV682" s="2">
        <v>788</v>
      </c>
      <c r="AW682" s="2">
        <v>8786</v>
      </c>
      <c r="AX682" s="2">
        <v>1689</v>
      </c>
      <c r="AY682" s="2">
        <v>817</v>
      </c>
      <c r="AZ682" s="2">
        <v>1598</v>
      </c>
      <c r="BA682" s="2">
        <v>1017</v>
      </c>
      <c r="BB682" s="2">
        <v>1235</v>
      </c>
      <c r="BC682" s="2">
        <v>736</v>
      </c>
      <c r="BD682" s="2">
        <v>147</v>
      </c>
      <c r="BE682" s="2">
        <v>1547</v>
      </c>
      <c r="BF682" s="2">
        <v>11089</v>
      </c>
      <c r="BG682" s="2">
        <v>2160</v>
      </c>
      <c r="BH682" s="2">
        <v>1175</v>
      </c>
      <c r="BI682" s="2">
        <v>1307</v>
      </c>
      <c r="BJ682" s="2">
        <v>1337</v>
      </c>
      <c r="BK682" s="2">
        <v>1194</v>
      </c>
      <c r="BL682" s="2">
        <v>987</v>
      </c>
      <c r="BM682" s="2">
        <v>608</v>
      </c>
      <c r="BN682" s="2">
        <v>2321</v>
      </c>
      <c r="BQ682" s="1">
        <f t="shared" si="191"/>
        <v>0.13840222453470719</v>
      </c>
      <c r="BR682" s="1">
        <f t="shared" si="191"/>
        <v>8.4858720437628307E-2</v>
      </c>
      <c r="BS682" s="1">
        <f t="shared" si="191"/>
        <v>0.15578566676333611</v>
      </c>
      <c r="BT682" s="1">
        <f t="shared" si="190"/>
        <v>0.1488254661457889</v>
      </c>
      <c r="BU682" s="1">
        <f t="shared" si="190"/>
        <v>0.16175074065860329</v>
      </c>
      <c r="BV682" s="1">
        <f t="shared" si="190"/>
        <v>0.10808213491643778</v>
      </c>
      <c r="BW682" s="1">
        <f t="shared" si="190"/>
        <v>3.8787196415269225E-2</v>
      </c>
      <c r="BX682" s="1">
        <f t="shared" si="190"/>
        <v>0.16350785012822919</v>
      </c>
      <c r="BY682" s="1">
        <f t="shared" si="199"/>
        <v>0.66922556395252963</v>
      </c>
      <c r="BZ682" s="1">
        <f t="shared" si="199"/>
        <v>0.46086527794897081</v>
      </c>
      <c r="CA682" s="1">
        <f t="shared" si="199"/>
        <v>0.54901829390873147</v>
      </c>
      <c r="CB682" s="1">
        <f t="shared" si="199"/>
        <v>0.64597021462987292</v>
      </c>
      <c r="CC682" s="1">
        <f t="shared" si="199"/>
        <v>0.70476081308268379</v>
      </c>
      <c r="CD682" s="1">
        <f t="shared" si="199"/>
        <v>0.73489189664264365</v>
      </c>
      <c r="CE682" s="1">
        <f t="shared" si="193"/>
        <v>0.77508286420792338</v>
      </c>
      <c r="CF682" s="1">
        <f t="shared" si="193"/>
        <v>0.72012901334115231</v>
      </c>
      <c r="CG682" s="1">
        <f t="shared" si="193"/>
        <v>0.75078249982611112</v>
      </c>
      <c r="CH682" s="1">
        <f t="shared" si="200"/>
        <v>9.3109742574933041E-2</v>
      </c>
      <c r="CI682" s="1">
        <f t="shared" si="200"/>
        <v>0.11450758042647603</v>
      </c>
      <c r="CJ682" s="1">
        <f t="shared" si="200"/>
        <v>0.12202640219794947</v>
      </c>
      <c r="CK682" s="1">
        <f t="shared" si="200"/>
        <v>9.5196379033435544E-2</v>
      </c>
      <c r="CL682" s="1">
        <f t="shared" si="200"/>
        <v>8.979061592541647E-2</v>
      </c>
      <c r="CM682" s="1">
        <f t="shared" si="200"/>
        <v>9.2951309544735461E-2</v>
      </c>
      <c r="CN682" s="1">
        <f t="shared" si="194"/>
        <v>5.7715578471089601E-2</v>
      </c>
      <c r="CO682" s="1">
        <f t="shared" si="194"/>
        <v>0.13311831109807945</v>
      </c>
      <c r="CP682" s="1">
        <f t="shared" si="194"/>
        <v>7.5085205536620986E-2</v>
      </c>
      <c r="CQ682" s="1">
        <f t="shared" si="201"/>
        <v>6.2044729524556884E-2</v>
      </c>
      <c r="CR682" s="1">
        <f t="shared" si="201"/>
        <v>0.11586342906446444</v>
      </c>
      <c r="CS682" s="1">
        <f t="shared" si="201"/>
        <v>0.1067479729276955</v>
      </c>
      <c r="CT682" s="1">
        <f t="shared" si="201"/>
        <v>0.10457731055628559</v>
      </c>
      <c r="CU682" s="1">
        <f t="shared" si="201"/>
        <v>6.3235518875133734E-2</v>
      </c>
      <c r="CV682" s="1">
        <f t="shared" si="201"/>
        <v>3.5507119001582002E-2</v>
      </c>
      <c r="CW682" s="1">
        <f t="shared" si="195"/>
        <v>2.4359446519703266E-2</v>
      </c>
      <c r="CX682" s="1">
        <f t="shared" si="195"/>
        <v>2.2577334701656647E-2</v>
      </c>
      <c r="CY682" s="1">
        <f t="shared" si="195"/>
        <v>1.2206997287333937E-2</v>
      </c>
      <c r="CZ682" s="1">
        <f t="shared" si="202"/>
        <v>6.2602000489033707E-2</v>
      </c>
      <c r="DA682" s="1">
        <f t="shared" si="202"/>
        <v>0.15062245778380376</v>
      </c>
      <c r="DB682" s="1">
        <f t="shared" si="202"/>
        <v>8.8722106814983576E-2</v>
      </c>
      <c r="DC682" s="1">
        <f t="shared" si="202"/>
        <v>4.8218718061030806E-2</v>
      </c>
      <c r="DD682" s="1">
        <f t="shared" si="202"/>
        <v>5.2269601100412656E-2</v>
      </c>
      <c r="DE682" s="1">
        <f t="shared" si="202"/>
        <v>5.1256811390402529E-2</v>
      </c>
      <c r="DF682" s="1">
        <f t="shared" si="196"/>
        <v>5.2191297942863153E-2</v>
      </c>
      <c r="DG682" s="1">
        <f t="shared" si="196"/>
        <v>1.3487758393197479E-2</v>
      </c>
      <c r="DH682" s="1">
        <f t="shared" si="196"/>
        <v>2.7404882798914933E-2</v>
      </c>
      <c r="DI682" s="1">
        <f t="shared" si="203"/>
        <v>4.9961047896870753E-2</v>
      </c>
      <c r="DJ682" s="1">
        <f t="shared" si="203"/>
        <v>6.9394798471588803E-2</v>
      </c>
      <c r="DK682" s="1">
        <f t="shared" si="203"/>
        <v>5.4747704885076728E-2</v>
      </c>
      <c r="DL682" s="1">
        <f t="shared" si="203"/>
        <v>5.8329683165425611E-2</v>
      </c>
      <c r="DM682" s="1">
        <f t="shared" si="203"/>
        <v>3.8858321870701512E-2</v>
      </c>
      <c r="DN682" s="1">
        <f t="shared" si="203"/>
        <v>4.3417120759360169E-2</v>
      </c>
      <c r="DO682" s="1">
        <f t="shared" si="197"/>
        <v>3.8722575893092019E-2</v>
      </c>
      <c r="DP682" s="1">
        <f t="shared" si="197"/>
        <v>2.1551092215217709E-2</v>
      </c>
      <c r="DQ682" s="1">
        <f t="shared" si="197"/>
        <v>5.3801210266397718E-2</v>
      </c>
      <c r="DR682" s="1">
        <f t="shared" si="204"/>
        <v>6.3056915562076002E-2</v>
      </c>
      <c r="DS682" s="1">
        <f t="shared" si="204"/>
        <v>8.8746456304696172E-2</v>
      </c>
      <c r="DT682" s="1">
        <f t="shared" si="204"/>
        <v>7.873751926556323E-2</v>
      </c>
      <c r="DU682" s="1">
        <f t="shared" si="204"/>
        <v>4.7707694553949478E-2</v>
      </c>
      <c r="DV682" s="1">
        <f t="shared" si="204"/>
        <v>5.1085129145651845E-2</v>
      </c>
      <c r="DW682" s="1">
        <f t="shared" si="204"/>
        <v>4.1975742661276148E-2</v>
      </c>
      <c r="DX682" s="1">
        <f t="shared" si="198"/>
        <v>5.1928236965328563E-2</v>
      </c>
      <c r="DY682" s="1">
        <f t="shared" si="198"/>
        <v>8.9136490250696379E-2</v>
      </c>
      <c r="DZ682" s="1">
        <f t="shared" si="198"/>
        <v>8.0719204284621274E-2</v>
      </c>
      <c r="EB682" s="1" t="str">
        <f t="shared" si="192"/>
        <v/>
      </c>
    </row>
    <row r="683" spans="1:132">
      <c r="A683" t="s">
        <v>1429</v>
      </c>
      <c r="B683">
        <v>2360545</v>
      </c>
      <c r="C683" t="s">
        <v>1430</v>
      </c>
      <c r="D683" s="2">
        <v>38475</v>
      </c>
      <c r="E683" s="2">
        <v>4844</v>
      </c>
      <c r="F683" s="2">
        <v>2503</v>
      </c>
      <c r="G683" s="2">
        <v>5492</v>
      </c>
      <c r="H683" s="2">
        <v>4184</v>
      </c>
      <c r="I683" s="2">
        <v>7733</v>
      </c>
      <c r="J683" s="2">
        <v>6034</v>
      </c>
      <c r="K683" s="2">
        <v>2483</v>
      </c>
      <c r="L683" s="2">
        <v>5202</v>
      </c>
      <c r="M683" s="2">
        <v>24617</v>
      </c>
      <c r="N683" s="2">
        <v>2571</v>
      </c>
      <c r="O683" s="2">
        <v>1683</v>
      </c>
      <c r="P683" s="2">
        <v>2941</v>
      </c>
      <c r="Q683" s="2">
        <v>2865</v>
      </c>
      <c r="R683" s="2">
        <v>5369</v>
      </c>
      <c r="S683" s="2">
        <v>3844</v>
      </c>
      <c r="T683" s="2">
        <v>1832</v>
      </c>
      <c r="U683" s="2">
        <v>3512</v>
      </c>
      <c r="V683" s="2">
        <v>3361</v>
      </c>
      <c r="W683" s="2">
        <v>633</v>
      </c>
      <c r="X683" s="2">
        <v>294</v>
      </c>
      <c r="Y683" s="2">
        <v>447</v>
      </c>
      <c r="Z683" s="2">
        <v>255</v>
      </c>
      <c r="AA683" s="2">
        <v>881</v>
      </c>
      <c r="AB683" s="2">
        <v>327</v>
      </c>
      <c r="AC683" s="2">
        <v>228</v>
      </c>
      <c r="AD683" s="2">
        <v>296</v>
      </c>
      <c r="AE683" s="2">
        <v>1097</v>
      </c>
      <c r="AF683" s="2">
        <v>183</v>
      </c>
      <c r="AG683" s="2">
        <v>148</v>
      </c>
      <c r="AH683" s="2">
        <v>379</v>
      </c>
      <c r="AI683" s="2">
        <v>165</v>
      </c>
      <c r="AJ683" s="2">
        <v>0</v>
      </c>
      <c r="AK683" s="2">
        <v>110</v>
      </c>
      <c r="AL683" s="2">
        <v>0</v>
      </c>
      <c r="AM683" s="2">
        <v>112</v>
      </c>
      <c r="AN683" s="2">
        <v>5053</v>
      </c>
      <c r="AO683" s="2">
        <v>963</v>
      </c>
      <c r="AP683" s="2">
        <v>328</v>
      </c>
      <c r="AQ683" s="2">
        <v>854</v>
      </c>
      <c r="AR683" s="2">
        <v>585</v>
      </c>
      <c r="AS683" s="2">
        <v>655</v>
      </c>
      <c r="AT683" s="2">
        <v>1034</v>
      </c>
      <c r="AU683" s="2">
        <v>315</v>
      </c>
      <c r="AV683" s="2">
        <v>319</v>
      </c>
      <c r="AW683" s="2">
        <v>1498</v>
      </c>
      <c r="AX683" s="2">
        <v>209</v>
      </c>
      <c r="AY683" s="2">
        <v>50</v>
      </c>
      <c r="AZ683" s="2">
        <v>353</v>
      </c>
      <c r="BA683" s="2">
        <v>158</v>
      </c>
      <c r="BB683" s="2">
        <v>392</v>
      </c>
      <c r="BC683" s="2">
        <v>164</v>
      </c>
      <c r="BD683" s="2">
        <v>44</v>
      </c>
      <c r="BE683" s="2">
        <v>128</v>
      </c>
      <c r="BF683" s="2">
        <v>2849</v>
      </c>
      <c r="BG683" s="2">
        <v>285</v>
      </c>
      <c r="BH683" s="2">
        <v>0</v>
      </c>
      <c r="BI683" s="2">
        <v>518</v>
      </c>
      <c r="BJ683" s="2">
        <v>156</v>
      </c>
      <c r="BK683" s="2">
        <v>436</v>
      </c>
      <c r="BL683" s="2">
        <v>555</v>
      </c>
      <c r="BM683" s="2">
        <v>64</v>
      </c>
      <c r="BN683" s="2">
        <v>835</v>
      </c>
      <c r="BQ683" s="1">
        <f t="shared" si="191"/>
        <v>0.12589993502274205</v>
      </c>
      <c r="BR683" s="1">
        <f t="shared" si="191"/>
        <v>6.5055230669265759E-2</v>
      </c>
      <c r="BS683" s="1">
        <f t="shared" si="191"/>
        <v>0.14274204028589993</v>
      </c>
      <c r="BT683" s="1">
        <f t="shared" si="190"/>
        <v>0.10874593892137752</v>
      </c>
      <c r="BU683" s="1">
        <f t="shared" si="190"/>
        <v>0.20098765432098764</v>
      </c>
      <c r="BV683" s="1">
        <f t="shared" si="190"/>
        <v>0.15682910981156595</v>
      </c>
      <c r="BW683" s="1">
        <f t="shared" si="190"/>
        <v>6.4535412605588038E-2</v>
      </c>
      <c r="BX683" s="1">
        <f t="shared" si="190"/>
        <v>0.13520467836257311</v>
      </c>
      <c r="BY683" s="1">
        <f t="shared" si="199"/>
        <v>0.63981806367771277</v>
      </c>
      <c r="BZ683" s="1">
        <f t="shared" si="199"/>
        <v>0.5307597027250206</v>
      </c>
      <c r="CA683" s="1">
        <f t="shared" si="199"/>
        <v>0.67239312824610464</v>
      </c>
      <c r="CB683" s="1">
        <f t="shared" si="199"/>
        <v>0.53550619082301532</v>
      </c>
      <c r="CC683" s="1">
        <f t="shared" si="199"/>
        <v>0.68475143403441685</v>
      </c>
      <c r="CD683" s="1">
        <f t="shared" si="199"/>
        <v>0.69429716798137853</v>
      </c>
      <c r="CE683" s="1">
        <f t="shared" si="193"/>
        <v>0.63705667882001993</v>
      </c>
      <c r="CF683" s="1">
        <f t="shared" si="193"/>
        <v>0.73781715666532421</v>
      </c>
      <c r="CG683" s="1">
        <f t="shared" si="193"/>
        <v>0.67512495194156097</v>
      </c>
      <c r="CH683" s="1">
        <f t="shared" si="200"/>
        <v>8.7355425601039635E-2</v>
      </c>
      <c r="CI683" s="1">
        <f t="shared" si="200"/>
        <v>0.13067712634186623</v>
      </c>
      <c r="CJ683" s="1">
        <f t="shared" si="200"/>
        <v>0.11745904914103077</v>
      </c>
      <c r="CK683" s="1">
        <f t="shared" si="200"/>
        <v>8.1391114348142751E-2</v>
      </c>
      <c r="CL683" s="1">
        <f t="shared" si="200"/>
        <v>6.0946462715105162E-2</v>
      </c>
      <c r="CM683" s="1">
        <f t="shared" si="200"/>
        <v>0.11392732445364025</v>
      </c>
      <c r="CN683" s="1">
        <f t="shared" si="194"/>
        <v>5.419290686112032E-2</v>
      </c>
      <c r="CO683" s="1">
        <f t="shared" si="194"/>
        <v>9.182440596053161E-2</v>
      </c>
      <c r="CP683" s="1">
        <f t="shared" si="194"/>
        <v>5.6901191849288733E-2</v>
      </c>
      <c r="CQ683" s="1">
        <f t="shared" si="201"/>
        <v>2.8512020792722546E-2</v>
      </c>
      <c r="CR683" s="1">
        <f t="shared" si="201"/>
        <v>3.7778695293146161E-2</v>
      </c>
      <c r="CS683" s="1">
        <f t="shared" si="201"/>
        <v>5.912904514582501E-2</v>
      </c>
      <c r="CT683" s="1">
        <f t="shared" si="201"/>
        <v>6.9009468317552808E-2</v>
      </c>
      <c r="CU683" s="1">
        <f t="shared" si="201"/>
        <v>3.9435946462715102E-2</v>
      </c>
      <c r="CV683" s="1">
        <f t="shared" si="201"/>
        <v>0</v>
      </c>
      <c r="CW683" s="1">
        <f t="shared" si="195"/>
        <v>1.8230029830957905E-2</v>
      </c>
      <c r="CX683" s="1">
        <f t="shared" si="195"/>
        <v>0</v>
      </c>
      <c r="CY683" s="1">
        <f t="shared" si="195"/>
        <v>2.1530180699730873E-2</v>
      </c>
      <c r="CZ683" s="1">
        <f t="shared" si="202"/>
        <v>0.13133203378817415</v>
      </c>
      <c r="DA683" s="1">
        <f t="shared" si="202"/>
        <v>0.19880264244426094</v>
      </c>
      <c r="DB683" s="1">
        <f t="shared" si="202"/>
        <v>0.13104274870155813</v>
      </c>
      <c r="DC683" s="1">
        <f t="shared" si="202"/>
        <v>0.15549890750182083</v>
      </c>
      <c r="DD683" s="1">
        <f t="shared" si="202"/>
        <v>0.13981835564053538</v>
      </c>
      <c r="DE683" s="1">
        <f t="shared" si="202"/>
        <v>8.4701926807189964E-2</v>
      </c>
      <c r="DF683" s="1">
        <f t="shared" si="196"/>
        <v>0.17136228041100432</v>
      </c>
      <c r="DG683" s="1">
        <f t="shared" si="196"/>
        <v>0.12686266612968183</v>
      </c>
      <c r="DH683" s="1">
        <f t="shared" si="196"/>
        <v>6.1322568242983468E-2</v>
      </c>
      <c r="DI683" s="1">
        <f t="shared" si="203"/>
        <v>3.8934372969460687E-2</v>
      </c>
      <c r="DJ683" s="1">
        <f t="shared" si="203"/>
        <v>4.314616019818332E-2</v>
      </c>
      <c r="DK683" s="1">
        <f t="shared" si="203"/>
        <v>1.9976028765481421E-2</v>
      </c>
      <c r="DL683" s="1">
        <f t="shared" si="203"/>
        <v>6.4275309541150766E-2</v>
      </c>
      <c r="DM683" s="1">
        <f t="shared" si="203"/>
        <v>3.7762906309751432E-2</v>
      </c>
      <c r="DN683" s="1">
        <f t="shared" si="203"/>
        <v>5.0691840165524374E-2</v>
      </c>
      <c r="DO683" s="1">
        <f t="shared" si="197"/>
        <v>2.7179317202519059E-2</v>
      </c>
      <c r="DP683" s="1">
        <f t="shared" si="197"/>
        <v>1.7720499395892066E-2</v>
      </c>
      <c r="DQ683" s="1">
        <f t="shared" si="197"/>
        <v>2.4605920799692427E-2</v>
      </c>
      <c r="DR683" s="1">
        <f t="shared" si="204"/>
        <v>7.4048083170890192E-2</v>
      </c>
      <c r="DS683" s="1">
        <f t="shared" si="204"/>
        <v>5.8835672997522709E-2</v>
      </c>
      <c r="DT683" s="1">
        <f t="shared" si="204"/>
        <v>0</v>
      </c>
      <c r="DU683" s="1">
        <f t="shared" si="204"/>
        <v>9.4319009468317547E-2</v>
      </c>
      <c r="DV683" s="1">
        <f t="shared" si="204"/>
        <v>3.7284894837476101E-2</v>
      </c>
      <c r="DW683" s="1">
        <f t="shared" si="204"/>
        <v>5.6381740592266909E-2</v>
      </c>
      <c r="DX683" s="1">
        <f t="shared" si="198"/>
        <v>9.1978786874378521E-2</v>
      </c>
      <c r="DY683" s="1">
        <f t="shared" si="198"/>
        <v>2.5775271848570279E-2</v>
      </c>
      <c r="DZ683" s="1">
        <f t="shared" si="198"/>
        <v>0.16051518646674356</v>
      </c>
      <c r="EB683" s="1" t="str">
        <f t="shared" si="192"/>
        <v/>
      </c>
    </row>
    <row r="684" spans="1:132">
      <c r="A684" t="s">
        <v>1431</v>
      </c>
      <c r="B684">
        <v>2404000</v>
      </c>
      <c r="C684" t="s">
        <v>544</v>
      </c>
      <c r="D684" s="2">
        <v>277521</v>
      </c>
      <c r="E684" s="2">
        <v>30185</v>
      </c>
      <c r="F684" s="2">
        <v>14421</v>
      </c>
      <c r="G684" s="2">
        <v>38559</v>
      </c>
      <c r="H684" s="2">
        <v>43741</v>
      </c>
      <c r="I684" s="2">
        <v>46242</v>
      </c>
      <c r="J684" s="2">
        <v>38909</v>
      </c>
      <c r="K684" s="2">
        <v>17671</v>
      </c>
      <c r="L684" s="2">
        <v>47793</v>
      </c>
      <c r="M684" s="2">
        <v>165799</v>
      </c>
      <c r="N684" s="2">
        <v>11235</v>
      </c>
      <c r="O684" s="2">
        <v>6640</v>
      </c>
      <c r="P684" s="2">
        <v>19224</v>
      </c>
      <c r="Q684" s="2">
        <v>24648</v>
      </c>
      <c r="R684" s="2">
        <v>30884</v>
      </c>
      <c r="S684" s="2">
        <v>26388</v>
      </c>
      <c r="T684" s="2">
        <v>12856</v>
      </c>
      <c r="U684" s="2">
        <v>33924</v>
      </c>
      <c r="V684" s="2">
        <v>20980</v>
      </c>
      <c r="W684" s="2">
        <v>3236</v>
      </c>
      <c r="X684" s="2">
        <v>820</v>
      </c>
      <c r="Y684" s="2">
        <v>1980</v>
      </c>
      <c r="Z684" s="2">
        <v>4403</v>
      </c>
      <c r="AA684" s="2">
        <v>3375</v>
      </c>
      <c r="AB684" s="2">
        <v>2989</v>
      </c>
      <c r="AC684" s="2">
        <v>1666</v>
      </c>
      <c r="AD684" s="2">
        <v>2511</v>
      </c>
      <c r="AE684" s="2">
        <v>52201</v>
      </c>
      <c r="AF684" s="2">
        <v>8178</v>
      </c>
      <c r="AG684" s="2">
        <v>4610</v>
      </c>
      <c r="AH684" s="2">
        <v>11859</v>
      </c>
      <c r="AI684" s="2">
        <v>9635</v>
      </c>
      <c r="AJ684" s="2">
        <v>6798</v>
      </c>
      <c r="AK684" s="2">
        <v>5270</v>
      </c>
      <c r="AL684" s="2">
        <v>1392</v>
      </c>
      <c r="AM684" s="2">
        <v>4459</v>
      </c>
      <c r="AN684" s="2">
        <v>18395</v>
      </c>
      <c r="AO684" s="2">
        <v>2969</v>
      </c>
      <c r="AP684" s="2">
        <v>1055</v>
      </c>
      <c r="AQ684" s="2">
        <v>2683</v>
      </c>
      <c r="AR684" s="2">
        <v>3311</v>
      </c>
      <c r="AS684" s="2">
        <v>2707</v>
      </c>
      <c r="AT684" s="2">
        <v>2133</v>
      </c>
      <c r="AU684" s="2">
        <v>756</v>
      </c>
      <c r="AV684" s="2">
        <v>2781</v>
      </c>
      <c r="AW684" s="2">
        <v>8037</v>
      </c>
      <c r="AX684" s="2">
        <v>1630</v>
      </c>
      <c r="AY684" s="2">
        <v>425</v>
      </c>
      <c r="AZ684" s="2">
        <v>1554</v>
      </c>
      <c r="BA684" s="2">
        <v>912</v>
      </c>
      <c r="BB684" s="2">
        <v>881</v>
      </c>
      <c r="BC684" s="2">
        <v>860</v>
      </c>
      <c r="BD684" s="2">
        <v>364</v>
      </c>
      <c r="BE684" s="2">
        <v>1411</v>
      </c>
      <c r="BF684" s="2">
        <v>12109</v>
      </c>
      <c r="BG684" s="2">
        <v>2937</v>
      </c>
      <c r="BH684" s="2">
        <v>871</v>
      </c>
      <c r="BI684" s="2">
        <v>1259</v>
      </c>
      <c r="BJ684" s="2">
        <v>832</v>
      </c>
      <c r="BK684" s="2">
        <v>1597</v>
      </c>
      <c r="BL684" s="2">
        <v>1269</v>
      </c>
      <c r="BM684" s="2">
        <v>637</v>
      </c>
      <c r="BN684" s="2">
        <v>2707</v>
      </c>
      <c r="BQ684" s="1">
        <f t="shared" si="191"/>
        <v>0.10876654379308233</v>
      </c>
      <c r="BR684" s="1">
        <f t="shared" si="191"/>
        <v>5.1963635184364428E-2</v>
      </c>
      <c r="BS684" s="1">
        <f t="shared" si="191"/>
        <v>0.13894083690963926</v>
      </c>
      <c r="BT684" s="1">
        <f t="shared" si="190"/>
        <v>0.15761329773242386</v>
      </c>
      <c r="BU684" s="1">
        <f t="shared" si="190"/>
        <v>0.166625228361097</v>
      </c>
      <c r="BV684" s="1">
        <f t="shared" si="190"/>
        <v>0.14020200273132483</v>
      </c>
      <c r="BW684" s="1">
        <f t="shared" si="190"/>
        <v>6.367446067144468E-2</v>
      </c>
      <c r="BX684" s="1">
        <f t="shared" si="190"/>
        <v>0.17221399461662359</v>
      </c>
      <c r="BY684" s="1">
        <f t="shared" si="199"/>
        <v>0.59742866305612907</v>
      </c>
      <c r="BZ684" s="1">
        <f t="shared" si="199"/>
        <v>0.37220473745237703</v>
      </c>
      <c r="CA684" s="1">
        <f t="shared" si="199"/>
        <v>0.46043963664100962</v>
      </c>
      <c r="CB684" s="1">
        <f t="shared" si="199"/>
        <v>0.49856064731969191</v>
      </c>
      <c r="CC684" s="1">
        <f t="shared" si="199"/>
        <v>0.56349877689124617</v>
      </c>
      <c r="CD684" s="1">
        <f t="shared" si="199"/>
        <v>0.66787768695125649</v>
      </c>
      <c r="CE684" s="1">
        <f t="shared" si="193"/>
        <v>0.67819784625665014</v>
      </c>
      <c r="CF684" s="1">
        <f t="shared" si="193"/>
        <v>0.72751966498783316</v>
      </c>
      <c r="CG684" s="1">
        <f t="shared" si="193"/>
        <v>0.70981106019709994</v>
      </c>
      <c r="CH684" s="1">
        <f t="shared" si="200"/>
        <v>7.559788268275193E-2</v>
      </c>
      <c r="CI684" s="1">
        <f t="shared" si="200"/>
        <v>0.10720556567831704</v>
      </c>
      <c r="CJ684" s="1">
        <f t="shared" si="200"/>
        <v>5.6861521392413843E-2</v>
      </c>
      <c r="CK684" s="1">
        <f t="shared" si="200"/>
        <v>5.1349879405586246E-2</v>
      </c>
      <c r="CL684" s="1">
        <f t="shared" si="200"/>
        <v>0.10066070734551108</v>
      </c>
      <c r="CM684" s="1">
        <f t="shared" si="200"/>
        <v>7.2985597508758271E-2</v>
      </c>
      <c r="CN684" s="1">
        <f t="shared" si="194"/>
        <v>7.6820272944562951E-2</v>
      </c>
      <c r="CO684" s="1">
        <f t="shared" si="194"/>
        <v>9.4278761813140169E-2</v>
      </c>
      <c r="CP684" s="1">
        <f t="shared" si="194"/>
        <v>5.2539074759902077E-2</v>
      </c>
      <c r="CQ684" s="1">
        <f t="shared" si="201"/>
        <v>0.18809747730802354</v>
      </c>
      <c r="CR684" s="1">
        <f t="shared" si="201"/>
        <v>0.2709292695047209</v>
      </c>
      <c r="CS684" s="1">
        <f t="shared" si="201"/>
        <v>0.31967269953539978</v>
      </c>
      <c r="CT684" s="1">
        <f t="shared" si="201"/>
        <v>0.3075546565004279</v>
      </c>
      <c r="CU684" s="1">
        <f t="shared" si="201"/>
        <v>0.22027388491346792</v>
      </c>
      <c r="CV684" s="1">
        <f t="shared" si="201"/>
        <v>0.14700921240430778</v>
      </c>
      <c r="CW684" s="1">
        <f t="shared" si="195"/>
        <v>0.13544424169215349</v>
      </c>
      <c r="CX684" s="1">
        <f t="shared" si="195"/>
        <v>7.8773131118782189E-2</v>
      </c>
      <c r="CY684" s="1">
        <f t="shared" si="195"/>
        <v>9.3298181742096128E-2</v>
      </c>
      <c r="CZ684" s="1">
        <f t="shared" si="202"/>
        <v>6.6283272256874248E-2</v>
      </c>
      <c r="DA684" s="1">
        <f t="shared" si="202"/>
        <v>9.8360112638727848E-2</v>
      </c>
      <c r="DB684" s="1">
        <f t="shared" si="202"/>
        <v>7.3157201303654398E-2</v>
      </c>
      <c r="DC684" s="1">
        <f t="shared" si="202"/>
        <v>6.9581680022822168E-2</v>
      </c>
      <c r="DD684" s="1">
        <f t="shared" si="202"/>
        <v>7.569557166045586E-2</v>
      </c>
      <c r="DE684" s="1">
        <f t="shared" si="202"/>
        <v>5.8539855542580337E-2</v>
      </c>
      <c r="DF684" s="1">
        <f t="shared" si="196"/>
        <v>5.4820221542573697E-2</v>
      </c>
      <c r="DG684" s="1">
        <f t="shared" si="196"/>
        <v>4.2781959142097224E-2</v>
      </c>
      <c r="DH684" s="1">
        <f t="shared" si="196"/>
        <v>5.8188437637310901E-2</v>
      </c>
      <c r="DI684" s="1">
        <f t="shared" si="203"/>
        <v>2.8959970596819699E-2</v>
      </c>
      <c r="DJ684" s="1">
        <f t="shared" si="203"/>
        <v>5.4000331290376014E-2</v>
      </c>
      <c r="DK684" s="1">
        <f t="shared" si="203"/>
        <v>2.9470910477775468E-2</v>
      </c>
      <c r="DL684" s="1">
        <f t="shared" si="203"/>
        <v>4.0301875048626777E-2</v>
      </c>
      <c r="DM684" s="1">
        <f t="shared" si="203"/>
        <v>2.085000342927688E-2</v>
      </c>
      <c r="DN684" s="1">
        <f t="shared" si="203"/>
        <v>1.9051944120064012E-2</v>
      </c>
      <c r="DO684" s="1">
        <f t="shared" si="197"/>
        <v>2.2102855380503224E-2</v>
      </c>
      <c r="DP684" s="1">
        <f t="shared" si="197"/>
        <v>2.0598721068417182E-2</v>
      </c>
      <c r="DQ684" s="1">
        <f t="shared" si="197"/>
        <v>2.952315192601427E-2</v>
      </c>
      <c r="DR684" s="1">
        <f t="shared" si="204"/>
        <v>4.3632734099401486E-2</v>
      </c>
      <c r="DS684" s="1">
        <f t="shared" si="204"/>
        <v>9.7299983435481199E-2</v>
      </c>
      <c r="DT684" s="1">
        <f t="shared" si="204"/>
        <v>6.0398030649746894E-2</v>
      </c>
      <c r="DU684" s="1">
        <f t="shared" si="204"/>
        <v>3.2651261702844991E-2</v>
      </c>
      <c r="DV684" s="1">
        <f t="shared" si="204"/>
        <v>1.9021055760042066E-2</v>
      </c>
      <c r="DW684" s="1">
        <f t="shared" si="204"/>
        <v>3.4535703473033176E-2</v>
      </c>
      <c r="DX684" s="1">
        <f t="shared" si="198"/>
        <v>3.2614562183556503E-2</v>
      </c>
      <c r="DY684" s="1">
        <f t="shared" si="198"/>
        <v>3.6047761869730063E-2</v>
      </c>
      <c r="DZ684" s="1">
        <f t="shared" si="198"/>
        <v>5.6640093737576634E-2</v>
      </c>
      <c r="EB684" s="1" t="str">
        <f t="shared" si="192"/>
        <v/>
      </c>
    </row>
    <row r="685" spans="1:132">
      <c r="A685" t="s">
        <v>1432</v>
      </c>
      <c r="B685">
        <v>2407125</v>
      </c>
      <c r="C685" t="s">
        <v>1433</v>
      </c>
      <c r="D685" s="2">
        <v>34620</v>
      </c>
      <c r="E685" s="2">
        <v>1737</v>
      </c>
      <c r="F685" s="2">
        <v>1482</v>
      </c>
      <c r="G685" s="2">
        <v>1759</v>
      </c>
      <c r="H685" s="2">
        <v>2148</v>
      </c>
      <c r="I685" s="2">
        <v>2010</v>
      </c>
      <c r="J685" s="2">
        <v>2906</v>
      </c>
      <c r="K685" s="2">
        <v>2107</v>
      </c>
      <c r="L685" s="2">
        <v>20471</v>
      </c>
      <c r="M685" s="2">
        <v>20188</v>
      </c>
      <c r="N685" s="2">
        <v>808</v>
      </c>
      <c r="O685" s="2">
        <v>840</v>
      </c>
      <c r="P685" s="2">
        <v>1250</v>
      </c>
      <c r="Q685" s="2">
        <v>1506</v>
      </c>
      <c r="R685" s="2">
        <v>685</v>
      </c>
      <c r="S685" s="2">
        <v>1436</v>
      </c>
      <c r="T685" s="2">
        <v>1087</v>
      </c>
      <c r="U685" s="2">
        <v>12576</v>
      </c>
      <c r="V685" s="2">
        <v>1966</v>
      </c>
      <c r="W685" s="2">
        <v>164</v>
      </c>
      <c r="X685" s="2">
        <v>0</v>
      </c>
      <c r="Y685" s="2">
        <v>0</v>
      </c>
      <c r="Z685" s="2">
        <v>0</v>
      </c>
      <c r="AA685" s="2">
        <v>157</v>
      </c>
      <c r="AB685" s="2">
        <v>202</v>
      </c>
      <c r="AC685" s="2">
        <v>0</v>
      </c>
      <c r="AD685" s="2">
        <v>1443</v>
      </c>
      <c r="AE685" s="2">
        <v>5197</v>
      </c>
      <c r="AF685" s="2">
        <v>206</v>
      </c>
      <c r="AG685" s="2">
        <v>80</v>
      </c>
      <c r="AH685" s="2">
        <v>101</v>
      </c>
      <c r="AI685" s="2">
        <v>198</v>
      </c>
      <c r="AJ685" s="2">
        <v>233</v>
      </c>
      <c r="AK685" s="2">
        <v>408</v>
      </c>
      <c r="AL685" s="2">
        <v>382</v>
      </c>
      <c r="AM685" s="2">
        <v>3589</v>
      </c>
      <c r="AN685" s="2">
        <v>2172</v>
      </c>
      <c r="AO685" s="2">
        <v>376</v>
      </c>
      <c r="AP685" s="2">
        <v>250</v>
      </c>
      <c r="AQ685" s="2">
        <v>0</v>
      </c>
      <c r="AR685" s="2">
        <v>42</v>
      </c>
      <c r="AS685" s="2">
        <v>209</v>
      </c>
      <c r="AT685" s="2">
        <v>434</v>
      </c>
      <c r="AU685" s="2">
        <v>245</v>
      </c>
      <c r="AV685" s="2">
        <v>616</v>
      </c>
      <c r="AW685" s="2">
        <v>1672</v>
      </c>
      <c r="AX685" s="2">
        <v>0</v>
      </c>
      <c r="AY685" s="2">
        <v>45</v>
      </c>
      <c r="AZ685" s="2">
        <v>59</v>
      </c>
      <c r="BA685" s="2">
        <v>53</v>
      </c>
      <c r="BB685" s="2">
        <v>215</v>
      </c>
      <c r="BC685" s="2">
        <v>219</v>
      </c>
      <c r="BD685" s="2">
        <v>0</v>
      </c>
      <c r="BE685" s="2">
        <v>1081</v>
      </c>
      <c r="BF685" s="2">
        <v>3425</v>
      </c>
      <c r="BG685" s="2">
        <v>183</v>
      </c>
      <c r="BH685" s="2">
        <v>267</v>
      </c>
      <c r="BI685" s="2">
        <v>349</v>
      </c>
      <c r="BJ685" s="2">
        <v>349</v>
      </c>
      <c r="BK685" s="2">
        <v>511</v>
      </c>
      <c r="BL685" s="2">
        <v>207</v>
      </c>
      <c r="BM685" s="2">
        <v>393</v>
      </c>
      <c r="BN685" s="2">
        <v>1166</v>
      </c>
      <c r="BQ685" s="1">
        <f t="shared" si="191"/>
        <v>5.0173310225303296E-2</v>
      </c>
      <c r="BR685" s="1">
        <f t="shared" si="191"/>
        <v>4.2807625649913347E-2</v>
      </c>
      <c r="BS685" s="1">
        <f t="shared" si="191"/>
        <v>5.0808781051415369E-2</v>
      </c>
      <c r="BT685" s="1">
        <f t="shared" si="190"/>
        <v>6.2045060658578857E-2</v>
      </c>
      <c r="BU685" s="1">
        <f t="shared" si="190"/>
        <v>5.8058925476603122E-2</v>
      </c>
      <c r="BV685" s="1">
        <f t="shared" si="190"/>
        <v>8.3939919121894857E-2</v>
      </c>
      <c r="BW685" s="1">
        <f t="shared" si="190"/>
        <v>6.0860774119006353E-2</v>
      </c>
      <c r="BX685" s="1">
        <f t="shared" si="190"/>
        <v>0.5913056036972848</v>
      </c>
      <c r="BY685" s="1">
        <f t="shared" si="199"/>
        <v>0.58313113807047945</v>
      </c>
      <c r="BZ685" s="1">
        <f t="shared" si="199"/>
        <v>0.46516983304548071</v>
      </c>
      <c r="CA685" s="1">
        <f t="shared" si="199"/>
        <v>0.5668016194331984</v>
      </c>
      <c r="CB685" s="1">
        <f t="shared" si="199"/>
        <v>0.71063104036384306</v>
      </c>
      <c r="CC685" s="1">
        <f t="shared" si="199"/>
        <v>0.7011173184357542</v>
      </c>
      <c r="CD685" s="1">
        <f t="shared" si="199"/>
        <v>0.34079601990049752</v>
      </c>
      <c r="CE685" s="1">
        <f t="shared" si="193"/>
        <v>0.4941500344115623</v>
      </c>
      <c r="CF685" s="1">
        <f t="shared" si="193"/>
        <v>0.51589938300901761</v>
      </c>
      <c r="CG685" s="1">
        <f t="shared" si="193"/>
        <v>0.61433247032387284</v>
      </c>
      <c r="CH685" s="1">
        <f t="shared" si="200"/>
        <v>5.6787983824378975E-2</v>
      </c>
      <c r="CI685" s="1">
        <f t="shared" si="200"/>
        <v>9.4415659182498557E-2</v>
      </c>
      <c r="CJ685" s="1">
        <f t="shared" si="200"/>
        <v>0</v>
      </c>
      <c r="CK685" s="1">
        <f t="shared" si="200"/>
        <v>0</v>
      </c>
      <c r="CL685" s="1">
        <f t="shared" si="200"/>
        <v>0</v>
      </c>
      <c r="CM685" s="1">
        <f t="shared" si="200"/>
        <v>7.8109452736318405E-2</v>
      </c>
      <c r="CN685" s="1">
        <f t="shared" si="194"/>
        <v>6.9511355815554024E-2</v>
      </c>
      <c r="CO685" s="1">
        <f t="shared" si="194"/>
        <v>0</v>
      </c>
      <c r="CP685" s="1">
        <f t="shared" si="194"/>
        <v>7.048996140882223E-2</v>
      </c>
      <c r="CQ685" s="1">
        <f t="shared" si="201"/>
        <v>0.1501155401502022</v>
      </c>
      <c r="CR685" s="1">
        <f t="shared" si="201"/>
        <v>0.11859527921704087</v>
      </c>
      <c r="CS685" s="1">
        <f t="shared" si="201"/>
        <v>5.3981106612685563E-2</v>
      </c>
      <c r="CT685" s="1">
        <f t="shared" si="201"/>
        <v>5.7418988061398522E-2</v>
      </c>
      <c r="CU685" s="1">
        <f t="shared" si="201"/>
        <v>9.217877094972067E-2</v>
      </c>
      <c r="CV685" s="1">
        <f t="shared" si="201"/>
        <v>0.11592039800995024</v>
      </c>
      <c r="CW685" s="1">
        <f t="shared" si="195"/>
        <v>0.14039917412250516</v>
      </c>
      <c r="CX685" s="1">
        <f t="shared" si="195"/>
        <v>0.18130042714760322</v>
      </c>
      <c r="CY685" s="1">
        <f t="shared" si="195"/>
        <v>0.17532118606809632</v>
      </c>
      <c r="CZ685" s="1">
        <f t="shared" si="202"/>
        <v>6.2738301559792028E-2</v>
      </c>
      <c r="DA685" s="1">
        <f t="shared" si="202"/>
        <v>0.21646516983304548</v>
      </c>
      <c r="DB685" s="1">
        <f t="shared" si="202"/>
        <v>0.16869095816464239</v>
      </c>
      <c r="DC685" s="1">
        <f t="shared" si="202"/>
        <v>0</v>
      </c>
      <c r="DD685" s="1">
        <f t="shared" si="202"/>
        <v>1.9553072625698324E-2</v>
      </c>
      <c r="DE685" s="1">
        <f t="shared" si="202"/>
        <v>0.10398009950248756</v>
      </c>
      <c r="DF685" s="1">
        <f t="shared" si="196"/>
        <v>0.14934618031658636</v>
      </c>
      <c r="DG685" s="1">
        <f t="shared" si="196"/>
        <v>0.11627906976744186</v>
      </c>
      <c r="DH685" s="1">
        <f t="shared" si="196"/>
        <v>3.0091348737238045E-2</v>
      </c>
      <c r="DI685" s="1">
        <f t="shared" si="203"/>
        <v>4.829578278451762E-2</v>
      </c>
      <c r="DJ685" s="1">
        <f t="shared" si="203"/>
        <v>0</v>
      </c>
      <c r="DK685" s="1">
        <f t="shared" si="203"/>
        <v>3.0364372469635626E-2</v>
      </c>
      <c r="DL685" s="1">
        <f t="shared" si="203"/>
        <v>3.3541785105173395E-2</v>
      </c>
      <c r="DM685" s="1">
        <f t="shared" si="203"/>
        <v>2.4674115456238363E-2</v>
      </c>
      <c r="DN685" s="1">
        <f t="shared" si="203"/>
        <v>0.10696517412935323</v>
      </c>
      <c r="DO685" s="1">
        <f t="shared" si="197"/>
        <v>7.5361321403991738E-2</v>
      </c>
      <c r="DP685" s="1">
        <f t="shared" si="197"/>
        <v>0</v>
      </c>
      <c r="DQ685" s="1">
        <f t="shared" si="197"/>
        <v>5.2806409066484296E-2</v>
      </c>
      <c r="DR685" s="1">
        <f t="shared" si="204"/>
        <v>9.8931253610629696E-2</v>
      </c>
      <c r="DS685" s="1">
        <f t="shared" si="204"/>
        <v>0.10535405872193437</v>
      </c>
      <c r="DT685" s="1">
        <f t="shared" si="204"/>
        <v>0.18016194331983806</v>
      </c>
      <c r="DU685" s="1">
        <f t="shared" si="204"/>
        <v>0.198408186469585</v>
      </c>
      <c r="DV685" s="1">
        <f t="shared" si="204"/>
        <v>0.16247672253258846</v>
      </c>
      <c r="DW685" s="1">
        <f t="shared" si="204"/>
        <v>0.25422885572139303</v>
      </c>
      <c r="DX685" s="1">
        <f t="shared" si="198"/>
        <v>7.1231933929800414E-2</v>
      </c>
      <c r="DY685" s="1">
        <f t="shared" si="198"/>
        <v>0.18652112007593735</v>
      </c>
      <c r="DZ685" s="1">
        <f t="shared" si="198"/>
        <v>5.6958624395486296E-2</v>
      </c>
      <c r="EB685" s="1" t="str">
        <f t="shared" si="192"/>
        <v/>
      </c>
    </row>
    <row r="686" spans="1:132">
      <c r="A686" t="s">
        <v>1434</v>
      </c>
      <c r="B686">
        <v>2472450</v>
      </c>
      <c r="C686" t="s">
        <v>1435</v>
      </c>
      <c r="D686" s="2">
        <v>46033</v>
      </c>
      <c r="E686" s="2">
        <v>4253</v>
      </c>
      <c r="F686" s="2">
        <v>2335</v>
      </c>
      <c r="G686" s="2">
        <v>5690</v>
      </c>
      <c r="H686" s="2">
        <v>5046</v>
      </c>
      <c r="I686" s="2">
        <v>6381</v>
      </c>
      <c r="J686" s="2">
        <v>5419</v>
      </c>
      <c r="K686" s="2">
        <v>2982</v>
      </c>
      <c r="L686" s="2">
        <v>13927</v>
      </c>
      <c r="M686" s="2">
        <v>22932</v>
      </c>
      <c r="N686" s="2">
        <v>1820</v>
      </c>
      <c r="O686" s="2">
        <v>1212</v>
      </c>
      <c r="P686" s="2">
        <v>3118</v>
      </c>
      <c r="Q686" s="2">
        <v>2968</v>
      </c>
      <c r="R686" s="2">
        <v>2847</v>
      </c>
      <c r="S686" s="2">
        <v>2240</v>
      </c>
      <c r="T686" s="2">
        <v>1142</v>
      </c>
      <c r="U686" s="2">
        <v>7585</v>
      </c>
      <c r="V686" s="2">
        <v>4736</v>
      </c>
      <c r="W686" s="2">
        <v>331</v>
      </c>
      <c r="X686" s="2">
        <v>587</v>
      </c>
      <c r="Y686" s="2">
        <v>641</v>
      </c>
      <c r="Z686" s="2">
        <v>254</v>
      </c>
      <c r="AA686" s="2">
        <v>992</v>
      </c>
      <c r="AB686" s="2">
        <v>877</v>
      </c>
      <c r="AC686" s="2">
        <v>194</v>
      </c>
      <c r="AD686" s="2">
        <v>860</v>
      </c>
      <c r="AE686" s="2">
        <v>13467</v>
      </c>
      <c r="AF686" s="2">
        <v>1764</v>
      </c>
      <c r="AG686" s="2">
        <v>464</v>
      </c>
      <c r="AH686" s="2">
        <v>1420</v>
      </c>
      <c r="AI686" s="2">
        <v>1125</v>
      </c>
      <c r="AJ686" s="2">
        <v>1755</v>
      </c>
      <c r="AK686" s="2">
        <v>1962</v>
      </c>
      <c r="AL686" s="2">
        <v>1115</v>
      </c>
      <c r="AM686" s="2">
        <v>3862</v>
      </c>
      <c r="AN686" s="2">
        <v>1329</v>
      </c>
      <c r="AO686" s="2">
        <v>75</v>
      </c>
      <c r="AP686" s="2">
        <v>72</v>
      </c>
      <c r="AQ686" s="2">
        <v>56</v>
      </c>
      <c r="AR686" s="2">
        <v>373</v>
      </c>
      <c r="AS686" s="2">
        <v>135</v>
      </c>
      <c r="AT686" s="2">
        <v>253</v>
      </c>
      <c r="AU686" s="2">
        <v>135</v>
      </c>
      <c r="AV686" s="2">
        <v>230</v>
      </c>
      <c r="AW686" s="2">
        <v>969</v>
      </c>
      <c r="AX686" s="2">
        <v>37</v>
      </c>
      <c r="AY686" s="2">
        <v>0</v>
      </c>
      <c r="AZ686" s="2">
        <v>63</v>
      </c>
      <c r="BA686" s="2">
        <v>192</v>
      </c>
      <c r="BB686" s="2">
        <v>170</v>
      </c>
      <c r="BC686" s="2">
        <v>74</v>
      </c>
      <c r="BD686" s="2">
        <v>84</v>
      </c>
      <c r="BE686" s="2">
        <v>349</v>
      </c>
      <c r="BF686" s="2">
        <v>2600</v>
      </c>
      <c r="BG686" s="2">
        <v>226</v>
      </c>
      <c r="BH686" s="2">
        <v>0</v>
      </c>
      <c r="BI686" s="2">
        <v>392</v>
      </c>
      <c r="BJ686" s="2">
        <v>134</v>
      </c>
      <c r="BK686" s="2">
        <v>482</v>
      </c>
      <c r="BL686" s="2">
        <v>13</v>
      </c>
      <c r="BM686" s="2">
        <v>312</v>
      </c>
      <c r="BN686" s="2">
        <v>1041</v>
      </c>
      <c r="BQ686" s="1">
        <f t="shared" si="191"/>
        <v>9.2390241783068663E-2</v>
      </c>
      <c r="BR686" s="1">
        <f t="shared" si="191"/>
        <v>5.0724480264158323E-2</v>
      </c>
      <c r="BS686" s="1">
        <f t="shared" si="191"/>
        <v>0.12360697760302392</v>
      </c>
      <c r="BT686" s="1">
        <f t="shared" si="190"/>
        <v>0.109617013881346</v>
      </c>
      <c r="BU686" s="1">
        <f t="shared" si="190"/>
        <v>0.13861794799383051</v>
      </c>
      <c r="BV686" s="1">
        <f t="shared" si="190"/>
        <v>0.11771989659592032</v>
      </c>
      <c r="BW686" s="1">
        <f t="shared" si="190"/>
        <v>6.4779614624291271E-2</v>
      </c>
      <c r="BX686" s="1">
        <f t="shared" si="190"/>
        <v>0.30254382725436102</v>
      </c>
      <c r="BY686" s="1">
        <f t="shared" si="199"/>
        <v>0.49816436035018358</v>
      </c>
      <c r="BZ686" s="1">
        <f t="shared" si="199"/>
        <v>0.42793322360686575</v>
      </c>
      <c r="CA686" s="1">
        <f t="shared" si="199"/>
        <v>0.51905781584582444</v>
      </c>
      <c r="CB686" s="1">
        <f t="shared" si="199"/>
        <v>0.54797891036906854</v>
      </c>
      <c r="CC686" s="1">
        <f t="shared" si="199"/>
        <v>0.58818866428854544</v>
      </c>
      <c r="CD686" s="1">
        <f t="shared" si="199"/>
        <v>0.44616831217677477</v>
      </c>
      <c r="CE686" s="1">
        <f t="shared" si="193"/>
        <v>0.41336039859752721</v>
      </c>
      <c r="CF686" s="1">
        <f t="shared" si="193"/>
        <v>0.38296445338698859</v>
      </c>
      <c r="CG686" s="1">
        <f t="shared" si="193"/>
        <v>0.54462554749766645</v>
      </c>
      <c r="CH686" s="1">
        <f t="shared" si="200"/>
        <v>0.10288271457432711</v>
      </c>
      <c r="CI686" s="1">
        <f t="shared" si="200"/>
        <v>7.7827415941688224E-2</v>
      </c>
      <c r="CJ686" s="1">
        <f t="shared" si="200"/>
        <v>0.25139186295503213</v>
      </c>
      <c r="CK686" s="1">
        <f t="shared" si="200"/>
        <v>0.11265377855887522</v>
      </c>
      <c r="CL686" s="1">
        <f t="shared" si="200"/>
        <v>5.033690051525961E-2</v>
      </c>
      <c r="CM686" s="1">
        <f t="shared" si="200"/>
        <v>0.15546152640651936</v>
      </c>
      <c r="CN686" s="1">
        <f t="shared" si="194"/>
        <v>0.16183797748662115</v>
      </c>
      <c r="CO686" s="1">
        <f t="shared" si="194"/>
        <v>6.5057008718980555E-2</v>
      </c>
      <c r="CP686" s="1">
        <f t="shared" si="194"/>
        <v>6.1750556473037982E-2</v>
      </c>
      <c r="CQ686" s="1">
        <f t="shared" si="201"/>
        <v>0.29255099602459106</v>
      </c>
      <c r="CR686" s="1">
        <f t="shared" si="201"/>
        <v>0.41476604749588525</v>
      </c>
      <c r="CS686" s="1">
        <f t="shared" si="201"/>
        <v>0.1987152034261242</v>
      </c>
      <c r="CT686" s="1">
        <f t="shared" si="201"/>
        <v>0.24956063268892795</v>
      </c>
      <c r="CU686" s="1">
        <f t="shared" si="201"/>
        <v>0.22294887039239</v>
      </c>
      <c r="CV686" s="1">
        <f t="shared" si="201"/>
        <v>0.27503526093088859</v>
      </c>
      <c r="CW686" s="1">
        <f t="shared" si="195"/>
        <v>0.36205942055729839</v>
      </c>
      <c r="CX686" s="1">
        <f t="shared" si="195"/>
        <v>0.37391012743125418</v>
      </c>
      <c r="CY686" s="1">
        <f t="shared" si="195"/>
        <v>0.27730308034752638</v>
      </c>
      <c r="CZ686" s="1">
        <f t="shared" si="202"/>
        <v>2.8870592835574478E-2</v>
      </c>
      <c r="DA686" s="1">
        <f t="shared" si="202"/>
        <v>1.7634610862920293E-2</v>
      </c>
      <c r="DB686" s="1">
        <f t="shared" si="202"/>
        <v>3.0835117773019272E-2</v>
      </c>
      <c r="DC686" s="1">
        <f t="shared" si="202"/>
        <v>9.8418277680140595E-3</v>
      </c>
      <c r="DD686" s="1">
        <f t="shared" si="202"/>
        <v>7.3919936583432419E-2</v>
      </c>
      <c r="DE686" s="1">
        <f t="shared" si="202"/>
        <v>2.1156558533145273E-2</v>
      </c>
      <c r="DF686" s="1">
        <f t="shared" si="196"/>
        <v>4.6687580734452852E-2</v>
      </c>
      <c r="DG686" s="1">
        <f t="shared" si="196"/>
        <v>4.527162977867203E-2</v>
      </c>
      <c r="DH686" s="1">
        <f t="shared" si="196"/>
        <v>1.6514683707905507E-2</v>
      </c>
      <c r="DI686" s="1">
        <f t="shared" si="203"/>
        <v>2.1050116220971912E-2</v>
      </c>
      <c r="DJ686" s="1">
        <f t="shared" si="203"/>
        <v>8.6997413590406778E-3</v>
      </c>
      <c r="DK686" s="1">
        <f t="shared" si="203"/>
        <v>0</v>
      </c>
      <c r="DL686" s="1">
        <f t="shared" si="203"/>
        <v>1.1072056239015818E-2</v>
      </c>
      <c r="DM686" s="1">
        <f t="shared" si="203"/>
        <v>3.8049940546967892E-2</v>
      </c>
      <c r="DN686" s="1">
        <f t="shared" si="203"/>
        <v>2.664159222692368E-2</v>
      </c>
      <c r="DO686" s="1">
        <f t="shared" si="197"/>
        <v>1.3655656025096882E-2</v>
      </c>
      <c r="DP686" s="1">
        <f t="shared" si="197"/>
        <v>2.8169014084507043E-2</v>
      </c>
      <c r="DQ686" s="1">
        <f t="shared" si="197"/>
        <v>2.5059237452430532E-2</v>
      </c>
      <c r="DR686" s="1">
        <f t="shared" si="204"/>
        <v>5.6481219994351878E-2</v>
      </c>
      <c r="DS686" s="1">
        <f t="shared" si="204"/>
        <v>5.3138960733599812E-2</v>
      </c>
      <c r="DT686" s="1">
        <f t="shared" si="204"/>
        <v>0</v>
      </c>
      <c r="DU686" s="1">
        <f t="shared" si="204"/>
        <v>6.8892794376098423E-2</v>
      </c>
      <c r="DV686" s="1">
        <f t="shared" si="204"/>
        <v>2.6555687673404677E-2</v>
      </c>
      <c r="DW686" s="1">
        <f t="shared" si="204"/>
        <v>7.5536749725748309E-2</v>
      </c>
      <c r="DX686" s="1">
        <f t="shared" si="198"/>
        <v>2.3989665990035063E-3</v>
      </c>
      <c r="DY686" s="1">
        <f t="shared" si="198"/>
        <v>0.10462776659959759</v>
      </c>
      <c r="DZ686" s="1">
        <f t="shared" si="198"/>
        <v>7.4746894521433183E-2</v>
      </c>
      <c r="EB686" s="1" t="str">
        <f t="shared" si="192"/>
        <v/>
      </c>
    </row>
    <row r="687" spans="1:132">
      <c r="A687" t="s">
        <v>1436</v>
      </c>
      <c r="B687">
        <v>2507000</v>
      </c>
      <c r="C687" t="s">
        <v>1437</v>
      </c>
      <c r="D687" s="2">
        <v>371013</v>
      </c>
      <c r="E687" s="2">
        <v>43464</v>
      </c>
      <c r="F687" s="2">
        <v>19134</v>
      </c>
      <c r="G687" s="2">
        <v>45173</v>
      </c>
      <c r="H687" s="2">
        <v>41130</v>
      </c>
      <c r="I687" s="2">
        <v>53388</v>
      </c>
      <c r="J687" s="2">
        <v>49551</v>
      </c>
      <c r="K687" s="2">
        <v>22760</v>
      </c>
      <c r="L687" s="2">
        <v>96413</v>
      </c>
      <c r="M687" s="2">
        <v>139454</v>
      </c>
      <c r="N687" s="2">
        <v>10133</v>
      </c>
      <c r="O687" s="2">
        <v>5954</v>
      </c>
      <c r="P687" s="2">
        <v>16745</v>
      </c>
      <c r="Q687" s="2">
        <v>14001</v>
      </c>
      <c r="R687" s="2">
        <v>21551</v>
      </c>
      <c r="S687" s="2">
        <v>21480</v>
      </c>
      <c r="T687" s="2">
        <v>10606</v>
      </c>
      <c r="U687" s="2">
        <v>38984</v>
      </c>
      <c r="V687" s="2">
        <v>22281</v>
      </c>
      <c r="W687" s="2">
        <v>2882</v>
      </c>
      <c r="X687" s="2">
        <v>2103</v>
      </c>
      <c r="Y687" s="2">
        <v>2610</v>
      </c>
      <c r="Z687" s="2">
        <v>3556</v>
      </c>
      <c r="AA687" s="2">
        <v>3663</v>
      </c>
      <c r="AB687" s="2">
        <v>3293</v>
      </c>
      <c r="AC687" s="2">
        <v>650</v>
      </c>
      <c r="AD687" s="2">
        <v>3524</v>
      </c>
      <c r="AE687" s="2">
        <v>129977</v>
      </c>
      <c r="AF687" s="2">
        <v>14711</v>
      </c>
      <c r="AG687" s="2">
        <v>7325</v>
      </c>
      <c r="AH687" s="2">
        <v>20167</v>
      </c>
      <c r="AI687" s="2">
        <v>17769</v>
      </c>
      <c r="AJ687" s="2">
        <v>20793</v>
      </c>
      <c r="AK687" s="2">
        <v>14569</v>
      </c>
      <c r="AL687" s="2">
        <v>7055</v>
      </c>
      <c r="AM687" s="2">
        <v>27588</v>
      </c>
      <c r="AN687" s="2">
        <v>52972</v>
      </c>
      <c r="AO687" s="2">
        <v>12901</v>
      </c>
      <c r="AP687" s="2">
        <v>2700</v>
      </c>
      <c r="AQ687" s="2">
        <v>3497</v>
      </c>
      <c r="AR687" s="2">
        <v>3149</v>
      </c>
      <c r="AS687" s="2">
        <v>4175</v>
      </c>
      <c r="AT687" s="2">
        <v>7143</v>
      </c>
      <c r="AU687" s="2">
        <v>2816</v>
      </c>
      <c r="AV687" s="2">
        <v>16591</v>
      </c>
      <c r="AW687" s="2">
        <v>15410</v>
      </c>
      <c r="AX687" s="2">
        <v>786</v>
      </c>
      <c r="AY687" s="2">
        <v>784</v>
      </c>
      <c r="AZ687" s="2">
        <v>1537</v>
      </c>
      <c r="BA687" s="2">
        <v>1874</v>
      </c>
      <c r="BB687" s="2">
        <v>1304</v>
      </c>
      <c r="BC687" s="2">
        <v>1872</v>
      </c>
      <c r="BD687" s="2">
        <v>1377</v>
      </c>
      <c r="BE687" s="2">
        <v>5876</v>
      </c>
      <c r="BF687" s="2">
        <v>10919</v>
      </c>
      <c r="BG687" s="2">
        <v>2051</v>
      </c>
      <c r="BH687" s="2">
        <v>268</v>
      </c>
      <c r="BI687" s="2">
        <v>617</v>
      </c>
      <c r="BJ687" s="2">
        <v>781</v>
      </c>
      <c r="BK687" s="2">
        <v>1902</v>
      </c>
      <c r="BL687" s="2">
        <v>1194</v>
      </c>
      <c r="BM687" s="2">
        <v>256</v>
      </c>
      <c r="BN687" s="2">
        <v>3850</v>
      </c>
      <c r="BQ687" s="1">
        <f t="shared" si="191"/>
        <v>0.11714953384382758</v>
      </c>
      <c r="BR687" s="1">
        <f t="shared" si="191"/>
        <v>5.157231687299367E-2</v>
      </c>
      <c r="BS687" s="1">
        <f t="shared" si="191"/>
        <v>0.12175584143951829</v>
      </c>
      <c r="BT687" s="1">
        <f t="shared" si="190"/>
        <v>0.11085864915784623</v>
      </c>
      <c r="BU687" s="1">
        <f t="shared" si="190"/>
        <v>0.14389792271429841</v>
      </c>
      <c r="BV687" s="1">
        <f t="shared" si="190"/>
        <v>0.13355596704158615</v>
      </c>
      <c r="BW687" s="1">
        <f t="shared" si="190"/>
        <v>6.1345559320023828E-2</v>
      </c>
      <c r="BX687" s="1">
        <f t="shared" si="190"/>
        <v>0.25986420960990586</v>
      </c>
      <c r="BY687" s="1">
        <f t="shared" si="199"/>
        <v>0.37587362167902472</v>
      </c>
      <c r="BZ687" s="1">
        <f t="shared" si="199"/>
        <v>0.23313546843364624</v>
      </c>
      <c r="CA687" s="1">
        <f t="shared" si="199"/>
        <v>0.31117382669593396</v>
      </c>
      <c r="CB687" s="1">
        <f t="shared" si="199"/>
        <v>0.37068602926526906</v>
      </c>
      <c r="CC687" s="1">
        <f t="shared" si="199"/>
        <v>0.34040846097738875</v>
      </c>
      <c r="CD687" s="1">
        <f t="shared" si="199"/>
        <v>0.40366749082190756</v>
      </c>
      <c r="CE687" s="1">
        <f t="shared" si="193"/>
        <v>0.43349276502996914</v>
      </c>
      <c r="CF687" s="1">
        <f t="shared" si="193"/>
        <v>0.46599297012302282</v>
      </c>
      <c r="CG687" s="1">
        <f t="shared" si="193"/>
        <v>0.40434381255639801</v>
      </c>
      <c r="CH687" s="1">
        <f t="shared" si="200"/>
        <v>6.0054499438025086E-2</v>
      </c>
      <c r="CI687" s="1">
        <f t="shared" si="200"/>
        <v>6.6307748941652866E-2</v>
      </c>
      <c r="CJ687" s="1">
        <f t="shared" si="200"/>
        <v>0.1099090624020069</v>
      </c>
      <c r="CK687" s="1">
        <f t="shared" si="200"/>
        <v>5.7777876164965797E-2</v>
      </c>
      <c r="CL687" s="1">
        <f t="shared" si="200"/>
        <v>8.6457573547289085E-2</v>
      </c>
      <c r="CM687" s="1">
        <f t="shared" si="200"/>
        <v>6.8610923803101825E-2</v>
      </c>
      <c r="CN687" s="1">
        <f t="shared" si="194"/>
        <v>6.6456781901475248E-2</v>
      </c>
      <c r="CO687" s="1">
        <f t="shared" si="194"/>
        <v>2.8558875219683654E-2</v>
      </c>
      <c r="CP687" s="1">
        <f t="shared" si="194"/>
        <v>3.6551087508945888E-2</v>
      </c>
      <c r="CQ687" s="1">
        <f t="shared" si="201"/>
        <v>0.35033004234352977</v>
      </c>
      <c r="CR687" s="1">
        <f t="shared" si="201"/>
        <v>0.3384640161973127</v>
      </c>
      <c r="CS687" s="1">
        <f t="shared" si="201"/>
        <v>0.38282638235601546</v>
      </c>
      <c r="CT687" s="1">
        <f t="shared" si="201"/>
        <v>0.44643924468155755</v>
      </c>
      <c r="CU687" s="1">
        <f t="shared" si="201"/>
        <v>0.43202042304886945</v>
      </c>
      <c r="CV687" s="1">
        <f t="shared" si="201"/>
        <v>0.38946954371768938</v>
      </c>
      <c r="CW687" s="1">
        <f t="shared" si="195"/>
        <v>0.29402030231478676</v>
      </c>
      <c r="CX687" s="1">
        <f t="shared" si="195"/>
        <v>0.3099736379613357</v>
      </c>
      <c r="CY687" s="1">
        <f t="shared" si="195"/>
        <v>0.28614398473234937</v>
      </c>
      <c r="CZ687" s="1">
        <f t="shared" si="202"/>
        <v>0.14277666820300097</v>
      </c>
      <c r="DA687" s="1">
        <f t="shared" si="202"/>
        <v>0.29682035707712129</v>
      </c>
      <c r="DB687" s="1">
        <f t="shared" si="202"/>
        <v>0.14111006585136407</v>
      </c>
      <c r="DC687" s="1">
        <f t="shared" si="202"/>
        <v>7.7413499214132334E-2</v>
      </c>
      <c r="DD687" s="1">
        <f t="shared" si="202"/>
        <v>7.6562120106977868E-2</v>
      </c>
      <c r="DE687" s="1">
        <f t="shared" si="202"/>
        <v>7.8201093878774261E-2</v>
      </c>
      <c r="DF687" s="1">
        <f t="shared" si="196"/>
        <v>0.14415450747714476</v>
      </c>
      <c r="DG687" s="1">
        <f t="shared" si="196"/>
        <v>0.12372583479789104</v>
      </c>
      <c r="DH687" s="1">
        <f t="shared" si="196"/>
        <v>0.17208260296847935</v>
      </c>
      <c r="DI687" s="1">
        <f t="shared" si="203"/>
        <v>4.1534932738205937E-2</v>
      </c>
      <c r="DJ687" s="1">
        <f t="shared" si="203"/>
        <v>1.8083931529541689E-2</v>
      </c>
      <c r="DK687" s="1">
        <f t="shared" si="203"/>
        <v>4.0974182084247933E-2</v>
      </c>
      <c r="DL687" s="1">
        <f t="shared" si="203"/>
        <v>3.4024749297146523E-2</v>
      </c>
      <c r="DM687" s="1">
        <f t="shared" si="203"/>
        <v>4.5562849501580356E-2</v>
      </c>
      <c r="DN687" s="1">
        <f t="shared" si="203"/>
        <v>2.4424964411478234E-2</v>
      </c>
      <c r="DO687" s="1">
        <f t="shared" si="197"/>
        <v>3.777925773445541E-2</v>
      </c>
      <c r="DP687" s="1">
        <f t="shared" si="197"/>
        <v>6.0500878734622142E-2</v>
      </c>
      <c r="DQ687" s="1">
        <f t="shared" si="197"/>
        <v>6.0946137968946094E-2</v>
      </c>
      <c r="DR687" s="1">
        <f t="shared" si="204"/>
        <v>2.943023559821354E-2</v>
      </c>
      <c r="DS687" s="1">
        <f t="shared" si="204"/>
        <v>4.7188477820725196E-2</v>
      </c>
      <c r="DT687" s="1">
        <f t="shared" si="204"/>
        <v>1.4006480610431693E-2</v>
      </c>
      <c r="DU687" s="1">
        <f t="shared" si="204"/>
        <v>1.3658601376928696E-2</v>
      </c>
      <c r="DV687" s="1">
        <f t="shared" si="204"/>
        <v>1.898857281789448E-2</v>
      </c>
      <c r="DW687" s="1">
        <f t="shared" si="204"/>
        <v>3.5625983367048773E-2</v>
      </c>
      <c r="DX687" s="1">
        <f t="shared" si="198"/>
        <v>2.4096385542168676E-2</v>
      </c>
      <c r="DY687" s="1">
        <f t="shared" si="198"/>
        <v>1.124780316344464E-2</v>
      </c>
      <c r="DZ687" s="1">
        <f t="shared" si="198"/>
        <v>3.993237426488129E-2</v>
      </c>
      <c r="EB687" s="1" t="str">
        <f t="shared" si="192"/>
        <v/>
      </c>
    </row>
    <row r="688" spans="1:132">
      <c r="A688" t="s">
        <v>1438</v>
      </c>
      <c r="B688">
        <v>2509000</v>
      </c>
      <c r="C688" t="s">
        <v>1439</v>
      </c>
      <c r="D688" s="2">
        <v>46307</v>
      </c>
      <c r="E688" s="2">
        <v>6396</v>
      </c>
      <c r="F688" s="2">
        <v>2702</v>
      </c>
      <c r="G688" s="2">
        <v>6728</v>
      </c>
      <c r="H688" s="2">
        <v>6464</v>
      </c>
      <c r="I688" s="2">
        <v>8201</v>
      </c>
      <c r="J688" s="2">
        <v>7169</v>
      </c>
      <c r="K688" s="2">
        <v>3375</v>
      </c>
      <c r="L688" s="2">
        <v>5272</v>
      </c>
      <c r="M688" s="2">
        <v>33914</v>
      </c>
      <c r="N688" s="2">
        <v>3921</v>
      </c>
      <c r="O688" s="2">
        <v>1922</v>
      </c>
      <c r="P688" s="2">
        <v>5059</v>
      </c>
      <c r="Q688" s="2">
        <v>3984</v>
      </c>
      <c r="R688" s="2">
        <v>6581</v>
      </c>
      <c r="S688" s="2">
        <v>5612</v>
      </c>
      <c r="T688" s="2">
        <v>2517</v>
      </c>
      <c r="U688" s="2">
        <v>4318</v>
      </c>
      <c r="V688" s="2">
        <v>4353</v>
      </c>
      <c r="W688" s="2">
        <v>1154</v>
      </c>
      <c r="X688" s="2">
        <v>158</v>
      </c>
      <c r="Y688" s="2">
        <v>438</v>
      </c>
      <c r="Z688" s="2">
        <v>622</v>
      </c>
      <c r="AA688" s="2">
        <v>852</v>
      </c>
      <c r="AB688" s="2">
        <v>531</v>
      </c>
      <c r="AC688" s="2">
        <v>227</v>
      </c>
      <c r="AD688" s="2">
        <v>371</v>
      </c>
      <c r="AE688" s="2">
        <v>3571</v>
      </c>
      <c r="AF688" s="2">
        <v>401</v>
      </c>
      <c r="AG688" s="2">
        <v>273</v>
      </c>
      <c r="AH688" s="2">
        <v>807</v>
      </c>
      <c r="AI688" s="2">
        <v>693</v>
      </c>
      <c r="AJ688" s="2">
        <v>398</v>
      </c>
      <c r="AK688" s="2">
        <v>594</v>
      </c>
      <c r="AL688" s="2">
        <v>191</v>
      </c>
      <c r="AM688" s="2">
        <v>214</v>
      </c>
      <c r="AN688" s="2">
        <v>852</v>
      </c>
      <c r="AO688" s="2">
        <v>497</v>
      </c>
      <c r="AP688" s="2">
        <v>125</v>
      </c>
      <c r="AQ688" s="2">
        <v>47</v>
      </c>
      <c r="AR688" s="2">
        <v>183</v>
      </c>
      <c r="AS688" s="2">
        <v>0</v>
      </c>
      <c r="AT688" s="2">
        <v>0</v>
      </c>
      <c r="AU688" s="2">
        <v>0</v>
      </c>
      <c r="AV688" s="2">
        <v>0</v>
      </c>
      <c r="AW688" s="2">
        <v>2208</v>
      </c>
      <c r="AX688" s="2">
        <v>378</v>
      </c>
      <c r="AY688" s="2">
        <v>186</v>
      </c>
      <c r="AZ688" s="2">
        <v>213</v>
      </c>
      <c r="BA688" s="2">
        <v>668</v>
      </c>
      <c r="BB688" s="2">
        <v>286</v>
      </c>
      <c r="BC688" s="2">
        <v>359</v>
      </c>
      <c r="BD688" s="2">
        <v>0</v>
      </c>
      <c r="BE688" s="2">
        <v>118</v>
      </c>
      <c r="BF688" s="2">
        <v>1409</v>
      </c>
      <c r="BG688" s="2">
        <v>45</v>
      </c>
      <c r="BH688" s="2">
        <v>38</v>
      </c>
      <c r="BI688" s="2">
        <v>164</v>
      </c>
      <c r="BJ688" s="2">
        <v>314</v>
      </c>
      <c r="BK688" s="2">
        <v>84</v>
      </c>
      <c r="BL688" s="2">
        <v>73</v>
      </c>
      <c r="BM688" s="2">
        <v>440</v>
      </c>
      <c r="BN688" s="2">
        <v>251</v>
      </c>
      <c r="BQ688" s="1">
        <f t="shared" si="191"/>
        <v>0.1381216662707582</v>
      </c>
      <c r="BR688" s="1">
        <f t="shared" si="191"/>
        <v>5.8349709547152698E-2</v>
      </c>
      <c r="BS688" s="1">
        <f t="shared" si="191"/>
        <v>0.14529120867255491</v>
      </c>
      <c r="BT688" s="1">
        <f t="shared" si="190"/>
        <v>0.13959012676269247</v>
      </c>
      <c r="BU688" s="1">
        <f t="shared" si="190"/>
        <v>0.17710065432871919</v>
      </c>
      <c r="BV688" s="1">
        <f t="shared" si="190"/>
        <v>0.15481460686289331</v>
      </c>
      <c r="BW688" s="1">
        <f t="shared" si="190"/>
        <v>7.2883149415855053E-2</v>
      </c>
      <c r="BX688" s="1">
        <f t="shared" si="190"/>
        <v>0.11384887813937418</v>
      </c>
      <c r="BY688" s="1">
        <f t="shared" si="199"/>
        <v>0.7323730753449802</v>
      </c>
      <c r="BZ688" s="1">
        <f t="shared" si="199"/>
        <v>0.6130393996247655</v>
      </c>
      <c r="CA688" s="1">
        <f t="shared" si="199"/>
        <v>0.71132494448556627</v>
      </c>
      <c r="CB688" s="1">
        <f t="shared" si="199"/>
        <v>0.75193222354340072</v>
      </c>
      <c r="CC688" s="1">
        <f t="shared" si="199"/>
        <v>0.61633663366336633</v>
      </c>
      <c r="CD688" s="1">
        <f t="shared" si="199"/>
        <v>0.80246311425435923</v>
      </c>
      <c r="CE688" s="1">
        <f t="shared" si="193"/>
        <v>0.78281489747524058</v>
      </c>
      <c r="CF688" s="1">
        <f t="shared" si="193"/>
        <v>0.74577777777777776</v>
      </c>
      <c r="CG688" s="1">
        <f t="shared" si="193"/>
        <v>0.81904400606980277</v>
      </c>
      <c r="CH688" s="1">
        <f t="shared" si="200"/>
        <v>9.4003066491027271E-2</v>
      </c>
      <c r="CI688" s="1">
        <f t="shared" si="200"/>
        <v>0.18042526579111945</v>
      </c>
      <c r="CJ688" s="1">
        <f t="shared" si="200"/>
        <v>5.8475203552923759E-2</v>
      </c>
      <c r="CK688" s="1">
        <f t="shared" si="200"/>
        <v>6.5101070154577889E-2</v>
      </c>
      <c r="CL688" s="1">
        <f t="shared" si="200"/>
        <v>9.6225247524752477E-2</v>
      </c>
      <c r="CM688" s="1">
        <f t="shared" si="200"/>
        <v>0.10388976954029996</v>
      </c>
      <c r="CN688" s="1">
        <f t="shared" si="194"/>
        <v>7.4068907797461295E-2</v>
      </c>
      <c r="CO688" s="1">
        <f t="shared" si="194"/>
        <v>6.7259259259259255E-2</v>
      </c>
      <c r="CP688" s="1">
        <f t="shared" si="194"/>
        <v>7.0371775417298943E-2</v>
      </c>
      <c r="CQ688" s="1">
        <f t="shared" si="201"/>
        <v>7.7115770833783223E-2</v>
      </c>
      <c r="CR688" s="1">
        <f t="shared" si="201"/>
        <v>6.2695434646654155E-2</v>
      </c>
      <c r="CS688" s="1">
        <f t="shared" si="201"/>
        <v>0.10103626943005181</v>
      </c>
      <c r="CT688" s="1">
        <f t="shared" si="201"/>
        <v>0.11994649227110582</v>
      </c>
      <c r="CU688" s="1">
        <f t="shared" si="201"/>
        <v>0.10720915841584158</v>
      </c>
      <c r="CV688" s="1">
        <f t="shared" si="201"/>
        <v>4.8530666991830264E-2</v>
      </c>
      <c r="CW688" s="1">
        <f t="shared" si="195"/>
        <v>8.2856744315804157E-2</v>
      </c>
      <c r="CX688" s="1">
        <f t="shared" si="195"/>
        <v>5.659259259259259E-2</v>
      </c>
      <c r="CY688" s="1">
        <f t="shared" si="195"/>
        <v>4.0591805766312591E-2</v>
      </c>
      <c r="CZ688" s="1">
        <f t="shared" si="202"/>
        <v>1.8398946163646963E-2</v>
      </c>
      <c r="DA688" s="1">
        <f t="shared" si="202"/>
        <v>7.7704815509693562E-2</v>
      </c>
      <c r="DB688" s="1">
        <f t="shared" si="202"/>
        <v>4.6262028127313101E-2</v>
      </c>
      <c r="DC688" s="1">
        <f t="shared" si="202"/>
        <v>6.9857312722948874E-3</v>
      </c>
      <c r="DD688" s="1">
        <f t="shared" si="202"/>
        <v>2.8310643564356437E-2</v>
      </c>
      <c r="DE688" s="1">
        <f t="shared" si="202"/>
        <v>0</v>
      </c>
      <c r="DF688" s="1">
        <f t="shared" si="196"/>
        <v>0</v>
      </c>
      <c r="DG688" s="1">
        <f t="shared" si="196"/>
        <v>0</v>
      </c>
      <c r="DH688" s="1">
        <f t="shared" si="196"/>
        <v>0</v>
      </c>
      <c r="DI688" s="1">
        <f t="shared" si="203"/>
        <v>4.7681775973394951E-2</v>
      </c>
      <c r="DJ688" s="1">
        <f t="shared" si="203"/>
        <v>5.9099437148217637E-2</v>
      </c>
      <c r="DK688" s="1">
        <f t="shared" si="203"/>
        <v>6.8837897853441896E-2</v>
      </c>
      <c r="DL688" s="1">
        <f t="shared" si="203"/>
        <v>3.1658739595719382E-2</v>
      </c>
      <c r="DM688" s="1">
        <f t="shared" si="203"/>
        <v>0.10334158415841584</v>
      </c>
      <c r="DN688" s="1">
        <f t="shared" si="203"/>
        <v>3.4873795878551397E-2</v>
      </c>
      <c r="DO688" s="1">
        <f t="shared" si="197"/>
        <v>5.0076719207699821E-2</v>
      </c>
      <c r="DP688" s="1">
        <f t="shared" si="197"/>
        <v>0</v>
      </c>
      <c r="DQ688" s="1">
        <f t="shared" si="197"/>
        <v>2.2382397572078907E-2</v>
      </c>
      <c r="DR688" s="1">
        <f t="shared" si="204"/>
        <v>3.0427365193167341E-2</v>
      </c>
      <c r="DS688" s="1">
        <f t="shared" si="204"/>
        <v>7.0356472795497184E-3</v>
      </c>
      <c r="DT688" s="1">
        <f t="shared" si="204"/>
        <v>1.4063656550703183E-2</v>
      </c>
      <c r="DU688" s="1">
        <f t="shared" si="204"/>
        <v>2.4375743162901309E-2</v>
      </c>
      <c r="DV688" s="1">
        <f t="shared" si="204"/>
        <v>4.8576732673267328E-2</v>
      </c>
      <c r="DW688" s="1">
        <f t="shared" si="204"/>
        <v>1.0242653334959152E-2</v>
      </c>
      <c r="DX688" s="1">
        <f t="shared" si="198"/>
        <v>1.0182731203794114E-2</v>
      </c>
      <c r="DY688" s="1">
        <f t="shared" si="198"/>
        <v>0.13037037037037036</v>
      </c>
      <c r="DZ688" s="1">
        <f t="shared" si="198"/>
        <v>4.7610015174506831E-2</v>
      </c>
      <c r="EB688" s="1" t="str">
        <f t="shared" si="192"/>
        <v/>
      </c>
    </row>
    <row r="689" spans="1:132">
      <c r="A689" t="s">
        <v>1440</v>
      </c>
      <c r="B689">
        <v>2511000</v>
      </c>
      <c r="C689" t="s">
        <v>1441</v>
      </c>
      <c r="D689" s="2">
        <v>64728</v>
      </c>
      <c r="E689" s="2">
        <v>7381</v>
      </c>
      <c r="F689" s="2">
        <v>2336</v>
      </c>
      <c r="G689" s="2">
        <v>3798</v>
      </c>
      <c r="H689" s="2">
        <v>6055</v>
      </c>
      <c r="I689" s="2">
        <v>9658</v>
      </c>
      <c r="J689" s="2">
        <v>7121</v>
      </c>
      <c r="K689" s="2">
        <v>4554</v>
      </c>
      <c r="L689" s="2">
        <v>23825</v>
      </c>
      <c r="M689" s="2">
        <v>18337</v>
      </c>
      <c r="N689" s="2">
        <v>1319</v>
      </c>
      <c r="O689" s="2">
        <v>709</v>
      </c>
      <c r="P689" s="2">
        <v>1447</v>
      </c>
      <c r="Q689" s="2">
        <v>1553</v>
      </c>
      <c r="R689" s="2">
        <v>2033</v>
      </c>
      <c r="S689" s="2">
        <v>2177</v>
      </c>
      <c r="T689" s="2">
        <v>1275</v>
      </c>
      <c r="U689" s="2">
        <v>7824</v>
      </c>
      <c r="V689" s="2">
        <v>1417</v>
      </c>
      <c r="W689" s="2">
        <v>158</v>
      </c>
      <c r="X689" s="2">
        <v>93</v>
      </c>
      <c r="Y689" s="2">
        <v>45</v>
      </c>
      <c r="Z689" s="2">
        <v>204</v>
      </c>
      <c r="AA689" s="2">
        <v>208</v>
      </c>
      <c r="AB689" s="2">
        <v>223</v>
      </c>
      <c r="AC689" s="2">
        <v>0</v>
      </c>
      <c r="AD689" s="2">
        <v>486</v>
      </c>
      <c r="AE689" s="2">
        <v>17671</v>
      </c>
      <c r="AF689" s="2">
        <v>1076</v>
      </c>
      <c r="AG689" s="2">
        <v>243</v>
      </c>
      <c r="AH689" s="2">
        <v>367</v>
      </c>
      <c r="AI689" s="2">
        <v>1973</v>
      </c>
      <c r="AJ689" s="2">
        <v>3328</v>
      </c>
      <c r="AK689" s="2">
        <v>2573</v>
      </c>
      <c r="AL689" s="2">
        <v>2155</v>
      </c>
      <c r="AM689" s="2">
        <v>5956</v>
      </c>
      <c r="AN689" s="2">
        <v>15191</v>
      </c>
      <c r="AO689" s="2">
        <v>3341</v>
      </c>
      <c r="AP689" s="2">
        <v>866</v>
      </c>
      <c r="AQ689" s="2">
        <v>1038</v>
      </c>
      <c r="AR689" s="2">
        <v>1189</v>
      </c>
      <c r="AS689" s="2">
        <v>2545</v>
      </c>
      <c r="AT689" s="2">
        <v>1258</v>
      </c>
      <c r="AU689" s="2">
        <v>620</v>
      </c>
      <c r="AV689" s="2">
        <v>4334</v>
      </c>
      <c r="AW689" s="2">
        <v>6400</v>
      </c>
      <c r="AX689" s="2">
        <v>526</v>
      </c>
      <c r="AY689" s="2">
        <v>44</v>
      </c>
      <c r="AZ689" s="2">
        <v>168</v>
      </c>
      <c r="BA689" s="2">
        <v>604</v>
      </c>
      <c r="BB689" s="2">
        <v>963</v>
      </c>
      <c r="BC689" s="2">
        <v>749</v>
      </c>
      <c r="BD689" s="2">
        <v>431</v>
      </c>
      <c r="BE689" s="2">
        <v>2915</v>
      </c>
      <c r="BF689" s="2">
        <v>5712</v>
      </c>
      <c r="BG689" s="2">
        <v>961</v>
      </c>
      <c r="BH689" s="2">
        <v>381</v>
      </c>
      <c r="BI689" s="2">
        <v>733</v>
      </c>
      <c r="BJ689" s="2">
        <v>532</v>
      </c>
      <c r="BK689" s="2">
        <v>581</v>
      </c>
      <c r="BL689" s="2">
        <v>141</v>
      </c>
      <c r="BM689" s="2">
        <v>73</v>
      </c>
      <c r="BN689" s="2">
        <v>2310</v>
      </c>
      <c r="BQ689" s="1">
        <f t="shared" si="191"/>
        <v>0.11403102212334693</v>
      </c>
      <c r="BR689" s="1">
        <f t="shared" si="191"/>
        <v>3.6089482140650102E-2</v>
      </c>
      <c r="BS689" s="1">
        <f t="shared" si="191"/>
        <v>5.8676307007786428E-2</v>
      </c>
      <c r="BT689" s="1">
        <f t="shared" si="190"/>
        <v>9.3545297243851189E-2</v>
      </c>
      <c r="BU689" s="1">
        <f t="shared" si="190"/>
        <v>0.14920899765171178</v>
      </c>
      <c r="BV689" s="1">
        <f t="shared" ref="BV689:BX752" si="205">J689/$D689</f>
        <v>0.1100142133234458</v>
      </c>
      <c r="BW689" s="1">
        <f t="shared" si="205"/>
        <v>7.0355951056729704E-2</v>
      </c>
      <c r="BX689" s="1">
        <f t="shared" si="205"/>
        <v>0.36807872945247805</v>
      </c>
      <c r="BY689" s="1">
        <f t="shared" si="199"/>
        <v>0.28329316524533432</v>
      </c>
      <c r="BZ689" s="1">
        <f t="shared" si="199"/>
        <v>0.17870207288985232</v>
      </c>
      <c r="CA689" s="1">
        <f t="shared" si="199"/>
        <v>0.30351027397260272</v>
      </c>
      <c r="CB689" s="1">
        <f t="shared" si="199"/>
        <v>0.38098999473407058</v>
      </c>
      <c r="CC689" s="1">
        <f t="shared" si="199"/>
        <v>0.25648224607762182</v>
      </c>
      <c r="CD689" s="1">
        <f t="shared" si="199"/>
        <v>0.21049906813004762</v>
      </c>
      <c r="CE689" s="1">
        <f t="shared" si="193"/>
        <v>0.30571548939755655</v>
      </c>
      <c r="CF689" s="1">
        <f t="shared" si="193"/>
        <v>0.27997364953886694</v>
      </c>
      <c r="CG689" s="1">
        <f t="shared" si="193"/>
        <v>0.32839454354669467</v>
      </c>
      <c r="CH689" s="1">
        <f t="shared" si="200"/>
        <v>2.1891607959461129E-2</v>
      </c>
      <c r="CI689" s="1">
        <f t="shared" si="200"/>
        <v>2.1406313507654789E-2</v>
      </c>
      <c r="CJ689" s="1">
        <f t="shared" si="200"/>
        <v>3.9811643835616438E-2</v>
      </c>
      <c r="CK689" s="1">
        <f t="shared" si="200"/>
        <v>1.1848341232227487E-2</v>
      </c>
      <c r="CL689" s="1">
        <f t="shared" si="200"/>
        <v>3.3691164327002476E-2</v>
      </c>
      <c r="CM689" s="1">
        <f t="shared" si="200"/>
        <v>2.1536550010354111E-2</v>
      </c>
      <c r="CN689" s="1">
        <f t="shared" si="194"/>
        <v>3.1315826428872352E-2</v>
      </c>
      <c r="CO689" s="1">
        <f t="shared" si="194"/>
        <v>0</v>
      </c>
      <c r="CP689" s="1">
        <f t="shared" si="194"/>
        <v>2.0398740818467997E-2</v>
      </c>
      <c r="CQ689" s="1">
        <f t="shared" si="201"/>
        <v>0.27300395501174146</v>
      </c>
      <c r="CR689" s="1">
        <f t="shared" si="201"/>
        <v>0.1457797046470668</v>
      </c>
      <c r="CS689" s="1">
        <f t="shared" si="201"/>
        <v>0.10402397260273973</v>
      </c>
      <c r="CT689" s="1">
        <f t="shared" si="201"/>
        <v>9.6629805160610843E-2</v>
      </c>
      <c r="CU689" s="1">
        <f t="shared" si="201"/>
        <v>0.32584640792733277</v>
      </c>
      <c r="CV689" s="1">
        <f t="shared" si="201"/>
        <v>0.34458480016566578</v>
      </c>
      <c r="CW689" s="1">
        <f t="shared" si="195"/>
        <v>0.36132565650891729</v>
      </c>
      <c r="CX689" s="1">
        <f t="shared" si="195"/>
        <v>0.47321036451471232</v>
      </c>
      <c r="CY689" s="1">
        <f t="shared" si="195"/>
        <v>0.24998950682056664</v>
      </c>
      <c r="CZ689" s="1">
        <f t="shared" si="202"/>
        <v>0.23468977876653072</v>
      </c>
      <c r="DA689" s="1">
        <f t="shared" si="202"/>
        <v>0.45264869258908008</v>
      </c>
      <c r="DB689" s="1">
        <f t="shared" si="202"/>
        <v>0.37071917808219179</v>
      </c>
      <c r="DC689" s="1">
        <f t="shared" si="202"/>
        <v>0.27330173775671407</v>
      </c>
      <c r="DD689" s="1">
        <f t="shared" si="202"/>
        <v>0.19636663914120561</v>
      </c>
      <c r="DE689" s="1">
        <f t="shared" si="202"/>
        <v>0.26351211430938082</v>
      </c>
      <c r="DF689" s="1">
        <f t="shared" si="196"/>
        <v>0.1766605813790198</v>
      </c>
      <c r="DG689" s="1">
        <f t="shared" si="196"/>
        <v>0.13614404918752745</v>
      </c>
      <c r="DH689" s="1">
        <f t="shared" si="196"/>
        <v>0.18190975865687303</v>
      </c>
      <c r="DI689" s="1">
        <f t="shared" si="203"/>
        <v>9.8875293536027684E-2</v>
      </c>
      <c r="DJ689" s="1">
        <f t="shared" si="203"/>
        <v>7.1264056360926697E-2</v>
      </c>
      <c r="DK689" s="1">
        <f t="shared" si="203"/>
        <v>1.8835616438356163E-2</v>
      </c>
      <c r="DL689" s="1">
        <f t="shared" si="203"/>
        <v>4.4233807266982623E-2</v>
      </c>
      <c r="DM689" s="1">
        <f t="shared" si="203"/>
        <v>9.9752270850536742E-2</v>
      </c>
      <c r="DN689" s="1">
        <f t="shared" si="203"/>
        <v>9.9710084903706767E-2</v>
      </c>
      <c r="DO689" s="1">
        <f t="shared" si="197"/>
        <v>0.10518185648083134</v>
      </c>
      <c r="DP689" s="1">
        <f t="shared" si="197"/>
        <v>9.4642072902942465E-2</v>
      </c>
      <c r="DQ689" s="1">
        <f t="shared" si="197"/>
        <v>0.1223504721930745</v>
      </c>
      <c r="DR689" s="1">
        <f t="shared" si="204"/>
        <v>8.8246199480904702E-2</v>
      </c>
      <c r="DS689" s="1">
        <f t="shared" si="204"/>
        <v>0.13019916000541931</v>
      </c>
      <c r="DT689" s="1">
        <f t="shared" si="204"/>
        <v>0.16309931506849315</v>
      </c>
      <c r="DU689" s="1">
        <f t="shared" si="204"/>
        <v>0.19299631384939442</v>
      </c>
      <c r="DV689" s="1">
        <f t="shared" si="204"/>
        <v>8.7861271676300576E-2</v>
      </c>
      <c r="DW689" s="1">
        <f t="shared" si="204"/>
        <v>6.0157382480844894E-2</v>
      </c>
      <c r="DX689" s="1">
        <f t="shared" si="198"/>
        <v>1.9800589804802697E-2</v>
      </c>
      <c r="DY689" s="1">
        <f t="shared" si="198"/>
        <v>1.6029863855950812E-2</v>
      </c>
      <c r="DZ689" s="1">
        <f t="shared" si="198"/>
        <v>9.695697796432319E-2</v>
      </c>
      <c r="EB689" s="1" t="str">
        <f t="shared" si="192"/>
        <v/>
      </c>
    </row>
    <row r="690" spans="1:132">
      <c r="A690" t="s">
        <v>1442</v>
      </c>
      <c r="B690">
        <v>2537490</v>
      </c>
      <c r="C690" t="s">
        <v>1443</v>
      </c>
      <c r="D690" s="2">
        <v>47736</v>
      </c>
      <c r="E690" s="2">
        <v>6511</v>
      </c>
      <c r="F690" s="2">
        <v>3553</v>
      </c>
      <c r="G690" s="2">
        <v>6829</v>
      </c>
      <c r="H690" s="2">
        <v>8441</v>
      </c>
      <c r="I690" s="2">
        <v>8866</v>
      </c>
      <c r="J690" s="2">
        <v>6249</v>
      </c>
      <c r="K690" s="2">
        <v>2126</v>
      </c>
      <c r="L690" s="2">
        <v>5161</v>
      </c>
      <c r="M690" s="2">
        <v>33421</v>
      </c>
      <c r="N690" s="2">
        <v>4263</v>
      </c>
      <c r="O690" s="2">
        <v>2195</v>
      </c>
      <c r="P690" s="2">
        <v>4143</v>
      </c>
      <c r="Q690" s="2">
        <v>5651</v>
      </c>
      <c r="R690" s="2">
        <v>6291</v>
      </c>
      <c r="S690" s="2">
        <v>4939</v>
      </c>
      <c r="T690" s="2">
        <v>1988</v>
      </c>
      <c r="U690" s="2">
        <v>3951</v>
      </c>
      <c r="V690" s="2">
        <v>3092</v>
      </c>
      <c r="W690" s="2">
        <v>520</v>
      </c>
      <c r="X690" s="2">
        <v>209</v>
      </c>
      <c r="Y690" s="2">
        <v>865</v>
      </c>
      <c r="Z690" s="2">
        <v>439</v>
      </c>
      <c r="AA690" s="2">
        <v>404</v>
      </c>
      <c r="AB690" s="2">
        <v>403</v>
      </c>
      <c r="AC690" s="2">
        <v>0</v>
      </c>
      <c r="AD690" s="2">
        <v>252</v>
      </c>
      <c r="AE690" s="2">
        <v>6268</v>
      </c>
      <c r="AF690" s="2">
        <v>1078</v>
      </c>
      <c r="AG690" s="2">
        <v>438</v>
      </c>
      <c r="AH690" s="2">
        <v>1407</v>
      </c>
      <c r="AI690" s="2">
        <v>848</v>
      </c>
      <c r="AJ690" s="2">
        <v>1317</v>
      </c>
      <c r="AK690" s="2">
        <v>465</v>
      </c>
      <c r="AL690" s="2">
        <v>66</v>
      </c>
      <c r="AM690" s="2">
        <v>649</v>
      </c>
      <c r="AN690" s="2">
        <v>1361</v>
      </c>
      <c r="AO690" s="2">
        <v>192</v>
      </c>
      <c r="AP690" s="2">
        <v>148</v>
      </c>
      <c r="AQ690" s="2">
        <v>106</v>
      </c>
      <c r="AR690" s="2">
        <v>573</v>
      </c>
      <c r="AS690" s="2">
        <v>270</v>
      </c>
      <c r="AT690" s="2">
        <v>0</v>
      </c>
      <c r="AU690" s="2">
        <v>72</v>
      </c>
      <c r="AV690" s="2">
        <v>0</v>
      </c>
      <c r="AW690" s="2">
        <v>1875</v>
      </c>
      <c r="AX690" s="2">
        <v>283</v>
      </c>
      <c r="AY690" s="2">
        <v>459</v>
      </c>
      <c r="AZ690" s="2">
        <v>162</v>
      </c>
      <c r="BA690" s="2">
        <v>632</v>
      </c>
      <c r="BB690" s="2">
        <v>216</v>
      </c>
      <c r="BC690" s="2">
        <v>77</v>
      </c>
      <c r="BD690" s="2">
        <v>0</v>
      </c>
      <c r="BE690" s="2">
        <v>46</v>
      </c>
      <c r="BF690" s="2">
        <v>1719</v>
      </c>
      <c r="BG690" s="2">
        <v>175</v>
      </c>
      <c r="BH690" s="2">
        <v>104</v>
      </c>
      <c r="BI690" s="2">
        <v>146</v>
      </c>
      <c r="BJ690" s="2">
        <v>298</v>
      </c>
      <c r="BK690" s="2">
        <v>368</v>
      </c>
      <c r="BL690" s="2">
        <v>365</v>
      </c>
      <c r="BM690" s="2">
        <v>0</v>
      </c>
      <c r="BN690" s="2">
        <v>263</v>
      </c>
      <c r="BQ690" s="1">
        <f t="shared" si="191"/>
        <v>0.1363960113960114</v>
      </c>
      <c r="BR690" s="1">
        <f t="shared" si="191"/>
        <v>7.4430199430199434E-2</v>
      </c>
      <c r="BS690" s="1">
        <f t="shared" si="191"/>
        <v>0.1430576504105916</v>
      </c>
      <c r="BT690" s="1">
        <f t="shared" si="191"/>
        <v>0.17682671359141947</v>
      </c>
      <c r="BU690" s="1">
        <f t="shared" si="191"/>
        <v>0.18572984749455337</v>
      </c>
      <c r="BV690" s="1">
        <f t="shared" si="205"/>
        <v>0.13090749120160886</v>
      </c>
      <c r="BW690" s="1">
        <f t="shared" si="205"/>
        <v>4.4536618066029827E-2</v>
      </c>
      <c r="BX690" s="1">
        <f t="shared" si="205"/>
        <v>0.10811546840958605</v>
      </c>
      <c r="BY690" s="1">
        <f t="shared" si="199"/>
        <v>0.70012150159208986</v>
      </c>
      <c r="BZ690" s="1">
        <f t="shared" si="199"/>
        <v>0.65473813546306248</v>
      </c>
      <c r="CA690" s="1">
        <f t="shared" si="199"/>
        <v>0.61778778497044751</v>
      </c>
      <c r="CB690" s="1">
        <f t="shared" si="199"/>
        <v>0.60667740518377511</v>
      </c>
      <c r="CC690" s="1">
        <f t="shared" si="199"/>
        <v>0.66947044189077121</v>
      </c>
      <c r="CD690" s="1">
        <f t="shared" si="199"/>
        <v>0.70956462891946759</v>
      </c>
      <c r="CE690" s="1">
        <f t="shared" si="193"/>
        <v>0.79036645863338129</v>
      </c>
      <c r="CF690" s="1">
        <f t="shared" si="193"/>
        <v>0.93508936970837253</v>
      </c>
      <c r="CG690" s="1">
        <f t="shared" si="193"/>
        <v>0.76554931214880839</v>
      </c>
      <c r="CH690" s="1">
        <f t="shared" si="200"/>
        <v>6.4772917714094186E-2</v>
      </c>
      <c r="CI690" s="1">
        <f t="shared" si="200"/>
        <v>7.9864844109967748E-2</v>
      </c>
      <c r="CJ690" s="1">
        <f t="shared" si="200"/>
        <v>5.8823529411764705E-2</v>
      </c>
      <c r="CK690" s="1">
        <f t="shared" si="200"/>
        <v>0.12666569043783862</v>
      </c>
      <c r="CL690" s="1">
        <f t="shared" si="200"/>
        <v>5.2008055917545315E-2</v>
      </c>
      <c r="CM690" s="1">
        <f t="shared" si="200"/>
        <v>4.5567335889916537E-2</v>
      </c>
      <c r="CN690" s="1">
        <f t="shared" si="194"/>
        <v>6.4490318450952155E-2</v>
      </c>
      <c r="CO690" s="1">
        <f t="shared" si="194"/>
        <v>0</v>
      </c>
      <c r="CP690" s="1">
        <f t="shared" si="194"/>
        <v>4.882774656074404E-2</v>
      </c>
      <c r="CQ690" s="1">
        <f t="shared" si="201"/>
        <v>0.13130551365845483</v>
      </c>
      <c r="CR690" s="1">
        <f t="shared" si="201"/>
        <v>0.16556596528951006</v>
      </c>
      <c r="CS690" s="1">
        <f t="shared" si="201"/>
        <v>0.12327610470025331</v>
      </c>
      <c r="CT690" s="1">
        <f t="shared" si="201"/>
        <v>0.20603309415727047</v>
      </c>
      <c r="CU690" s="1">
        <f t="shared" si="201"/>
        <v>0.10046203056509892</v>
      </c>
      <c r="CV690" s="1">
        <f t="shared" si="201"/>
        <v>0.14854500338371307</v>
      </c>
      <c r="CW690" s="1">
        <f t="shared" si="195"/>
        <v>7.4411905904944786E-2</v>
      </c>
      <c r="CX690" s="1">
        <f t="shared" si="195"/>
        <v>3.1044214487300093E-2</v>
      </c>
      <c r="CY690" s="1">
        <f t="shared" si="195"/>
        <v>0.12575082348382097</v>
      </c>
      <c r="CZ690" s="1">
        <f t="shared" si="202"/>
        <v>2.8510977040388807E-2</v>
      </c>
      <c r="DA690" s="1">
        <f t="shared" si="202"/>
        <v>2.9488557825218861E-2</v>
      </c>
      <c r="DB690" s="1">
        <f t="shared" si="202"/>
        <v>4.1654939487756823E-2</v>
      </c>
      <c r="DC690" s="1">
        <f t="shared" si="202"/>
        <v>1.5522038365792941E-2</v>
      </c>
      <c r="DD690" s="1">
        <f t="shared" si="202"/>
        <v>6.78829522568416E-2</v>
      </c>
      <c r="DE690" s="1">
        <f t="shared" si="202"/>
        <v>3.0453417550191743E-2</v>
      </c>
      <c r="DF690" s="1">
        <f t="shared" si="196"/>
        <v>0</v>
      </c>
      <c r="DG690" s="1">
        <f t="shared" si="196"/>
        <v>3.3866415804327372E-2</v>
      </c>
      <c r="DH690" s="1">
        <f t="shared" si="196"/>
        <v>0</v>
      </c>
      <c r="DI690" s="1">
        <f t="shared" si="203"/>
        <v>3.9278531925590748E-2</v>
      </c>
      <c r="DJ690" s="1">
        <f t="shared" si="203"/>
        <v>4.3464905544463216E-2</v>
      </c>
      <c r="DK690" s="1">
        <f t="shared" si="203"/>
        <v>0.12918660287081341</v>
      </c>
      <c r="DL690" s="1">
        <f t="shared" si="203"/>
        <v>2.3722360521306194E-2</v>
      </c>
      <c r="DM690" s="1">
        <f t="shared" si="203"/>
        <v>7.4872645421158637E-2</v>
      </c>
      <c r="DN690" s="1">
        <f t="shared" si="203"/>
        <v>2.4362734040153395E-2</v>
      </c>
      <c r="DO690" s="1">
        <f t="shared" si="197"/>
        <v>1.2321971515442471E-2</v>
      </c>
      <c r="DP690" s="1">
        <f t="shared" si="197"/>
        <v>0</v>
      </c>
      <c r="DQ690" s="1">
        <f t="shared" si="197"/>
        <v>8.9130013563262934E-3</v>
      </c>
      <c r="DR690" s="1">
        <f t="shared" si="204"/>
        <v>3.6010558069381596E-2</v>
      </c>
      <c r="DS690" s="1">
        <f t="shared" si="204"/>
        <v>2.6877591767777608E-2</v>
      </c>
      <c r="DT690" s="1">
        <f t="shared" si="204"/>
        <v>2.9271038558964256E-2</v>
      </c>
      <c r="DU690" s="1">
        <f t="shared" si="204"/>
        <v>2.1379411334016694E-2</v>
      </c>
      <c r="DV690" s="1">
        <f t="shared" si="204"/>
        <v>3.5303873948584294E-2</v>
      </c>
      <c r="DW690" s="1">
        <f t="shared" si="204"/>
        <v>4.1506880216557636E-2</v>
      </c>
      <c r="DX690" s="1">
        <f t="shared" si="198"/>
        <v>5.8409345495279243E-2</v>
      </c>
      <c r="DY690" s="1">
        <f t="shared" si="198"/>
        <v>0</v>
      </c>
      <c r="DZ690" s="1">
        <f t="shared" si="198"/>
        <v>5.095911645030033E-2</v>
      </c>
      <c r="EB690" s="1" t="str">
        <f t="shared" si="192"/>
        <v/>
      </c>
    </row>
    <row r="691" spans="1:132">
      <c r="A691" t="s">
        <v>1444</v>
      </c>
      <c r="B691">
        <v>2545560</v>
      </c>
      <c r="C691" t="s">
        <v>1445</v>
      </c>
      <c r="D691" s="2">
        <v>47731</v>
      </c>
      <c r="E691" s="2">
        <v>5907</v>
      </c>
      <c r="F691" s="2">
        <v>1425</v>
      </c>
      <c r="G691" s="2">
        <v>4048</v>
      </c>
      <c r="H691" s="2">
        <v>2153</v>
      </c>
      <c r="I691" s="2">
        <v>4107</v>
      </c>
      <c r="J691" s="2">
        <v>5089</v>
      </c>
      <c r="K691" s="2">
        <v>2488</v>
      </c>
      <c r="L691" s="2">
        <v>22514</v>
      </c>
      <c r="M691" s="2">
        <v>30079</v>
      </c>
      <c r="N691" s="2">
        <v>2074</v>
      </c>
      <c r="O691" s="2">
        <v>890</v>
      </c>
      <c r="P691" s="2">
        <v>1735</v>
      </c>
      <c r="Q691" s="2">
        <v>1432</v>
      </c>
      <c r="R691" s="2">
        <v>2974</v>
      </c>
      <c r="S691" s="2">
        <v>3690</v>
      </c>
      <c r="T691" s="2">
        <v>1488</v>
      </c>
      <c r="U691" s="2">
        <v>15796</v>
      </c>
      <c r="V691" s="2">
        <v>2876</v>
      </c>
      <c r="W691" s="2">
        <v>509</v>
      </c>
      <c r="X691" s="2">
        <v>99</v>
      </c>
      <c r="Y691" s="2">
        <v>245</v>
      </c>
      <c r="Z691" s="2">
        <v>49</v>
      </c>
      <c r="AA691" s="2">
        <v>89</v>
      </c>
      <c r="AB691" s="2">
        <v>299</v>
      </c>
      <c r="AC691" s="2">
        <v>158</v>
      </c>
      <c r="AD691" s="2">
        <v>1428</v>
      </c>
      <c r="AE691" s="2">
        <v>6416</v>
      </c>
      <c r="AF691" s="2">
        <v>409</v>
      </c>
      <c r="AG691" s="2">
        <v>52</v>
      </c>
      <c r="AH691" s="2">
        <v>659</v>
      </c>
      <c r="AI691" s="2">
        <v>235</v>
      </c>
      <c r="AJ691" s="2">
        <v>469</v>
      </c>
      <c r="AK691" s="2">
        <v>694</v>
      </c>
      <c r="AL691" s="2">
        <v>601</v>
      </c>
      <c r="AM691" s="2">
        <v>3297</v>
      </c>
      <c r="AN691" s="2">
        <v>3314</v>
      </c>
      <c r="AO691" s="2">
        <v>1661</v>
      </c>
      <c r="AP691" s="2">
        <v>184</v>
      </c>
      <c r="AQ691" s="2">
        <v>744</v>
      </c>
      <c r="AR691" s="2">
        <v>264</v>
      </c>
      <c r="AS691" s="2">
        <v>0</v>
      </c>
      <c r="AT691" s="2">
        <v>42</v>
      </c>
      <c r="AU691" s="2">
        <v>0</v>
      </c>
      <c r="AV691" s="2">
        <v>419</v>
      </c>
      <c r="AW691" s="2">
        <v>697</v>
      </c>
      <c r="AX691" s="2">
        <v>295</v>
      </c>
      <c r="AY691" s="2">
        <v>0</v>
      </c>
      <c r="AZ691" s="2">
        <v>0</v>
      </c>
      <c r="BA691" s="2">
        <v>44</v>
      </c>
      <c r="BB691" s="2">
        <v>134</v>
      </c>
      <c r="BC691" s="2">
        <v>0</v>
      </c>
      <c r="BD691" s="2">
        <v>62</v>
      </c>
      <c r="BE691" s="2">
        <v>162</v>
      </c>
      <c r="BF691" s="2">
        <v>4349</v>
      </c>
      <c r="BG691" s="2">
        <v>959</v>
      </c>
      <c r="BH691" s="2">
        <v>200</v>
      </c>
      <c r="BI691" s="2">
        <v>665</v>
      </c>
      <c r="BJ691" s="2">
        <v>129</v>
      </c>
      <c r="BK691" s="2">
        <v>441</v>
      </c>
      <c r="BL691" s="2">
        <v>364</v>
      </c>
      <c r="BM691" s="2">
        <v>179</v>
      </c>
      <c r="BN691" s="2">
        <v>1412</v>
      </c>
      <c r="BQ691" s="1">
        <f t="shared" si="191"/>
        <v>0.12375604952756071</v>
      </c>
      <c r="BR691" s="1">
        <f t="shared" si="191"/>
        <v>2.9854811338543084E-2</v>
      </c>
      <c r="BS691" s="1">
        <f t="shared" si="191"/>
        <v>8.4808614946261338E-2</v>
      </c>
      <c r="BT691" s="1">
        <f t="shared" si="191"/>
        <v>4.5106953552198778E-2</v>
      </c>
      <c r="BU691" s="1">
        <f t="shared" si="191"/>
        <v>8.6044708889401023E-2</v>
      </c>
      <c r="BV691" s="1">
        <f t="shared" si="205"/>
        <v>0.10661834028199703</v>
      </c>
      <c r="BW691" s="1">
        <f t="shared" si="205"/>
        <v>5.2125453059856275E-2</v>
      </c>
      <c r="BX691" s="1">
        <f t="shared" si="205"/>
        <v>0.47168506840418178</v>
      </c>
      <c r="BY691" s="1">
        <f t="shared" si="199"/>
        <v>0.63017745280844739</v>
      </c>
      <c r="BZ691" s="1">
        <f t="shared" si="199"/>
        <v>0.35110885390214996</v>
      </c>
      <c r="CA691" s="1">
        <f t="shared" si="199"/>
        <v>0.62456140350877198</v>
      </c>
      <c r="CB691" s="1">
        <f t="shared" si="199"/>
        <v>0.42860671936758893</v>
      </c>
      <c r="CC691" s="1">
        <f t="shared" si="199"/>
        <v>0.66511843938690196</v>
      </c>
      <c r="CD691" s="1">
        <f t="shared" si="199"/>
        <v>0.72412953494034571</v>
      </c>
      <c r="CE691" s="1">
        <f t="shared" si="193"/>
        <v>0.72509333857339364</v>
      </c>
      <c r="CF691" s="1">
        <f t="shared" si="193"/>
        <v>0.59807073954983925</v>
      </c>
      <c r="CG691" s="1">
        <f t="shared" si="193"/>
        <v>0.70160788842498001</v>
      </c>
      <c r="CH691" s="1">
        <f t="shared" si="200"/>
        <v>6.0254342041859588E-2</v>
      </c>
      <c r="CI691" s="1">
        <f t="shared" si="200"/>
        <v>8.6168952090739798E-2</v>
      </c>
      <c r="CJ691" s="1">
        <f t="shared" si="200"/>
        <v>6.9473684210526312E-2</v>
      </c>
      <c r="CK691" s="1">
        <f t="shared" si="200"/>
        <v>6.052371541501976E-2</v>
      </c>
      <c r="CL691" s="1">
        <f t="shared" si="200"/>
        <v>2.275894101254064E-2</v>
      </c>
      <c r="CM691" s="1">
        <f t="shared" si="200"/>
        <v>2.1670318967616266E-2</v>
      </c>
      <c r="CN691" s="1">
        <f t="shared" si="194"/>
        <v>5.8754175673020242E-2</v>
      </c>
      <c r="CO691" s="1">
        <f t="shared" si="194"/>
        <v>6.3504823151125406E-2</v>
      </c>
      <c r="CP691" s="1">
        <f t="shared" si="194"/>
        <v>6.3427200852802706E-2</v>
      </c>
      <c r="CQ691" s="1">
        <f t="shared" si="201"/>
        <v>0.1344199786302403</v>
      </c>
      <c r="CR691" s="1">
        <f t="shared" si="201"/>
        <v>6.9239884882342978E-2</v>
      </c>
      <c r="CS691" s="1">
        <f t="shared" si="201"/>
        <v>3.6491228070175435E-2</v>
      </c>
      <c r="CT691" s="1">
        <f t="shared" si="201"/>
        <v>0.16279644268774704</v>
      </c>
      <c r="CU691" s="1">
        <f t="shared" si="201"/>
        <v>0.10915002322340919</v>
      </c>
      <c r="CV691" s="1">
        <f t="shared" si="201"/>
        <v>0.11419527635743852</v>
      </c>
      <c r="CW691" s="1">
        <f t="shared" si="195"/>
        <v>0.13637256828453528</v>
      </c>
      <c r="CX691" s="1">
        <f t="shared" si="195"/>
        <v>0.24155948553054662</v>
      </c>
      <c r="CY691" s="1">
        <f t="shared" si="195"/>
        <v>0.14644221373367683</v>
      </c>
      <c r="CZ691" s="1">
        <f t="shared" si="202"/>
        <v>6.9430768263811782E-2</v>
      </c>
      <c r="DA691" s="1">
        <f t="shared" si="202"/>
        <v>0.28119180633147112</v>
      </c>
      <c r="DB691" s="1">
        <f t="shared" si="202"/>
        <v>0.12912280701754386</v>
      </c>
      <c r="DC691" s="1">
        <f t="shared" si="202"/>
        <v>0.18379446640316205</v>
      </c>
      <c r="DD691" s="1">
        <f t="shared" si="202"/>
        <v>0.12261960055736182</v>
      </c>
      <c r="DE691" s="1">
        <f t="shared" si="202"/>
        <v>0</v>
      </c>
      <c r="DF691" s="1">
        <f t="shared" si="196"/>
        <v>8.253094910591471E-3</v>
      </c>
      <c r="DG691" s="1">
        <f t="shared" si="196"/>
        <v>0</v>
      </c>
      <c r="DH691" s="1">
        <f t="shared" si="196"/>
        <v>1.8610642267033847E-2</v>
      </c>
      <c r="DI691" s="1">
        <f t="shared" si="203"/>
        <v>1.4602669124887389E-2</v>
      </c>
      <c r="DJ691" s="1">
        <f t="shared" si="203"/>
        <v>4.9940748264770608E-2</v>
      </c>
      <c r="DK691" s="1">
        <f t="shared" si="203"/>
        <v>0</v>
      </c>
      <c r="DL691" s="1">
        <f t="shared" si="203"/>
        <v>0</v>
      </c>
      <c r="DM691" s="1">
        <f t="shared" si="203"/>
        <v>2.0436600092893636E-2</v>
      </c>
      <c r="DN691" s="1">
        <f t="shared" si="203"/>
        <v>3.2627221816411006E-2</v>
      </c>
      <c r="DO691" s="1">
        <f t="shared" si="197"/>
        <v>0</v>
      </c>
      <c r="DP691" s="1">
        <f t="shared" si="197"/>
        <v>2.4919614147909969E-2</v>
      </c>
      <c r="DQ691" s="1">
        <f t="shared" si="197"/>
        <v>7.1955227858221549E-3</v>
      </c>
      <c r="DR691" s="1">
        <f t="shared" si="204"/>
        <v>9.1114789130753604E-2</v>
      </c>
      <c r="DS691" s="1">
        <f t="shared" si="204"/>
        <v>0.16234975452852549</v>
      </c>
      <c r="DT691" s="1">
        <f t="shared" si="204"/>
        <v>0.14035087719298245</v>
      </c>
      <c r="DU691" s="1">
        <f t="shared" si="204"/>
        <v>0.16427865612648221</v>
      </c>
      <c r="DV691" s="1">
        <f t="shared" si="204"/>
        <v>5.991639572689271E-2</v>
      </c>
      <c r="DW691" s="1">
        <f t="shared" si="204"/>
        <v>0.10737764791818846</v>
      </c>
      <c r="DX691" s="1">
        <f t="shared" si="198"/>
        <v>7.1526822558459421E-2</v>
      </c>
      <c r="DY691" s="1">
        <f t="shared" si="198"/>
        <v>7.1945337620578781E-2</v>
      </c>
      <c r="DZ691" s="1">
        <f t="shared" si="198"/>
        <v>6.2716531935684466E-2</v>
      </c>
      <c r="EB691" s="1" t="str">
        <f t="shared" si="192"/>
        <v/>
      </c>
    </row>
    <row r="692" spans="1:132">
      <c r="A692" t="s">
        <v>1446</v>
      </c>
      <c r="B692">
        <v>2555745</v>
      </c>
      <c r="C692" t="s">
        <v>1447</v>
      </c>
      <c r="D692" s="2">
        <v>54244</v>
      </c>
      <c r="E692" s="2">
        <v>5721</v>
      </c>
      <c r="F692" s="2">
        <v>2546</v>
      </c>
      <c r="G692" s="2">
        <v>4989</v>
      </c>
      <c r="H692" s="2">
        <v>6417</v>
      </c>
      <c r="I692" s="2">
        <v>6866</v>
      </c>
      <c r="J692" s="2">
        <v>7778</v>
      </c>
      <c r="K692" s="2">
        <v>4938</v>
      </c>
      <c r="L692" s="2">
        <v>14989</v>
      </c>
      <c r="M692" s="2">
        <v>30901</v>
      </c>
      <c r="N692" s="2">
        <v>2609</v>
      </c>
      <c r="O692" s="2">
        <v>1330</v>
      </c>
      <c r="P692" s="2">
        <v>3207</v>
      </c>
      <c r="Q692" s="2">
        <v>3228</v>
      </c>
      <c r="R692" s="2">
        <v>4705</v>
      </c>
      <c r="S692" s="2">
        <v>4828</v>
      </c>
      <c r="T692" s="2">
        <v>2711</v>
      </c>
      <c r="U692" s="2">
        <v>8283</v>
      </c>
      <c r="V692" s="2">
        <v>3950</v>
      </c>
      <c r="W692" s="2">
        <v>884</v>
      </c>
      <c r="X692" s="2">
        <v>0</v>
      </c>
      <c r="Y692" s="2">
        <v>514</v>
      </c>
      <c r="Z692" s="2">
        <v>897</v>
      </c>
      <c r="AA692" s="2">
        <v>520</v>
      </c>
      <c r="AB692" s="2">
        <v>386</v>
      </c>
      <c r="AC692" s="2">
        <v>170</v>
      </c>
      <c r="AD692" s="2">
        <v>579</v>
      </c>
      <c r="AE692" s="2">
        <v>13891</v>
      </c>
      <c r="AF692" s="2">
        <v>932</v>
      </c>
      <c r="AG692" s="2">
        <v>876</v>
      </c>
      <c r="AH692" s="2">
        <v>1019</v>
      </c>
      <c r="AI692" s="2">
        <v>1436</v>
      </c>
      <c r="AJ692" s="2">
        <v>1424</v>
      </c>
      <c r="AK692" s="2">
        <v>2201</v>
      </c>
      <c r="AL692" s="2">
        <v>2001</v>
      </c>
      <c r="AM692" s="2">
        <v>4002</v>
      </c>
      <c r="AN692" s="2">
        <v>2403</v>
      </c>
      <c r="AO692" s="2">
        <v>954</v>
      </c>
      <c r="AP692" s="2">
        <v>329</v>
      </c>
      <c r="AQ692" s="2">
        <v>39</v>
      </c>
      <c r="AR692" s="2">
        <v>390</v>
      </c>
      <c r="AS692" s="2">
        <v>153</v>
      </c>
      <c r="AT692" s="2">
        <v>61</v>
      </c>
      <c r="AU692" s="2">
        <v>0</v>
      </c>
      <c r="AV692" s="2">
        <v>477</v>
      </c>
      <c r="AW692" s="2">
        <v>1074</v>
      </c>
      <c r="AX692" s="2">
        <v>170</v>
      </c>
      <c r="AY692" s="2">
        <v>11</v>
      </c>
      <c r="AZ692" s="2">
        <v>49</v>
      </c>
      <c r="BA692" s="2">
        <v>343</v>
      </c>
      <c r="BB692" s="2">
        <v>0</v>
      </c>
      <c r="BC692" s="2">
        <v>74</v>
      </c>
      <c r="BD692" s="2">
        <v>0</v>
      </c>
      <c r="BE692" s="2">
        <v>427</v>
      </c>
      <c r="BF692" s="2">
        <v>2025</v>
      </c>
      <c r="BG692" s="2">
        <v>172</v>
      </c>
      <c r="BH692" s="2">
        <v>0</v>
      </c>
      <c r="BI692" s="2">
        <v>161</v>
      </c>
      <c r="BJ692" s="2">
        <v>123</v>
      </c>
      <c r="BK692" s="2">
        <v>64</v>
      </c>
      <c r="BL692" s="2">
        <v>228</v>
      </c>
      <c r="BM692" s="2">
        <v>56</v>
      </c>
      <c r="BN692" s="2">
        <v>1221</v>
      </c>
      <c r="BQ692" s="1">
        <f t="shared" si="191"/>
        <v>0.10546788584912617</v>
      </c>
      <c r="BR692" s="1">
        <f t="shared" si="191"/>
        <v>4.6936066661750611E-2</v>
      </c>
      <c r="BS692" s="1">
        <f t="shared" si="191"/>
        <v>9.1973305803406832E-2</v>
      </c>
      <c r="BT692" s="1">
        <f t="shared" si="191"/>
        <v>0.11829879802374456</v>
      </c>
      <c r="BU692" s="1">
        <f t="shared" si="191"/>
        <v>0.12657621119386475</v>
      </c>
      <c r="BV692" s="1">
        <f t="shared" si="205"/>
        <v>0.14338913059508887</v>
      </c>
      <c r="BW692" s="1">
        <f t="shared" si="205"/>
        <v>9.103310965268048E-2</v>
      </c>
      <c r="BX692" s="1">
        <f t="shared" si="205"/>
        <v>0.27632549222033775</v>
      </c>
      <c r="BY692" s="1">
        <f t="shared" si="199"/>
        <v>0.56966669124695823</v>
      </c>
      <c r="BZ692" s="1">
        <f t="shared" si="199"/>
        <v>0.45603915399405698</v>
      </c>
      <c r="CA692" s="1">
        <f t="shared" si="199"/>
        <v>0.52238805970149249</v>
      </c>
      <c r="CB692" s="1">
        <f t="shared" si="199"/>
        <v>0.6428141912206855</v>
      </c>
      <c r="CC692" s="1">
        <f t="shared" si="199"/>
        <v>0.50303880317905558</v>
      </c>
      <c r="CD692" s="1">
        <f t="shared" si="199"/>
        <v>0.68526070492280799</v>
      </c>
      <c r="CE692" s="1">
        <f t="shared" si="193"/>
        <v>0.62072512213936748</v>
      </c>
      <c r="CF692" s="1">
        <f t="shared" si="193"/>
        <v>0.54900769542324823</v>
      </c>
      <c r="CG692" s="1">
        <f t="shared" si="193"/>
        <v>0.5526052438454867</v>
      </c>
      <c r="CH692" s="1">
        <f t="shared" si="200"/>
        <v>7.281911363468771E-2</v>
      </c>
      <c r="CI692" s="1">
        <f t="shared" si="200"/>
        <v>0.15451844083202237</v>
      </c>
      <c r="CJ692" s="1">
        <f t="shared" si="200"/>
        <v>0</v>
      </c>
      <c r="CK692" s="1">
        <f t="shared" si="200"/>
        <v>0.10302665864902787</v>
      </c>
      <c r="CL692" s="1">
        <f t="shared" si="200"/>
        <v>0.13978494623655913</v>
      </c>
      <c r="CM692" s="1">
        <f t="shared" si="200"/>
        <v>7.5735508301776874E-2</v>
      </c>
      <c r="CN692" s="1">
        <f t="shared" si="194"/>
        <v>4.962715350989972E-2</v>
      </c>
      <c r="CO692" s="1">
        <f t="shared" si="194"/>
        <v>3.4426893479141352E-2</v>
      </c>
      <c r="CP692" s="1">
        <f t="shared" si="194"/>
        <v>3.8628327440122755E-2</v>
      </c>
      <c r="CQ692" s="1">
        <f t="shared" si="201"/>
        <v>0.25608362215175873</v>
      </c>
      <c r="CR692" s="1">
        <f t="shared" si="201"/>
        <v>0.16290858241566158</v>
      </c>
      <c r="CS692" s="1">
        <f t="shared" si="201"/>
        <v>0.34406912804399059</v>
      </c>
      <c r="CT692" s="1">
        <f t="shared" si="201"/>
        <v>0.20424934856684707</v>
      </c>
      <c r="CU692" s="1">
        <f t="shared" si="201"/>
        <v>0.22378058282686614</v>
      </c>
      <c r="CV692" s="1">
        <f t="shared" si="201"/>
        <v>0.20739877658025052</v>
      </c>
      <c r="CW692" s="1">
        <f t="shared" si="195"/>
        <v>0.28297762921059399</v>
      </c>
      <c r="CX692" s="1">
        <f t="shared" si="195"/>
        <v>0.40522478736330497</v>
      </c>
      <c r="CY692" s="1">
        <f t="shared" si="195"/>
        <v>0.26699579691773967</v>
      </c>
      <c r="CZ692" s="1">
        <f t="shared" si="202"/>
        <v>4.4299830395988497E-2</v>
      </c>
      <c r="DA692" s="1">
        <f t="shared" si="202"/>
        <v>0.16675406397482959</v>
      </c>
      <c r="DB692" s="1">
        <f t="shared" si="202"/>
        <v>0.12922230950510605</v>
      </c>
      <c r="DC692" s="1">
        <f t="shared" si="202"/>
        <v>7.8171978352375229E-3</v>
      </c>
      <c r="DD692" s="1">
        <f t="shared" si="202"/>
        <v>6.077606358111267E-2</v>
      </c>
      <c r="DE692" s="1">
        <f t="shared" si="202"/>
        <v>2.228371686571512E-2</v>
      </c>
      <c r="DF692" s="1">
        <f t="shared" si="196"/>
        <v>7.8426330676266386E-3</v>
      </c>
      <c r="DG692" s="1">
        <f t="shared" si="196"/>
        <v>0</v>
      </c>
      <c r="DH692" s="1">
        <f t="shared" si="196"/>
        <v>3.1823337113883514E-2</v>
      </c>
      <c r="DI692" s="1">
        <f t="shared" si="203"/>
        <v>1.9799424821178378E-2</v>
      </c>
      <c r="DJ692" s="1">
        <f t="shared" si="203"/>
        <v>2.9715084775388919E-2</v>
      </c>
      <c r="DK692" s="1">
        <f t="shared" si="203"/>
        <v>4.3205027494108402E-3</v>
      </c>
      <c r="DL692" s="1">
        <f t="shared" si="203"/>
        <v>9.8216075365804775E-3</v>
      </c>
      <c r="DM692" s="1">
        <f t="shared" si="203"/>
        <v>5.3451768739286268E-2</v>
      </c>
      <c r="DN692" s="1">
        <f t="shared" si="203"/>
        <v>0</v>
      </c>
      <c r="DO692" s="1">
        <f t="shared" si="197"/>
        <v>9.5140138853175623E-3</v>
      </c>
      <c r="DP692" s="1">
        <f t="shared" si="197"/>
        <v>0</v>
      </c>
      <c r="DQ692" s="1">
        <f t="shared" si="197"/>
        <v>2.848755754219761E-2</v>
      </c>
      <c r="DR692" s="1">
        <f t="shared" si="204"/>
        <v>3.7331317749428508E-2</v>
      </c>
      <c r="DS692" s="1">
        <f t="shared" si="204"/>
        <v>3.0064674008040554E-2</v>
      </c>
      <c r="DT692" s="1">
        <f t="shared" si="204"/>
        <v>0</v>
      </c>
      <c r="DU692" s="1">
        <f t="shared" si="204"/>
        <v>3.2270996191621569E-2</v>
      </c>
      <c r="DV692" s="1">
        <f t="shared" si="204"/>
        <v>1.916783543712015E-2</v>
      </c>
      <c r="DW692" s="1">
        <f t="shared" si="204"/>
        <v>9.3212933294494604E-3</v>
      </c>
      <c r="DX692" s="1">
        <f t="shared" si="198"/>
        <v>2.9313448187194651E-2</v>
      </c>
      <c r="DY692" s="1">
        <f t="shared" si="198"/>
        <v>1.1340623734305387E-2</v>
      </c>
      <c r="DZ692" s="1">
        <f t="shared" si="198"/>
        <v>8.1459737140569755E-2</v>
      </c>
      <c r="EB692" s="1" t="str">
        <f t="shared" si="192"/>
        <v/>
      </c>
    </row>
    <row r="693" spans="1:132">
      <c r="A693" t="s">
        <v>1448</v>
      </c>
      <c r="B693">
        <v>2562535</v>
      </c>
      <c r="C693" t="s">
        <v>1449</v>
      </c>
      <c r="D693" s="2">
        <v>53040</v>
      </c>
      <c r="E693" s="2">
        <v>3434</v>
      </c>
      <c r="F693" s="2">
        <v>2323</v>
      </c>
      <c r="G693" s="2">
        <v>4171</v>
      </c>
      <c r="H693" s="2">
        <v>6502</v>
      </c>
      <c r="I693" s="2">
        <v>8139</v>
      </c>
      <c r="J693" s="2">
        <v>8990</v>
      </c>
      <c r="K693" s="2">
        <v>3798</v>
      </c>
      <c r="L693" s="2">
        <v>15683</v>
      </c>
      <c r="M693" s="2">
        <v>18483</v>
      </c>
      <c r="N693" s="2">
        <v>939</v>
      </c>
      <c r="O693" s="2">
        <v>824</v>
      </c>
      <c r="P693" s="2">
        <v>1141</v>
      </c>
      <c r="Q693" s="2">
        <v>2645</v>
      </c>
      <c r="R693" s="2">
        <v>2339</v>
      </c>
      <c r="S693" s="2">
        <v>3631</v>
      </c>
      <c r="T693" s="2">
        <v>2003</v>
      </c>
      <c r="U693" s="2">
        <v>4961</v>
      </c>
      <c r="V693" s="2">
        <v>3612</v>
      </c>
      <c r="W693" s="2">
        <v>165</v>
      </c>
      <c r="X693" s="2">
        <v>79</v>
      </c>
      <c r="Y693" s="2">
        <v>431</v>
      </c>
      <c r="Z693" s="2">
        <v>898</v>
      </c>
      <c r="AA693" s="2">
        <v>937</v>
      </c>
      <c r="AB693" s="2">
        <v>313</v>
      </c>
      <c r="AC693" s="2">
        <v>76</v>
      </c>
      <c r="AD693" s="2">
        <v>713</v>
      </c>
      <c r="AE693" s="2">
        <v>16580</v>
      </c>
      <c r="AF693" s="2">
        <v>956</v>
      </c>
      <c r="AG693" s="2">
        <v>642</v>
      </c>
      <c r="AH693" s="2">
        <v>1100</v>
      </c>
      <c r="AI693" s="2">
        <v>1060</v>
      </c>
      <c r="AJ693" s="2">
        <v>2814</v>
      </c>
      <c r="AK693" s="2">
        <v>3392</v>
      </c>
      <c r="AL693" s="2">
        <v>619</v>
      </c>
      <c r="AM693" s="2">
        <v>5997</v>
      </c>
      <c r="AN693" s="2">
        <v>5853</v>
      </c>
      <c r="AO693" s="2">
        <v>973</v>
      </c>
      <c r="AP693" s="2">
        <v>544</v>
      </c>
      <c r="AQ693" s="2">
        <v>624</v>
      </c>
      <c r="AR693" s="2">
        <v>871</v>
      </c>
      <c r="AS693" s="2">
        <v>701</v>
      </c>
      <c r="AT693" s="2">
        <v>540</v>
      </c>
      <c r="AU693" s="2">
        <v>497</v>
      </c>
      <c r="AV693" s="2">
        <v>1103</v>
      </c>
      <c r="AW693" s="2">
        <v>5548</v>
      </c>
      <c r="AX693" s="2">
        <v>123</v>
      </c>
      <c r="AY693" s="2">
        <v>147</v>
      </c>
      <c r="AZ693" s="2">
        <v>659</v>
      </c>
      <c r="BA693" s="2">
        <v>541</v>
      </c>
      <c r="BB693" s="2">
        <v>944</v>
      </c>
      <c r="BC693" s="2">
        <v>872</v>
      </c>
      <c r="BD693" s="2">
        <v>514</v>
      </c>
      <c r="BE693" s="2">
        <v>1748</v>
      </c>
      <c r="BF693" s="2">
        <v>2964</v>
      </c>
      <c r="BG693" s="2">
        <v>278</v>
      </c>
      <c r="BH693" s="2">
        <v>87</v>
      </c>
      <c r="BI693" s="2">
        <v>216</v>
      </c>
      <c r="BJ693" s="2">
        <v>487</v>
      </c>
      <c r="BK693" s="2">
        <v>404</v>
      </c>
      <c r="BL693" s="2">
        <v>242</v>
      </c>
      <c r="BM693" s="2">
        <v>89</v>
      </c>
      <c r="BN693" s="2">
        <v>1161</v>
      </c>
      <c r="BQ693" s="1">
        <f t="shared" si="191"/>
        <v>6.4743589743589749E-2</v>
      </c>
      <c r="BR693" s="1">
        <f t="shared" si="191"/>
        <v>4.3797134238310706E-2</v>
      </c>
      <c r="BS693" s="1">
        <f t="shared" si="191"/>
        <v>7.8638763197586725E-2</v>
      </c>
      <c r="BT693" s="1">
        <f t="shared" si="191"/>
        <v>0.1225867269984917</v>
      </c>
      <c r="BU693" s="1">
        <f t="shared" si="191"/>
        <v>0.1534502262443439</v>
      </c>
      <c r="BV693" s="1">
        <f t="shared" si="205"/>
        <v>0.16949472096530921</v>
      </c>
      <c r="BW693" s="1">
        <f t="shared" si="205"/>
        <v>7.1606334841628955E-2</v>
      </c>
      <c r="BX693" s="1">
        <f t="shared" si="205"/>
        <v>0.29568250377073907</v>
      </c>
      <c r="BY693" s="1">
        <f t="shared" si="199"/>
        <v>0.34847285067873301</v>
      </c>
      <c r="BZ693" s="1">
        <f t="shared" si="199"/>
        <v>0.27344205008736167</v>
      </c>
      <c r="CA693" s="1">
        <f t="shared" si="199"/>
        <v>0.35471373224278951</v>
      </c>
      <c r="CB693" s="1">
        <f t="shared" si="199"/>
        <v>0.27355550227763126</v>
      </c>
      <c r="CC693" s="1">
        <f t="shared" si="199"/>
        <v>0.40679790833589663</v>
      </c>
      <c r="CD693" s="1">
        <f t="shared" si="199"/>
        <v>0.28738174222877505</v>
      </c>
      <c r="CE693" s="1">
        <f t="shared" si="193"/>
        <v>0.40389321468298112</v>
      </c>
      <c r="CF693" s="1">
        <f t="shared" si="193"/>
        <v>0.52738283307003686</v>
      </c>
      <c r="CG693" s="1">
        <f t="shared" si="193"/>
        <v>0.31632978384237709</v>
      </c>
      <c r="CH693" s="1">
        <f t="shared" si="200"/>
        <v>6.8099547511312211E-2</v>
      </c>
      <c r="CI693" s="1">
        <f t="shared" si="200"/>
        <v>4.8048922539312755E-2</v>
      </c>
      <c r="CJ693" s="1">
        <f t="shared" si="200"/>
        <v>3.4007748600947053E-2</v>
      </c>
      <c r="CK693" s="1">
        <f t="shared" si="200"/>
        <v>0.10333253416446896</v>
      </c>
      <c r="CL693" s="1">
        <f t="shared" si="200"/>
        <v>0.13811135035373731</v>
      </c>
      <c r="CM693" s="1">
        <f t="shared" si="200"/>
        <v>0.11512470819510996</v>
      </c>
      <c r="CN693" s="1">
        <f t="shared" si="194"/>
        <v>3.4816462736373746E-2</v>
      </c>
      <c r="CO693" s="1">
        <f t="shared" si="194"/>
        <v>2.0010531858873092E-2</v>
      </c>
      <c r="CP693" s="1">
        <f t="shared" si="194"/>
        <v>4.5463240451444238E-2</v>
      </c>
      <c r="CQ693" s="1">
        <f t="shared" si="201"/>
        <v>0.31259426847662142</v>
      </c>
      <c r="CR693" s="1">
        <f t="shared" si="201"/>
        <v>0.27839254513686662</v>
      </c>
      <c r="CS693" s="1">
        <f t="shared" si="201"/>
        <v>0.27636676711149377</v>
      </c>
      <c r="CT693" s="1">
        <f t="shared" si="201"/>
        <v>0.26372572524574445</v>
      </c>
      <c r="CU693" s="1">
        <f t="shared" si="201"/>
        <v>0.16302676099661642</v>
      </c>
      <c r="CV693" s="1">
        <f t="shared" si="201"/>
        <v>0.34574272023590119</v>
      </c>
      <c r="CW693" s="1">
        <f t="shared" si="195"/>
        <v>0.37730812013348164</v>
      </c>
      <c r="CX693" s="1">
        <f t="shared" si="195"/>
        <v>0.16298051606108477</v>
      </c>
      <c r="CY693" s="1">
        <f t="shared" si="195"/>
        <v>0.3823885736147421</v>
      </c>
      <c r="CZ693" s="1">
        <f t="shared" si="202"/>
        <v>0.11035067873303167</v>
      </c>
      <c r="DA693" s="1">
        <f t="shared" si="202"/>
        <v>0.28334304018637158</v>
      </c>
      <c r="DB693" s="1">
        <f t="shared" si="202"/>
        <v>0.23417993973310375</v>
      </c>
      <c r="DC693" s="1">
        <f t="shared" si="202"/>
        <v>0.14960441141213138</v>
      </c>
      <c r="DD693" s="1">
        <f t="shared" si="202"/>
        <v>0.13395878191325747</v>
      </c>
      <c r="DE693" s="1">
        <f t="shared" si="202"/>
        <v>8.6128517016832537E-2</v>
      </c>
      <c r="DF693" s="1">
        <f t="shared" si="196"/>
        <v>6.0066740823136816E-2</v>
      </c>
      <c r="DG693" s="1">
        <f t="shared" si="196"/>
        <v>0.13085834649815692</v>
      </c>
      <c r="DH693" s="1">
        <f t="shared" si="196"/>
        <v>7.0330931581967737E-2</v>
      </c>
      <c r="DI693" s="1">
        <f t="shared" si="203"/>
        <v>0.10460030165912519</v>
      </c>
      <c r="DJ693" s="1">
        <f t="shared" si="203"/>
        <v>3.5818287711124053E-2</v>
      </c>
      <c r="DK693" s="1">
        <f t="shared" si="203"/>
        <v>6.3280241067585022E-2</v>
      </c>
      <c r="DL693" s="1">
        <f t="shared" si="203"/>
        <v>0.15799568448813234</v>
      </c>
      <c r="DM693" s="1">
        <f t="shared" si="203"/>
        <v>8.3205167640725927E-2</v>
      </c>
      <c r="DN693" s="1">
        <f t="shared" si="203"/>
        <v>0.11598476471310971</v>
      </c>
      <c r="DO693" s="1">
        <f t="shared" si="197"/>
        <v>9.6996662958843155E-2</v>
      </c>
      <c r="DP693" s="1">
        <f t="shared" si="197"/>
        <v>0.13533438651922064</v>
      </c>
      <c r="DQ693" s="1">
        <f t="shared" si="197"/>
        <v>0.11145826691321814</v>
      </c>
      <c r="DR693" s="1">
        <f t="shared" si="204"/>
        <v>5.5882352941176473E-2</v>
      </c>
      <c r="DS693" s="1">
        <f t="shared" si="204"/>
        <v>8.0955154338963303E-2</v>
      </c>
      <c r="DT693" s="1">
        <f t="shared" si="204"/>
        <v>3.7451571244080932E-2</v>
      </c>
      <c r="DU693" s="1">
        <f t="shared" si="204"/>
        <v>5.1786142411891632E-2</v>
      </c>
      <c r="DV693" s="1">
        <f t="shared" si="204"/>
        <v>7.4900030759766228E-2</v>
      </c>
      <c r="DW693" s="1">
        <f t="shared" si="204"/>
        <v>4.9637547610271532E-2</v>
      </c>
      <c r="DX693" s="1">
        <f t="shared" si="198"/>
        <v>2.6918798665183537E-2</v>
      </c>
      <c r="DY693" s="1">
        <f t="shared" si="198"/>
        <v>2.34333859926277E-2</v>
      </c>
      <c r="DZ693" s="1">
        <f t="shared" si="198"/>
        <v>7.4029203596250717E-2</v>
      </c>
      <c r="EB693" s="1" t="str">
        <f t="shared" si="192"/>
        <v>Yes</v>
      </c>
    </row>
    <row r="694" spans="1:132">
      <c r="A694" t="s">
        <v>1450</v>
      </c>
      <c r="B694">
        <v>2582000</v>
      </c>
      <c r="C694" t="s">
        <v>1451</v>
      </c>
      <c r="D694" s="2">
        <v>80504</v>
      </c>
      <c r="E694" s="2">
        <v>12131</v>
      </c>
      <c r="F694" s="2">
        <v>4468</v>
      </c>
      <c r="G694" s="2">
        <v>8187</v>
      </c>
      <c r="H694" s="2">
        <v>13307</v>
      </c>
      <c r="I694" s="2">
        <v>15076</v>
      </c>
      <c r="J694" s="2">
        <v>12529</v>
      </c>
      <c r="K694" s="2">
        <v>3176</v>
      </c>
      <c r="L694" s="2">
        <v>11630</v>
      </c>
      <c r="M694" s="2">
        <v>58560</v>
      </c>
      <c r="N694" s="2">
        <v>5305</v>
      </c>
      <c r="O694" s="2">
        <v>1737</v>
      </c>
      <c r="P694" s="2">
        <v>6556</v>
      </c>
      <c r="Q694" s="2">
        <v>10650</v>
      </c>
      <c r="R694" s="2">
        <v>12221</v>
      </c>
      <c r="S694" s="2">
        <v>10045</v>
      </c>
      <c r="T694" s="2">
        <v>2456</v>
      </c>
      <c r="U694" s="2">
        <v>9590</v>
      </c>
      <c r="V694" s="2">
        <v>6698</v>
      </c>
      <c r="W694" s="2">
        <v>1391</v>
      </c>
      <c r="X694" s="2">
        <v>895</v>
      </c>
      <c r="Y694" s="2">
        <v>518</v>
      </c>
      <c r="Z694" s="2">
        <v>737</v>
      </c>
      <c r="AA694" s="2">
        <v>1237</v>
      </c>
      <c r="AB694" s="2">
        <v>959</v>
      </c>
      <c r="AC694" s="2">
        <v>181</v>
      </c>
      <c r="AD694" s="2">
        <v>780</v>
      </c>
      <c r="AE694" s="2">
        <v>2900</v>
      </c>
      <c r="AF694" s="2">
        <v>741</v>
      </c>
      <c r="AG694" s="2">
        <v>346</v>
      </c>
      <c r="AH694" s="2">
        <v>327</v>
      </c>
      <c r="AI694" s="2">
        <v>763</v>
      </c>
      <c r="AJ694" s="2">
        <v>145</v>
      </c>
      <c r="AK694" s="2">
        <v>312</v>
      </c>
      <c r="AL694" s="2">
        <v>51</v>
      </c>
      <c r="AM694" s="2">
        <v>215</v>
      </c>
      <c r="AN694" s="2">
        <v>5244</v>
      </c>
      <c r="AO694" s="2">
        <v>2678</v>
      </c>
      <c r="AP694" s="2">
        <v>571</v>
      </c>
      <c r="AQ694" s="2">
        <v>177</v>
      </c>
      <c r="AR694" s="2">
        <v>401</v>
      </c>
      <c r="AS694" s="2">
        <v>686</v>
      </c>
      <c r="AT694" s="2">
        <v>435</v>
      </c>
      <c r="AU694" s="2">
        <v>160</v>
      </c>
      <c r="AV694" s="2">
        <v>136</v>
      </c>
      <c r="AW694" s="2">
        <v>2485</v>
      </c>
      <c r="AX694" s="2">
        <v>1064</v>
      </c>
      <c r="AY694" s="2">
        <v>229</v>
      </c>
      <c r="AZ694" s="2">
        <v>300</v>
      </c>
      <c r="BA694" s="2">
        <v>377</v>
      </c>
      <c r="BB694" s="2">
        <v>298</v>
      </c>
      <c r="BC694" s="2">
        <v>172</v>
      </c>
      <c r="BD694" s="2">
        <v>0</v>
      </c>
      <c r="BE694" s="2">
        <v>45</v>
      </c>
      <c r="BF694" s="2">
        <v>4617</v>
      </c>
      <c r="BG694" s="2">
        <v>952</v>
      </c>
      <c r="BH694" s="2">
        <v>690</v>
      </c>
      <c r="BI694" s="2">
        <v>309</v>
      </c>
      <c r="BJ694" s="2">
        <v>379</v>
      </c>
      <c r="BK694" s="2">
        <v>489</v>
      </c>
      <c r="BL694" s="2">
        <v>606</v>
      </c>
      <c r="BM694" s="2">
        <v>328</v>
      </c>
      <c r="BN694" s="2">
        <v>864</v>
      </c>
      <c r="BQ694" s="1">
        <f t="shared" si="191"/>
        <v>0.15068816456325151</v>
      </c>
      <c r="BR694" s="1">
        <f t="shared" si="191"/>
        <v>5.5500347808804529E-2</v>
      </c>
      <c r="BS694" s="1">
        <f t="shared" si="191"/>
        <v>0.10169681009639273</v>
      </c>
      <c r="BT694" s="1">
        <f t="shared" si="191"/>
        <v>0.16529613435357249</v>
      </c>
      <c r="BU694" s="1">
        <f t="shared" si="191"/>
        <v>0.18727019775414885</v>
      </c>
      <c r="BV694" s="1">
        <f t="shared" si="205"/>
        <v>0.15563201828480572</v>
      </c>
      <c r="BW694" s="1">
        <f t="shared" si="205"/>
        <v>3.9451455828281821E-2</v>
      </c>
      <c r="BX694" s="1">
        <f t="shared" si="205"/>
        <v>0.14446487131074232</v>
      </c>
      <c r="BY694" s="1">
        <f t="shared" si="199"/>
        <v>0.72741727119149358</v>
      </c>
      <c r="BZ694" s="1">
        <f t="shared" si="199"/>
        <v>0.43730937268155962</v>
      </c>
      <c r="CA694" s="1">
        <f t="shared" si="199"/>
        <v>0.38876454789615039</v>
      </c>
      <c r="CB694" s="1">
        <f t="shared" si="199"/>
        <v>0.80078172712837425</v>
      </c>
      <c r="CC694" s="1">
        <f t="shared" si="199"/>
        <v>0.80033065303975348</v>
      </c>
      <c r="CD694" s="1">
        <f t="shared" si="199"/>
        <v>0.81062616078535421</v>
      </c>
      <c r="CE694" s="1">
        <f t="shared" si="193"/>
        <v>0.80173996328517838</v>
      </c>
      <c r="CF694" s="1">
        <f t="shared" si="193"/>
        <v>0.77329974811083124</v>
      </c>
      <c r="CG694" s="1">
        <f t="shared" si="193"/>
        <v>0.82459157351676693</v>
      </c>
      <c r="CH694" s="1">
        <f t="shared" si="200"/>
        <v>8.320083474113088E-2</v>
      </c>
      <c r="CI694" s="1">
        <f t="shared" si="200"/>
        <v>0.11466490808671997</v>
      </c>
      <c r="CJ694" s="1">
        <f t="shared" si="200"/>
        <v>0.20031333930170098</v>
      </c>
      <c r="CK694" s="1">
        <f t="shared" si="200"/>
        <v>6.3271039452791014E-2</v>
      </c>
      <c r="CL694" s="1">
        <f t="shared" si="200"/>
        <v>5.5384384158713461E-2</v>
      </c>
      <c r="CM694" s="1">
        <f t="shared" si="200"/>
        <v>8.2050941894401694E-2</v>
      </c>
      <c r="CN694" s="1">
        <f t="shared" si="194"/>
        <v>7.654242158192992E-2</v>
      </c>
      <c r="CO694" s="1">
        <f t="shared" si="194"/>
        <v>5.6989924433249371E-2</v>
      </c>
      <c r="CP694" s="1">
        <f t="shared" si="194"/>
        <v>6.7067927773000857E-2</v>
      </c>
      <c r="CQ694" s="1">
        <f t="shared" si="201"/>
        <v>3.6023054755043228E-2</v>
      </c>
      <c r="CR694" s="1">
        <f t="shared" si="201"/>
        <v>6.108317533591625E-2</v>
      </c>
      <c r="CS694" s="1">
        <f t="shared" si="201"/>
        <v>7.7439570277529096E-2</v>
      </c>
      <c r="CT694" s="1">
        <f t="shared" si="201"/>
        <v>3.9941370465371932E-2</v>
      </c>
      <c r="CU694" s="1">
        <f t="shared" si="201"/>
        <v>5.7338243029984221E-2</v>
      </c>
      <c r="CV694" s="1">
        <f t="shared" si="201"/>
        <v>9.617935791987265E-3</v>
      </c>
      <c r="CW694" s="1">
        <f t="shared" si="195"/>
        <v>2.4902226833745711E-2</v>
      </c>
      <c r="CX694" s="1">
        <f t="shared" si="195"/>
        <v>1.6057934508816121E-2</v>
      </c>
      <c r="CY694" s="1">
        <f t="shared" si="195"/>
        <v>1.8486672398968184E-2</v>
      </c>
      <c r="CZ694" s="1">
        <f t="shared" si="202"/>
        <v>6.5139620391533343E-2</v>
      </c>
      <c r="DA694" s="1">
        <f t="shared" si="202"/>
        <v>0.22075673893331135</v>
      </c>
      <c r="DB694" s="1">
        <f t="shared" si="202"/>
        <v>0.12779767233661593</v>
      </c>
      <c r="DC694" s="1">
        <f t="shared" si="202"/>
        <v>2.1619640894100404E-2</v>
      </c>
      <c r="DD694" s="1">
        <f t="shared" si="202"/>
        <v>3.0134515668445178E-2</v>
      </c>
      <c r="DE694" s="1">
        <f t="shared" si="202"/>
        <v>4.5502785884850093E-2</v>
      </c>
      <c r="DF694" s="1">
        <f t="shared" si="196"/>
        <v>3.4719450873972386E-2</v>
      </c>
      <c r="DG694" s="1">
        <f t="shared" si="196"/>
        <v>5.0377833753148617E-2</v>
      </c>
      <c r="DH694" s="1">
        <f t="shared" si="196"/>
        <v>1.1693895098882202E-2</v>
      </c>
      <c r="DI694" s="1">
        <f t="shared" si="203"/>
        <v>3.0868031402166353E-2</v>
      </c>
      <c r="DJ694" s="1">
        <f t="shared" si="203"/>
        <v>8.7709174841315643E-2</v>
      </c>
      <c r="DK694" s="1">
        <f t="shared" si="203"/>
        <v>5.1253357206803941E-2</v>
      </c>
      <c r="DL694" s="1">
        <f t="shared" si="203"/>
        <v>3.6643459142543057E-2</v>
      </c>
      <c r="DM694" s="1">
        <f t="shared" si="203"/>
        <v>2.8330953633426015E-2</v>
      </c>
      <c r="DN694" s="1">
        <f t="shared" si="203"/>
        <v>1.9766516317325549E-2</v>
      </c>
      <c r="DO694" s="1">
        <f t="shared" si="197"/>
        <v>1.3728150690398276E-2</v>
      </c>
      <c r="DP694" s="1">
        <f t="shared" si="197"/>
        <v>0</v>
      </c>
      <c r="DQ694" s="1">
        <f t="shared" si="197"/>
        <v>3.869303525365434E-3</v>
      </c>
      <c r="DR694" s="1">
        <f t="shared" si="204"/>
        <v>5.7351187518632614E-2</v>
      </c>
      <c r="DS694" s="1">
        <f t="shared" si="204"/>
        <v>7.8476630121177143E-2</v>
      </c>
      <c r="DT694" s="1">
        <f t="shared" si="204"/>
        <v>0.15443151298119964</v>
      </c>
      <c r="DU694" s="1">
        <f t="shared" si="204"/>
        <v>3.7742762916819349E-2</v>
      </c>
      <c r="DV694" s="1">
        <f t="shared" si="204"/>
        <v>2.8481250469677612E-2</v>
      </c>
      <c r="DW694" s="1">
        <f t="shared" si="204"/>
        <v>3.2435659326081188E-2</v>
      </c>
      <c r="DX694" s="1">
        <f t="shared" si="198"/>
        <v>4.836778673477532E-2</v>
      </c>
      <c r="DY694" s="1">
        <f t="shared" si="198"/>
        <v>0.10327455919395466</v>
      </c>
      <c r="DZ694" s="1">
        <f t="shared" si="198"/>
        <v>7.4290627687016331E-2</v>
      </c>
      <c r="EB694" s="1" t="str">
        <f t="shared" si="192"/>
        <v/>
      </c>
    </row>
    <row r="695" spans="1:132">
      <c r="A695" t="s">
        <v>1452</v>
      </c>
      <c r="B695">
        <v>2603000</v>
      </c>
      <c r="C695" t="s">
        <v>1453</v>
      </c>
      <c r="D695" s="2">
        <v>64271</v>
      </c>
      <c r="E695" s="2">
        <v>12764</v>
      </c>
      <c r="F695" s="2">
        <v>4706</v>
      </c>
      <c r="G695" s="2">
        <v>7211</v>
      </c>
      <c r="H695" s="2">
        <v>6320</v>
      </c>
      <c r="I695" s="2">
        <v>9068</v>
      </c>
      <c r="J695" s="2">
        <v>6517</v>
      </c>
      <c r="K695" s="2">
        <v>2796</v>
      </c>
      <c r="L695" s="2">
        <v>14889</v>
      </c>
      <c r="M695" s="2">
        <v>33679</v>
      </c>
      <c r="N695" s="2">
        <v>3720</v>
      </c>
      <c r="O695" s="2">
        <v>1504</v>
      </c>
      <c r="P695" s="2">
        <v>3727</v>
      </c>
      <c r="Q695" s="2">
        <v>3074</v>
      </c>
      <c r="R695" s="2">
        <v>5393</v>
      </c>
      <c r="S695" s="2">
        <v>4081</v>
      </c>
      <c r="T695" s="2">
        <v>1762</v>
      </c>
      <c r="U695" s="2">
        <v>10418</v>
      </c>
      <c r="V695" s="2">
        <v>4092</v>
      </c>
      <c r="W695" s="2">
        <v>597</v>
      </c>
      <c r="X695" s="2">
        <v>137</v>
      </c>
      <c r="Y695" s="2">
        <v>702</v>
      </c>
      <c r="Z695" s="2">
        <v>365</v>
      </c>
      <c r="AA695" s="2">
        <v>738</v>
      </c>
      <c r="AB695" s="2">
        <v>504</v>
      </c>
      <c r="AC695" s="2">
        <v>110</v>
      </c>
      <c r="AD695" s="2">
        <v>939</v>
      </c>
      <c r="AE695" s="2">
        <v>6685</v>
      </c>
      <c r="AF695" s="2">
        <v>1908</v>
      </c>
      <c r="AG695" s="2">
        <v>1250</v>
      </c>
      <c r="AH695" s="2">
        <v>610</v>
      </c>
      <c r="AI695" s="2">
        <v>995</v>
      </c>
      <c r="AJ695" s="2">
        <v>847</v>
      </c>
      <c r="AK695" s="2">
        <v>658</v>
      </c>
      <c r="AL695" s="2">
        <v>90</v>
      </c>
      <c r="AM695" s="2">
        <v>327</v>
      </c>
      <c r="AN695" s="2">
        <v>11830</v>
      </c>
      <c r="AO695" s="2">
        <v>4742</v>
      </c>
      <c r="AP695" s="2">
        <v>1410</v>
      </c>
      <c r="AQ695" s="2">
        <v>1350</v>
      </c>
      <c r="AR695" s="2">
        <v>1178</v>
      </c>
      <c r="AS695" s="2">
        <v>1000</v>
      </c>
      <c r="AT695" s="2">
        <v>654</v>
      </c>
      <c r="AU695" s="2">
        <v>552</v>
      </c>
      <c r="AV695" s="2">
        <v>944</v>
      </c>
      <c r="AW695" s="2">
        <v>3755</v>
      </c>
      <c r="AX695" s="2">
        <v>540</v>
      </c>
      <c r="AY695" s="2">
        <v>143</v>
      </c>
      <c r="AZ695" s="2">
        <v>558</v>
      </c>
      <c r="BA695" s="2">
        <v>540</v>
      </c>
      <c r="BB695" s="2">
        <v>745</v>
      </c>
      <c r="BC695" s="2">
        <v>184</v>
      </c>
      <c r="BD695" s="2">
        <v>185</v>
      </c>
      <c r="BE695" s="2">
        <v>860</v>
      </c>
      <c r="BF695" s="2">
        <v>4230</v>
      </c>
      <c r="BG695" s="2">
        <v>1257</v>
      </c>
      <c r="BH695" s="2">
        <v>262</v>
      </c>
      <c r="BI695" s="2">
        <v>264</v>
      </c>
      <c r="BJ695" s="2">
        <v>168</v>
      </c>
      <c r="BK695" s="2">
        <v>345</v>
      </c>
      <c r="BL695" s="2">
        <v>436</v>
      </c>
      <c r="BM695" s="2">
        <v>97</v>
      </c>
      <c r="BN695" s="2">
        <v>1401</v>
      </c>
      <c r="BQ695" s="1">
        <f t="shared" si="191"/>
        <v>0.19859656765881969</v>
      </c>
      <c r="BR695" s="1">
        <f t="shared" si="191"/>
        <v>7.322120396446298E-2</v>
      </c>
      <c r="BS695" s="1">
        <f t="shared" si="191"/>
        <v>0.11219679171010254</v>
      </c>
      <c r="BT695" s="1">
        <f t="shared" si="191"/>
        <v>9.8333618583809179E-2</v>
      </c>
      <c r="BU695" s="1">
        <f t="shared" si="191"/>
        <v>0.14109007172752874</v>
      </c>
      <c r="BV695" s="1">
        <f t="shared" si="205"/>
        <v>0.10139876460612096</v>
      </c>
      <c r="BW695" s="1">
        <f t="shared" si="205"/>
        <v>4.350329075321685E-2</v>
      </c>
      <c r="BX695" s="1">
        <f t="shared" si="205"/>
        <v>0.23165969099593908</v>
      </c>
      <c r="BY695" s="1">
        <f t="shared" si="199"/>
        <v>0.52401549688039706</v>
      </c>
      <c r="BZ695" s="1">
        <f t="shared" si="199"/>
        <v>0.29144468818552177</v>
      </c>
      <c r="CA695" s="1">
        <f t="shared" si="199"/>
        <v>0.31959201019974498</v>
      </c>
      <c r="CB695" s="1">
        <f t="shared" si="199"/>
        <v>0.51684925807793647</v>
      </c>
      <c r="CC695" s="1">
        <f t="shared" si="199"/>
        <v>0.48639240506329112</v>
      </c>
      <c r="CD695" s="1">
        <f t="shared" si="199"/>
        <v>0.59472871636524038</v>
      </c>
      <c r="CE695" s="1">
        <f t="shared" si="193"/>
        <v>0.62620837808807739</v>
      </c>
      <c r="CF695" s="1">
        <f t="shared" si="193"/>
        <v>0.6301859799713877</v>
      </c>
      <c r="CG695" s="1">
        <f t="shared" si="193"/>
        <v>0.69971119618510313</v>
      </c>
      <c r="CH695" s="1">
        <f t="shared" si="200"/>
        <v>6.3667906209643535E-2</v>
      </c>
      <c r="CI695" s="1">
        <f t="shared" si="200"/>
        <v>4.6772171732999059E-2</v>
      </c>
      <c r="CJ695" s="1">
        <f t="shared" si="200"/>
        <v>2.9111772205694858E-2</v>
      </c>
      <c r="CK695" s="1">
        <f t="shared" si="200"/>
        <v>9.7351268894744145E-2</v>
      </c>
      <c r="CL695" s="1">
        <f t="shared" si="200"/>
        <v>5.7753164556962028E-2</v>
      </c>
      <c r="CM695" s="1">
        <f t="shared" si="200"/>
        <v>8.1385090427878254E-2</v>
      </c>
      <c r="CN695" s="1">
        <f t="shared" si="194"/>
        <v>7.7336197636949516E-2</v>
      </c>
      <c r="CO695" s="1">
        <f t="shared" si="194"/>
        <v>3.9341917024320459E-2</v>
      </c>
      <c r="CP695" s="1">
        <f t="shared" si="194"/>
        <v>6.3066693532137813E-2</v>
      </c>
      <c r="CQ695" s="1">
        <f t="shared" si="201"/>
        <v>0.10401269623936145</v>
      </c>
      <c r="CR695" s="1">
        <f t="shared" si="201"/>
        <v>0.14948292071450955</v>
      </c>
      <c r="CS695" s="1">
        <f t="shared" si="201"/>
        <v>0.26561835954101148</v>
      </c>
      <c r="CT695" s="1">
        <f t="shared" si="201"/>
        <v>8.4592982942726394E-2</v>
      </c>
      <c r="CU695" s="1">
        <f t="shared" si="201"/>
        <v>0.1574367088607595</v>
      </c>
      <c r="CV695" s="1">
        <f t="shared" si="201"/>
        <v>9.3405381561535064E-2</v>
      </c>
      <c r="CW695" s="1">
        <f t="shared" si="195"/>
        <v>0.10096670247046187</v>
      </c>
      <c r="CX695" s="1">
        <f t="shared" si="195"/>
        <v>3.2188841201716736E-2</v>
      </c>
      <c r="CY695" s="1">
        <f t="shared" si="195"/>
        <v>2.1962522667741284E-2</v>
      </c>
      <c r="CZ695" s="1">
        <f t="shared" si="202"/>
        <v>0.18406435250735168</v>
      </c>
      <c r="DA695" s="1">
        <f t="shared" si="202"/>
        <v>0.37151363209025384</v>
      </c>
      <c r="DB695" s="1">
        <f t="shared" si="202"/>
        <v>0.29961750956226096</v>
      </c>
      <c r="DC695" s="1">
        <f t="shared" si="202"/>
        <v>0.18721397864373873</v>
      </c>
      <c r="DD695" s="1">
        <f t="shared" si="202"/>
        <v>0.18639240506329113</v>
      </c>
      <c r="DE695" s="1">
        <f t="shared" si="202"/>
        <v>0.11027790030877813</v>
      </c>
      <c r="DF695" s="1">
        <f t="shared" si="196"/>
        <v>0.10035292312413688</v>
      </c>
      <c r="DG695" s="1">
        <f t="shared" si="196"/>
        <v>0.19742489270386265</v>
      </c>
      <c r="DH695" s="1">
        <f t="shared" si="196"/>
        <v>6.3402511921552829E-2</v>
      </c>
      <c r="DI695" s="1">
        <f t="shared" si="203"/>
        <v>5.8424483826298022E-2</v>
      </c>
      <c r="DJ695" s="1">
        <f t="shared" si="203"/>
        <v>4.2306486994672515E-2</v>
      </c>
      <c r="DK695" s="1">
        <f t="shared" si="203"/>
        <v>3.0386740331491711E-2</v>
      </c>
      <c r="DL695" s="1">
        <f t="shared" si="203"/>
        <v>7.7381777839412011E-2</v>
      </c>
      <c r="DM695" s="1">
        <f t="shared" si="203"/>
        <v>8.5443037974683542E-2</v>
      </c>
      <c r="DN695" s="1">
        <f t="shared" si="203"/>
        <v>8.2157035730039699E-2</v>
      </c>
      <c r="DO695" s="1">
        <f t="shared" si="197"/>
        <v>2.8233849930949823E-2</v>
      </c>
      <c r="DP695" s="1">
        <f t="shared" si="197"/>
        <v>6.6165951359084402E-2</v>
      </c>
      <c r="DQ695" s="1">
        <f t="shared" si="197"/>
        <v>5.776076297938075E-2</v>
      </c>
      <c r="DR695" s="1">
        <f t="shared" si="204"/>
        <v>6.581506433694824E-2</v>
      </c>
      <c r="DS695" s="1">
        <f t="shared" si="204"/>
        <v>9.8480100282043251E-2</v>
      </c>
      <c r="DT695" s="1">
        <f t="shared" si="204"/>
        <v>5.5673608159796002E-2</v>
      </c>
      <c r="DU695" s="1">
        <f t="shared" si="204"/>
        <v>3.6610733601442243E-2</v>
      </c>
      <c r="DV695" s="1">
        <f t="shared" si="204"/>
        <v>2.6582278481012658E-2</v>
      </c>
      <c r="DW695" s="1">
        <f t="shared" si="204"/>
        <v>3.8045875606528452E-2</v>
      </c>
      <c r="DX695" s="1">
        <f t="shared" si="198"/>
        <v>6.6901948749424581E-2</v>
      </c>
      <c r="DY695" s="1">
        <f t="shared" si="198"/>
        <v>3.4692417739628043E-2</v>
      </c>
      <c r="DZ695" s="1">
        <f t="shared" si="198"/>
        <v>9.4096312714084224E-2</v>
      </c>
      <c r="EB695" s="1" t="str">
        <f t="shared" si="192"/>
        <v/>
      </c>
    </row>
    <row r="696" spans="1:132">
      <c r="A696" t="s">
        <v>1454</v>
      </c>
      <c r="B696">
        <v>2622000</v>
      </c>
      <c r="C696" t="s">
        <v>1455</v>
      </c>
      <c r="D696" s="2">
        <v>228762</v>
      </c>
      <c r="E696" s="2">
        <v>35966</v>
      </c>
      <c r="F696" s="2">
        <v>21888</v>
      </c>
      <c r="G696" s="2">
        <v>44076</v>
      </c>
      <c r="H696" s="2">
        <v>44092</v>
      </c>
      <c r="I696" s="2">
        <v>36052</v>
      </c>
      <c r="J696" s="2">
        <v>22927</v>
      </c>
      <c r="K696" s="2">
        <v>7349</v>
      </c>
      <c r="L696" s="2">
        <v>16412</v>
      </c>
      <c r="M696" s="2">
        <v>162429</v>
      </c>
      <c r="N696" s="2">
        <v>17491</v>
      </c>
      <c r="O696" s="2">
        <v>14706</v>
      </c>
      <c r="P696" s="2">
        <v>29983</v>
      </c>
      <c r="Q696" s="2">
        <v>32751</v>
      </c>
      <c r="R696" s="2">
        <v>29187</v>
      </c>
      <c r="S696" s="2">
        <v>19491</v>
      </c>
      <c r="T696" s="2">
        <v>5613</v>
      </c>
      <c r="U696" s="2">
        <v>13207</v>
      </c>
      <c r="V696" s="2">
        <v>27390</v>
      </c>
      <c r="W696" s="2">
        <v>6823</v>
      </c>
      <c r="X696" s="2">
        <v>2784</v>
      </c>
      <c r="Y696" s="2">
        <v>6664</v>
      </c>
      <c r="Z696" s="2">
        <v>3954</v>
      </c>
      <c r="AA696" s="2">
        <v>3415</v>
      </c>
      <c r="AB696" s="2">
        <v>1736</v>
      </c>
      <c r="AC696" s="2">
        <v>1005</v>
      </c>
      <c r="AD696" s="2">
        <v>1009</v>
      </c>
      <c r="AE696" s="2">
        <v>15529</v>
      </c>
      <c r="AF696" s="2">
        <v>4699</v>
      </c>
      <c r="AG696" s="2">
        <v>1730</v>
      </c>
      <c r="AH696" s="2">
        <v>3739</v>
      </c>
      <c r="AI696" s="2">
        <v>3892</v>
      </c>
      <c r="AJ696" s="2">
        <v>963</v>
      </c>
      <c r="AK696" s="2">
        <v>125</v>
      </c>
      <c r="AL696" s="2">
        <v>160</v>
      </c>
      <c r="AM696" s="2">
        <v>221</v>
      </c>
      <c r="AN696" s="2">
        <v>8104</v>
      </c>
      <c r="AO696" s="2">
        <v>2280</v>
      </c>
      <c r="AP696" s="2">
        <v>628</v>
      </c>
      <c r="AQ696" s="2">
        <v>1492</v>
      </c>
      <c r="AR696" s="2">
        <v>1028</v>
      </c>
      <c r="AS696" s="2">
        <v>962</v>
      </c>
      <c r="AT696" s="2">
        <v>561</v>
      </c>
      <c r="AU696" s="2">
        <v>317</v>
      </c>
      <c r="AV696" s="2">
        <v>836</v>
      </c>
      <c r="AW696" s="2">
        <v>6256</v>
      </c>
      <c r="AX696" s="2">
        <v>2187</v>
      </c>
      <c r="AY696" s="2">
        <v>896</v>
      </c>
      <c r="AZ696" s="2">
        <v>970</v>
      </c>
      <c r="BA696" s="2">
        <v>755</v>
      </c>
      <c r="BB696" s="2">
        <v>470</v>
      </c>
      <c r="BC696" s="2">
        <v>672</v>
      </c>
      <c r="BD696" s="2">
        <v>75</v>
      </c>
      <c r="BE696" s="2">
        <v>231</v>
      </c>
      <c r="BF696" s="2">
        <v>9054</v>
      </c>
      <c r="BG696" s="2">
        <v>2486</v>
      </c>
      <c r="BH696" s="2">
        <v>1144</v>
      </c>
      <c r="BI696" s="2">
        <v>1228</v>
      </c>
      <c r="BJ696" s="2">
        <v>1712</v>
      </c>
      <c r="BK696" s="2">
        <v>1055</v>
      </c>
      <c r="BL696" s="2">
        <v>342</v>
      </c>
      <c r="BM696" s="2">
        <v>179</v>
      </c>
      <c r="BN696" s="2">
        <v>908</v>
      </c>
      <c r="BQ696" s="1">
        <f t="shared" si="191"/>
        <v>0.15722016768519248</v>
      </c>
      <c r="BR696" s="1">
        <f t="shared" si="191"/>
        <v>9.5680226611063027E-2</v>
      </c>
      <c r="BS696" s="1">
        <f t="shared" si="191"/>
        <v>0.19267185983686103</v>
      </c>
      <c r="BT696" s="1">
        <f t="shared" si="191"/>
        <v>0.19274180152298021</v>
      </c>
      <c r="BU696" s="1">
        <f t="shared" si="191"/>
        <v>0.15759610424808315</v>
      </c>
      <c r="BV696" s="1">
        <f t="shared" si="205"/>
        <v>0.10022206485342845</v>
      </c>
      <c r="BW696" s="1">
        <f t="shared" si="205"/>
        <v>3.2125090705624186E-2</v>
      </c>
      <c r="BX696" s="1">
        <f t="shared" si="205"/>
        <v>7.1742684536767465E-2</v>
      </c>
      <c r="BY696" s="1">
        <f t="shared" si="199"/>
        <v>0.710034883415952</v>
      </c>
      <c r="BZ696" s="1">
        <f t="shared" si="199"/>
        <v>0.48632041372407275</v>
      </c>
      <c r="CA696" s="1">
        <f t="shared" si="199"/>
        <v>0.671875</v>
      </c>
      <c r="CB696" s="1">
        <f t="shared" si="199"/>
        <v>0.68025682911334961</v>
      </c>
      <c r="CC696" s="1">
        <f t="shared" si="199"/>
        <v>0.74278780731198402</v>
      </c>
      <c r="CD696" s="1">
        <f t="shared" si="199"/>
        <v>0.80958060579163427</v>
      </c>
      <c r="CE696" s="1">
        <f t="shared" si="193"/>
        <v>0.85013303092423775</v>
      </c>
      <c r="CF696" s="1">
        <f t="shared" si="193"/>
        <v>0.76377738467818745</v>
      </c>
      <c r="CG696" s="1">
        <f t="shared" si="193"/>
        <v>0.80471606141847429</v>
      </c>
      <c r="CH696" s="1">
        <f t="shared" si="200"/>
        <v>0.11973142392530228</v>
      </c>
      <c r="CI696" s="1">
        <f t="shared" si="200"/>
        <v>0.18970694544847913</v>
      </c>
      <c r="CJ696" s="1">
        <f t="shared" si="200"/>
        <v>0.12719298245614036</v>
      </c>
      <c r="CK696" s="1">
        <f t="shared" si="200"/>
        <v>0.15119339322987566</v>
      </c>
      <c r="CL696" s="1">
        <f t="shared" si="200"/>
        <v>8.9676131724575892E-2</v>
      </c>
      <c r="CM696" s="1">
        <f t="shared" si="200"/>
        <v>9.4724287140796629E-2</v>
      </c>
      <c r="CN696" s="1">
        <f t="shared" si="194"/>
        <v>7.5718585074366462E-2</v>
      </c>
      <c r="CO696" s="1">
        <f t="shared" si="194"/>
        <v>0.13675329976867601</v>
      </c>
      <c r="CP696" s="1">
        <f t="shared" si="194"/>
        <v>6.1479405313185471E-2</v>
      </c>
      <c r="CQ696" s="1">
        <f t="shared" si="201"/>
        <v>6.7882777734064217E-2</v>
      </c>
      <c r="CR696" s="1">
        <f t="shared" si="201"/>
        <v>0.13065117054996386</v>
      </c>
      <c r="CS696" s="1">
        <f t="shared" si="201"/>
        <v>7.9038742690058478E-2</v>
      </c>
      <c r="CT696" s="1">
        <f t="shared" si="201"/>
        <v>8.4830746891732464E-2</v>
      </c>
      <c r="CU696" s="1">
        <f t="shared" si="201"/>
        <v>8.8269980948924978E-2</v>
      </c>
      <c r="CV696" s="1">
        <f t="shared" si="201"/>
        <v>2.6711416842338843E-2</v>
      </c>
      <c r="CW696" s="1">
        <f t="shared" si="195"/>
        <v>5.4520870589261569E-3</v>
      </c>
      <c r="CX696" s="1">
        <f t="shared" si="195"/>
        <v>2.1771669614913593E-2</v>
      </c>
      <c r="CY696" s="1">
        <f t="shared" si="195"/>
        <v>1.3465756763343894E-2</v>
      </c>
      <c r="CZ696" s="1">
        <f t="shared" si="202"/>
        <v>3.5425464019373847E-2</v>
      </c>
      <c r="DA696" s="1">
        <f t="shared" si="202"/>
        <v>6.3393204693321464E-2</v>
      </c>
      <c r="DB696" s="1">
        <f t="shared" si="202"/>
        <v>2.8691520467836257E-2</v>
      </c>
      <c r="DC696" s="1">
        <f t="shared" si="202"/>
        <v>3.3850621653507579E-2</v>
      </c>
      <c r="DD696" s="1">
        <f t="shared" si="202"/>
        <v>2.3314887054340924E-2</v>
      </c>
      <c r="DE696" s="1">
        <f t="shared" si="202"/>
        <v>2.6683679130145344E-2</v>
      </c>
      <c r="DF696" s="1">
        <f t="shared" si="196"/>
        <v>2.4468966720460592E-2</v>
      </c>
      <c r="DG696" s="1">
        <f t="shared" si="196"/>
        <v>4.3135120424547556E-2</v>
      </c>
      <c r="DH696" s="1">
        <f t="shared" si="196"/>
        <v>5.0938337801608578E-2</v>
      </c>
      <c r="DI696" s="1">
        <f t="shared" si="203"/>
        <v>2.7347199272606464E-2</v>
      </c>
      <c r="DJ696" s="1">
        <f t="shared" si="203"/>
        <v>6.0807429238725466E-2</v>
      </c>
      <c r="DK696" s="1">
        <f t="shared" si="203"/>
        <v>4.0935672514619881E-2</v>
      </c>
      <c r="DL696" s="1">
        <f t="shared" si="203"/>
        <v>2.200744169162356E-2</v>
      </c>
      <c r="DM696" s="1">
        <f t="shared" si="203"/>
        <v>1.7123287671232876E-2</v>
      </c>
      <c r="DN696" s="1">
        <f t="shared" si="203"/>
        <v>1.3036724730944192E-2</v>
      </c>
      <c r="DO696" s="1">
        <f t="shared" si="197"/>
        <v>2.9310420028787018E-2</v>
      </c>
      <c r="DP696" s="1">
        <f t="shared" si="197"/>
        <v>1.0205470131990748E-2</v>
      </c>
      <c r="DQ696" s="1">
        <f t="shared" si="197"/>
        <v>1.4075067024128687E-2</v>
      </c>
      <c r="DR696" s="1">
        <f t="shared" si="204"/>
        <v>3.9578251632701233E-2</v>
      </c>
      <c r="DS696" s="1">
        <f t="shared" si="204"/>
        <v>6.9120836345437364E-2</v>
      </c>
      <c r="DT696" s="1">
        <f t="shared" si="204"/>
        <v>5.226608187134503E-2</v>
      </c>
      <c r="DU696" s="1">
        <f t="shared" si="204"/>
        <v>2.7860967419911061E-2</v>
      </c>
      <c r="DV696" s="1">
        <f t="shared" si="204"/>
        <v>3.8827905288941304E-2</v>
      </c>
      <c r="DW696" s="1">
        <f t="shared" si="204"/>
        <v>2.9263286364140686E-2</v>
      </c>
      <c r="DX696" s="1">
        <f t="shared" si="198"/>
        <v>1.4916910193221965E-2</v>
      </c>
      <c r="DY696" s="1">
        <f t="shared" si="198"/>
        <v>2.4357055381684582E-2</v>
      </c>
      <c r="DZ696" s="1">
        <f t="shared" si="198"/>
        <v>5.5325371679259078E-2</v>
      </c>
      <c r="EB696" s="1" t="str">
        <f t="shared" si="192"/>
        <v/>
      </c>
    </row>
    <row r="697" spans="1:132">
      <c r="A697" t="s">
        <v>1456</v>
      </c>
      <c r="B697">
        <v>2634000</v>
      </c>
      <c r="C697" t="s">
        <v>1457</v>
      </c>
      <c r="D697" s="2">
        <v>102951</v>
      </c>
      <c r="E697" s="2">
        <v>15215</v>
      </c>
      <c r="F697" s="2">
        <v>7868</v>
      </c>
      <c r="G697" s="2">
        <v>17658</v>
      </c>
      <c r="H697" s="2">
        <v>19710</v>
      </c>
      <c r="I697" s="2">
        <v>19575</v>
      </c>
      <c r="J697" s="2">
        <v>10360</v>
      </c>
      <c r="K697" s="2">
        <v>3173</v>
      </c>
      <c r="L697" s="2">
        <v>9392</v>
      </c>
      <c r="M697" s="2">
        <v>77108</v>
      </c>
      <c r="N697" s="2">
        <v>9751</v>
      </c>
      <c r="O697" s="2">
        <v>4593</v>
      </c>
      <c r="P697" s="2">
        <v>12184</v>
      </c>
      <c r="Q697" s="2">
        <v>14826</v>
      </c>
      <c r="R697" s="2">
        <v>16630</v>
      </c>
      <c r="S697" s="2">
        <v>8720</v>
      </c>
      <c r="T697" s="2">
        <v>2777</v>
      </c>
      <c r="U697" s="2">
        <v>7627</v>
      </c>
      <c r="V697" s="2">
        <v>12521</v>
      </c>
      <c r="W697" s="2">
        <v>1571</v>
      </c>
      <c r="X697" s="2">
        <v>1667</v>
      </c>
      <c r="Y697" s="2">
        <v>3419</v>
      </c>
      <c r="Z697" s="2">
        <v>2527</v>
      </c>
      <c r="AA697" s="2">
        <v>1701</v>
      </c>
      <c r="AB697" s="2">
        <v>890</v>
      </c>
      <c r="AC697" s="2">
        <v>218</v>
      </c>
      <c r="AD697" s="2">
        <v>528</v>
      </c>
      <c r="AE697" s="2">
        <v>3684</v>
      </c>
      <c r="AF697" s="2">
        <v>1508</v>
      </c>
      <c r="AG697" s="2">
        <v>702</v>
      </c>
      <c r="AH697" s="2">
        <v>637</v>
      </c>
      <c r="AI697" s="2">
        <v>302</v>
      </c>
      <c r="AJ697" s="2">
        <v>239</v>
      </c>
      <c r="AK697" s="2">
        <v>131</v>
      </c>
      <c r="AL697" s="2">
        <v>24</v>
      </c>
      <c r="AM697" s="2">
        <v>141</v>
      </c>
      <c r="AN697" s="2">
        <v>3646</v>
      </c>
      <c r="AO697" s="2">
        <v>861</v>
      </c>
      <c r="AP697" s="2">
        <v>425</v>
      </c>
      <c r="AQ697" s="2">
        <v>341</v>
      </c>
      <c r="AR697" s="2">
        <v>921</v>
      </c>
      <c r="AS697" s="2">
        <v>240</v>
      </c>
      <c r="AT697" s="2">
        <v>362</v>
      </c>
      <c r="AU697" s="2">
        <v>0</v>
      </c>
      <c r="AV697" s="2">
        <v>496</v>
      </c>
      <c r="AW697" s="2">
        <v>2419</v>
      </c>
      <c r="AX697" s="2">
        <v>472</v>
      </c>
      <c r="AY697" s="2">
        <v>223</v>
      </c>
      <c r="AZ697" s="2">
        <v>664</v>
      </c>
      <c r="BA697" s="2">
        <v>716</v>
      </c>
      <c r="BB697" s="2">
        <v>188</v>
      </c>
      <c r="BC697" s="2">
        <v>0</v>
      </c>
      <c r="BD697" s="2">
        <v>0</v>
      </c>
      <c r="BE697" s="2">
        <v>156</v>
      </c>
      <c r="BF697" s="2">
        <v>3573</v>
      </c>
      <c r="BG697" s="2">
        <v>1052</v>
      </c>
      <c r="BH697" s="2">
        <v>258</v>
      </c>
      <c r="BI697" s="2">
        <v>413</v>
      </c>
      <c r="BJ697" s="2">
        <v>418</v>
      </c>
      <c r="BK697" s="2">
        <v>577</v>
      </c>
      <c r="BL697" s="2">
        <v>257</v>
      </c>
      <c r="BM697" s="2">
        <v>154</v>
      </c>
      <c r="BN697" s="2">
        <v>444</v>
      </c>
      <c r="BQ697" s="1">
        <f t="shared" si="191"/>
        <v>0.14778875387320181</v>
      </c>
      <c r="BR697" s="1">
        <f t="shared" si="191"/>
        <v>7.6424706899398745E-2</v>
      </c>
      <c r="BS697" s="1">
        <f t="shared" si="191"/>
        <v>0.17151848937844216</v>
      </c>
      <c r="BT697" s="1">
        <f t="shared" si="191"/>
        <v>0.19145030159979018</v>
      </c>
      <c r="BU697" s="1">
        <f t="shared" si="191"/>
        <v>0.19013899816417518</v>
      </c>
      <c r="BV697" s="1">
        <f t="shared" si="205"/>
        <v>0.10063039698497343</v>
      </c>
      <c r="BW697" s="1">
        <f t="shared" si="205"/>
        <v>3.0820487416343696E-2</v>
      </c>
      <c r="BX697" s="1">
        <f t="shared" si="205"/>
        <v>9.1227865683674761E-2</v>
      </c>
      <c r="BY697" s="1">
        <f t="shared" si="199"/>
        <v>0.74897766898815943</v>
      </c>
      <c r="BZ697" s="1">
        <f t="shared" si="199"/>
        <v>0.64088070982582979</v>
      </c>
      <c r="CA697" s="1">
        <f t="shared" si="199"/>
        <v>0.58375699034062023</v>
      </c>
      <c r="CB697" s="1">
        <f t="shared" si="199"/>
        <v>0.68999886736889793</v>
      </c>
      <c r="CC697" s="1">
        <f t="shared" si="199"/>
        <v>0.75220700152206998</v>
      </c>
      <c r="CD697" s="1">
        <f t="shared" si="199"/>
        <v>0.84955300127713917</v>
      </c>
      <c r="CE697" s="1">
        <f t="shared" si="193"/>
        <v>0.84169884169884168</v>
      </c>
      <c r="CF697" s="1">
        <f t="shared" si="193"/>
        <v>0.87519697447210842</v>
      </c>
      <c r="CG697" s="1">
        <f t="shared" si="193"/>
        <v>0.81207410562180582</v>
      </c>
      <c r="CH697" s="1">
        <f t="shared" si="200"/>
        <v>0.12162096531359579</v>
      </c>
      <c r="CI697" s="1">
        <f t="shared" si="200"/>
        <v>0.10325336838646072</v>
      </c>
      <c r="CJ697" s="1">
        <f t="shared" si="200"/>
        <v>0.21187086934417895</v>
      </c>
      <c r="CK697" s="1">
        <f t="shared" si="200"/>
        <v>0.19362328689545816</v>
      </c>
      <c r="CL697" s="1">
        <f t="shared" si="200"/>
        <v>0.12820903094875696</v>
      </c>
      <c r="CM697" s="1">
        <f t="shared" si="200"/>
        <v>8.6896551724137933E-2</v>
      </c>
      <c r="CN697" s="1">
        <f t="shared" si="194"/>
        <v>8.5907335907335902E-2</v>
      </c>
      <c r="CO697" s="1">
        <f t="shared" si="194"/>
        <v>6.8704695871415061E-2</v>
      </c>
      <c r="CP697" s="1">
        <f t="shared" si="194"/>
        <v>5.6218057921635436E-2</v>
      </c>
      <c r="CQ697" s="1">
        <f t="shared" si="201"/>
        <v>3.5784013754116037E-2</v>
      </c>
      <c r="CR697" s="1">
        <f t="shared" si="201"/>
        <v>9.9112717712783432E-2</v>
      </c>
      <c r="CS697" s="1">
        <f t="shared" si="201"/>
        <v>8.9222165734621245E-2</v>
      </c>
      <c r="CT697" s="1">
        <f t="shared" si="201"/>
        <v>3.6074300600294484E-2</v>
      </c>
      <c r="CU697" s="1">
        <f t="shared" si="201"/>
        <v>1.5322171486555049E-2</v>
      </c>
      <c r="CV697" s="1">
        <f t="shared" si="201"/>
        <v>1.2209450830140486E-2</v>
      </c>
      <c r="CW697" s="1">
        <f t="shared" si="195"/>
        <v>1.2644787644787644E-2</v>
      </c>
      <c r="CX697" s="1">
        <f t="shared" si="195"/>
        <v>7.5638197289631262E-3</v>
      </c>
      <c r="CY697" s="1">
        <f t="shared" si="195"/>
        <v>1.5012776831345826E-2</v>
      </c>
      <c r="CZ697" s="1">
        <f t="shared" si="202"/>
        <v>3.541490612038737E-2</v>
      </c>
      <c r="DA697" s="1">
        <f t="shared" si="202"/>
        <v>5.6588892540256328E-2</v>
      </c>
      <c r="DB697" s="1">
        <f t="shared" si="202"/>
        <v>5.401626842907982E-2</v>
      </c>
      <c r="DC697" s="1">
        <f t="shared" si="202"/>
        <v>1.9311360289953561E-2</v>
      </c>
      <c r="DD697" s="1">
        <f t="shared" si="202"/>
        <v>4.6727549467275496E-2</v>
      </c>
      <c r="DE697" s="1">
        <f t="shared" si="202"/>
        <v>1.2260536398467433E-2</v>
      </c>
      <c r="DF697" s="1">
        <f t="shared" si="196"/>
        <v>3.4942084942084943E-2</v>
      </c>
      <c r="DG697" s="1">
        <f t="shared" si="196"/>
        <v>0</v>
      </c>
      <c r="DH697" s="1">
        <f t="shared" si="196"/>
        <v>5.2810902896081771E-2</v>
      </c>
      <c r="DI697" s="1">
        <f t="shared" si="203"/>
        <v>2.3496614894464356E-2</v>
      </c>
      <c r="DJ697" s="1">
        <f t="shared" si="203"/>
        <v>3.1022017745645745E-2</v>
      </c>
      <c r="DK697" s="1">
        <f t="shared" si="203"/>
        <v>2.8342653787493646E-2</v>
      </c>
      <c r="DL697" s="1">
        <f t="shared" si="203"/>
        <v>3.7603352588062071E-2</v>
      </c>
      <c r="DM697" s="1">
        <f t="shared" si="203"/>
        <v>3.6326737696600712E-2</v>
      </c>
      <c r="DN697" s="1">
        <f t="shared" si="203"/>
        <v>9.6040868454661549E-3</v>
      </c>
      <c r="DO697" s="1">
        <f t="shared" si="197"/>
        <v>0</v>
      </c>
      <c r="DP697" s="1">
        <f t="shared" si="197"/>
        <v>0</v>
      </c>
      <c r="DQ697" s="1">
        <f t="shared" si="197"/>
        <v>1.6609880749574105E-2</v>
      </c>
      <c r="DR697" s="1">
        <f t="shared" si="204"/>
        <v>3.4705830929277037E-2</v>
      </c>
      <c r="DS697" s="1">
        <f t="shared" si="204"/>
        <v>6.9142293789023992E-2</v>
      </c>
      <c r="DT697" s="1">
        <f t="shared" si="204"/>
        <v>3.2791052364006104E-2</v>
      </c>
      <c r="DU697" s="1">
        <f t="shared" si="204"/>
        <v>2.3388832257333788E-2</v>
      </c>
      <c r="DV697" s="1">
        <f t="shared" si="204"/>
        <v>2.1207508878741756E-2</v>
      </c>
      <c r="DW697" s="1">
        <f t="shared" si="204"/>
        <v>2.9476372924648785E-2</v>
      </c>
      <c r="DX697" s="1">
        <f t="shared" si="198"/>
        <v>2.4806949806949807E-2</v>
      </c>
      <c r="DY697" s="1">
        <f t="shared" si="198"/>
        <v>4.8534509927513396E-2</v>
      </c>
      <c r="DZ697" s="1">
        <f t="shared" si="198"/>
        <v>4.7274275979557072E-2</v>
      </c>
      <c r="EB697" s="1" t="str">
        <f t="shared" si="192"/>
        <v/>
      </c>
    </row>
    <row r="698" spans="1:132">
      <c r="A698" t="s">
        <v>1458</v>
      </c>
      <c r="B698">
        <v>2717000</v>
      </c>
      <c r="C698" t="s">
        <v>1459</v>
      </c>
      <c r="D698" s="2">
        <v>44377</v>
      </c>
      <c r="E698" s="2">
        <v>8763</v>
      </c>
      <c r="F698" s="2">
        <v>4876</v>
      </c>
      <c r="G698" s="2">
        <v>6363</v>
      </c>
      <c r="H698" s="2">
        <v>5213</v>
      </c>
      <c r="I698" s="2">
        <v>6957</v>
      </c>
      <c r="J698" s="2">
        <v>5319</v>
      </c>
      <c r="K698" s="2">
        <v>2204</v>
      </c>
      <c r="L698" s="2">
        <v>4682</v>
      </c>
      <c r="M698" s="2">
        <v>33696</v>
      </c>
      <c r="N698" s="2">
        <v>5758</v>
      </c>
      <c r="O698" s="2">
        <v>3900</v>
      </c>
      <c r="P698" s="2">
        <v>4310</v>
      </c>
      <c r="Q698" s="2">
        <v>3810</v>
      </c>
      <c r="R698" s="2">
        <v>5607</v>
      </c>
      <c r="S698" s="2">
        <v>4540</v>
      </c>
      <c r="T698" s="2">
        <v>1769</v>
      </c>
      <c r="U698" s="2">
        <v>4002</v>
      </c>
      <c r="V698" s="2">
        <v>2814</v>
      </c>
      <c r="W698" s="2">
        <v>726</v>
      </c>
      <c r="X698" s="2">
        <v>321</v>
      </c>
      <c r="Y698" s="2">
        <v>318</v>
      </c>
      <c r="Z698" s="2">
        <v>581</v>
      </c>
      <c r="AA698" s="2">
        <v>266</v>
      </c>
      <c r="AB698" s="2">
        <v>331</v>
      </c>
      <c r="AC698" s="2">
        <v>107</v>
      </c>
      <c r="AD698" s="2">
        <v>164</v>
      </c>
      <c r="AE698" s="2">
        <v>1795</v>
      </c>
      <c r="AF698" s="2">
        <v>614</v>
      </c>
      <c r="AG698" s="2">
        <v>260</v>
      </c>
      <c r="AH698" s="2">
        <v>352</v>
      </c>
      <c r="AI698" s="2">
        <v>173</v>
      </c>
      <c r="AJ698" s="2">
        <v>273</v>
      </c>
      <c r="AK698" s="2">
        <v>48</v>
      </c>
      <c r="AL698" s="2">
        <v>29</v>
      </c>
      <c r="AM698" s="2">
        <v>46</v>
      </c>
      <c r="AN698" s="2">
        <v>3492</v>
      </c>
      <c r="AO698" s="2">
        <v>1258</v>
      </c>
      <c r="AP698" s="2">
        <v>327</v>
      </c>
      <c r="AQ698" s="2">
        <v>946</v>
      </c>
      <c r="AR698" s="2">
        <v>307</v>
      </c>
      <c r="AS698" s="2">
        <v>353</v>
      </c>
      <c r="AT698" s="2">
        <v>177</v>
      </c>
      <c r="AU698" s="2">
        <v>64</v>
      </c>
      <c r="AV698" s="2">
        <v>60</v>
      </c>
      <c r="AW698" s="2">
        <v>391</v>
      </c>
      <c r="AX698" s="2">
        <v>0</v>
      </c>
      <c r="AY698" s="2">
        <v>0</v>
      </c>
      <c r="AZ698" s="2">
        <v>60</v>
      </c>
      <c r="BA698" s="2">
        <v>118</v>
      </c>
      <c r="BB698" s="2">
        <v>0</v>
      </c>
      <c r="BC698" s="2">
        <v>85</v>
      </c>
      <c r="BD698" s="2">
        <v>42</v>
      </c>
      <c r="BE698" s="2">
        <v>86</v>
      </c>
      <c r="BF698" s="2">
        <v>2189</v>
      </c>
      <c r="BG698" s="2">
        <v>407</v>
      </c>
      <c r="BH698" s="2">
        <v>68</v>
      </c>
      <c r="BI698" s="2">
        <v>377</v>
      </c>
      <c r="BJ698" s="2">
        <v>224</v>
      </c>
      <c r="BK698" s="2">
        <v>458</v>
      </c>
      <c r="BL698" s="2">
        <v>138</v>
      </c>
      <c r="BM698" s="2">
        <v>193</v>
      </c>
      <c r="BN698" s="2">
        <v>324</v>
      </c>
      <c r="BQ698" s="1">
        <f t="shared" ref="BQ698:BU748" si="206">E698/$D698</f>
        <v>0.19746715640985196</v>
      </c>
      <c r="BR698" s="1">
        <f t="shared" si="206"/>
        <v>0.10987673794983888</v>
      </c>
      <c r="BS698" s="1">
        <f t="shared" si="206"/>
        <v>0.14338508686932419</v>
      </c>
      <c r="BT698" s="1">
        <f t="shared" si="206"/>
        <v>0.11747076188115466</v>
      </c>
      <c r="BU698" s="1">
        <f t="shared" si="206"/>
        <v>0.15677039908060481</v>
      </c>
      <c r="BV698" s="1">
        <f t="shared" si="205"/>
        <v>0.11985938661919462</v>
      </c>
      <c r="BW698" s="1">
        <f t="shared" si="205"/>
        <v>4.9665367194717987E-2</v>
      </c>
      <c r="BX698" s="1">
        <f t="shared" si="205"/>
        <v>0.10550510399531289</v>
      </c>
      <c r="BY698" s="1">
        <f t="shared" si="199"/>
        <v>0.75931225634900967</v>
      </c>
      <c r="BZ698" s="1">
        <f t="shared" si="199"/>
        <v>0.65708090836471533</v>
      </c>
      <c r="CA698" s="1">
        <f t="shared" si="199"/>
        <v>0.79983593109105822</v>
      </c>
      <c r="CB698" s="1">
        <f t="shared" si="199"/>
        <v>0.67735344963067734</v>
      </c>
      <c r="CC698" s="1">
        <f t="shared" si="199"/>
        <v>0.73086514483023213</v>
      </c>
      <c r="CD698" s="1">
        <f t="shared" si="199"/>
        <v>0.80595084087968949</v>
      </c>
      <c r="CE698" s="1">
        <f t="shared" si="193"/>
        <v>0.85354389922917839</v>
      </c>
      <c r="CF698" s="1">
        <f t="shared" si="193"/>
        <v>0.80263157894736847</v>
      </c>
      <c r="CG698" s="1">
        <f t="shared" si="193"/>
        <v>0.85476292182827851</v>
      </c>
      <c r="CH698" s="1">
        <f t="shared" si="200"/>
        <v>6.3411226536268794E-2</v>
      </c>
      <c r="CI698" s="1">
        <f t="shared" si="200"/>
        <v>8.2848339609722696E-2</v>
      </c>
      <c r="CJ698" s="1">
        <f t="shared" si="200"/>
        <v>6.5832649712879415E-2</v>
      </c>
      <c r="CK698" s="1">
        <f t="shared" si="200"/>
        <v>4.9976426214049977E-2</v>
      </c>
      <c r="CL698" s="1">
        <f t="shared" si="200"/>
        <v>0.11145213888356033</v>
      </c>
      <c r="CM698" s="1">
        <f t="shared" si="200"/>
        <v>3.8234871352594506E-2</v>
      </c>
      <c r="CN698" s="1">
        <f t="shared" si="194"/>
        <v>6.2229742432788115E-2</v>
      </c>
      <c r="CO698" s="1">
        <f t="shared" si="194"/>
        <v>4.8548094373865695E-2</v>
      </c>
      <c r="CP698" s="1">
        <f t="shared" si="194"/>
        <v>3.502776591200342E-2</v>
      </c>
      <c r="CQ698" s="1">
        <f t="shared" si="201"/>
        <v>4.0448881177186383E-2</v>
      </c>
      <c r="CR698" s="1">
        <f t="shared" si="201"/>
        <v>7.006732854045418E-2</v>
      </c>
      <c r="CS698" s="1">
        <f t="shared" si="201"/>
        <v>5.3322395406070547E-2</v>
      </c>
      <c r="CT698" s="1">
        <f t="shared" si="201"/>
        <v>5.5319817696055318E-2</v>
      </c>
      <c r="CU698" s="1">
        <f t="shared" si="201"/>
        <v>3.3186265106464607E-2</v>
      </c>
      <c r="CV698" s="1">
        <f t="shared" si="201"/>
        <v>3.9241052177662786E-2</v>
      </c>
      <c r="CW698" s="1">
        <f t="shared" si="195"/>
        <v>9.0242526790750149E-3</v>
      </c>
      <c r="CX698" s="1">
        <f t="shared" si="195"/>
        <v>1.3157894736842105E-2</v>
      </c>
      <c r="CY698" s="1">
        <f t="shared" si="195"/>
        <v>9.8248611704399823E-3</v>
      </c>
      <c r="CZ698" s="1">
        <f t="shared" si="202"/>
        <v>7.8689411181467883E-2</v>
      </c>
      <c r="DA698" s="1">
        <f t="shared" si="202"/>
        <v>0.14355814218874816</v>
      </c>
      <c r="DB698" s="1">
        <f t="shared" si="202"/>
        <v>6.7063166529942569E-2</v>
      </c>
      <c r="DC698" s="1">
        <f t="shared" si="202"/>
        <v>0.14867201005814867</v>
      </c>
      <c r="DD698" s="1">
        <f t="shared" si="202"/>
        <v>5.8891233454824478E-2</v>
      </c>
      <c r="DE698" s="1">
        <f t="shared" si="202"/>
        <v>5.0740261607014517E-2</v>
      </c>
      <c r="DF698" s="1">
        <f t="shared" si="196"/>
        <v>3.3276931754089113E-2</v>
      </c>
      <c r="DG698" s="1">
        <f t="shared" si="196"/>
        <v>2.9038112522686024E-2</v>
      </c>
      <c r="DH698" s="1">
        <f t="shared" si="196"/>
        <v>1.2815036309269542E-2</v>
      </c>
      <c r="DI698" s="1">
        <f t="shared" si="203"/>
        <v>8.8108704959776463E-3</v>
      </c>
      <c r="DJ698" s="1">
        <f t="shared" si="203"/>
        <v>0</v>
      </c>
      <c r="DK698" s="1">
        <f t="shared" si="203"/>
        <v>0</v>
      </c>
      <c r="DL698" s="1">
        <f t="shared" si="203"/>
        <v>9.4295143800094301E-3</v>
      </c>
      <c r="DM698" s="1">
        <f t="shared" si="203"/>
        <v>2.2635718396316899E-2</v>
      </c>
      <c r="DN698" s="1">
        <f t="shared" si="203"/>
        <v>0</v>
      </c>
      <c r="DO698" s="1">
        <f t="shared" si="197"/>
        <v>1.5980447452528669E-2</v>
      </c>
      <c r="DP698" s="1">
        <f t="shared" si="197"/>
        <v>1.9056261343012703E-2</v>
      </c>
      <c r="DQ698" s="1">
        <f t="shared" si="197"/>
        <v>1.8368218709953012E-2</v>
      </c>
      <c r="DR698" s="1">
        <f t="shared" si="204"/>
        <v>4.9327354260089683E-2</v>
      </c>
      <c r="DS698" s="1">
        <f t="shared" si="204"/>
        <v>4.6445281296359692E-2</v>
      </c>
      <c r="DT698" s="1">
        <f t="shared" si="204"/>
        <v>1.3945857260049221E-2</v>
      </c>
      <c r="DU698" s="1">
        <f t="shared" si="204"/>
        <v>5.9248782021059251E-2</v>
      </c>
      <c r="DV698" s="1">
        <f t="shared" si="204"/>
        <v>4.2969499328601571E-2</v>
      </c>
      <c r="DW698" s="1">
        <f t="shared" si="204"/>
        <v>6.5832973983038667E-2</v>
      </c>
      <c r="DX698" s="1">
        <f t="shared" si="198"/>
        <v>2.5944726452340666E-2</v>
      </c>
      <c r="DY698" s="1">
        <f t="shared" si="198"/>
        <v>8.7568058076225044E-2</v>
      </c>
      <c r="DZ698" s="1">
        <f t="shared" si="198"/>
        <v>6.9201196070055537E-2</v>
      </c>
      <c r="EB698" s="1" t="str">
        <f t="shared" si="192"/>
        <v/>
      </c>
    </row>
    <row r="699" spans="1:132">
      <c r="A699" t="s">
        <v>1460</v>
      </c>
      <c r="B699">
        <v>2717288</v>
      </c>
      <c r="C699" t="s">
        <v>1461</v>
      </c>
      <c r="D699" s="2">
        <v>36813</v>
      </c>
      <c r="E699" s="2">
        <v>3789</v>
      </c>
      <c r="F699" s="2">
        <v>1021</v>
      </c>
      <c r="G699" s="2">
        <v>3498</v>
      </c>
      <c r="H699" s="2">
        <v>3965</v>
      </c>
      <c r="I699" s="2">
        <v>5429</v>
      </c>
      <c r="J699" s="2">
        <v>5599</v>
      </c>
      <c r="K699" s="2">
        <v>3088</v>
      </c>
      <c r="L699" s="2">
        <v>10424</v>
      </c>
      <c r="M699" s="2">
        <v>29663</v>
      </c>
      <c r="N699" s="2">
        <v>2800</v>
      </c>
      <c r="O699" s="2">
        <v>658</v>
      </c>
      <c r="P699" s="2">
        <v>2337</v>
      </c>
      <c r="Q699" s="2">
        <v>3118</v>
      </c>
      <c r="R699" s="2">
        <v>4943</v>
      </c>
      <c r="S699" s="2">
        <v>4381</v>
      </c>
      <c r="T699" s="2">
        <v>2788</v>
      </c>
      <c r="U699" s="2">
        <v>8638</v>
      </c>
      <c r="V699" s="2">
        <v>2599</v>
      </c>
      <c r="W699" s="2">
        <v>398</v>
      </c>
      <c r="X699" s="2">
        <v>15</v>
      </c>
      <c r="Y699" s="2">
        <v>356</v>
      </c>
      <c r="Z699" s="2">
        <v>515</v>
      </c>
      <c r="AA699" s="2">
        <v>126</v>
      </c>
      <c r="AB699" s="2">
        <v>485</v>
      </c>
      <c r="AC699" s="2">
        <v>118</v>
      </c>
      <c r="AD699" s="2">
        <v>586</v>
      </c>
      <c r="AE699" s="2">
        <v>1479</v>
      </c>
      <c r="AF699" s="2">
        <v>138</v>
      </c>
      <c r="AG699" s="2">
        <v>75</v>
      </c>
      <c r="AH699" s="2">
        <v>138</v>
      </c>
      <c r="AI699" s="2">
        <v>0</v>
      </c>
      <c r="AJ699" s="2">
        <v>96</v>
      </c>
      <c r="AK699" s="2">
        <v>520</v>
      </c>
      <c r="AL699" s="2">
        <v>105</v>
      </c>
      <c r="AM699" s="2">
        <v>407</v>
      </c>
      <c r="AN699" s="2">
        <v>761</v>
      </c>
      <c r="AO699" s="2">
        <v>212</v>
      </c>
      <c r="AP699" s="2">
        <v>93</v>
      </c>
      <c r="AQ699" s="2">
        <v>354</v>
      </c>
      <c r="AR699" s="2">
        <v>0</v>
      </c>
      <c r="AS699" s="2">
        <v>0</v>
      </c>
      <c r="AT699" s="2">
        <v>0</v>
      </c>
      <c r="AU699" s="2">
        <v>0</v>
      </c>
      <c r="AV699" s="2">
        <v>102</v>
      </c>
      <c r="AW699" s="2">
        <v>571</v>
      </c>
      <c r="AX699" s="2">
        <v>79</v>
      </c>
      <c r="AY699" s="2">
        <v>0</v>
      </c>
      <c r="AZ699" s="2">
        <v>122</v>
      </c>
      <c r="BA699" s="2">
        <v>143</v>
      </c>
      <c r="BB699" s="2">
        <v>134</v>
      </c>
      <c r="BC699" s="2">
        <v>0</v>
      </c>
      <c r="BD699" s="2">
        <v>0</v>
      </c>
      <c r="BE699" s="2">
        <v>93</v>
      </c>
      <c r="BF699" s="2">
        <v>1740</v>
      </c>
      <c r="BG699" s="2">
        <v>162</v>
      </c>
      <c r="BH699" s="2">
        <v>180</v>
      </c>
      <c r="BI699" s="2">
        <v>191</v>
      </c>
      <c r="BJ699" s="2">
        <v>189</v>
      </c>
      <c r="BK699" s="2">
        <v>130</v>
      </c>
      <c r="BL699" s="2">
        <v>213</v>
      </c>
      <c r="BM699" s="2">
        <v>77</v>
      </c>
      <c r="BN699" s="2">
        <v>598</v>
      </c>
      <c r="BQ699" s="1">
        <f t="shared" si="206"/>
        <v>0.10292559693586505</v>
      </c>
      <c r="BR699" s="1">
        <f t="shared" si="206"/>
        <v>2.7734767609268466E-2</v>
      </c>
      <c r="BS699" s="1">
        <f t="shared" si="206"/>
        <v>9.5020780702469235E-2</v>
      </c>
      <c r="BT699" s="1">
        <f t="shared" si="206"/>
        <v>0.10770651671963709</v>
      </c>
      <c r="BU699" s="1">
        <f t="shared" si="206"/>
        <v>0.14747507673919538</v>
      </c>
      <c r="BV699" s="1">
        <f t="shared" si="205"/>
        <v>0.15209301062124791</v>
      </c>
      <c r="BW699" s="1">
        <f t="shared" si="205"/>
        <v>8.3883410751636647E-2</v>
      </c>
      <c r="BX699" s="1">
        <f t="shared" si="205"/>
        <v>0.2831608399206802</v>
      </c>
      <c r="BY699" s="1">
        <f t="shared" si="199"/>
        <v>0.80577513378426102</v>
      </c>
      <c r="BZ699" s="1">
        <f t="shared" si="199"/>
        <v>0.73898126154658217</v>
      </c>
      <c r="CA699" s="1">
        <f t="shared" si="199"/>
        <v>0.64446620959843293</v>
      </c>
      <c r="CB699" s="1">
        <f t="shared" si="199"/>
        <v>0.66809605488850776</v>
      </c>
      <c r="CC699" s="1">
        <f t="shared" si="199"/>
        <v>0.78638083228247158</v>
      </c>
      <c r="CD699" s="1">
        <f t="shared" si="199"/>
        <v>0.91048075151961683</v>
      </c>
      <c r="CE699" s="1">
        <f t="shared" si="193"/>
        <v>0.78246115377746028</v>
      </c>
      <c r="CF699" s="1">
        <f t="shared" si="193"/>
        <v>0.90284974093264247</v>
      </c>
      <c r="CG699" s="1">
        <f t="shared" si="193"/>
        <v>0.82866462010744435</v>
      </c>
      <c r="CH699" s="1">
        <f t="shared" si="200"/>
        <v>7.0600059761497302E-2</v>
      </c>
      <c r="CI699" s="1">
        <f t="shared" si="200"/>
        <v>0.10504090789126419</v>
      </c>
      <c r="CJ699" s="1">
        <f t="shared" si="200"/>
        <v>1.4691478942213516E-2</v>
      </c>
      <c r="CK699" s="1">
        <f t="shared" si="200"/>
        <v>0.1017724413950829</v>
      </c>
      <c r="CL699" s="1">
        <f t="shared" si="200"/>
        <v>0.12988650693568726</v>
      </c>
      <c r="CM699" s="1">
        <f t="shared" si="200"/>
        <v>2.32086940504697E-2</v>
      </c>
      <c r="CN699" s="1">
        <f t="shared" si="194"/>
        <v>8.6622611180567965E-2</v>
      </c>
      <c r="CO699" s="1">
        <f t="shared" si="194"/>
        <v>3.8212435233160619E-2</v>
      </c>
      <c r="CP699" s="1">
        <f t="shared" si="194"/>
        <v>5.6216423637759021E-2</v>
      </c>
      <c r="CQ699" s="1">
        <f t="shared" si="201"/>
        <v>4.0176024773857059E-2</v>
      </c>
      <c r="CR699" s="1">
        <f t="shared" si="201"/>
        <v>3.6421219319081551E-2</v>
      </c>
      <c r="CS699" s="1">
        <f t="shared" si="201"/>
        <v>7.3457394711067575E-2</v>
      </c>
      <c r="CT699" s="1">
        <f t="shared" si="201"/>
        <v>3.9451114922813037E-2</v>
      </c>
      <c r="CU699" s="1">
        <f t="shared" si="201"/>
        <v>0</v>
      </c>
      <c r="CV699" s="1">
        <f t="shared" si="201"/>
        <v>1.7682814514643579E-2</v>
      </c>
      <c r="CW699" s="1">
        <f t="shared" si="195"/>
        <v>9.2873727451330601E-2</v>
      </c>
      <c r="CX699" s="1">
        <f t="shared" si="195"/>
        <v>3.4002590673575132E-2</v>
      </c>
      <c r="CY699" s="1">
        <f t="shared" si="195"/>
        <v>3.9044512663085187E-2</v>
      </c>
      <c r="CZ699" s="1">
        <f t="shared" si="202"/>
        <v>2.0672045201423409E-2</v>
      </c>
      <c r="DA699" s="1">
        <f t="shared" si="202"/>
        <v>5.5951438374241227E-2</v>
      </c>
      <c r="DB699" s="1">
        <f t="shared" si="202"/>
        <v>9.1087169441723806E-2</v>
      </c>
      <c r="DC699" s="1">
        <f t="shared" si="202"/>
        <v>0.10120068610634649</v>
      </c>
      <c r="DD699" s="1">
        <f t="shared" si="202"/>
        <v>0</v>
      </c>
      <c r="DE699" s="1">
        <f t="shared" si="202"/>
        <v>0</v>
      </c>
      <c r="DF699" s="1">
        <f t="shared" si="196"/>
        <v>0</v>
      </c>
      <c r="DG699" s="1">
        <f t="shared" si="196"/>
        <v>0</v>
      </c>
      <c r="DH699" s="1">
        <f t="shared" si="196"/>
        <v>9.7851112816577136E-3</v>
      </c>
      <c r="DI699" s="1">
        <f t="shared" si="203"/>
        <v>1.5510824980305871E-2</v>
      </c>
      <c r="DJ699" s="1">
        <f t="shared" si="203"/>
        <v>2.0849828450778568E-2</v>
      </c>
      <c r="DK699" s="1">
        <f t="shared" si="203"/>
        <v>0</v>
      </c>
      <c r="DL699" s="1">
        <f t="shared" si="203"/>
        <v>3.4877072612921667E-2</v>
      </c>
      <c r="DM699" s="1">
        <f t="shared" si="203"/>
        <v>3.6065573770491806E-2</v>
      </c>
      <c r="DN699" s="1">
        <f t="shared" si="203"/>
        <v>2.468226192669E-2</v>
      </c>
      <c r="DO699" s="1">
        <f t="shared" si="197"/>
        <v>0</v>
      </c>
      <c r="DP699" s="1">
        <f t="shared" si="197"/>
        <v>0</v>
      </c>
      <c r="DQ699" s="1">
        <f t="shared" si="197"/>
        <v>8.9217191097467376E-3</v>
      </c>
      <c r="DR699" s="1">
        <f t="shared" si="204"/>
        <v>4.7265911498655368E-2</v>
      </c>
      <c r="DS699" s="1">
        <f t="shared" si="204"/>
        <v>4.2755344418052253E-2</v>
      </c>
      <c r="DT699" s="1">
        <f t="shared" si="204"/>
        <v>0.1762977473065622</v>
      </c>
      <c r="DU699" s="1">
        <f t="shared" si="204"/>
        <v>5.4602630074328189E-2</v>
      </c>
      <c r="DV699" s="1">
        <f t="shared" si="204"/>
        <v>4.7667087011349307E-2</v>
      </c>
      <c r="DW699" s="1">
        <f t="shared" si="204"/>
        <v>2.394547798857985E-2</v>
      </c>
      <c r="DX699" s="1">
        <f t="shared" si="198"/>
        <v>3.8042507590641185E-2</v>
      </c>
      <c r="DY699" s="1">
        <f t="shared" si="198"/>
        <v>2.493523316062176E-2</v>
      </c>
      <c r="DZ699" s="1">
        <f t="shared" si="198"/>
        <v>5.7367613200306984E-2</v>
      </c>
      <c r="EB699" s="1" t="str">
        <f t="shared" si="192"/>
        <v/>
      </c>
    </row>
    <row r="700" spans="1:132">
      <c r="A700" t="s">
        <v>1462</v>
      </c>
      <c r="B700">
        <v>2743000</v>
      </c>
      <c r="C700" t="s">
        <v>1463</v>
      </c>
      <c r="D700" s="2">
        <v>242073</v>
      </c>
      <c r="E700" s="2">
        <v>30773</v>
      </c>
      <c r="F700" s="2">
        <v>15724</v>
      </c>
      <c r="G700" s="2">
        <v>29574</v>
      </c>
      <c r="H700" s="2">
        <v>32961</v>
      </c>
      <c r="I700" s="2">
        <v>37901</v>
      </c>
      <c r="J700" s="2">
        <v>31966</v>
      </c>
      <c r="K700" s="2">
        <v>12424</v>
      </c>
      <c r="L700" s="2">
        <v>50750</v>
      </c>
      <c r="M700" s="2">
        <v>148737</v>
      </c>
      <c r="N700" s="2">
        <v>12594</v>
      </c>
      <c r="O700" s="2">
        <v>6562</v>
      </c>
      <c r="P700" s="2">
        <v>17248</v>
      </c>
      <c r="Q700" s="2">
        <v>21303</v>
      </c>
      <c r="R700" s="2">
        <v>26139</v>
      </c>
      <c r="S700" s="2">
        <v>22340</v>
      </c>
      <c r="T700" s="2">
        <v>8181</v>
      </c>
      <c r="U700" s="2">
        <v>34370</v>
      </c>
      <c r="V700" s="2">
        <v>16352</v>
      </c>
      <c r="W700" s="2">
        <v>2783</v>
      </c>
      <c r="X700" s="2">
        <v>2642</v>
      </c>
      <c r="Y700" s="2">
        <v>2787</v>
      </c>
      <c r="Z700" s="2">
        <v>1630</v>
      </c>
      <c r="AA700" s="2">
        <v>1610</v>
      </c>
      <c r="AB700" s="2">
        <v>1543</v>
      </c>
      <c r="AC700" s="2">
        <v>664</v>
      </c>
      <c r="AD700" s="2">
        <v>2693</v>
      </c>
      <c r="AE700" s="2">
        <v>31854</v>
      </c>
      <c r="AF700" s="2">
        <v>6637</v>
      </c>
      <c r="AG700" s="2">
        <v>3072</v>
      </c>
      <c r="AH700" s="2">
        <v>4518</v>
      </c>
      <c r="AI700" s="2">
        <v>4235</v>
      </c>
      <c r="AJ700" s="2">
        <v>5163</v>
      </c>
      <c r="AK700" s="2">
        <v>2820</v>
      </c>
      <c r="AL700" s="2">
        <v>1544</v>
      </c>
      <c r="AM700" s="2">
        <v>3865</v>
      </c>
      <c r="AN700" s="2">
        <v>15806</v>
      </c>
      <c r="AO700" s="2">
        <v>3969</v>
      </c>
      <c r="AP700" s="2">
        <v>1320</v>
      </c>
      <c r="AQ700" s="2">
        <v>1406</v>
      </c>
      <c r="AR700" s="2">
        <v>1949</v>
      </c>
      <c r="AS700" s="2">
        <v>1536</v>
      </c>
      <c r="AT700" s="2">
        <v>1903</v>
      </c>
      <c r="AU700" s="2">
        <v>439</v>
      </c>
      <c r="AV700" s="2">
        <v>3284</v>
      </c>
      <c r="AW700" s="2">
        <v>14604</v>
      </c>
      <c r="AX700" s="2">
        <v>2278</v>
      </c>
      <c r="AY700" s="2">
        <v>1235</v>
      </c>
      <c r="AZ700" s="2">
        <v>2197</v>
      </c>
      <c r="BA700" s="2">
        <v>1875</v>
      </c>
      <c r="BB700" s="2">
        <v>2422</v>
      </c>
      <c r="BC700" s="2">
        <v>2091</v>
      </c>
      <c r="BD700" s="2">
        <v>687</v>
      </c>
      <c r="BE700" s="2">
        <v>1819</v>
      </c>
      <c r="BF700" s="2">
        <v>14720</v>
      </c>
      <c r="BG700" s="2">
        <v>2512</v>
      </c>
      <c r="BH700" s="2">
        <v>893</v>
      </c>
      <c r="BI700" s="2">
        <v>1418</v>
      </c>
      <c r="BJ700" s="2">
        <v>1969</v>
      </c>
      <c r="BK700" s="2">
        <v>1031</v>
      </c>
      <c r="BL700" s="2">
        <v>1269</v>
      </c>
      <c r="BM700" s="2">
        <v>909</v>
      </c>
      <c r="BN700" s="2">
        <v>4719</v>
      </c>
      <c r="BQ700" s="1">
        <f t="shared" si="206"/>
        <v>0.12712281006142775</v>
      </c>
      <c r="BR700" s="1">
        <f t="shared" si="206"/>
        <v>6.4955612563152437E-2</v>
      </c>
      <c r="BS700" s="1">
        <f t="shared" si="206"/>
        <v>0.12216975870914971</v>
      </c>
      <c r="BT700" s="1">
        <f t="shared" si="206"/>
        <v>0.13616140585691094</v>
      </c>
      <c r="BU700" s="1">
        <f t="shared" si="206"/>
        <v>0.15656847314653019</v>
      </c>
      <c r="BV700" s="1">
        <f t="shared" si="205"/>
        <v>0.13205107550201797</v>
      </c>
      <c r="BW700" s="1">
        <f t="shared" si="205"/>
        <v>5.1323361134864277E-2</v>
      </c>
      <c r="BX700" s="1">
        <f t="shared" si="205"/>
        <v>0.20964750302594673</v>
      </c>
      <c r="BY700" s="1">
        <f t="shared" si="199"/>
        <v>0.61443035778463517</v>
      </c>
      <c r="BZ700" s="1">
        <f t="shared" si="199"/>
        <v>0.40925486627888086</v>
      </c>
      <c r="CA700" s="1">
        <f t="shared" si="199"/>
        <v>0.41732383617400154</v>
      </c>
      <c r="CB700" s="1">
        <f t="shared" si="199"/>
        <v>0.58321498613647127</v>
      </c>
      <c r="CC700" s="1">
        <f t="shared" si="199"/>
        <v>0.64630927459725129</v>
      </c>
      <c r="CD700" s="1">
        <f t="shared" si="199"/>
        <v>0.68966518033824964</v>
      </c>
      <c r="CE700" s="1">
        <f t="shared" si="193"/>
        <v>0.69886754676844143</v>
      </c>
      <c r="CF700" s="1">
        <f t="shared" si="193"/>
        <v>0.65848358016741793</v>
      </c>
      <c r="CG700" s="1">
        <f t="shared" si="193"/>
        <v>0.67724137931034478</v>
      </c>
      <c r="CH700" s="1">
        <f t="shared" si="200"/>
        <v>6.7549871319808483E-2</v>
      </c>
      <c r="CI700" s="1">
        <f t="shared" si="200"/>
        <v>9.0436421538361553E-2</v>
      </c>
      <c r="CJ700" s="1">
        <f t="shared" si="200"/>
        <v>0.16802340371406765</v>
      </c>
      <c r="CK700" s="1">
        <f t="shared" si="200"/>
        <v>9.4238182187056194E-2</v>
      </c>
      <c r="CL700" s="1">
        <f t="shared" si="200"/>
        <v>4.9452383119444193E-2</v>
      </c>
      <c r="CM700" s="1">
        <f t="shared" si="200"/>
        <v>4.2479090261470676E-2</v>
      </c>
      <c r="CN700" s="1">
        <f t="shared" si="194"/>
        <v>4.8270036914221361E-2</v>
      </c>
      <c r="CO700" s="1">
        <f t="shared" si="194"/>
        <v>5.3444945267224729E-2</v>
      </c>
      <c r="CP700" s="1">
        <f t="shared" si="194"/>
        <v>5.3064039408866996E-2</v>
      </c>
      <c r="CQ700" s="1">
        <f t="shared" si="201"/>
        <v>0.13158840515051246</v>
      </c>
      <c r="CR700" s="1">
        <f t="shared" si="201"/>
        <v>0.21567607968023916</v>
      </c>
      <c r="CS700" s="1">
        <f t="shared" si="201"/>
        <v>0.19537013482574409</v>
      </c>
      <c r="CT700" s="1">
        <f t="shared" si="201"/>
        <v>0.15276932440657334</v>
      </c>
      <c r="CU700" s="1">
        <f t="shared" si="201"/>
        <v>0.12848517945450685</v>
      </c>
      <c r="CV700" s="1">
        <f t="shared" si="201"/>
        <v>0.13622331864594603</v>
      </c>
      <c r="CW700" s="1">
        <f t="shared" si="195"/>
        <v>8.8218732403178374E-2</v>
      </c>
      <c r="CX700" s="1">
        <f t="shared" si="195"/>
        <v>0.12427559562137798</v>
      </c>
      <c r="CY700" s="1">
        <f t="shared" si="195"/>
        <v>7.6157635467980295E-2</v>
      </c>
      <c r="CZ700" s="1">
        <f t="shared" si="202"/>
        <v>6.5294353356218998E-2</v>
      </c>
      <c r="DA700" s="1">
        <f t="shared" si="202"/>
        <v>0.12897670035420661</v>
      </c>
      <c r="DB700" s="1">
        <f t="shared" si="202"/>
        <v>8.3948104807936907E-2</v>
      </c>
      <c r="DC700" s="1">
        <f t="shared" si="202"/>
        <v>4.7541759653749918E-2</v>
      </c>
      <c r="DD700" s="1">
        <f t="shared" si="202"/>
        <v>5.9130487545887567E-2</v>
      </c>
      <c r="DE700" s="1">
        <f t="shared" si="202"/>
        <v>4.0526635181129783E-2</v>
      </c>
      <c r="DF700" s="1">
        <f t="shared" si="196"/>
        <v>5.953200275292498E-2</v>
      </c>
      <c r="DG700" s="1">
        <f t="shared" si="196"/>
        <v>3.533483580167418E-2</v>
      </c>
      <c r="DH700" s="1">
        <f t="shared" si="196"/>
        <v>6.4709359605911329E-2</v>
      </c>
      <c r="DI700" s="1">
        <f t="shared" si="203"/>
        <v>6.0328909048097061E-2</v>
      </c>
      <c r="DJ700" s="1">
        <f t="shared" si="203"/>
        <v>7.402593182335164E-2</v>
      </c>
      <c r="DK700" s="1">
        <f t="shared" si="203"/>
        <v>7.8542355634698552E-2</v>
      </c>
      <c r="DL700" s="1">
        <f t="shared" si="203"/>
        <v>7.4288226144586467E-2</v>
      </c>
      <c r="DM700" s="1">
        <f t="shared" si="203"/>
        <v>5.6885410030035499E-2</v>
      </c>
      <c r="DN700" s="1">
        <f t="shared" si="203"/>
        <v>6.3903327088995016E-2</v>
      </c>
      <c r="DO700" s="1">
        <f t="shared" si="197"/>
        <v>6.5413251579803544E-2</v>
      </c>
      <c r="DP700" s="1">
        <f t="shared" si="197"/>
        <v>5.5296200901481005E-2</v>
      </c>
      <c r="DQ700" s="1">
        <f t="shared" si="197"/>
        <v>3.5842364532019708E-2</v>
      </c>
      <c r="DR700" s="1">
        <f t="shared" si="204"/>
        <v>6.0808103340727795E-2</v>
      </c>
      <c r="DS700" s="1">
        <f t="shared" si="204"/>
        <v>8.1630000324960192E-2</v>
      </c>
      <c r="DT700" s="1">
        <f t="shared" si="204"/>
        <v>5.6792164843551256E-2</v>
      </c>
      <c r="DU700" s="1">
        <f t="shared" si="204"/>
        <v>4.7947521471562858E-2</v>
      </c>
      <c r="DV700" s="1">
        <f t="shared" si="204"/>
        <v>5.9737265252874608E-2</v>
      </c>
      <c r="DW700" s="1">
        <f t="shared" si="204"/>
        <v>2.7202448484208861E-2</v>
      </c>
      <c r="DX700" s="1">
        <f t="shared" si="198"/>
        <v>3.9698429581430272E-2</v>
      </c>
      <c r="DY700" s="1">
        <f t="shared" si="198"/>
        <v>7.3164842240824216E-2</v>
      </c>
      <c r="DZ700" s="1">
        <f t="shared" si="198"/>
        <v>9.2985221674876842E-2</v>
      </c>
      <c r="EB700" s="1" t="str">
        <f t="shared" si="192"/>
        <v/>
      </c>
    </row>
    <row r="701" spans="1:132">
      <c r="A701" t="s">
        <v>1464</v>
      </c>
      <c r="B701">
        <v>2754880</v>
      </c>
      <c r="C701" t="s">
        <v>1465</v>
      </c>
      <c r="D701" s="2">
        <v>61163</v>
      </c>
      <c r="E701" s="2">
        <v>6020</v>
      </c>
      <c r="F701" s="2">
        <v>2758</v>
      </c>
      <c r="G701" s="2">
        <v>7369</v>
      </c>
      <c r="H701" s="2">
        <v>5779</v>
      </c>
      <c r="I701" s="2">
        <v>10770</v>
      </c>
      <c r="J701" s="2">
        <v>11037</v>
      </c>
      <c r="K701" s="2">
        <v>4653</v>
      </c>
      <c r="L701" s="2">
        <v>12777</v>
      </c>
      <c r="M701" s="2">
        <v>44114</v>
      </c>
      <c r="N701" s="2">
        <v>4070</v>
      </c>
      <c r="O701" s="2">
        <v>2094</v>
      </c>
      <c r="P701" s="2">
        <v>5400</v>
      </c>
      <c r="Q701" s="2">
        <v>4327</v>
      </c>
      <c r="R701" s="2">
        <v>7640</v>
      </c>
      <c r="S701" s="2">
        <v>7526</v>
      </c>
      <c r="T701" s="2">
        <v>3039</v>
      </c>
      <c r="U701" s="2">
        <v>10018</v>
      </c>
      <c r="V701" s="2">
        <v>5896</v>
      </c>
      <c r="W701" s="2">
        <v>676</v>
      </c>
      <c r="X701" s="2">
        <v>40</v>
      </c>
      <c r="Y701" s="2">
        <v>709</v>
      </c>
      <c r="Z701" s="2">
        <v>717</v>
      </c>
      <c r="AA701" s="2">
        <v>758</v>
      </c>
      <c r="AB701" s="2">
        <v>1417</v>
      </c>
      <c r="AC701" s="2">
        <v>445</v>
      </c>
      <c r="AD701" s="2">
        <v>1134</v>
      </c>
      <c r="AE701" s="2">
        <v>4113</v>
      </c>
      <c r="AF701" s="2">
        <v>626</v>
      </c>
      <c r="AG701" s="2">
        <v>92</v>
      </c>
      <c r="AH701" s="2">
        <v>303</v>
      </c>
      <c r="AI701" s="2">
        <v>257</v>
      </c>
      <c r="AJ701" s="2">
        <v>871</v>
      </c>
      <c r="AK701" s="2">
        <v>717</v>
      </c>
      <c r="AL701" s="2">
        <v>766</v>
      </c>
      <c r="AM701" s="2">
        <v>481</v>
      </c>
      <c r="AN701" s="2">
        <v>2887</v>
      </c>
      <c r="AO701" s="2">
        <v>451</v>
      </c>
      <c r="AP701" s="2">
        <v>328</v>
      </c>
      <c r="AQ701" s="2">
        <v>340</v>
      </c>
      <c r="AR701" s="2">
        <v>196</v>
      </c>
      <c r="AS701" s="2">
        <v>307</v>
      </c>
      <c r="AT701" s="2">
        <v>646</v>
      </c>
      <c r="AU701" s="2">
        <v>129</v>
      </c>
      <c r="AV701" s="2">
        <v>490</v>
      </c>
      <c r="AW701" s="2">
        <v>929</v>
      </c>
      <c r="AX701" s="2">
        <v>39</v>
      </c>
      <c r="AY701" s="2">
        <v>50</v>
      </c>
      <c r="AZ701" s="2">
        <v>263</v>
      </c>
      <c r="BA701" s="2">
        <v>39</v>
      </c>
      <c r="BB701" s="2">
        <v>220</v>
      </c>
      <c r="BC701" s="2">
        <v>152</v>
      </c>
      <c r="BD701" s="2">
        <v>82</v>
      </c>
      <c r="BE701" s="2">
        <v>84</v>
      </c>
      <c r="BF701" s="2">
        <v>3224</v>
      </c>
      <c r="BG701" s="2">
        <v>158</v>
      </c>
      <c r="BH701" s="2">
        <v>154</v>
      </c>
      <c r="BI701" s="2">
        <v>354</v>
      </c>
      <c r="BJ701" s="2">
        <v>243</v>
      </c>
      <c r="BK701" s="2">
        <v>974</v>
      </c>
      <c r="BL701" s="2">
        <v>579</v>
      </c>
      <c r="BM701" s="2">
        <v>192</v>
      </c>
      <c r="BN701" s="2">
        <v>570</v>
      </c>
      <c r="BQ701" s="1">
        <f t="shared" si="206"/>
        <v>9.8425518695943626E-2</v>
      </c>
      <c r="BR701" s="1">
        <f t="shared" si="206"/>
        <v>4.5092621356048593E-2</v>
      </c>
      <c r="BS701" s="1">
        <f t="shared" si="206"/>
        <v>0.12048133675588182</v>
      </c>
      <c r="BT701" s="1">
        <f t="shared" si="206"/>
        <v>9.4485227997318635E-2</v>
      </c>
      <c r="BU701" s="1">
        <f t="shared" si="206"/>
        <v>0.17608684989290913</v>
      </c>
      <c r="BV701" s="1">
        <f t="shared" si="205"/>
        <v>0.18045223419387538</v>
      </c>
      <c r="BW701" s="1">
        <f t="shared" si="205"/>
        <v>7.607540506515377E-2</v>
      </c>
      <c r="BX701" s="1">
        <f t="shared" si="205"/>
        <v>0.20890080604286906</v>
      </c>
      <c r="BY701" s="1">
        <f t="shared" si="199"/>
        <v>0.72125304514167066</v>
      </c>
      <c r="BZ701" s="1">
        <f t="shared" si="199"/>
        <v>0.67607973421926915</v>
      </c>
      <c r="CA701" s="1">
        <f t="shared" si="199"/>
        <v>0.75924583031182014</v>
      </c>
      <c r="CB701" s="1">
        <f t="shared" si="199"/>
        <v>0.73279956574840543</v>
      </c>
      <c r="CC701" s="1">
        <f t="shared" si="199"/>
        <v>0.74874545769164214</v>
      </c>
      <c r="CD701" s="1">
        <f t="shared" si="199"/>
        <v>0.7093779015784587</v>
      </c>
      <c r="CE701" s="1">
        <f t="shared" si="193"/>
        <v>0.68188819425568548</v>
      </c>
      <c r="CF701" s="1">
        <f t="shared" si="193"/>
        <v>0.65312701482914248</v>
      </c>
      <c r="CG701" s="1">
        <f t="shared" si="193"/>
        <v>0.78406511700712223</v>
      </c>
      <c r="CH701" s="1">
        <f t="shared" si="200"/>
        <v>9.6398149207854417E-2</v>
      </c>
      <c r="CI701" s="1">
        <f t="shared" si="200"/>
        <v>0.11229235880398671</v>
      </c>
      <c r="CJ701" s="1">
        <f t="shared" si="200"/>
        <v>1.4503263234227702E-2</v>
      </c>
      <c r="CK701" s="1">
        <f t="shared" si="200"/>
        <v>9.6213868910299899E-2</v>
      </c>
      <c r="CL701" s="1">
        <f t="shared" si="200"/>
        <v>0.12406990828863125</v>
      </c>
      <c r="CM701" s="1">
        <f t="shared" si="200"/>
        <v>7.038068709377901E-2</v>
      </c>
      <c r="CN701" s="1">
        <f t="shared" si="194"/>
        <v>0.12838633686690223</v>
      </c>
      <c r="CO701" s="1">
        <f t="shared" si="194"/>
        <v>9.563722329679776E-2</v>
      </c>
      <c r="CP701" s="1">
        <f t="shared" si="194"/>
        <v>8.8753228457384356E-2</v>
      </c>
      <c r="CQ701" s="1">
        <f t="shared" si="201"/>
        <v>6.7246537939604015E-2</v>
      </c>
      <c r="CR701" s="1">
        <f t="shared" si="201"/>
        <v>0.10398671096345515</v>
      </c>
      <c r="CS701" s="1">
        <f t="shared" si="201"/>
        <v>3.3357505438723713E-2</v>
      </c>
      <c r="CT701" s="1">
        <f t="shared" si="201"/>
        <v>4.1118197855882749E-2</v>
      </c>
      <c r="CU701" s="1">
        <f t="shared" si="201"/>
        <v>4.447136182730576E-2</v>
      </c>
      <c r="CV701" s="1">
        <f t="shared" si="201"/>
        <v>8.0872794800371406E-2</v>
      </c>
      <c r="CW701" s="1">
        <f t="shared" si="195"/>
        <v>6.4963305245990755E-2</v>
      </c>
      <c r="CX701" s="1">
        <f t="shared" si="195"/>
        <v>0.16462497313561145</v>
      </c>
      <c r="CY701" s="1">
        <f t="shared" si="195"/>
        <v>3.7645769742506066E-2</v>
      </c>
      <c r="CZ701" s="1">
        <f t="shared" si="202"/>
        <v>4.7201739613818815E-2</v>
      </c>
      <c r="DA701" s="1">
        <f t="shared" si="202"/>
        <v>7.4916943521594684E-2</v>
      </c>
      <c r="DB701" s="1">
        <f t="shared" si="202"/>
        <v>0.11892675852066716</v>
      </c>
      <c r="DC701" s="1">
        <f t="shared" si="202"/>
        <v>4.6139231917492196E-2</v>
      </c>
      <c r="DD701" s="1">
        <f t="shared" si="202"/>
        <v>3.3915902405260427E-2</v>
      </c>
      <c r="DE701" s="1">
        <f t="shared" si="202"/>
        <v>2.8505106778087281E-2</v>
      </c>
      <c r="DF701" s="1">
        <f t="shared" si="196"/>
        <v>5.8530397753012595E-2</v>
      </c>
      <c r="DG701" s="1">
        <f t="shared" si="196"/>
        <v>2.7724049000644745E-2</v>
      </c>
      <c r="DH701" s="1">
        <f t="shared" si="196"/>
        <v>3.8350160444548802E-2</v>
      </c>
      <c r="DI701" s="1">
        <f t="shared" si="203"/>
        <v>1.5188921406732829E-2</v>
      </c>
      <c r="DJ701" s="1">
        <f t="shared" si="203"/>
        <v>6.4784053156146182E-3</v>
      </c>
      <c r="DK701" s="1">
        <f t="shared" si="203"/>
        <v>1.8129079042784626E-2</v>
      </c>
      <c r="DL701" s="1">
        <f t="shared" si="203"/>
        <v>3.5690052924413081E-2</v>
      </c>
      <c r="DM701" s="1">
        <f t="shared" si="203"/>
        <v>6.7485724173732484E-3</v>
      </c>
      <c r="DN701" s="1">
        <f t="shared" si="203"/>
        <v>2.0427112349117919E-2</v>
      </c>
      <c r="DO701" s="1">
        <f t="shared" si="197"/>
        <v>1.3771858294826493E-2</v>
      </c>
      <c r="DP701" s="1">
        <f t="shared" si="197"/>
        <v>1.7623038899634645E-2</v>
      </c>
      <c r="DQ701" s="1">
        <f t="shared" si="197"/>
        <v>6.574313219065508E-3</v>
      </c>
      <c r="DR701" s="1">
        <f t="shared" si="204"/>
        <v>5.271160669031931E-2</v>
      </c>
      <c r="DS701" s="1">
        <f t="shared" si="204"/>
        <v>2.6245847176079733E-2</v>
      </c>
      <c r="DT701" s="1">
        <f t="shared" si="204"/>
        <v>5.5837563451776651E-2</v>
      </c>
      <c r="DU701" s="1">
        <f t="shared" si="204"/>
        <v>4.8039082643506578E-2</v>
      </c>
      <c r="DV701" s="1">
        <f t="shared" si="204"/>
        <v>4.2048797369787158E-2</v>
      </c>
      <c r="DW701" s="1">
        <f t="shared" si="204"/>
        <v>9.0436397400185706E-2</v>
      </c>
      <c r="DX701" s="1">
        <f t="shared" si="198"/>
        <v>5.2459907583582495E-2</v>
      </c>
      <c r="DY701" s="1">
        <f t="shared" si="198"/>
        <v>4.1263700838168924E-2</v>
      </c>
      <c r="DZ701" s="1">
        <f t="shared" si="198"/>
        <v>4.4611411129373092E-2</v>
      </c>
      <c r="EB701" s="1" t="str">
        <f t="shared" si="192"/>
        <v/>
      </c>
    </row>
    <row r="702" spans="1:132">
      <c r="A702" t="s">
        <v>1466</v>
      </c>
      <c r="B702">
        <v>2758000</v>
      </c>
      <c r="C702" t="s">
        <v>1467</v>
      </c>
      <c r="D702" s="2">
        <v>153969</v>
      </c>
      <c r="E702" s="2">
        <v>20227</v>
      </c>
      <c r="F702" s="2">
        <v>11078</v>
      </c>
      <c r="G702" s="2">
        <v>24363</v>
      </c>
      <c r="H702" s="2">
        <v>22220</v>
      </c>
      <c r="I702" s="2">
        <v>27893</v>
      </c>
      <c r="J702" s="2">
        <v>17145</v>
      </c>
      <c r="K702" s="2">
        <v>7714</v>
      </c>
      <c r="L702" s="2">
        <v>23329</v>
      </c>
      <c r="M702" s="2">
        <v>101778</v>
      </c>
      <c r="N702" s="2">
        <v>9509</v>
      </c>
      <c r="O702" s="2">
        <v>5664</v>
      </c>
      <c r="P702" s="2">
        <v>13845</v>
      </c>
      <c r="Q702" s="2">
        <v>16182</v>
      </c>
      <c r="R702" s="2">
        <v>20873</v>
      </c>
      <c r="S702" s="2">
        <v>12934</v>
      </c>
      <c r="T702" s="2">
        <v>5120</v>
      </c>
      <c r="U702" s="2">
        <v>17651</v>
      </c>
      <c r="V702" s="2">
        <v>19083</v>
      </c>
      <c r="W702" s="2">
        <v>2563</v>
      </c>
      <c r="X702" s="2">
        <v>2451</v>
      </c>
      <c r="Y702" s="2">
        <v>4102</v>
      </c>
      <c r="Z702" s="2">
        <v>2808</v>
      </c>
      <c r="AA702" s="2">
        <v>2801</v>
      </c>
      <c r="AB702" s="2">
        <v>1866</v>
      </c>
      <c r="AC702" s="2">
        <v>936</v>
      </c>
      <c r="AD702" s="2">
        <v>1556</v>
      </c>
      <c r="AE702" s="2">
        <v>14824</v>
      </c>
      <c r="AF702" s="2">
        <v>2591</v>
      </c>
      <c r="AG702" s="2">
        <v>1746</v>
      </c>
      <c r="AH702" s="2">
        <v>3666</v>
      </c>
      <c r="AI702" s="2">
        <v>1796</v>
      </c>
      <c r="AJ702" s="2">
        <v>1992</v>
      </c>
      <c r="AK702" s="2">
        <v>1073</v>
      </c>
      <c r="AL702" s="2">
        <v>734</v>
      </c>
      <c r="AM702" s="2">
        <v>1226</v>
      </c>
      <c r="AN702" s="2">
        <v>5622</v>
      </c>
      <c r="AO702" s="2">
        <v>1776</v>
      </c>
      <c r="AP702" s="2">
        <v>551</v>
      </c>
      <c r="AQ702" s="2">
        <v>874</v>
      </c>
      <c r="AR702" s="2">
        <v>490</v>
      </c>
      <c r="AS702" s="2">
        <v>494</v>
      </c>
      <c r="AT702" s="2">
        <v>571</v>
      </c>
      <c r="AU702" s="2">
        <v>387</v>
      </c>
      <c r="AV702" s="2">
        <v>479</v>
      </c>
      <c r="AW702" s="2">
        <v>3958</v>
      </c>
      <c r="AX702" s="2">
        <v>894</v>
      </c>
      <c r="AY702" s="2">
        <v>132</v>
      </c>
      <c r="AZ702" s="2">
        <v>608</v>
      </c>
      <c r="BA702" s="2">
        <v>435</v>
      </c>
      <c r="BB702" s="2">
        <v>548</v>
      </c>
      <c r="BC702" s="2">
        <v>234</v>
      </c>
      <c r="BD702" s="2">
        <v>213</v>
      </c>
      <c r="BE702" s="2">
        <v>894</v>
      </c>
      <c r="BF702" s="2">
        <v>8704</v>
      </c>
      <c r="BG702" s="2">
        <v>2894</v>
      </c>
      <c r="BH702" s="2">
        <v>534</v>
      </c>
      <c r="BI702" s="2">
        <v>1268</v>
      </c>
      <c r="BJ702" s="2">
        <v>509</v>
      </c>
      <c r="BK702" s="2">
        <v>1185</v>
      </c>
      <c r="BL702" s="2">
        <v>467</v>
      </c>
      <c r="BM702" s="2">
        <v>324</v>
      </c>
      <c r="BN702" s="2">
        <v>1523</v>
      </c>
      <c r="BQ702" s="1">
        <f t="shared" si="206"/>
        <v>0.1313706005754405</v>
      </c>
      <c r="BR702" s="1">
        <f t="shared" si="206"/>
        <v>7.1949548285693873E-2</v>
      </c>
      <c r="BS702" s="1">
        <f t="shared" si="206"/>
        <v>0.158233150829063</v>
      </c>
      <c r="BT702" s="1">
        <f t="shared" si="206"/>
        <v>0.14431476466041865</v>
      </c>
      <c r="BU702" s="1">
        <f t="shared" si="206"/>
        <v>0.18115984386467407</v>
      </c>
      <c r="BV702" s="1">
        <f t="shared" si="205"/>
        <v>0.1113535841630458</v>
      </c>
      <c r="BW702" s="1">
        <f t="shared" si="205"/>
        <v>5.0100994356006727E-2</v>
      </c>
      <c r="BX702" s="1">
        <f t="shared" si="205"/>
        <v>0.15151751326565738</v>
      </c>
      <c r="BY702" s="1">
        <f t="shared" si="199"/>
        <v>0.661029168209185</v>
      </c>
      <c r="BZ702" s="1">
        <f t="shared" si="199"/>
        <v>0.47011420378701735</v>
      </c>
      <c r="CA702" s="1">
        <f t="shared" si="199"/>
        <v>0.51128362520310522</v>
      </c>
      <c r="CB702" s="1">
        <f t="shared" si="199"/>
        <v>0.56827976850141604</v>
      </c>
      <c r="CC702" s="1">
        <f t="shared" si="199"/>
        <v>0.72826282628262828</v>
      </c>
      <c r="CD702" s="1">
        <f t="shared" si="199"/>
        <v>0.74832395224608328</v>
      </c>
      <c r="CE702" s="1">
        <f t="shared" si="193"/>
        <v>0.75438903470399532</v>
      </c>
      <c r="CF702" s="1">
        <f t="shared" si="193"/>
        <v>0.66372828623282343</v>
      </c>
      <c r="CG702" s="1">
        <f t="shared" si="193"/>
        <v>0.75661194221784045</v>
      </c>
      <c r="CH702" s="1">
        <f t="shared" si="200"/>
        <v>0.12394053348401302</v>
      </c>
      <c r="CI702" s="1">
        <f t="shared" si="200"/>
        <v>0.12671182083353932</v>
      </c>
      <c r="CJ702" s="1">
        <f t="shared" si="200"/>
        <v>0.22124932298248781</v>
      </c>
      <c r="CK702" s="1">
        <f t="shared" si="200"/>
        <v>0.16837006936748347</v>
      </c>
      <c r="CL702" s="1">
        <f t="shared" si="200"/>
        <v>0.12637263726372638</v>
      </c>
      <c r="CM702" s="1">
        <f t="shared" si="200"/>
        <v>0.10041946007958986</v>
      </c>
      <c r="CN702" s="1">
        <f t="shared" si="194"/>
        <v>0.10883639545056868</v>
      </c>
      <c r="CO702" s="1">
        <f t="shared" si="194"/>
        <v>0.12133782732693804</v>
      </c>
      <c r="CP702" s="1">
        <f t="shared" si="194"/>
        <v>6.6698101075914104E-2</v>
      </c>
      <c r="CQ702" s="1">
        <f t="shared" si="201"/>
        <v>9.6279121121784259E-2</v>
      </c>
      <c r="CR702" s="1">
        <f t="shared" si="201"/>
        <v>0.1280961091610224</v>
      </c>
      <c r="CS702" s="1">
        <f t="shared" si="201"/>
        <v>0.15760967683697419</v>
      </c>
      <c r="CT702" s="1">
        <f t="shared" si="201"/>
        <v>0.15047407954685382</v>
      </c>
      <c r="CU702" s="1">
        <f t="shared" si="201"/>
        <v>8.0828082808280827E-2</v>
      </c>
      <c r="CV702" s="1">
        <f t="shared" si="201"/>
        <v>7.1415767396837915E-2</v>
      </c>
      <c r="CW702" s="1">
        <f t="shared" si="195"/>
        <v>6.2583843686205898E-2</v>
      </c>
      <c r="CX702" s="1">
        <f t="shared" si="195"/>
        <v>9.5151672284158675E-2</v>
      </c>
      <c r="CY702" s="1">
        <f t="shared" si="195"/>
        <v>5.2552616914569847E-2</v>
      </c>
      <c r="CZ702" s="1">
        <f t="shared" si="202"/>
        <v>3.6513843695808894E-2</v>
      </c>
      <c r="DA702" s="1">
        <f t="shared" si="202"/>
        <v>8.7803431057497411E-2</v>
      </c>
      <c r="DB702" s="1">
        <f t="shared" si="202"/>
        <v>4.9738219895287955E-2</v>
      </c>
      <c r="DC702" s="1">
        <f t="shared" si="202"/>
        <v>3.5874071337684194E-2</v>
      </c>
      <c r="DD702" s="1">
        <f t="shared" si="202"/>
        <v>2.2052205220522054E-2</v>
      </c>
      <c r="DE702" s="1">
        <f t="shared" si="202"/>
        <v>1.7710536693794143E-2</v>
      </c>
      <c r="DF702" s="1">
        <f t="shared" si="196"/>
        <v>3.3304170312044329E-2</v>
      </c>
      <c r="DG702" s="1">
        <f t="shared" si="196"/>
        <v>5.0168524760176303E-2</v>
      </c>
      <c r="DH702" s="1">
        <f t="shared" si="196"/>
        <v>2.0532384585708774E-2</v>
      </c>
      <c r="DI702" s="1">
        <f t="shared" si="203"/>
        <v>2.5706473381005266E-2</v>
      </c>
      <c r="DJ702" s="1">
        <f t="shared" si="203"/>
        <v>4.4198348741780788E-2</v>
      </c>
      <c r="DK702" s="1">
        <f t="shared" si="203"/>
        <v>1.1915508214479148E-2</v>
      </c>
      <c r="DL702" s="1">
        <f t="shared" si="203"/>
        <v>2.4955875713171614E-2</v>
      </c>
      <c r="DM702" s="1">
        <f t="shared" si="203"/>
        <v>1.9576957695769576E-2</v>
      </c>
      <c r="DN702" s="1">
        <f t="shared" si="203"/>
        <v>1.9646506291901195E-2</v>
      </c>
      <c r="DO702" s="1">
        <f t="shared" si="197"/>
        <v>1.3648293963254593E-2</v>
      </c>
      <c r="DP702" s="1">
        <f t="shared" si="197"/>
        <v>2.7612133782732695E-2</v>
      </c>
      <c r="DQ702" s="1">
        <f t="shared" si="197"/>
        <v>3.8321402546187149E-2</v>
      </c>
      <c r="DR702" s="1">
        <f t="shared" si="204"/>
        <v>5.6530860108203601E-2</v>
      </c>
      <c r="DS702" s="1">
        <f t="shared" si="204"/>
        <v>0.14307608641914274</v>
      </c>
      <c r="DT702" s="1">
        <f t="shared" si="204"/>
        <v>4.8203646867665643E-2</v>
      </c>
      <c r="DU702" s="1">
        <f t="shared" si="204"/>
        <v>5.2046135533390797E-2</v>
      </c>
      <c r="DV702" s="1">
        <f t="shared" si="204"/>
        <v>2.2907290729072907E-2</v>
      </c>
      <c r="DW702" s="1">
        <f t="shared" si="204"/>
        <v>4.2483777291793638E-2</v>
      </c>
      <c r="DX702" s="1">
        <f t="shared" si="198"/>
        <v>2.7238261883931175E-2</v>
      </c>
      <c r="DY702" s="1">
        <f t="shared" si="198"/>
        <v>4.2001555613170857E-2</v>
      </c>
      <c r="DZ702" s="1">
        <f t="shared" si="198"/>
        <v>6.528355265977967E-2</v>
      </c>
      <c r="EB702" s="1" t="str">
        <f t="shared" si="192"/>
        <v/>
      </c>
    </row>
    <row r="703" spans="1:132">
      <c r="A703" t="s">
        <v>1468</v>
      </c>
      <c r="B703">
        <v>2915670</v>
      </c>
      <c r="C703" t="s">
        <v>1469</v>
      </c>
      <c r="D703" s="2">
        <v>64318</v>
      </c>
      <c r="E703" s="2">
        <v>14288</v>
      </c>
      <c r="F703" s="2">
        <v>7058</v>
      </c>
      <c r="G703" s="2">
        <v>10758</v>
      </c>
      <c r="H703" s="2">
        <v>8094</v>
      </c>
      <c r="I703" s="2">
        <v>8060</v>
      </c>
      <c r="J703" s="2">
        <v>5902</v>
      </c>
      <c r="K703" s="2">
        <v>2639</v>
      </c>
      <c r="L703" s="2">
        <v>7519</v>
      </c>
      <c r="M703" s="2">
        <v>46040</v>
      </c>
      <c r="N703" s="2">
        <v>8564</v>
      </c>
      <c r="O703" s="2">
        <v>4469</v>
      </c>
      <c r="P703" s="2">
        <v>7487</v>
      </c>
      <c r="Q703" s="2">
        <v>6226</v>
      </c>
      <c r="R703" s="2">
        <v>6978</v>
      </c>
      <c r="S703" s="2">
        <v>4784</v>
      </c>
      <c r="T703" s="2">
        <v>1639</v>
      </c>
      <c r="U703" s="2">
        <v>5893</v>
      </c>
      <c r="V703" s="2">
        <v>8780</v>
      </c>
      <c r="W703" s="2">
        <v>1785</v>
      </c>
      <c r="X703" s="2">
        <v>1457</v>
      </c>
      <c r="Y703" s="2">
        <v>1696</v>
      </c>
      <c r="Z703" s="2">
        <v>671</v>
      </c>
      <c r="AA703" s="2">
        <v>680</v>
      </c>
      <c r="AB703" s="2">
        <v>728</v>
      </c>
      <c r="AC703" s="2">
        <v>924</v>
      </c>
      <c r="AD703" s="2">
        <v>839</v>
      </c>
      <c r="AE703" s="2">
        <v>1124</v>
      </c>
      <c r="AF703" s="2">
        <v>751</v>
      </c>
      <c r="AG703" s="2">
        <v>0</v>
      </c>
      <c r="AH703" s="2">
        <v>0</v>
      </c>
      <c r="AI703" s="2">
        <v>70</v>
      </c>
      <c r="AJ703" s="2">
        <v>303</v>
      </c>
      <c r="AK703" s="2">
        <v>0</v>
      </c>
      <c r="AL703" s="2">
        <v>0</v>
      </c>
      <c r="AM703" s="2">
        <v>0</v>
      </c>
      <c r="AN703" s="2">
        <v>3155</v>
      </c>
      <c r="AO703" s="2">
        <v>1467</v>
      </c>
      <c r="AP703" s="2">
        <v>526</v>
      </c>
      <c r="AQ703" s="2">
        <v>421</v>
      </c>
      <c r="AR703" s="2">
        <v>239</v>
      </c>
      <c r="AS703" s="2">
        <v>40</v>
      </c>
      <c r="AT703" s="2">
        <v>217</v>
      </c>
      <c r="AU703" s="2">
        <v>0</v>
      </c>
      <c r="AV703" s="2">
        <v>245</v>
      </c>
      <c r="AW703" s="2">
        <v>1234</v>
      </c>
      <c r="AX703" s="2">
        <v>409</v>
      </c>
      <c r="AY703" s="2">
        <v>363</v>
      </c>
      <c r="AZ703" s="2">
        <v>250</v>
      </c>
      <c r="BA703" s="2">
        <v>153</v>
      </c>
      <c r="BB703" s="2">
        <v>59</v>
      </c>
      <c r="BC703" s="2">
        <v>0</v>
      </c>
      <c r="BD703" s="2">
        <v>0</v>
      </c>
      <c r="BE703" s="2">
        <v>0</v>
      </c>
      <c r="BF703" s="2">
        <v>3985</v>
      </c>
      <c r="BG703" s="2">
        <v>1312</v>
      </c>
      <c r="BH703" s="2">
        <v>243</v>
      </c>
      <c r="BI703" s="2">
        <v>904</v>
      </c>
      <c r="BJ703" s="2">
        <v>735</v>
      </c>
      <c r="BK703" s="2">
        <v>0</v>
      </c>
      <c r="BL703" s="2">
        <v>173</v>
      </c>
      <c r="BM703" s="2">
        <v>76</v>
      </c>
      <c r="BN703" s="2">
        <v>542</v>
      </c>
      <c r="BQ703" s="1">
        <f t="shared" si="206"/>
        <v>0.22214621101402407</v>
      </c>
      <c r="BR703" s="1">
        <f t="shared" si="206"/>
        <v>0.10973599925370814</v>
      </c>
      <c r="BS703" s="1">
        <f t="shared" si="206"/>
        <v>0.16726266364003856</v>
      </c>
      <c r="BT703" s="1">
        <f t="shared" si="206"/>
        <v>0.12584346528188065</v>
      </c>
      <c r="BU703" s="1">
        <f t="shared" si="206"/>
        <v>0.12531484187941166</v>
      </c>
      <c r="BV703" s="1">
        <f t="shared" si="205"/>
        <v>9.1762803569762741E-2</v>
      </c>
      <c r="BW703" s="1">
        <f t="shared" si="205"/>
        <v>4.1030504679871883E-2</v>
      </c>
      <c r="BX703" s="1">
        <f t="shared" si="205"/>
        <v>0.11690351068130228</v>
      </c>
      <c r="BY703" s="1">
        <f t="shared" si="199"/>
        <v>0.71581827793152775</v>
      </c>
      <c r="BZ703" s="1">
        <f t="shared" si="199"/>
        <v>0.59938409854423291</v>
      </c>
      <c r="CA703" s="1">
        <f t="shared" si="199"/>
        <v>0.63318220459053554</v>
      </c>
      <c r="CB703" s="1">
        <f t="shared" si="199"/>
        <v>0.69594720208217142</v>
      </c>
      <c r="CC703" s="1">
        <f t="shared" si="199"/>
        <v>0.7692117617988633</v>
      </c>
      <c r="CD703" s="1">
        <f t="shared" si="199"/>
        <v>0.86575682382134</v>
      </c>
      <c r="CE703" s="1">
        <f t="shared" si="193"/>
        <v>0.81057268722466957</v>
      </c>
      <c r="CF703" s="1">
        <f t="shared" si="193"/>
        <v>0.62106858658582798</v>
      </c>
      <c r="CG703" s="1">
        <f t="shared" si="193"/>
        <v>0.78374783880835219</v>
      </c>
      <c r="CH703" s="1">
        <f t="shared" si="200"/>
        <v>0.13650921981404895</v>
      </c>
      <c r="CI703" s="1">
        <f t="shared" si="200"/>
        <v>0.12493001119820829</v>
      </c>
      <c r="CJ703" s="1">
        <f t="shared" si="200"/>
        <v>0.20643241711533011</v>
      </c>
      <c r="CK703" s="1">
        <f t="shared" si="200"/>
        <v>0.15765012084030489</v>
      </c>
      <c r="CL703" s="1">
        <f t="shared" si="200"/>
        <v>8.2900914257474673E-2</v>
      </c>
      <c r="CM703" s="1">
        <f t="shared" si="200"/>
        <v>8.4367245657568243E-2</v>
      </c>
      <c r="CN703" s="1">
        <f t="shared" si="194"/>
        <v>0.12334801762114538</v>
      </c>
      <c r="CO703" s="1">
        <f t="shared" si="194"/>
        <v>0.35013262599469497</v>
      </c>
      <c r="CP703" s="1">
        <f t="shared" si="194"/>
        <v>0.11158398723234472</v>
      </c>
      <c r="CQ703" s="1">
        <f t="shared" si="201"/>
        <v>1.7475667775739296E-2</v>
      </c>
      <c r="CR703" s="1">
        <f t="shared" si="201"/>
        <v>5.2561590145576709E-2</v>
      </c>
      <c r="CS703" s="1">
        <f t="shared" si="201"/>
        <v>0</v>
      </c>
      <c r="CT703" s="1">
        <f t="shared" si="201"/>
        <v>0</v>
      </c>
      <c r="CU703" s="1">
        <f t="shared" si="201"/>
        <v>8.6483815171732141E-3</v>
      </c>
      <c r="CV703" s="1">
        <f t="shared" si="201"/>
        <v>3.7593052109181138E-2</v>
      </c>
      <c r="CW703" s="1">
        <f t="shared" si="195"/>
        <v>0</v>
      </c>
      <c r="CX703" s="1">
        <f t="shared" si="195"/>
        <v>0</v>
      </c>
      <c r="CY703" s="1">
        <f t="shared" si="195"/>
        <v>0</v>
      </c>
      <c r="CZ703" s="1">
        <f t="shared" si="202"/>
        <v>4.9053142199695261E-2</v>
      </c>
      <c r="DA703" s="1">
        <f t="shared" si="202"/>
        <v>0.10267357222844345</v>
      </c>
      <c r="DB703" s="1">
        <f t="shared" si="202"/>
        <v>7.4525361292150746E-2</v>
      </c>
      <c r="DC703" s="1">
        <f t="shared" si="202"/>
        <v>3.9133667968023797E-2</v>
      </c>
      <c r="DD703" s="1">
        <f t="shared" si="202"/>
        <v>2.9528045465777118E-2</v>
      </c>
      <c r="DE703" s="1">
        <f t="shared" si="202"/>
        <v>4.9627791563275434E-3</v>
      </c>
      <c r="DF703" s="1">
        <f t="shared" si="196"/>
        <v>3.6767197560149102E-2</v>
      </c>
      <c r="DG703" s="1">
        <f t="shared" si="196"/>
        <v>0</v>
      </c>
      <c r="DH703" s="1">
        <f t="shared" si="196"/>
        <v>3.2584120228753823E-2</v>
      </c>
      <c r="DI703" s="1">
        <f t="shared" si="203"/>
        <v>1.9185919960197768E-2</v>
      </c>
      <c r="DJ703" s="1">
        <f t="shared" si="203"/>
        <v>2.8625419932810751E-2</v>
      </c>
      <c r="DK703" s="1">
        <f t="shared" si="203"/>
        <v>5.143100028336639E-2</v>
      </c>
      <c r="DL703" s="1">
        <f t="shared" si="203"/>
        <v>2.3238520171035507E-2</v>
      </c>
      <c r="DM703" s="1">
        <f t="shared" si="203"/>
        <v>1.8902891030392884E-2</v>
      </c>
      <c r="DN703" s="1">
        <f t="shared" si="203"/>
        <v>7.3200992555831268E-3</v>
      </c>
      <c r="DO703" s="1">
        <f t="shared" si="197"/>
        <v>0</v>
      </c>
      <c r="DP703" s="1">
        <f t="shared" si="197"/>
        <v>0</v>
      </c>
      <c r="DQ703" s="1">
        <f t="shared" si="197"/>
        <v>0</v>
      </c>
      <c r="DR703" s="1">
        <f t="shared" si="204"/>
        <v>6.1957772318791009E-2</v>
      </c>
      <c r="DS703" s="1">
        <f t="shared" si="204"/>
        <v>9.182530795072788E-2</v>
      </c>
      <c r="DT703" s="1">
        <f t="shared" si="204"/>
        <v>3.4429016718617172E-2</v>
      </c>
      <c r="DU703" s="1">
        <f t="shared" si="204"/>
        <v>8.4030488938464404E-2</v>
      </c>
      <c r="DV703" s="1">
        <f t="shared" si="204"/>
        <v>9.080800593031875E-2</v>
      </c>
      <c r="DW703" s="1">
        <f t="shared" si="204"/>
        <v>0</v>
      </c>
      <c r="DX703" s="1">
        <f t="shared" si="198"/>
        <v>2.931209759403592E-2</v>
      </c>
      <c r="DY703" s="1">
        <f t="shared" si="198"/>
        <v>2.8798787419477074E-2</v>
      </c>
      <c r="DZ703" s="1">
        <f t="shared" si="198"/>
        <v>7.2084053730549269E-2</v>
      </c>
      <c r="EB703" s="1" t="str">
        <f t="shared" si="192"/>
        <v/>
      </c>
    </row>
    <row r="704" spans="1:132">
      <c r="A704" t="s">
        <v>1470</v>
      </c>
      <c r="B704">
        <v>2938000</v>
      </c>
      <c r="C704" t="s">
        <v>1471</v>
      </c>
      <c r="D704" s="2">
        <v>249854</v>
      </c>
      <c r="E704" s="2">
        <v>24898</v>
      </c>
      <c r="F704" s="2">
        <v>14019</v>
      </c>
      <c r="G704" s="2">
        <v>38740</v>
      </c>
      <c r="H704" s="2">
        <v>39208</v>
      </c>
      <c r="I704" s="2">
        <v>49143</v>
      </c>
      <c r="J704" s="2">
        <v>32359</v>
      </c>
      <c r="K704" s="2">
        <v>11988</v>
      </c>
      <c r="L704" s="2">
        <v>39499</v>
      </c>
      <c r="M704" s="2">
        <v>206490</v>
      </c>
      <c r="N704" s="2">
        <v>17211</v>
      </c>
      <c r="O704" s="2">
        <v>10145</v>
      </c>
      <c r="P704" s="2">
        <v>32463</v>
      </c>
      <c r="Q704" s="2">
        <v>32499</v>
      </c>
      <c r="R704" s="2">
        <v>42719</v>
      </c>
      <c r="S704" s="2">
        <v>27942</v>
      </c>
      <c r="T704" s="2">
        <v>10160</v>
      </c>
      <c r="U704" s="2">
        <v>33351</v>
      </c>
      <c r="V704" s="2">
        <v>18292</v>
      </c>
      <c r="W704" s="2">
        <v>2922</v>
      </c>
      <c r="X704" s="2">
        <v>1493</v>
      </c>
      <c r="Y704" s="2">
        <v>2574</v>
      </c>
      <c r="Z704" s="2">
        <v>2878</v>
      </c>
      <c r="AA704" s="2">
        <v>3607</v>
      </c>
      <c r="AB704" s="2">
        <v>2044</v>
      </c>
      <c r="AC704" s="2">
        <v>853</v>
      </c>
      <c r="AD704" s="2">
        <v>1921</v>
      </c>
      <c r="AE704" s="2">
        <v>5484</v>
      </c>
      <c r="AF704" s="2">
        <v>1468</v>
      </c>
      <c r="AG704" s="2">
        <v>560</v>
      </c>
      <c r="AH704" s="2">
        <v>1008</v>
      </c>
      <c r="AI704" s="2">
        <v>1177</v>
      </c>
      <c r="AJ704" s="2">
        <v>393</v>
      </c>
      <c r="AK704" s="2">
        <v>424</v>
      </c>
      <c r="AL704" s="2">
        <v>72</v>
      </c>
      <c r="AM704" s="2">
        <v>382</v>
      </c>
      <c r="AN704" s="2">
        <v>5181</v>
      </c>
      <c r="AO704" s="2">
        <v>1309</v>
      </c>
      <c r="AP704" s="2">
        <v>413</v>
      </c>
      <c r="AQ704" s="2">
        <v>946</v>
      </c>
      <c r="AR704" s="2">
        <v>852</v>
      </c>
      <c r="AS704" s="2">
        <v>535</v>
      </c>
      <c r="AT704" s="2">
        <v>389</v>
      </c>
      <c r="AU704" s="2">
        <v>219</v>
      </c>
      <c r="AV704" s="2">
        <v>518</v>
      </c>
      <c r="AW704" s="2">
        <v>2901</v>
      </c>
      <c r="AX704" s="2">
        <v>352</v>
      </c>
      <c r="AY704" s="2">
        <v>676</v>
      </c>
      <c r="AZ704" s="2">
        <v>486</v>
      </c>
      <c r="BA704" s="2">
        <v>496</v>
      </c>
      <c r="BB704" s="2">
        <v>349</v>
      </c>
      <c r="BC704" s="2">
        <v>91</v>
      </c>
      <c r="BD704" s="2">
        <v>120</v>
      </c>
      <c r="BE704" s="2">
        <v>331</v>
      </c>
      <c r="BF704" s="2">
        <v>11506</v>
      </c>
      <c r="BG704" s="2">
        <v>1636</v>
      </c>
      <c r="BH704" s="2">
        <v>732</v>
      </c>
      <c r="BI704" s="2">
        <v>1263</v>
      </c>
      <c r="BJ704" s="2">
        <v>1306</v>
      </c>
      <c r="BK704" s="2">
        <v>1540</v>
      </c>
      <c r="BL704" s="2">
        <v>1469</v>
      </c>
      <c r="BM704" s="2">
        <v>564</v>
      </c>
      <c r="BN704" s="2">
        <v>2996</v>
      </c>
      <c r="BQ704" s="1">
        <f t="shared" si="206"/>
        <v>9.9650195714297146E-2</v>
      </c>
      <c r="BR704" s="1">
        <f t="shared" si="206"/>
        <v>5.6108767520231813E-2</v>
      </c>
      <c r="BS704" s="1">
        <f t="shared" si="206"/>
        <v>0.15505054952092021</v>
      </c>
      <c r="BT704" s="1">
        <f t="shared" si="206"/>
        <v>0.15692364340775011</v>
      </c>
      <c r="BU704" s="1">
        <f t="shared" si="206"/>
        <v>0.19668686512923547</v>
      </c>
      <c r="BV704" s="1">
        <f t="shared" si="205"/>
        <v>0.12951163479472011</v>
      </c>
      <c r="BW704" s="1">
        <f t="shared" si="205"/>
        <v>4.7980020331873811E-2</v>
      </c>
      <c r="BX704" s="1">
        <f t="shared" si="205"/>
        <v>0.15808832358097127</v>
      </c>
      <c r="BY704" s="1">
        <f t="shared" si="199"/>
        <v>0.82644264250322186</v>
      </c>
      <c r="BZ704" s="1">
        <f t="shared" si="199"/>
        <v>0.69126034219616028</v>
      </c>
      <c r="CA704" s="1">
        <f t="shared" si="199"/>
        <v>0.72366074613025178</v>
      </c>
      <c r="CB704" s="1">
        <f t="shared" si="199"/>
        <v>0.83797108931337116</v>
      </c>
      <c r="CC704" s="1">
        <f t="shared" si="199"/>
        <v>0.82888696184452149</v>
      </c>
      <c r="CD704" s="1">
        <f t="shared" si="199"/>
        <v>0.86927944976904137</v>
      </c>
      <c r="CE704" s="1">
        <f t="shared" si="193"/>
        <v>0.86350010816156242</v>
      </c>
      <c r="CF704" s="1">
        <f t="shared" si="193"/>
        <v>0.84751418084751418</v>
      </c>
      <c r="CG704" s="1">
        <f t="shared" si="193"/>
        <v>0.84435048988581984</v>
      </c>
      <c r="CH704" s="1">
        <f t="shared" si="200"/>
        <v>7.3210755080967291E-2</v>
      </c>
      <c r="CI704" s="1">
        <f t="shared" si="200"/>
        <v>0.11735882400192786</v>
      </c>
      <c r="CJ704" s="1">
        <f t="shared" si="200"/>
        <v>0.10649832370354519</v>
      </c>
      <c r="CK704" s="1">
        <f t="shared" si="200"/>
        <v>6.6442953020134227E-2</v>
      </c>
      <c r="CL704" s="1">
        <f t="shared" si="200"/>
        <v>7.3403387063864511E-2</v>
      </c>
      <c r="CM704" s="1">
        <f t="shared" si="200"/>
        <v>7.3398042447551021E-2</v>
      </c>
      <c r="CN704" s="1">
        <f t="shared" si="194"/>
        <v>6.3166352483080446E-2</v>
      </c>
      <c r="CO704" s="1">
        <f t="shared" si="194"/>
        <v>7.1154487821154494E-2</v>
      </c>
      <c r="CP704" s="1">
        <f t="shared" si="194"/>
        <v>4.8634142636522444E-2</v>
      </c>
      <c r="CQ704" s="1">
        <f t="shared" si="201"/>
        <v>2.194881810977611E-2</v>
      </c>
      <c r="CR704" s="1">
        <f t="shared" si="201"/>
        <v>5.896055908105069E-2</v>
      </c>
      <c r="CS704" s="1">
        <f t="shared" si="201"/>
        <v>3.994578785933376E-2</v>
      </c>
      <c r="CT704" s="1">
        <f t="shared" si="201"/>
        <v>2.6019617965926691E-2</v>
      </c>
      <c r="CU704" s="1">
        <f t="shared" si="201"/>
        <v>3.0019383799224648E-2</v>
      </c>
      <c r="CV704" s="1">
        <f t="shared" si="201"/>
        <v>7.9970697759599533E-3</v>
      </c>
      <c r="CW704" s="1">
        <f t="shared" si="195"/>
        <v>1.3103000710775982E-2</v>
      </c>
      <c r="CX704" s="1">
        <f t="shared" si="195"/>
        <v>6.006006006006006E-3</v>
      </c>
      <c r="CY704" s="1">
        <f t="shared" si="195"/>
        <v>9.671130914706701E-3</v>
      </c>
      <c r="CZ704" s="1">
        <f t="shared" si="202"/>
        <v>2.0736109888174693E-2</v>
      </c>
      <c r="DA704" s="1">
        <f t="shared" si="202"/>
        <v>5.2574503976222993E-2</v>
      </c>
      <c r="DB704" s="1">
        <f t="shared" si="202"/>
        <v>2.946001854625865E-2</v>
      </c>
      <c r="DC704" s="1">
        <f t="shared" si="202"/>
        <v>2.4419204956117709E-2</v>
      </c>
      <c r="DD704" s="1">
        <f t="shared" si="202"/>
        <v>2.1730259130789634E-2</v>
      </c>
      <c r="DE704" s="1">
        <f t="shared" si="202"/>
        <v>1.0886596259894594E-2</v>
      </c>
      <c r="DF704" s="1">
        <f t="shared" si="196"/>
        <v>1.20213850860657E-2</v>
      </c>
      <c r="DG704" s="1">
        <f t="shared" si="196"/>
        <v>1.8268268268268269E-2</v>
      </c>
      <c r="DH704" s="1">
        <f t="shared" si="196"/>
        <v>1.3114256057115369E-2</v>
      </c>
      <c r="DI704" s="1">
        <f t="shared" si="203"/>
        <v>1.1610780695926422E-2</v>
      </c>
      <c r="DJ704" s="1">
        <f t="shared" si="203"/>
        <v>1.4137681741505342E-2</v>
      </c>
      <c r="DK704" s="1">
        <f t="shared" si="203"/>
        <v>4.8220272487338608E-2</v>
      </c>
      <c r="DL704" s="1">
        <f t="shared" si="203"/>
        <v>1.2545172947857511E-2</v>
      </c>
      <c r="DM704" s="1">
        <f t="shared" si="203"/>
        <v>1.2650479493980821E-2</v>
      </c>
      <c r="DN704" s="1">
        <f t="shared" si="203"/>
        <v>7.1017235415013332E-3</v>
      </c>
      <c r="DO704" s="1">
        <f t="shared" si="197"/>
        <v>2.8122006242467319E-3</v>
      </c>
      <c r="DP704" s="1">
        <f t="shared" si="197"/>
        <v>1.001001001001001E-2</v>
      </c>
      <c r="DQ704" s="1">
        <f t="shared" si="197"/>
        <v>8.3799589863034502E-3</v>
      </c>
      <c r="DR704" s="1">
        <f t="shared" si="204"/>
        <v>4.6050893721933613E-2</v>
      </c>
      <c r="DS704" s="1">
        <f t="shared" si="204"/>
        <v>6.5708089003132783E-2</v>
      </c>
      <c r="DT704" s="1">
        <f t="shared" si="204"/>
        <v>5.2214851273271988E-2</v>
      </c>
      <c r="DU704" s="1">
        <f t="shared" si="204"/>
        <v>3.2601961796592673E-2</v>
      </c>
      <c r="DV704" s="1">
        <f t="shared" si="204"/>
        <v>3.3309528667618854E-2</v>
      </c>
      <c r="DW704" s="1">
        <f t="shared" si="204"/>
        <v>3.1337118206051728E-2</v>
      </c>
      <c r="DX704" s="1">
        <f t="shared" si="198"/>
        <v>4.5396952934268674E-2</v>
      </c>
      <c r="DY704" s="1">
        <f t="shared" si="198"/>
        <v>4.7047047047047048E-2</v>
      </c>
      <c r="DZ704" s="1">
        <f t="shared" si="198"/>
        <v>7.5850021519532143E-2</v>
      </c>
      <c r="EB704" s="1" t="str">
        <f t="shared" si="192"/>
        <v/>
      </c>
    </row>
    <row r="705" spans="1:132">
      <c r="A705" t="s">
        <v>1472</v>
      </c>
      <c r="B705">
        <v>2965000</v>
      </c>
      <c r="C705" t="s">
        <v>644</v>
      </c>
      <c r="D705" s="2">
        <v>154062</v>
      </c>
      <c r="E705" s="2">
        <v>18379</v>
      </c>
      <c r="F705" s="2">
        <v>11998</v>
      </c>
      <c r="G705" s="2">
        <v>24148</v>
      </c>
      <c r="H705" s="2">
        <v>23073</v>
      </c>
      <c r="I705" s="2">
        <v>24828</v>
      </c>
      <c r="J705" s="2">
        <v>18534</v>
      </c>
      <c r="K705" s="2">
        <v>8030</v>
      </c>
      <c r="L705" s="2">
        <v>25072</v>
      </c>
      <c r="M705" s="2">
        <v>110969</v>
      </c>
      <c r="N705" s="2">
        <v>9702</v>
      </c>
      <c r="O705" s="2">
        <v>7593</v>
      </c>
      <c r="P705" s="2">
        <v>15428</v>
      </c>
      <c r="Q705" s="2">
        <v>16269</v>
      </c>
      <c r="R705" s="2">
        <v>20995</v>
      </c>
      <c r="S705" s="2">
        <v>15323</v>
      </c>
      <c r="T705" s="2">
        <v>6722</v>
      </c>
      <c r="U705" s="2">
        <v>18937</v>
      </c>
      <c r="V705" s="2">
        <v>10716</v>
      </c>
      <c r="W705" s="2">
        <v>1795</v>
      </c>
      <c r="X705" s="2">
        <v>698</v>
      </c>
      <c r="Y705" s="2">
        <v>2163</v>
      </c>
      <c r="Z705" s="2">
        <v>2033</v>
      </c>
      <c r="AA705" s="2">
        <v>1560</v>
      </c>
      <c r="AB705" s="2">
        <v>579</v>
      </c>
      <c r="AC705" s="2">
        <v>445</v>
      </c>
      <c r="AD705" s="2">
        <v>1443</v>
      </c>
      <c r="AE705" s="2">
        <v>12584</v>
      </c>
      <c r="AF705" s="2">
        <v>3462</v>
      </c>
      <c r="AG705" s="2">
        <v>1555</v>
      </c>
      <c r="AH705" s="2">
        <v>2930</v>
      </c>
      <c r="AI705" s="2">
        <v>2431</v>
      </c>
      <c r="AJ705" s="2">
        <v>442</v>
      </c>
      <c r="AK705" s="2">
        <v>444</v>
      </c>
      <c r="AL705" s="2">
        <v>86</v>
      </c>
      <c r="AM705" s="2">
        <v>1234</v>
      </c>
      <c r="AN705" s="2">
        <v>7058</v>
      </c>
      <c r="AO705" s="2">
        <v>1811</v>
      </c>
      <c r="AP705" s="2">
        <v>816</v>
      </c>
      <c r="AQ705" s="2">
        <v>1053</v>
      </c>
      <c r="AR705" s="2">
        <v>821</v>
      </c>
      <c r="AS705" s="2">
        <v>759</v>
      </c>
      <c r="AT705" s="2">
        <v>779</v>
      </c>
      <c r="AU705" s="2">
        <v>347</v>
      </c>
      <c r="AV705" s="2">
        <v>672</v>
      </c>
      <c r="AW705" s="2">
        <v>3064</v>
      </c>
      <c r="AX705" s="2">
        <v>434</v>
      </c>
      <c r="AY705" s="2">
        <v>0</v>
      </c>
      <c r="AZ705" s="2">
        <v>599</v>
      </c>
      <c r="BA705" s="2">
        <v>706</v>
      </c>
      <c r="BB705" s="2">
        <v>85</v>
      </c>
      <c r="BC705" s="2">
        <v>467</v>
      </c>
      <c r="BD705" s="2">
        <v>210</v>
      </c>
      <c r="BE705" s="2">
        <v>563</v>
      </c>
      <c r="BF705" s="2">
        <v>9671</v>
      </c>
      <c r="BG705" s="2">
        <v>1175</v>
      </c>
      <c r="BH705" s="2">
        <v>1336</v>
      </c>
      <c r="BI705" s="2">
        <v>1975</v>
      </c>
      <c r="BJ705" s="2">
        <v>813</v>
      </c>
      <c r="BK705" s="2">
        <v>987</v>
      </c>
      <c r="BL705" s="2">
        <v>942</v>
      </c>
      <c r="BM705" s="2">
        <v>220</v>
      </c>
      <c r="BN705" s="2">
        <v>2223</v>
      </c>
      <c r="BQ705" s="1">
        <f t="shared" si="206"/>
        <v>0.1192961275330711</v>
      </c>
      <c r="BR705" s="1">
        <f t="shared" si="206"/>
        <v>7.7877737534239461E-2</v>
      </c>
      <c r="BS705" s="1">
        <f t="shared" si="206"/>
        <v>0.15674209084654231</v>
      </c>
      <c r="BT705" s="1">
        <f t="shared" si="206"/>
        <v>0.14976438057405461</v>
      </c>
      <c r="BU705" s="1">
        <f t="shared" si="206"/>
        <v>0.16115589827472057</v>
      </c>
      <c r="BV705" s="1">
        <f t="shared" si="205"/>
        <v>0.12030221599096468</v>
      </c>
      <c r="BW705" s="1">
        <f t="shared" si="205"/>
        <v>5.2121873012163936E-2</v>
      </c>
      <c r="BX705" s="1">
        <f t="shared" si="205"/>
        <v>0.16273967623424335</v>
      </c>
      <c r="BY705" s="1">
        <f t="shared" si="199"/>
        <v>0.72028793602575591</v>
      </c>
      <c r="BZ705" s="1">
        <f t="shared" si="199"/>
        <v>0.52788508623973007</v>
      </c>
      <c r="CA705" s="1">
        <f t="shared" si="199"/>
        <v>0.63285547591265212</v>
      </c>
      <c r="CB705" s="1">
        <f t="shared" si="199"/>
        <v>0.63889349014411134</v>
      </c>
      <c r="CC705" s="1">
        <f t="shared" si="199"/>
        <v>0.70510986867767522</v>
      </c>
      <c r="CD705" s="1">
        <f t="shared" si="199"/>
        <v>0.84561785081359753</v>
      </c>
      <c r="CE705" s="1">
        <f t="shared" si="193"/>
        <v>0.82675083630085244</v>
      </c>
      <c r="CF705" s="1">
        <f t="shared" si="193"/>
        <v>0.83711083437110834</v>
      </c>
      <c r="CG705" s="1">
        <f t="shared" si="193"/>
        <v>0.75530472239948943</v>
      </c>
      <c r="CH705" s="1">
        <f t="shared" si="200"/>
        <v>6.9556412353468086E-2</v>
      </c>
      <c r="CI705" s="1">
        <f t="shared" si="200"/>
        <v>9.7665814244518201E-2</v>
      </c>
      <c r="CJ705" s="1">
        <f t="shared" si="200"/>
        <v>5.8176362727121185E-2</v>
      </c>
      <c r="CK705" s="1">
        <f t="shared" si="200"/>
        <v>8.957263541494119E-2</v>
      </c>
      <c r="CL705" s="1">
        <f t="shared" si="200"/>
        <v>8.8111645646426554E-2</v>
      </c>
      <c r="CM705" s="1">
        <f t="shared" si="200"/>
        <v>6.2832286128564521E-2</v>
      </c>
      <c r="CN705" s="1">
        <f t="shared" si="194"/>
        <v>3.123988345742959E-2</v>
      </c>
      <c r="CO705" s="1">
        <f t="shared" si="194"/>
        <v>5.5417185554171855E-2</v>
      </c>
      <c r="CP705" s="1">
        <f t="shared" si="194"/>
        <v>5.7554243777919595E-2</v>
      </c>
      <c r="CQ705" s="1">
        <f t="shared" si="201"/>
        <v>8.1681400994404851E-2</v>
      </c>
      <c r="CR705" s="1">
        <f t="shared" si="201"/>
        <v>0.18836715816965013</v>
      </c>
      <c r="CS705" s="1">
        <f t="shared" si="201"/>
        <v>0.1296049341556926</v>
      </c>
      <c r="CT705" s="1">
        <f t="shared" si="201"/>
        <v>0.12133510021533875</v>
      </c>
      <c r="CU705" s="1">
        <f t="shared" si="201"/>
        <v>0.10536124474493998</v>
      </c>
      <c r="CV705" s="1">
        <f t="shared" si="201"/>
        <v>1.780248106975995E-2</v>
      </c>
      <c r="CW705" s="1">
        <f t="shared" si="195"/>
        <v>2.3955972806733571E-2</v>
      </c>
      <c r="CX705" s="1">
        <f t="shared" si="195"/>
        <v>1.0709838107098382E-2</v>
      </c>
      <c r="CY705" s="1">
        <f t="shared" si="195"/>
        <v>4.921825143586471E-2</v>
      </c>
      <c r="CZ705" s="1">
        <f t="shared" si="202"/>
        <v>4.5812724747179706E-2</v>
      </c>
      <c r="DA705" s="1">
        <f t="shared" si="202"/>
        <v>9.8536373034441488E-2</v>
      </c>
      <c r="DB705" s="1">
        <f t="shared" si="202"/>
        <v>6.8011335222537092E-2</v>
      </c>
      <c r="DC705" s="1">
        <f t="shared" si="202"/>
        <v>4.3606095742918669E-2</v>
      </c>
      <c r="DD705" s="1">
        <f t="shared" si="202"/>
        <v>3.5582715728340486E-2</v>
      </c>
      <c r="DE705" s="1">
        <f t="shared" si="202"/>
        <v>3.0570323827936202E-2</v>
      </c>
      <c r="DF705" s="1">
        <f t="shared" si="196"/>
        <v>4.203086219920147E-2</v>
      </c>
      <c r="DG705" s="1">
        <f t="shared" si="196"/>
        <v>4.3212951432129512E-2</v>
      </c>
      <c r="DH705" s="1">
        <f t="shared" si="196"/>
        <v>2.6802807913209957E-2</v>
      </c>
      <c r="DI705" s="1">
        <f t="shared" si="203"/>
        <v>1.9888096999909129E-2</v>
      </c>
      <c r="DJ705" s="1">
        <f t="shared" si="203"/>
        <v>2.3613907176669023E-2</v>
      </c>
      <c r="DK705" s="1">
        <f t="shared" si="203"/>
        <v>0</v>
      </c>
      <c r="DL705" s="1">
        <f t="shared" si="203"/>
        <v>2.4805366904091436E-2</v>
      </c>
      <c r="DM705" s="1">
        <f t="shared" si="203"/>
        <v>3.0598535084297662E-2</v>
      </c>
      <c r="DN705" s="1">
        <f t="shared" si="203"/>
        <v>3.423554051876913E-3</v>
      </c>
      <c r="DO705" s="1">
        <f t="shared" si="197"/>
        <v>2.5196935362037338E-2</v>
      </c>
      <c r="DP705" s="1">
        <f t="shared" si="197"/>
        <v>2.6151930261519303E-2</v>
      </c>
      <c r="DQ705" s="1">
        <f t="shared" si="197"/>
        <v>2.2455328653477984E-2</v>
      </c>
      <c r="DR705" s="1">
        <f t="shared" si="204"/>
        <v>6.2773428879282361E-2</v>
      </c>
      <c r="DS705" s="1">
        <f t="shared" si="204"/>
        <v>6.3931661134991019E-2</v>
      </c>
      <c r="DT705" s="1">
        <f t="shared" si="204"/>
        <v>0.11135189198199701</v>
      </c>
      <c r="DU705" s="1">
        <f t="shared" si="204"/>
        <v>8.1787311578598643E-2</v>
      </c>
      <c r="DV705" s="1">
        <f t="shared" si="204"/>
        <v>3.5235990118320112E-2</v>
      </c>
      <c r="DW705" s="1">
        <f t="shared" si="204"/>
        <v>3.9753504108264864E-2</v>
      </c>
      <c r="DX705" s="1">
        <f t="shared" si="198"/>
        <v>5.0825509873745546E-2</v>
      </c>
      <c r="DY705" s="1">
        <f t="shared" si="198"/>
        <v>2.7397260273972601E-2</v>
      </c>
      <c r="DZ705" s="1">
        <f t="shared" si="198"/>
        <v>8.8664645820038288E-2</v>
      </c>
      <c r="EB705" s="1" t="str">
        <f t="shared" si="192"/>
        <v/>
      </c>
    </row>
    <row r="706" spans="1:132">
      <c r="A706" t="s">
        <v>1473</v>
      </c>
      <c r="B706">
        <v>2970000</v>
      </c>
      <c r="C706" t="s">
        <v>1474</v>
      </c>
      <c r="D706" s="2">
        <v>79766</v>
      </c>
      <c r="E706" s="2">
        <v>13542</v>
      </c>
      <c r="F706" s="2">
        <v>8332</v>
      </c>
      <c r="G706" s="2">
        <v>15765</v>
      </c>
      <c r="H706" s="2">
        <v>14292</v>
      </c>
      <c r="I706" s="2">
        <v>11789</v>
      </c>
      <c r="J706" s="2">
        <v>7713</v>
      </c>
      <c r="K706" s="2">
        <v>1974</v>
      </c>
      <c r="L706" s="2">
        <v>6359</v>
      </c>
      <c r="M706" s="2">
        <v>62023</v>
      </c>
      <c r="N706" s="2">
        <v>9154</v>
      </c>
      <c r="O706" s="2">
        <v>6642</v>
      </c>
      <c r="P706" s="2">
        <v>12093</v>
      </c>
      <c r="Q706" s="2">
        <v>10679</v>
      </c>
      <c r="R706" s="2">
        <v>9485</v>
      </c>
      <c r="S706" s="2">
        <v>6893</v>
      </c>
      <c r="T706" s="2">
        <v>1597</v>
      </c>
      <c r="U706" s="2">
        <v>5480</v>
      </c>
      <c r="V706" s="2">
        <v>8981</v>
      </c>
      <c r="W706" s="2">
        <v>1410</v>
      </c>
      <c r="X706" s="2">
        <v>582</v>
      </c>
      <c r="Y706" s="2">
        <v>2338</v>
      </c>
      <c r="Z706" s="2">
        <v>1962</v>
      </c>
      <c r="AA706" s="2">
        <v>1705</v>
      </c>
      <c r="AB706" s="2">
        <v>552</v>
      </c>
      <c r="AC706" s="2">
        <v>0</v>
      </c>
      <c r="AD706" s="2">
        <v>432</v>
      </c>
      <c r="AE706" s="2">
        <v>1144</v>
      </c>
      <c r="AF706" s="2">
        <v>290</v>
      </c>
      <c r="AG706" s="2">
        <v>322</v>
      </c>
      <c r="AH706" s="2">
        <v>187</v>
      </c>
      <c r="AI706" s="2">
        <v>293</v>
      </c>
      <c r="AJ706" s="2">
        <v>52</v>
      </c>
      <c r="AK706" s="2">
        <v>0</v>
      </c>
      <c r="AL706" s="2">
        <v>0</v>
      </c>
      <c r="AM706" s="2">
        <v>0</v>
      </c>
      <c r="AN706" s="2">
        <v>3891</v>
      </c>
      <c r="AO706" s="2">
        <v>1380</v>
      </c>
      <c r="AP706" s="2">
        <v>498</v>
      </c>
      <c r="AQ706" s="2">
        <v>807</v>
      </c>
      <c r="AR706" s="2">
        <v>709</v>
      </c>
      <c r="AS706" s="2">
        <v>116</v>
      </c>
      <c r="AT706" s="2">
        <v>94</v>
      </c>
      <c r="AU706" s="2">
        <v>85</v>
      </c>
      <c r="AV706" s="2">
        <v>202</v>
      </c>
      <c r="AW706" s="2">
        <v>592</v>
      </c>
      <c r="AX706" s="2">
        <v>305</v>
      </c>
      <c r="AY706" s="2">
        <v>21</v>
      </c>
      <c r="AZ706" s="2">
        <v>55</v>
      </c>
      <c r="BA706" s="2">
        <v>28</v>
      </c>
      <c r="BB706" s="2">
        <v>121</v>
      </c>
      <c r="BC706" s="2">
        <v>62</v>
      </c>
      <c r="BD706" s="2">
        <v>0</v>
      </c>
      <c r="BE706" s="2">
        <v>0</v>
      </c>
      <c r="BF706" s="2">
        <v>3135</v>
      </c>
      <c r="BG706" s="2">
        <v>1003</v>
      </c>
      <c r="BH706" s="2">
        <v>267</v>
      </c>
      <c r="BI706" s="2">
        <v>285</v>
      </c>
      <c r="BJ706" s="2">
        <v>621</v>
      </c>
      <c r="BK706" s="2">
        <v>310</v>
      </c>
      <c r="BL706" s="2">
        <v>112</v>
      </c>
      <c r="BM706" s="2">
        <v>292</v>
      </c>
      <c r="BN706" s="2">
        <v>245</v>
      </c>
      <c r="BQ706" s="1">
        <f t="shared" si="206"/>
        <v>0.16977158187699021</v>
      </c>
      <c r="BR706" s="1">
        <f t="shared" si="206"/>
        <v>0.10445553243236466</v>
      </c>
      <c r="BS706" s="1">
        <f t="shared" si="206"/>
        <v>0.19764059875134768</v>
      </c>
      <c r="BT706" s="1">
        <f t="shared" si="206"/>
        <v>0.17917408419627409</v>
      </c>
      <c r="BU706" s="1">
        <f t="shared" si="206"/>
        <v>0.14779479978938395</v>
      </c>
      <c r="BV706" s="1">
        <f t="shared" si="205"/>
        <v>9.6695333851515686E-2</v>
      </c>
      <c r="BW706" s="1">
        <f t="shared" si="205"/>
        <v>2.4747386104355239E-2</v>
      </c>
      <c r="BX706" s="1">
        <f t="shared" si="205"/>
        <v>7.9720682997768466E-2</v>
      </c>
      <c r="BY706" s="1">
        <f t="shared" si="199"/>
        <v>0.77756186846526087</v>
      </c>
      <c r="BZ706" s="1">
        <f t="shared" si="199"/>
        <v>0.6759710530202333</v>
      </c>
      <c r="CA706" s="1">
        <f t="shared" si="199"/>
        <v>0.79716754680748925</v>
      </c>
      <c r="CB706" s="1">
        <f t="shared" si="199"/>
        <v>0.76707897240723122</v>
      </c>
      <c r="CC706" s="1">
        <f t="shared" si="199"/>
        <v>0.74720123145815842</v>
      </c>
      <c r="CD706" s="1">
        <f t="shared" si="199"/>
        <v>0.80456357621511576</v>
      </c>
      <c r="CE706" s="1">
        <f t="shared" si="193"/>
        <v>0.8936859847011539</v>
      </c>
      <c r="CF706" s="1">
        <f t="shared" si="193"/>
        <v>0.80901722391084097</v>
      </c>
      <c r="CG706" s="1">
        <f t="shared" si="193"/>
        <v>0.86177071866645694</v>
      </c>
      <c r="CH706" s="1">
        <f t="shared" si="200"/>
        <v>0.112591831105985</v>
      </c>
      <c r="CI706" s="1">
        <f t="shared" si="200"/>
        <v>0.10412051395657954</v>
      </c>
      <c r="CJ706" s="1">
        <f t="shared" si="200"/>
        <v>6.9851176188190117E-2</v>
      </c>
      <c r="CK706" s="1">
        <f t="shared" si="200"/>
        <v>0.14830320329844593</v>
      </c>
      <c r="CL706" s="1">
        <f t="shared" si="200"/>
        <v>0.13727959697732997</v>
      </c>
      <c r="CM706" s="1">
        <f t="shared" si="200"/>
        <v>0.14462634659428281</v>
      </c>
      <c r="CN706" s="1">
        <f t="shared" si="194"/>
        <v>7.1567483469467133E-2</v>
      </c>
      <c r="CO706" s="1">
        <f t="shared" si="194"/>
        <v>0</v>
      </c>
      <c r="CP706" s="1">
        <f t="shared" si="194"/>
        <v>6.7935209938669597E-2</v>
      </c>
      <c r="CQ706" s="1">
        <f t="shared" si="201"/>
        <v>1.4341950204347717E-2</v>
      </c>
      <c r="CR706" s="1">
        <f t="shared" si="201"/>
        <v>2.1414857480431249E-2</v>
      </c>
      <c r="CS706" s="1">
        <f t="shared" si="201"/>
        <v>3.8646183389342295E-2</v>
      </c>
      <c r="CT706" s="1">
        <f t="shared" si="201"/>
        <v>1.1861718997779892E-2</v>
      </c>
      <c r="CU706" s="1">
        <f t="shared" si="201"/>
        <v>2.0500979568989646E-2</v>
      </c>
      <c r="CV706" s="1">
        <f t="shared" si="201"/>
        <v>4.4108915090338447E-3</v>
      </c>
      <c r="CW706" s="1">
        <f t="shared" si="195"/>
        <v>0</v>
      </c>
      <c r="CX706" s="1">
        <f t="shared" si="195"/>
        <v>0</v>
      </c>
      <c r="CY706" s="1">
        <f t="shared" si="195"/>
        <v>0</v>
      </c>
      <c r="CZ706" s="1">
        <f t="shared" si="202"/>
        <v>4.8780182032444899E-2</v>
      </c>
      <c r="DA706" s="1">
        <f t="shared" si="202"/>
        <v>0.10190518387239698</v>
      </c>
      <c r="DB706" s="1">
        <f t="shared" si="202"/>
        <v>5.9769563130100817E-2</v>
      </c>
      <c r="DC706" s="1">
        <f t="shared" si="202"/>
        <v>5.1189343482397717E-2</v>
      </c>
      <c r="DD706" s="1">
        <f t="shared" si="202"/>
        <v>4.9608172404142177E-2</v>
      </c>
      <c r="DE706" s="1">
        <f t="shared" si="202"/>
        <v>9.8396810586139621E-3</v>
      </c>
      <c r="DF706" s="1">
        <f t="shared" si="196"/>
        <v>1.2187216387916505E-2</v>
      </c>
      <c r="DG706" s="1">
        <f t="shared" si="196"/>
        <v>4.3059777102330291E-2</v>
      </c>
      <c r="DH706" s="1">
        <f t="shared" si="196"/>
        <v>3.1766000943544585E-2</v>
      </c>
      <c r="DI706" s="1">
        <f t="shared" si="203"/>
        <v>7.4217084973547624E-3</v>
      </c>
      <c r="DJ706" s="1">
        <f t="shared" si="203"/>
        <v>2.2522522522522521E-2</v>
      </c>
      <c r="DK706" s="1">
        <f t="shared" si="203"/>
        <v>2.5204032645223234E-3</v>
      </c>
      <c r="DL706" s="1">
        <f t="shared" si="203"/>
        <v>3.4887408816999684E-3</v>
      </c>
      <c r="DM706" s="1">
        <f t="shared" si="203"/>
        <v>1.9591379792891126E-3</v>
      </c>
      <c r="DN706" s="1">
        <f t="shared" si="203"/>
        <v>1.0263805242174909E-2</v>
      </c>
      <c r="DO706" s="1">
        <f t="shared" si="197"/>
        <v>8.03837676649812E-3</v>
      </c>
      <c r="DP706" s="1">
        <f t="shared" si="197"/>
        <v>0</v>
      </c>
      <c r="DQ706" s="1">
        <f t="shared" si="197"/>
        <v>0</v>
      </c>
      <c r="DR706" s="1">
        <f t="shared" si="204"/>
        <v>3.9302459694606724E-2</v>
      </c>
      <c r="DS706" s="1">
        <f t="shared" si="204"/>
        <v>7.4065869147836361E-2</v>
      </c>
      <c r="DT706" s="1">
        <f t="shared" si="204"/>
        <v>3.2045127220355255E-2</v>
      </c>
      <c r="DU706" s="1">
        <f t="shared" si="204"/>
        <v>1.8078020932445291E-2</v>
      </c>
      <c r="DV706" s="1">
        <f t="shared" si="204"/>
        <v>4.345088161209068E-2</v>
      </c>
      <c r="DW706" s="1">
        <f t="shared" si="204"/>
        <v>2.6295699380778692E-2</v>
      </c>
      <c r="DX706" s="1">
        <f t="shared" si="198"/>
        <v>1.4520938674964345E-2</v>
      </c>
      <c r="DY706" s="1">
        <f t="shared" si="198"/>
        <v>0.14792299898682879</v>
      </c>
      <c r="DZ706" s="1">
        <f t="shared" si="198"/>
        <v>3.8528070451328826E-2</v>
      </c>
      <c r="EB706" s="1" t="str">
        <f t="shared" si="192"/>
        <v/>
      </c>
    </row>
    <row r="707" spans="1:132">
      <c r="A707" t="s">
        <v>1475</v>
      </c>
      <c r="B707">
        <v>3006550</v>
      </c>
      <c r="C707" t="s">
        <v>1476</v>
      </c>
      <c r="D707" s="2">
        <v>56533</v>
      </c>
      <c r="E707" s="2">
        <v>5939</v>
      </c>
      <c r="F707" s="2">
        <v>3985</v>
      </c>
      <c r="G707" s="2">
        <v>8191</v>
      </c>
      <c r="H707" s="2">
        <v>10514</v>
      </c>
      <c r="I707" s="2">
        <v>9491</v>
      </c>
      <c r="J707" s="2">
        <v>8332</v>
      </c>
      <c r="K707" s="2">
        <v>1744</v>
      </c>
      <c r="L707" s="2">
        <v>8337</v>
      </c>
      <c r="M707" s="2">
        <v>47207</v>
      </c>
      <c r="N707" s="2">
        <v>4582</v>
      </c>
      <c r="O707" s="2">
        <v>3055</v>
      </c>
      <c r="P707" s="2">
        <v>6618</v>
      </c>
      <c r="Q707" s="2">
        <v>8999</v>
      </c>
      <c r="R707" s="2">
        <v>7953</v>
      </c>
      <c r="S707" s="2">
        <v>7349</v>
      </c>
      <c r="T707" s="2">
        <v>1626</v>
      </c>
      <c r="U707" s="2">
        <v>7025</v>
      </c>
      <c r="V707" s="2">
        <v>4734</v>
      </c>
      <c r="W707" s="2">
        <v>419</v>
      </c>
      <c r="X707" s="2">
        <v>616</v>
      </c>
      <c r="Y707" s="2">
        <v>574</v>
      </c>
      <c r="Z707" s="2">
        <v>775</v>
      </c>
      <c r="AA707" s="2">
        <v>915</v>
      </c>
      <c r="AB707" s="2">
        <v>771</v>
      </c>
      <c r="AC707" s="2">
        <v>118</v>
      </c>
      <c r="AD707" s="2">
        <v>546</v>
      </c>
      <c r="AE707" s="2">
        <v>456</v>
      </c>
      <c r="AF707" s="2">
        <v>186</v>
      </c>
      <c r="AG707" s="2">
        <v>73</v>
      </c>
      <c r="AH707" s="2">
        <v>51</v>
      </c>
      <c r="AI707" s="2">
        <v>112</v>
      </c>
      <c r="AJ707" s="2">
        <v>0</v>
      </c>
      <c r="AK707" s="2">
        <v>0</v>
      </c>
      <c r="AL707" s="2">
        <v>0</v>
      </c>
      <c r="AM707" s="2">
        <v>34</v>
      </c>
      <c r="AN707" s="2">
        <v>1965</v>
      </c>
      <c r="AO707" s="2">
        <v>300</v>
      </c>
      <c r="AP707" s="2">
        <v>90</v>
      </c>
      <c r="AQ707" s="2">
        <v>625</v>
      </c>
      <c r="AR707" s="2">
        <v>197</v>
      </c>
      <c r="AS707" s="2">
        <v>342</v>
      </c>
      <c r="AT707" s="2">
        <v>181</v>
      </c>
      <c r="AU707" s="2">
        <v>0</v>
      </c>
      <c r="AV707" s="2">
        <v>230</v>
      </c>
      <c r="AW707" s="2">
        <v>333</v>
      </c>
      <c r="AX707" s="2">
        <v>148</v>
      </c>
      <c r="AY707" s="2">
        <v>0</v>
      </c>
      <c r="AZ707" s="2">
        <v>97</v>
      </c>
      <c r="BA707" s="2">
        <v>0</v>
      </c>
      <c r="BB707" s="2">
        <v>37</v>
      </c>
      <c r="BC707" s="2">
        <v>0</v>
      </c>
      <c r="BD707" s="2">
        <v>0</v>
      </c>
      <c r="BE707" s="2">
        <v>51</v>
      </c>
      <c r="BF707" s="2">
        <v>1838</v>
      </c>
      <c r="BG707" s="2">
        <v>304</v>
      </c>
      <c r="BH707" s="2">
        <v>151</v>
      </c>
      <c r="BI707" s="2">
        <v>226</v>
      </c>
      <c r="BJ707" s="2">
        <v>431</v>
      </c>
      <c r="BK707" s="2">
        <v>244</v>
      </c>
      <c r="BL707" s="2">
        <v>31</v>
      </c>
      <c r="BM707" s="2">
        <v>0</v>
      </c>
      <c r="BN707" s="2">
        <v>451</v>
      </c>
      <c r="BQ707" s="1">
        <f t="shared" si="206"/>
        <v>0.10505368545805105</v>
      </c>
      <c r="BR707" s="1">
        <f t="shared" si="206"/>
        <v>7.0489802416287828E-2</v>
      </c>
      <c r="BS707" s="1">
        <f t="shared" si="206"/>
        <v>0.14488882599543629</v>
      </c>
      <c r="BT707" s="1">
        <f t="shared" si="206"/>
        <v>0.18597987016432879</v>
      </c>
      <c r="BU707" s="1">
        <f t="shared" si="206"/>
        <v>0.16788424460049883</v>
      </c>
      <c r="BV707" s="1">
        <f t="shared" si="205"/>
        <v>0.14738294447490846</v>
      </c>
      <c r="BW707" s="1">
        <f t="shared" si="205"/>
        <v>3.0849238497868501E-2</v>
      </c>
      <c r="BX707" s="1">
        <f t="shared" si="205"/>
        <v>0.14747138839262025</v>
      </c>
      <c r="BY707" s="1">
        <f t="shared" si="199"/>
        <v>0.83503440468398993</v>
      </c>
      <c r="BZ707" s="1">
        <f t="shared" si="199"/>
        <v>0.7715103552786664</v>
      </c>
      <c r="CA707" s="1">
        <f t="shared" si="199"/>
        <v>0.76662484316185697</v>
      </c>
      <c r="CB707" s="1">
        <f t="shared" si="199"/>
        <v>0.80795995604932247</v>
      </c>
      <c r="CC707" s="1">
        <f t="shared" si="199"/>
        <v>0.85590641050028538</v>
      </c>
      <c r="CD707" s="1">
        <f t="shared" si="199"/>
        <v>0.83795174375724368</v>
      </c>
      <c r="CE707" s="1">
        <f t="shared" si="193"/>
        <v>0.88202112337974081</v>
      </c>
      <c r="CF707" s="1">
        <f t="shared" si="193"/>
        <v>0.93233944954128445</v>
      </c>
      <c r="CG707" s="1">
        <f t="shared" si="193"/>
        <v>0.84262924313302145</v>
      </c>
      <c r="CH707" s="1">
        <f t="shared" si="200"/>
        <v>8.3738701289512316E-2</v>
      </c>
      <c r="CI707" s="1">
        <f t="shared" si="200"/>
        <v>7.0550597743727905E-2</v>
      </c>
      <c r="CJ707" s="1">
        <f t="shared" si="200"/>
        <v>0.15457967377666249</v>
      </c>
      <c r="CK707" s="1">
        <f t="shared" si="200"/>
        <v>7.0076913685752654E-2</v>
      </c>
      <c r="CL707" s="1">
        <f t="shared" si="200"/>
        <v>7.3711242153319381E-2</v>
      </c>
      <c r="CM707" s="1">
        <f t="shared" si="200"/>
        <v>9.6407122537140455E-2</v>
      </c>
      <c r="CN707" s="1">
        <f t="shared" si="194"/>
        <v>9.2534805568891029E-2</v>
      </c>
      <c r="CO707" s="1">
        <f t="shared" si="194"/>
        <v>6.7660550458715593E-2</v>
      </c>
      <c r="CP707" s="1">
        <f t="shared" si="194"/>
        <v>6.5491183879093195E-2</v>
      </c>
      <c r="CQ707" s="1">
        <f t="shared" si="201"/>
        <v>8.0660852953142407E-3</v>
      </c>
      <c r="CR707" s="1">
        <f t="shared" si="201"/>
        <v>3.1318403771678736E-2</v>
      </c>
      <c r="CS707" s="1">
        <f t="shared" si="201"/>
        <v>1.8318695106649938E-2</v>
      </c>
      <c r="CT707" s="1">
        <f t="shared" si="201"/>
        <v>6.2263459895006718E-3</v>
      </c>
      <c r="CU707" s="1">
        <f t="shared" si="201"/>
        <v>1.0652463382157125E-2</v>
      </c>
      <c r="CV707" s="1">
        <f t="shared" si="201"/>
        <v>0</v>
      </c>
      <c r="CW707" s="1">
        <f t="shared" si="195"/>
        <v>0</v>
      </c>
      <c r="CX707" s="1">
        <f t="shared" si="195"/>
        <v>0</v>
      </c>
      <c r="CY707" s="1">
        <f t="shared" si="195"/>
        <v>4.0782055895406018E-3</v>
      </c>
      <c r="CZ707" s="1">
        <f t="shared" si="202"/>
        <v>3.475845966072913E-2</v>
      </c>
      <c r="DA707" s="1">
        <f t="shared" si="202"/>
        <v>5.051355447044957E-2</v>
      </c>
      <c r="DB707" s="1">
        <f t="shared" si="202"/>
        <v>2.258469259723965E-2</v>
      </c>
      <c r="DC707" s="1">
        <f t="shared" si="202"/>
        <v>7.6303259675253324E-2</v>
      </c>
      <c r="DD707" s="1">
        <f t="shared" si="202"/>
        <v>1.87369221989728E-2</v>
      </c>
      <c r="DE707" s="1">
        <f t="shared" si="202"/>
        <v>3.6034137604045939E-2</v>
      </c>
      <c r="DF707" s="1">
        <f t="shared" si="196"/>
        <v>2.1723475756120981E-2</v>
      </c>
      <c r="DG707" s="1">
        <f t="shared" si="196"/>
        <v>0</v>
      </c>
      <c r="DH707" s="1">
        <f t="shared" si="196"/>
        <v>2.7587861341009955E-2</v>
      </c>
      <c r="DI707" s="1">
        <f t="shared" si="203"/>
        <v>5.8903649196044789E-3</v>
      </c>
      <c r="DJ707" s="1">
        <f t="shared" si="203"/>
        <v>2.4920020205421788E-2</v>
      </c>
      <c r="DK707" s="1">
        <f t="shared" si="203"/>
        <v>0</v>
      </c>
      <c r="DL707" s="1">
        <f t="shared" si="203"/>
        <v>1.1842265901599317E-2</v>
      </c>
      <c r="DM707" s="1">
        <f t="shared" si="203"/>
        <v>0</v>
      </c>
      <c r="DN707" s="1">
        <f t="shared" si="203"/>
        <v>3.8984300916657887E-3</v>
      </c>
      <c r="DO707" s="1">
        <f t="shared" si="197"/>
        <v>0</v>
      </c>
      <c r="DP707" s="1">
        <f t="shared" si="197"/>
        <v>0</v>
      </c>
      <c r="DQ707" s="1">
        <f t="shared" si="197"/>
        <v>6.1173083843109035E-3</v>
      </c>
      <c r="DR707" s="1">
        <f t="shared" si="204"/>
        <v>3.2511984150849944E-2</v>
      </c>
      <c r="DS707" s="1">
        <f t="shared" si="204"/>
        <v>5.1187068530055564E-2</v>
      </c>
      <c r="DT707" s="1">
        <f t="shared" si="204"/>
        <v>3.7892095357590964E-2</v>
      </c>
      <c r="DU707" s="1">
        <f t="shared" si="204"/>
        <v>2.7591258698571604E-2</v>
      </c>
      <c r="DV707" s="1">
        <f t="shared" si="204"/>
        <v>4.0992961765265359E-2</v>
      </c>
      <c r="DW707" s="1">
        <f t="shared" si="204"/>
        <v>2.5708566009904121E-2</v>
      </c>
      <c r="DX707" s="1">
        <f t="shared" si="198"/>
        <v>3.7205952952472396E-3</v>
      </c>
      <c r="DY707" s="1">
        <f t="shared" si="198"/>
        <v>0</v>
      </c>
      <c r="DZ707" s="1">
        <f t="shared" si="198"/>
        <v>5.4096197673023871E-2</v>
      </c>
      <c r="EB707" s="1" t="str">
        <f t="shared" si="192"/>
        <v/>
      </c>
    </row>
    <row r="708" spans="1:132">
      <c r="A708" t="s">
        <v>1477</v>
      </c>
      <c r="B708">
        <v>3128000</v>
      </c>
      <c r="C708" t="s">
        <v>1478</v>
      </c>
      <c r="D708" s="2">
        <v>152797</v>
      </c>
      <c r="E708" s="2">
        <v>21448</v>
      </c>
      <c r="F708" s="2">
        <v>10412</v>
      </c>
      <c r="G708" s="2">
        <v>21049</v>
      </c>
      <c r="H708" s="2">
        <v>24023</v>
      </c>
      <c r="I708" s="2">
        <v>28690</v>
      </c>
      <c r="J708" s="2">
        <v>18056</v>
      </c>
      <c r="K708" s="2">
        <v>8553</v>
      </c>
      <c r="L708" s="2">
        <v>20566</v>
      </c>
      <c r="M708" s="2">
        <v>126099</v>
      </c>
      <c r="N708" s="2">
        <v>15456</v>
      </c>
      <c r="O708" s="2">
        <v>7950</v>
      </c>
      <c r="P708" s="2">
        <v>17031</v>
      </c>
      <c r="Q708" s="2">
        <v>20533</v>
      </c>
      <c r="R708" s="2">
        <v>24653</v>
      </c>
      <c r="S708" s="2">
        <v>15676</v>
      </c>
      <c r="T708" s="2">
        <v>6784</v>
      </c>
      <c r="U708" s="2">
        <v>18016</v>
      </c>
      <c r="V708" s="2">
        <v>13056</v>
      </c>
      <c r="W708" s="2">
        <v>1846</v>
      </c>
      <c r="X708" s="2">
        <v>1062</v>
      </c>
      <c r="Y708" s="2">
        <v>1925</v>
      </c>
      <c r="Z708" s="2">
        <v>2065</v>
      </c>
      <c r="AA708" s="2">
        <v>2224</v>
      </c>
      <c r="AB708" s="2">
        <v>1691</v>
      </c>
      <c r="AC708" s="2">
        <v>1186</v>
      </c>
      <c r="AD708" s="2">
        <v>1057</v>
      </c>
      <c r="AE708" s="2">
        <v>2047</v>
      </c>
      <c r="AF708" s="2">
        <v>615</v>
      </c>
      <c r="AG708" s="2">
        <v>495</v>
      </c>
      <c r="AH708" s="2">
        <v>242</v>
      </c>
      <c r="AI708" s="2">
        <v>396</v>
      </c>
      <c r="AJ708" s="2">
        <v>251</v>
      </c>
      <c r="AK708" s="2">
        <v>48</v>
      </c>
      <c r="AL708" s="2">
        <v>0</v>
      </c>
      <c r="AM708" s="2">
        <v>0</v>
      </c>
      <c r="AN708" s="2">
        <v>4818</v>
      </c>
      <c r="AO708" s="2">
        <v>2248</v>
      </c>
      <c r="AP708" s="2">
        <v>520</v>
      </c>
      <c r="AQ708" s="2">
        <v>866</v>
      </c>
      <c r="AR708" s="2">
        <v>157</v>
      </c>
      <c r="AS708" s="2">
        <v>407</v>
      </c>
      <c r="AT708" s="2">
        <v>322</v>
      </c>
      <c r="AU708" s="2">
        <v>132</v>
      </c>
      <c r="AV708" s="2">
        <v>166</v>
      </c>
      <c r="AW708" s="2">
        <v>1498</v>
      </c>
      <c r="AX708" s="2">
        <v>146</v>
      </c>
      <c r="AY708" s="2">
        <v>0</v>
      </c>
      <c r="AZ708" s="2">
        <v>393</v>
      </c>
      <c r="BA708" s="2">
        <v>169</v>
      </c>
      <c r="BB708" s="2">
        <v>349</v>
      </c>
      <c r="BC708" s="2">
        <v>0</v>
      </c>
      <c r="BD708" s="2">
        <v>284</v>
      </c>
      <c r="BE708" s="2">
        <v>157</v>
      </c>
      <c r="BF708" s="2">
        <v>5279</v>
      </c>
      <c r="BG708" s="2">
        <v>1137</v>
      </c>
      <c r="BH708" s="2">
        <v>385</v>
      </c>
      <c r="BI708" s="2">
        <v>592</v>
      </c>
      <c r="BJ708" s="2">
        <v>703</v>
      </c>
      <c r="BK708" s="2">
        <v>806</v>
      </c>
      <c r="BL708" s="2">
        <v>319</v>
      </c>
      <c r="BM708" s="2">
        <v>167</v>
      </c>
      <c r="BN708" s="2">
        <v>1170</v>
      </c>
      <c r="BQ708" s="1">
        <f t="shared" si="206"/>
        <v>0.14036924808733156</v>
      </c>
      <c r="BR708" s="1">
        <f t="shared" si="206"/>
        <v>6.8142699136763157E-2</v>
      </c>
      <c r="BS708" s="1">
        <f t="shared" si="206"/>
        <v>0.13775794027369648</v>
      </c>
      <c r="BT708" s="1">
        <f t="shared" si="206"/>
        <v>0.15722167320039007</v>
      </c>
      <c r="BU708" s="1">
        <f t="shared" si="206"/>
        <v>0.18776546659947513</v>
      </c>
      <c r="BV708" s="1">
        <f t="shared" si="205"/>
        <v>0.1181698593558774</v>
      </c>
      <c r="BW708" s="1">
        <f t="shared" si="205"/>
        <v>5.5976229899801701E-2</v>
      </c>
      <c r="BX708" s="1">
        <f t="shared" si="205"/>
        <v>0.13459688344666454</v>
      </c>
      <c r="BY708" s="1">
        <f t="shared" si="199"/>
        <v>0.82527143857536467</v>
      </c>
      <c r="BZ708" s="1">
        <f t="shared" si="199"/>
        <v>0.72062663185378595</v>
      </c>
      <c r="CA708" s="1">
        <f t="shared" si="199"/>
        <v>0.76354206684594694</v>
      </c>
      <c r="CB708" s="1">
        <f t="shared" si="199"/>
        <v>0.80911207183239109</v>
      </c>
      <c r="CC708" s="1">
        <f t="shared" si="199"/>
        <v>0.85472255754901549</v>
      </c>
      <c r="CD708" s="1">
        <f t="shared" si="199"/>
        <v>0.85928895085395607</v>
      </c>
      <c r="CE708" s="1">
        <f t="shared" si="193"/>
        <v>0.86818785999113868</v>
      </c>
      <c r="CF708" s="1">
        <f t="shared" si="193"/>
        <v>0.7931719864375073</v>
      </c>
      <c r="CG708" s="1">
        <f t="shared" si="193"/>
        <v>0.87600894680540697</v>
      </c>
      <c r="CH708" s="1">
        <f t="shared" si="200"/>
        <v>8.5446703796540513E-2</v>
      </c>
      <c r="CI708" s="1">
        <f t="shared" si="200"/>
        <v>8.6068631107795598E-2</v>
      </c>
      <c r="CJ708" s="1">
        <f t="shared" si="200"/>
        <v>0.10199769496734537</v>
      </c>
      <c r="CK708" s="1">
        <f t="shared" si="200"/>
        <v>9.145327569005654E-2</v>
      </c>
      <c r="CL708" s="1">
        <f t="shared" si="200"/>
        <v>8.5959289014694254E-2</v>
      </c>
      <c r="CM708" s="1">
        <f t="shared" si="200"/>
        <v>7.7518299058905546E-2</v>
      </c>
      <c r="CN708" s="1">
        <f t="shared" si="194"/>
        <v>9.3653079308817014E-2</v>
      </c>
      <c r="CO708" s="1">
        <f t="shared" si="194"/>
        <v>0.1386647959780194</v>
      </c>
      <c r="CP708" s="1">
        <f t="shared" si="194"/>
        <v>5.1395507147719538E-2</v>
      </c>
      <c r="CQ708" s="1">
        <f t="shared" si="201"/>
        <v>1.3396859885992526E-2</v>
      </c>
      <c r="CR708" s="1">
        <f t="shared" si="201"/>
        <v>2.8674002237970907E-2</v>
      </c>
      <c r="CS708" s="1">
        <f t="shared" si="201"/>
        <v>4.7541298501728772E-2</v>
      </c>
      <c r="CT708" s="1">
        <f t="shared" si="201"/>
        <v>1.1496983229607106E-2</v>
      </c>
      <c r="CU708" s="1">
        <f t="shared" si="201"/>
        <v>1.6484202639137493E-2</v>
      </c>
      <c r="CV708" s="1">
        <f t="shared" si="201"/>
        <v>8.7486929243638899E-3</v>
      </c>
      <c r="CW708" s="1">
        <f t="shared" si="195"/>
        <v>2.658396101019052E-3</v>
      </c>
      <c r="CX708" s="1">
        <f t="shared" si="195"/>
        <v>0</v>
      </c>
      <c r="CY708" s="1">
        <f t="shared" si="195"/>
        <v>0</v>
      </c>
      <c r="CZ708" s="1">
        <f t="shared" si="202"/>
        <v>3.1532032696977033E-2</v>
      </c>
      <c r="DA708" s="1">
        <f t="shared" si="202"/>
        <v>0.10481163744871316</v>
      </c>
      <c r="DB708" s="1">
        <f t="shared" si="202"/>
        <v>4.9942374183634265E-2</v>
      </c>
      <c r="DC708" s="1">
        <f t="shared" si="202"/>
        <v>4.1142097011734526E-2</v>
      </c>
      <c r="DD708" s="1">
        <f t="shared" si="202"/>
        <v>6.5354035715772382E-3</v>
      </c>
      <c r="DE708" s="1">
        <f t="shared" si="202"/>
        <v>1.4186127570582085E-2</v>
      </c>
      <c r="DF708" s="1">
        <f t="shared" si="196"/>
        <v>1.7833407177669472E-2</v>
      </c>
      <c r="DG708" s="1">
        <f t="shared" si="196"/>
        <v>1.5433181339880744E-2</v>
      </c>
      <c r="DH708" s="1">
        <f t="shared" si="196"/>
        <v>8.0715744432558589E-3</v>
      </c>
      <c r="DI708" s="1">
        <f t="shared" si="203"/>
        <v>9.8038574055773348E-3</v>
      </c>
      <c r="DJ708" s="1">
        <f t="shared" si="203"/>
        <v>6.8071615069004105E-3</v>
      </c>
      <c r="DK708" s="1">
        <f t="shared" si="203"/>
        <v>0</v>
      </c>
      <c r="DL708" s="1">
        <f t="shared" si="203"/>
        <v>1.8670720699320634E-2</v>
      </c>
      <c r="DM708" s="1">
        <f t="shared" si="203"/>
        <v>7.0349248636723139E-3</v>
      </c>
      <c r="DN708" s="1">
        <f t="shared" si="203"/>
        <v>1.2164517253398397E-2</v>
      </c>
      <c r="DO708" s="1">
        <f t="shared" si="197"/>
        <v>0</v>
      </c>
      <c r="DP708" s="1">
        <f t="shared" si="197"/>
        <v>3.3204723488834326E-2</v>
      </c>
      <c r="DQ708" s="1">
        <f t="shared" si="197"/>
        <v>7.6339589613925894E-3</v>
      </c>
      <c r="DR708" s="1">
        <f t="shared" si="204"/>
        <v>3.4549107639547896E-2</v>
      </c>
      <c r="DS708" s="1">
        <f t="shared" si="204"/>
        <v>5.3011935844834018E-2</v>
      </c>
      <c r="DT708" s="1">
        <f t="shared" si="204"/>
        <v>3.6976565501344601E-2</v>
      </c>
      <c r="DU708" s="1">
        <f t="shared" si="204"/>
        <v>2.8124851536890115E-2</v>
      </c>
      <c r="DV708" s="1">
        <f t="shared" si="204"/>
        <v>2.9263622361903177E-2</v>
      </c>
      <c r="DW708" s="1">
        <f t="shared" si="204"/>
        <v>2.8093412338794005E-2</v>
      </c>
      <c r="DX708" s="1">
        <f t="shared" si="198"/>
        <v>1.7667257421355782E-2</v>
      </c>
      <c r="DY708" s="1">
        <f t="shared" si="198"/>
        <v>1.9525312755758212E-2</v>
      </c>
      <c r="DZ708" s="1">
        <f t="shared" si="198"/>
        <v>5.6890012642225034E-2</v>
      </c>
      <c r="EB708" s="1" t="str">
        <f t="shared" ref="EB708:EB771" si="207">IF(CY708&gt;MAX(CR708:CX708),"Yes","")</f>
        <v/>
      </c>
    </row>
    <row r="709" spans="1:132">
      <c r="A709" t="s">
        <v>1479</v>
      </c>
      <c r="B709">
        <v>3137000</v>
      </c>
      <c r="C709" t="s">
        <v>1480</v>
      </c>
      <c r="D709" s="2">
        <v>243208</v>
      </c>
      <c r="E709" s="2">
        <v>29620</v>
      </c>
      <c r="F709" s="2">
        <v>15626</v>
      </c>
      <c r="G709" s="2">
        <v>34699</v>
      </c>
      <c r="H709" s="2">
        <v>37811</v>
      </c>
      <c r="I709" s="2">
        <v>45732</v>
      </c>
      <c r="J709" s="2">
        <v>30753</v>
      </c>
      <c r="K709" s="2">
        <v>12143</v>
      </c>
      <c r="L709" s="2">
        <v>36824</v>
      </c>
      <c r="M709" s="2">
        <v>198274</v>
      </c>
      <c r="N709" s="2">
        <v>20501</v>
      </c>
      <c r="O709" s="2">
        <v>11621</v>
      </c>
      <c r="P709" s="2">
        <v>25144</v>
      </c>
      <c r="Q709" s="2">
        <v>31699</v>
      </c>
      <c r="R709" s="2">
        <v>39504</v>
      </c>
      <c r="S709" s="2">
        <v>27175</v>
      </c>
      <c r="T709" s="2">
        <v>10167</v>
      </c>
      <c r="U709" s="2">
        <v>32463</v>
      </c>
      <c r="V709" s="2">
        <v>21945</v>
      </c>
      <c r="W709" s="2">
        <v>3549</v>
      </c>
      <c r="X709" s="2">
        <v>1680</v>
      </c>
      <c r="Y709" s="2">
        <v>5649</v>
      </c>
      <c r="Z709" s="2">
        <v>3021</v>
      </c>
      <c r="AA709" s="2">
        <v>3646</v>
      </c>
      <c r="AB709" s="2">
        <v>2024</v>
      </c>
      <c r="AC709" s="2">
        <v>823</v>
      </c>
      <c r="AD709" s="2">
        <v>1553</v>
      </c>
      <c r="AE709" s="2">
        <v>3413</v>
      </c>
      <c r="AF709" s="2">
        <v>666</v>
      </c>
      <c r="AG709" s="2">
        <v>373</v>
      </c>
      <c r="AH709" s="2">
        <v>794</v>
      </c>
      <c r="AI709" s="2">
        <v>510</v>
      </c>
      <c r="AJ709" s="2">
        <v>266</v>
      </c>
      <c r="AK709" s="2">
        <v>399</v>
      </c>
      <c r="AL709" s="2">
        <v>90</v>
      </c>
      <c r="AM709" s="2">
        <v>315</v>
      </c>
      <c r="AN709" s="2">
        <v>6583</v>
      </c>
      <c r="AO709" s="2">
        <v>2956</v>
      </c>
      <c r="AP709" s="2">
        <v>424</v>
      </c>
      <c r="AQ709" s="2">
        <v>1444</v>
      </c>
      <c r="AR709" s="2">
        <v>635</v>
      </c>
      <c r="AS709" s="2">
        <v>528</v>
      </c>
      <c r="AT709" s="2">
        <v>127</v>
      </c>
      <c r="AU709" s="2">
        <v>70</v>
      </c>
      <c r="AV709" s="2">
        <v>399</v>
      </c>
      <c r="AW709" s="2">
        <v>3372</v>
      </c>
      <c r="AX709" s="2">
        <v>793</v>
      </c>
      <c r="AY709" s="2">
        <v>469</v>
      </c>
      <c r="AZ709" s="2">
        <v>437</v>
      </c>
      <c r="BA709" s="2">
        <v>792</v>
      </c>
      <c r="BB709" s="2">
        <v>212</v>
      </c>
      <c r="BC709" s="2">
        <v>242</v>
      </c>
      <c r="BD709" s="2">
        <v>188</v>
      </c>
      <c r="BE709" s="2">
        <v>239</v>
      </c>
      <c r="BF709" s="2">
        <v>9621</v>
      </c>
      <c r="BG709" s="2">
        <v>1155</v>
      </c>
      <c r="BH709" s="2">
        <v>1059</v>
      </c>
      <c r="BI709" s="2">
        <v>1231</v>
      </c>
      <c r="BJ709" s="2">
        <v>1154</v>
      </c>
      <c r="BK709" s="2">
        <v>1576</v>
      </c>
      <c r="BL709" s="2">
        <v>786</v>
      </c>
      <c r="BM709" s="2">
        <v>805</v>
      </c>
      <c r="BN709" s="2">
        <v>1855</v>
      </c>
      <c r="BQ709" s="1">
        <f t="shared" si="206"/>
        <v>0.12178875694878458</v>
      </c>
      <c r="BR709" s="1">
        <f t="shared" si="206"/>
        <v>6.4249531265418894E-2</v>
      </c>
      <c r="BS709" s="1">
        <f t="shared" si="206"/>
        <v>0.14267211604881419</v>
      </c>
      <c r="BT709" s="1">
        <f t="shared" si="206"/>
        <v>0.15546774777145489</v>
      </c>
      <c r="BU709" s="1">
        <f t="shared" si="206"/>
        <v>0.18803657774415317</v>
      </c>
      <c r="BV709" s="1">
        <f t="shared" si="205"/>
        <v>0.12644732081181539</v>
      </c>
      <c r="BW709" s="1">
        <f t="shared" si="205"/>
        <v>4.9928456300779578E-2</v>
      </c>
      <c r="BX709" s="1">
        <f t="shared" si="205"/>
        <v>0.15140949310877932</v>
      </c>
      <c r="BY709" s="1">
        <f t="shared" si="199"/>
        <v>0.81524456432354198</v>
      </c>
      <c r="BZ709" s="1">
        <f t="shared" si="199"/>
        <v>0.69213369345037135</v>
      </c>
      <c r="CA709" s="1">
        <f t="shared" si="199"/>
        <v>0.74369640343018051</v>
      </c>
      <c r="CB709" s="1">
        <f t="shared" si="199"/>
        <v>0.72463183377042562</v>
      </c>
      <c r="CC709" s="1">
        <f t="shared" si="199"/>
        <v>0.83835391817196059</v>
      </c>
      <c r="CD709" s="1">
        <f t="shared" si="199"/>
        <v>0.8638152715822619</v>
      </c>
      <c r="CE709" s="1">
        <f t="shared" si="193"/>
        <v>0.88365362728839458</v>
      </c>
      <c r="CF709" s="1">
        <f t="shared" si="193"/>
        <v>0.83727250267643905</v>
      </c>
      <c r="CG709" s="1">
        <f t="shared" si="193"/>
        <v>0.88157180099934829</v>
      </c>
      <c r="CH709" s="1">
        <f t="shared" si="200"/>
        <v>9.0231406861616389E-2</v>
      </c>
      <c r="CI709" s="1">
        <f t="shared" si="200"/>
        <v>0.11981769074949358</v>
      </c>
      <c r="CJ709" s="1">
        <f t="shared" si="200"/>
        <v>0.10751311916037373</v>
      </c>
      <c r="CK709" s="1">
        <f t="shared" si="200"/>
        <v>0.16280008069396812</v>
      </c>
      <c r="CL709" s="1">
        <f t="shared" si="200"/>
        <v>7.9897384359048959E-2</v>
      </c>
      <c r="CM709" s="1">
        <f t="shared" si="200"/>
        <v>7.9725356424385552E-2</v>
      </c>
      <c r="CN709" s="1">
        <f t="shared" si="194"/>
        <v>6.5814717263356415E-2</v>
      </c>
      <c r="CO709" s="1">
        <f t="shared" si="194"/>
        <v>6.7775673227373795E-2</v>
      </c>
      <c r="CP709" s="1">
        <f t="shared" si="194"/>
        <v>4.217358244623072E-2</v>
      </c>
      <c r="CQ709" s="1">
        <f t="shared" si="201"/>
        <v>1.4033255485016939E-2</v>
      </c>
      <c r="CR709" s="1">
        <f t="shared" si="201"/>
        <v>2.2484807562457798E-2</v>
      </c>
      <c r="CS709" s="1">
        <f t="shared" si="201"/>
        <v>2.3870472289773455E-2</v>
      </c>
      <c r="CT709" s="1">
        <f t="shared" si="201"/>
        <v>2.2882503818553848E-2</v>
      </c>
      <c r="CU709" s="1">
        <f t="shared" si="201"/>
        <v>1.3488138372431303E-2</v>
      </c>
      <c r="CV709" s="1">
        <f t="shared" si="201"/>
        <v>5.8164961077582433E-3</v>
      </c>
      <c r="CW709" s="1">
        <f t="shared" si="195"/>
        <v>1.2974343966442299E-2</v>
      </c>
      <c r="CX709" s="1">
        <f t="shared" si="195"/>
        <v>7.4116775096763569E-3</v>
      </c>
      <c r="CY709" s="1">
        <f t="shared" si="195"/>
        <v>8.5542037801433855E-3</v>
      </c>
      <c r="CZ709" s="1">
        <f t="shared" si="202"/>
        <v>2.7067366205059045E-2</v>
      </c>
      <c r="DA709" s="1">
        <f t="shared" si="202"/>
        <v>9.9797434166103982E-2</v>
      </c>
      <c r="DB709" s="1">
        <f t="shared" si="202"/>
        <v>2.7134263407141944E-2</v>
      </c>
      <c r="DC709" s="1">
        <f t="shared" si="202"/>
        <v>4.1615032133490881E-2</v>
      </c>
      <c r="DD709" s="1">
        <f t="shared" si="202"/>
        <v>1.6794054640184075E-2</v>
      </c>
      <c r="DE709" s="1">
        <f t="shared" si="202"/>
        <v>1.1545526108632905E-2</v>
      </c>
      <c r="DF709" s="1">
        <f t="shared" si="196"/>
        <v>4.1296784053588267E-3</v>
      </c>
      <c r="DG709" s="1">
        <f t="shared" si="196"/>
        <v>5.764638063081611E-3</v>
      </c>
      <c r="DH709" s="1">
        <f t="shared" si="196"/>
        <v>1.0835324788181621E-2</v>
      </c>
      <c r="DI709" s="1">
        <f t="shared" si="203"/>
        <v>1.386467550409526E-2</v>
      </c>
      <c r="DJ709" s="1">
        <f t="shared" si="203"/>
        <v>2.6772451046590141E-2</v>
      </c>
      <c r="DK709" s="1">
        <f t="shared" si="203"/>
        <v>3.001407909893767E-2</v>
      </c>
      <c r="DL709" s="1">
        <f t="shared" si="203"/>
        <v>1.2594022882503818E-2</v>
      </c>
      <c r="DM709" s="1">
        <f t="shared" si="203"/>
        <v>2.0946285472481552E-2</v>
      </c>
      <c r="DN709" s="1">
        <f t="shared" si="203"/>
        <v>4.6357036648298783E-3</v>
      </c>
      <c r="DO709" s="1">
        <f t="shared" si="197"/>
        <v>7.8691509771404416E-3</v>
      </c>
      <c r="DP709" s="1">
        <f t="shared" si="197"/>
        <v>1.5482170797990611E-2</v>
      </c>
      <c r="DQ709" s="1">
        <f t="shared" si="197"/>
        <v>6.4903323919183143E-3</v>
      </c>
      <c r="DR709" s="1">
        <f t="shared" si="204"/>
        <v>3.9558731620670376E-2</v>
      </c>
      <c r="DS709" s="1">
        <f t="shared" si="204"/>
        <v>3.899392302498312E-2</v>
      </c>
      <c r="DT709" s="1">
        <f t="shared" si="204"/>
        <v>6.7771662613592729E-2</v>
      </c>
      <c r="DU709" s="1">
        <f t="shared" si="204"/>
        <v>3.5476526701057665E-2</v>
      </c>
      <c r="DV709" s="1">
        <f t="shared" si="204"/>
        <v>3.0520218983893576E-2</v>
      </c>
      <c r="DW709" s="1">
        <f t="shared" si="204"/>
        <v>3.4461646112131546E-2</v>
      </c>
      <c r="DX709" s="1">
        <f t="shared" si="198"/>
        <v>2.5558482099307386E-2</v>
      </c>
      <c r="DY709" s="1">
        <f t="shared" si="198"/>
        <v>6.6293337725438523E-2</v>
      </c>
      <c r="DZ709" s="1">
        <f t="shared" si="198"/>
        <v>5.0374755594177707E-2</v>
      </c>
      <c r="EB709" s="1" t="str">
        <f t="shared" si="207"/>
        <v/>
      </c>
    </row>
    <row r="710" spans="1:132">
      <c r="A710" t="s">
        <v>1481</v>
      </c>
      <c r="B710">
        <v>3231900</v>
      </c>
      <c r="C710" t="s">
        <v>1482</v>
      </c>
      <c r="D710" s="2">
        <v>141799</v>
      </c>
      <c r="E710" s="2">
        <v>14625</v>
      </c>
      <c r="F710" s="2">
        <v>7533</v>
      </c>
      <c r="G710" s="2">
        <v>16867</v>
      </c>
      <c r="H710" s="2">
        <v>18372</v>
      </c>
      <c r="I710" s="2">
        <v>22482</v>
      </c>
      <c r="J710" s="2">
        <v>18271</v>
      </c>
      <c r="K710" s="2">
        <v>7540</v>
      </c>
      <c r="L710" s="2">
        <v>36109</v>
      </c>
      <c r="M710" s="2">
        <v>118180</v>
      </c>
      <c r="N710" s="2">
        <v>10429</v>
      </c>
      <c r="O710" s="2">
        <v>5834</v>
      </c>
      <c r="P710" s="2">
        <v>13989</v>
      </c>
      <c r="Q710" s="2">
        <v>15968</v>
      </c>
      <c r="R710" s="2">
        <v>19107</v>
      </c>
      <c r="S710" s="2">
        <v>16209</v>
      </c>
      <c r="T710" s="2">
        <v>6585</v>
      </c>
      <c r="U710" s="2">
        <v>30059</v>
      </c>
      <c r="V710" s="2">
        <v>8476</v>
      </c>
      <c r="W710" s="2">
        <v>1433</v>
      </c>
      <c r="X710" s="2">
        <v>861</v>
      </c>
      <c r="Y710" s="2">
        <v>702</v>
      </c>
      <c r="Z710" s="2">
        <v>1341</v>
      </c>
      <c r="AA710" s="2">
        <v>1124</v>
      </c>
      <c r="AB710" s="2">
        <v>926</v>
      </c>
      <c r="AC710" s="2">
        <v>556</v>
      </c>
      <c r="AD710" s="2">
        <v>1533</v>
      </c>
      <c r="AE710" s="2">
        <v>1682</v>
      </c>
      <c r="AF710" s="2">
        <v>590</v>
      </c>
      <c r="AG710" s="2">
        <v>0</v>
      </c>
      <c r="AH710" s="2">
        <v>847</v>
      </c>
      <c r="AI710" s="2">
        <v>105</v>
      </c>
      <c r="AJ710" s="2">
        <v>46</v>
      </c>
      <c r="AK710" s="2">
        <v>0</v>
      </c>
      <c r="AL710" s="2">
        <v>0</v>
      </c>
      <c r="AM710" s="2">
        <v>94</v>
      </c>
      <c r="AN710" s="2">
        <v>1969</v>
      </c>
      <c r="AO710" s="2">
        <v>459</v>
      </c>
      <c r="AP710" s="2">
        <v>308</v>
      </c>
      <c r="AQ710" s="2">
        <v>544</v>
      </c>
      <c r="AR710" s="2">
        <v>63</v>
      </c>
      <c r="AS710" s="2">
        <v>344</v>
      </c>
      <c r="AT710" s="2">
        <v>57</v>
      </c>
      <c r="AU710" s="2">
        <v>0</v>
      </c>
      <c r="AV710" s="2">
        <v>194</v>
      </c>
      <c r="AW710" s="2">
        <v>1819</v>
      </c>
      <c r="AX710" s="2">
        <v>370</v>
      </c>
      <c r="AY710" s="2">
        <v>121</v>
      </c>
      <c r="AZ710" s="2">
        <v>225</v>
      </c>
      <c r="BA710" s="2">
        <v>78</v>
      </c>
      <c r="BB710" s="2">
        <v>312</v>
      </c>
      <c r="BC710" s="2">
        <v>87</v>
      </c>
      <c r="BD710" s="2">
        <v>134</v>
      </c>
      <c r="BE710" s="2">
        <v>492</v>
      </c>
      <c r="BF710" s="2">
        <v>9673</v>
      </c>
      <c r="BG710" s="2">
        <v>1344</v>
      </c>
      <c r="BH710" s="2">
        <v>409</v>
      </c>
      <c r="BI710" s="2">
        <v>560</v>
      </c>
      <c r="BJ710" s="2">
        <v>817</v>
      </c>
      <c r="BK710" s="2">
        <v>1549</v>
      </c>
      <c r="BL710" s="2">
        <v>992</v>
      </c>
      <c r="BM710" s="2">
        <v>265</v>
      </c>
      <c r="BN710" s="2">
        <v>3737</v>
      </c>
      <c r="BQ710" s="1">
        <f t="shared" si="206"/>
        <v>0.10313895020416224</v>
      </c>
      <c r="BR710" s="1">
        <f t="shared" si="206"/>
        <v>5.3124493120543868E-2</v>
      </c>
      <c r="BS710" s="1">
        <f t="shared" si="206"/>
        <v>0.11895006311751141</v>
      </c>
      <c r="BT710" s="1">
        <f t="shared" si="206"/>
        <v>0.12956367816416195</v>
      </c>
      <c r="BU710" s="1">
        <f t="shared" si="206"/>
        <v>0.15854836775999831</v>
      </c>
      <c r="BV710" s="1">
        <f t="shared" si="205"/>
        <v>0.12885140233711098</v>
      </c>
      <c r="BW710" s="1">
        <f t="shared" si="205"/>
        <v>5.3173858771923641E-2</v>
      </c>
      <c r="BX710" s="1">
        <f t="shared" si="205"/>
        <v>0.25464918652458762</v>
      </c>
      <c r="BY710" s="1">
        <f t="shared" si="199"/>
        <v>0.83343324000874475</v>
      </c>
      <c r="BZ710" s="1">
        <f t="shared" si="199"/>
        <v>0.7130940170940171</v>
      </c>
      <c r="CA710" s="1">
        <f t="shared" si="199"/>
        <v>0.7744590468604805</v>
      </c>
      <c r="CB710" s="1">
        <f t="shared" si="199"/>
        <v>0.82937096104820063</v>
      </c>
      <c r="CC710" s="1">
        <f t="shared" si="199"/>
        <v>0.86914870455040283</v>
      </c>
      <c r="CD710" s="1">
        <f t="shared" si="199"/>
        <v>0.8498799039231385</v>
      </c>
      <c r="CE710" s="1">
        <f t="shared" si="193"/>
        <v>0.88714356083410872</v>
      </c>
      <c r="CF710" s="1">
        <f t="shared" si="193"/>
        <v>0.87334217506631295</v>
      </c>
      <c r="CG710" s="1">
        <f t="shared" si="193"/>
        <v>0.83245174333268712</v>
      </c>
      <c r="CH710" s="1">
        <f t="shared" si="200"/>
        <v>5.9774751584990023E-2</v>
      </c>
      <c r="CI710" s="1">
        <f t="shared" si="200"/>
        <v>9.7982905982905988E-2</v>
      </c>
      <c r="CJ710" s="1">
        <f t="shared" si="200"/>
        <v>0.11429709279171645</v>
      </c>
      <c r="CK710" s="1">
        <f t="shared" si="200"/>
        <v>4.1619730835358984E-2</v>
      </c>
      <c r="CL710" s="1">
        <f t="shared" si="200"/>
        <v>7.2991508817766171E-2</v>
      </c>
      <c r="CM710" s="1">
        <f t="shared" si="200"/>
        <v>4.9995551997153276E-2</v>
      </c>
      <c r="CN710" s="1">
        <f t="shared" si="194"/>
        <v>5.0681407695254775E-2</v>
      </c>
      <c r="CO710" s="1">
        <f t="shared" si="194"/>
        <v>7.374005305039788E-2</v>
      </c>
      <c r="CP710" s="1">
        <f t="shared" si="194"/>
        <v>4.2454789664626548E-2</v>
      </c>
      <c r="CQ710" s="1">
        <f t="shared" si="201"/>
        <v>1.1861860802967581E-2</v>
      </c>
      <c r="CR710" s="1">
        <f t="shared" si="201"/>
        <v>4.034188034188034E-2</v>
      </c>
      <c r="CS710" s="1">
        <f t="shared" si="201"/>
        <v>0</v>
      </c>
      <c r="CT710" s="1">
        <f t="shared" si="201"/>
        <v>5.0216398885397522E-2</v>
      </c>
      <c r="CU710" s="1">
        <f t="shared" si="201"/>
        <v>5.7152188112344869E-3</v>
      </c>
      <c r="CV710" s="1">
        <f t="shared" si="201"/>
        <v>2.0460813094920383E-3</v>
      </c>
      <c r="CW710" s="1">
        <f t="shared" si="195"/>
        <v>0</v>
      </c>
      <c r="CX710" s="1">
        <f t="shared" si="195"/>
        <v>0</v>
      </c>
      <c r="CY710" s="1">
        <f t="shared" si="195"/>
        <v>2.6032291118557702E-3</v>
      </c>
      <c r="CZ710" s="1">
        <f t="shared" si="202"/>
        <v>1.3885852509538148E-2</v>
      </c>
      <c r="DA710" s="1">
        <f t="shared" si="202"/>
        <v>3.1384615384615386E-2</v>
      </c>
      <c r="DB710" s="1">
        <f t="shared" si="202"/>
        <v>4.0886764901101817E-2</v>
      </c>
      <c r="DC710" s="1">
        <f t="shared" si="202"/>
        <v>3.2252327029110094E-2</v>
      </c>
      <c r="DD710" s="1">
        <f t="shared" si="202"/>
        <v>3.4291312867406921E-3</v>
      </c>
      <c r="DE710" s="1">
        <f t="shared" si="202"/>
        <v>1.5301129792723068E-2</v>
      </c>
      <c r="DF710" s="1">
        <f t="shared" si="196"/>
        <v>3.1196978818893327E-3</v>
      </c>
      <c r="DG710" s="1">
        <f t="shared" si="196"/>
        <v>0</v>
      </c>
      <c r="DH710" s="1">
        <f t="shared" si="196"/>
        <v>5.3726217840427597E-3</v>
      </c>
      <c r="DI710" s="1">
        <f t="shared" si="203"/>
        <v>1.2828017122828793E-2</v>
      </c>
      <c r="DJ710" s="1">
        <f t="shared" si="203"/>
        <v>2.5299145299145301E-2</v>
      </c>
      <c r="DK710" s="1">
        <f t="shared" si="203"/>
        <v>1.6062657639718571E-2</v>
      </c>
      <c r="DL710" s="1">
        <f t="shared" si="203"/>
        <v>1.3339657319025316E-2</v>
      </c>
      <c r="DM710" s="1">
        <f t="shared" si="203"/>
        <v>4.245591116917048E-3</v>
      </c>
      <c r="DN710" s="1">
        <f t="shared" si="203"/>
        <v>1.3877768881772085E-2</v>
      </c>
      <c r="DO710" s="1">
        <f t="shared" si="197"/>
        <v>4.7616441355152975E-3</v>
      </c>
      <c r="DP710" s="1">
        <f t="shared" si="197"/>
        <v>1.7771883289124667E-2</v>
      </c>
      <c r="DQ710" s="1">
        <f t="shared" si="197"/>
        <v>1.3625411947159988E-2</v>
      </c>
      <c r="DR710" s="1">
        <f t="shared" si="204"/>
        <v>6.8216277970930689E-2</v>
      </c>
      <c r="DS710" s="1">
        <f t="shared" si="204"/>
        <v>9.1897435897435903E-2</v>
      </c>
      <c r="DT710" s="1">
        <f t="shared" si="204"/>
        <v>5.4294437806982607E-2</v>
      </c>
      <c r="DU710" s="1">
        <f t="shared" si="204"/>
        <v>3.3200924882907455E-2</v>
      </c>
      <c r="DV710" s="1">
        <f t="shared" si="204"/>
        <v>4.4469845416938818E-2</v>
      </c>
      <c r="DW710" s="1">
        <f t="shared" si="204"/>
        <v>6.8899564095721025E-2</v>
      </c>
      <c r="DX710" s="1">
        <f t="shared" si="198"/>
        <v>5.4293689453231896E-2</v>
      </c>
      <c r="DY710" s="1">
        <f t="shared" si="198"/>
        <v>3.5145888594164454E-2</v>
      </c>
      <c r="DZ710" s="1">
        <f t="shared" si="198"/>
        <v>0.10349220415962779</v>
      </c>
      <c r="EB710" s="1" t="str">
        <f t="shared" si="207"/>
        <v/>
      </c>
    </row>
    <row r="711" spans="1:132">
      <c r="A711" t="s">
        <v>1483</v>
      </c>
      <c r="B711">
        <v>3240000</v>
      </c>
      <c r="C711" t="s">
        <v>1484</v>
      </c>
      <c r="D711" s="2">
        <v>301320</v>
      </c>
      <c r="E711" s="2">
        <v>30341</v>
      </c>
      <c r="F711" s="2">
        <v>18545</v>
      </c>
      <c r="G711" s="2">
        <v>47002</v>
      </c>
      <c r="H711" s="2">
        <v>50793</v>
      </c>
      <c r="I711" s="2">
        <v>54717</v>
      </c>
      <c r="J711" s="2">
        <v>36318</v>
      </c>
      <c r="K711" s="2">
        <v>13132</v>
      </c>
      <c r="L711" s="2">
        <v>50472</v>
      </c>
      <c r="M711" s="2">
        <v>238229</v>
      </c>
      <c r="N711" s="2">
        <v>19150</v>
      </c>
      <c r="O711" s="2">
        <v>13667</v>
      </c>
      <c r="P711" s="2">
        <v>33519</v>
      </c>
      <c r="Q711" s="2">
        <v>41295</v>
      </c>
      <c r="R711" s="2">
        <v>46940</v>
      </c>
      <c r="S711" s="2">
        <v>30490</v>
      </c>
      <c r="T711" s="2">
        <v>11320</v>
      </c>
      <c r="U711" s="2">
        <v>41848</v>
      </c>
      <c r="V711" s="2">
        <v>26614</v>
      </c>
      <c r="W711" s="2">
        <v>3727</v>
      </c>
      <c r="X711" s="2">
        <v>1457</v>
      </c>
      <c r="Y711" s="2">
        <v>4778</v>
      </c>
      <c r="Z711" s="2">
        <v>4978</v>
      </c>
      <c r="AA711" s="2">
        <v>4674</v>
      </c>
      <c r="AB711" s="2">
        <v>3321</v>
      </c>
      <c r="AC711" s="2">
        <v>997</v>
      </c>
      <c r="AD711" s="2">
        <v>2682</v>
      </c>
      <c r="AE711" s="2">
        <v>10209</v>
      </c>
      <c r="AF711" s="2">
        <v>2820</v>
      </c>
      <c r="AG711" s="2">
        <v>1523</v>
      </c>
      <c r="AH711" s="2">
        <v>3525</v>
      </c>
      <c r="AI711" s="2">
        <v>1218</v>
      </c>
      <c r="AJ711" s="2">
        <v>648</v>
      </c>
      <c r="AK711" s="2">
        <v>270</v>
      </c>
      <c r="AL711" s="2">
        <v>0</v>
      </c>
      <c r="AM711" s="2">
        <v>205</v>
      </c>
      <c r="AN711" s="2">
        <v>4131</v>
      </c>
      <c r="AO711" s="2">
        <v>556</v>
      </c>
      <c r="AP711" s="2">
        <v>493</v>
      </c>
      <c r="AQ711" s="2">
        <v>1364</v>
      </c>
      <c r="AR711" s="2">
        <v>286</v>
      </c>
      <c r="AS711" s="2">
        <v>760</v>
      </c>
      <c r="AT711" s="2">
        <v>293</v>
      </c>
      <c r="AU711" s="2">
        <v>96</v>
      </c>
      <c r="AV711" s="2">
        <v>283</v>
      </c>
      <c r="AW711" s="2">
        <v>9669</v>
      </c>
      <c r="AX711" s="2">
        <v>2335</v>
      </c>
      <c r="AY711" s="2">
        <v>1196</v>
      </c>
      <c r="AZ711" s="2">
        <v>2093</v>
      </c>
      <c r="BA711" s="2">
        <v>1536</v>
      </c>
      <c r="BB711" s="2">
        <v>939</v>
      </c>
      <c r="BC711" s="2">
        <v>747</v>
      </c>
      <c r="BD711" s="2">
        <v>0</v>
      </c>
      <c r="BE711" s="2">
        <v>823</v>
      </c>
      <c r="BF711" s="2">
        <v>12468</v>
      </c>
      <c r="BG711" s="2">
        <v>1753</v>
      </c>
      <c r="BH711" s="2">
        <v>209</v>
      </c>
      <c r="BI711" s="2">
        <v>1723</v>
      </c>
      <c r="BJ711" s="2">
        <v>1480</v>
      </c>
      <c r="BK711" s="2">
        <v>756</v>
      </c>
      <c r="BL711" s="2">
        <v>1197</v>
      </c>
      <c r="BM711" s="2">
        <v>719</v>
      </c>
      <c r="BN711" s="2">
        <v>4631</v>
      </c>
      <c r="BQ711" s="1">
        <f t="shared" si="206"/>
        <v>0.10069361476171512</v>
      </c>
      <c r="BR711" s="1">
        <f t="shared" si="206"/>
        <v>6.1545864861277048E-2</v>
      </c>
      <c r="BS711" s="1">
        <f t="shared" si="206"/>
        <v>0.1559869905748042</v>
      </c>
      <c r="BT711" s="1">
        <f t="shared" si="206"/>
        <v>0.16856829948227797</v>
      </c>
      <c r="BU711" s="1">
        <f t="shared" si="206"/>
        <v>0.18159099960175229</v>
      </c>
      <c r="BV711" s="1">
        <f t="shared" si="205"/>
        <v>0.12052966945440063</v>
      </c>
      <c r="BW711" s="1">
        <f t="shared" si="205"/>
        <v>4.3581574405947163E-2</v>
      </c>
      <c r="BX711" s="1">
        <f t="shared" si="205"/>
        <v>0.16750298685782558</v>
      </c>
      <c r="BY711" s="1">
        <f t="shared" si="199"/>
        <v>0.79061794769680072</v>
      </c>
      <c r="BZ711" s="1">
        <f t="shared" si="199"/>
        <v>0.63115915757555785</v>
      </c>
      <c r="CA711" s="1">
        <f t="shared" si="199"/>
        <v>0.7369641412779725</v>
      </c>
      <c r="CB711" s="1">
        <f t="shared" si="199"/>
        <v>0.71313986638866433</v>
      </c>
      <c r="CC711" s="1">
        <f t="shared" si="199"/>
        <v>0.81300572913590452</v>
      </c>
      <c r="CD711" s="1">
        <f t="shared" si="199"/>
        <v>0.85786866970045872</v>
      </c>
      <c r="CE711" s="1">
        <f t="shared" si="193"/>
        <v>0.83952860840354648</v>
      </c>
      <c r="CF711" s="1">
        <f t="shared" si="193"/>
        <v>0.86201644837039293</v>
      </c>
      <c r="CG711" s="1">
        <f t="shared" si="193"/>
        <v>0.82913298462513874</v>
      </c>
      <c r="CH711" s="1">
        <f t="shared" si="200"/>
        <v>8.8324704632948364E-2</v>
      </c>
      <c r="CI711" s="1">
        <f t="shared" si="200"/>
        <v>0.12283708513232919</v>
      </c>
      <c r="CJ711" s="1">
        <f t="shared" si="200"/>
        <v>7.8565651118899973E-2</v>
      </c>
      <c r="CK711" s="1">
        <f t="shared" si="200"/>
        <v>0.10165524871282074</v>
      </c>
      <c r="CL711" s="1">
        <f t="shared" si="200"/>
        <v>9.8005630697143312E-2</v>
      </c>
      <c r="CM711" s="1">
        <f t="shared" si="200"/>
        <v>8.5421349854706952E-2</v>
      </c>
      <c r="CN711" s="1">
        <f t="shared" si="194"/>
        <v>9.1442260036345618E-2</v>
      </c>
      <c r="CO711" s="1">
        <f t="shared" si="194"/>
        <v>7.5921413341455982E-2</v>
      </c>
      <c r="CP711" s="1">
        <f t="shared" si="194"/>
        <v>5.3138373751783166E-2</v>
      </c>
      <c r="CQ711" s="1">
        <f t="shared" si="201"/>
        <v>3.3880923934687376E-2</v>
      </c>
      <c r="CR711" s="1">
        <f t="shared" si="201"/>
        <v>9.2943541742197031E-2</v>
      </c>
      <c r="CS711" s="1">
        <f t="shared" si="201"/>
        <v>8.212456187651658E-2</v>
      </c>
      <c r="CT711" s="1">
        <f t="shared" si="201"/>
        <v>7.499680864644058E-2</v>
      </c>
      <c r="CU711" s="1">
        <f t="shared" si="201"/>
        <v>2.3979682239678696E-2</v>
      </c>
      <c r="CV711" s="1">
        <f t="shared" si="201"/>
        <v>1.1842754536981194E-2</v>
      </c>
      <c r="CW711" s="1">
        <f t="shared" si="195"/>
        <v>7.4343300842557407E-3</v>
      </c>
      <c r="CX711" s="1">
        <f t="shared" si="195"/>
        <v>0</v>
      </c>
      <c r="CY711" s="1">
        <f t="shared" si="195"/>
        <v>4.0616579489618004E-3</v>
      </c>
      <c r="CZ711" s="1">
        <f t="shared" si="202"/>
        <v>1.3709677419354839E-2</v>
      </c>
      <c r="DA711" s="1">
        <f t="shared" si="202"/>
        <v>1.8325038726475725E-2</v>
      </c>
      <c r="DB711" s="1">
        <f t="shared" si="202"/>
        <v>2.6583984901590724E-2</v>
      </c>
      <c r="DC711" s="1">
        <f t="shared" si="202"/>
        <v>2.9020041700353178E-2</v>
      </c>
      <c r="DD711" s="1">
        <f t="shared" si="202"/>
        <v>5.6306971433071487E-3</v>
      </c>
      <c r="DE711" s="1">
        <f t="shared" si="202"/>
        <v>1.3889650382879178E-2</v>
      </c>
      <c r="DF711" s="1">
        <f t="shared" si="196"/>
        <v>8.0676248692108602E-3</v>
      </c>
      <c r="DG711" s="1">
        <f t="shared" si="196"/>
        <v>7.3103868413036859E-3</v>
      </c>
      <c r="DH711" s="1">
        <f t="shared" si="196"/>
        <v>5.6070692661277536E-3</v>
      </c>
      <c r="DI711" s="1">
        <f t="shared" si="203"/>
        <v>3.2088809239346872E-2</v>
      </c>
      <c r="DJ711" s="1">
        <f t="shared" si="203"/>
        <v>7.6958570910648963E-2</v>
      </c>
      <c r="DK711" s="1">
        <f t="shared" si="203"/>
        <v>6.4491776759234301E-2</v>
      </c>
      <c r="DL711" s="1">
        <f t="shared" si="203"/>
        <v>4.4530019999148969E-2</v>
      </c>
      <c r="DM711" s="1">
        <f t="shared" si="203"/>
        <v>3.0240387454964268E-2</v>
      </c>
      <c r="DN711" s="1">
        <f t="shared" si="203"/>
        <v>1.7161028565162564E-2</v>
      </c>
      <c r="DO711" s="1">
        <f t="shared" si="197"/>
        <v>2.0568313233107548E-2</v>
      </c>
      <c r="DP711" s="1">
        <f t="shared" si="197"/>
        <v>0</v>
      </c>
      <c r="DQ711" s="1">
        <f t="shared" si="197"/>
        <v>1.6306070692661278E-2</v>
      </c>
      <c r="DR711" s="1">
        <f t="shared" si="204"/>
        <v>4.1377937076861805E-2</v>
      </c>
      <c r="DS711" s="1">
        <f t="shared" si="204"/>
        <v>5.7776605912791275E-2</v>
      </c>
      <c r="DT711" s="1">
        <f t="shared" si="204"/>
        <v>1.1269884065785926E-2</v>
      </c>
      <c r="DU711" s="1">
        <f t="shared" si="204"/>
        <v>3.6658014552572234E-2</v>
      </c>
      <c r="DV711" s="1">
        <f t="shared" si="204"/>
        <v>2.9137873329002029E-2</v>
      </c>
      <c r="DW711" s="1">
        <f t="shared" si="204"/>
        <v>1.3816546959811393E-2</v>
      </c>
      <c r="DX711" s="1">
        <f t="shared" si="198"/>
        <v>3.2958863373533785E-2</v>
      </c>
      <c r="DY711" s="1">
        <f t="shared" si="198"/>
        <v>5.4751751446847394E-2</v>
      </c>
      <c r="DZ711" s="1">
        <f t="shared" si="198"/>
        <v>9.1753843715327313E-2</v>
      </c>
      <c r="EB711" s="1" t="str">
        <f t="shared" si="207"/>
        <v/>
      </c>
    </row>
    <row r="712" spans="1:132">
      <c r="A712" t="s">
        <v>1485</v>
      </c>
      <c r="B712">
        <v>3251800</v>
      </c>
      <c r="C712" t="s">
        <v>1486</v>
      </c>
      <c r="D712" s="2">
        <v>105194</v>
      </c>
      <c r="E712" s="2">
        <v>9278</v>
      </c>
      <c r="F712" s="2">
        <v>6945</v>
      </c>
      <c r="G712" s="2">
        <v>19277</v>
      </c>
      <c r="H712" s="2">
        <v>21123</v>
      </c>
      <c r="I712" s="2">
        <v>20824</v>
      </c>
      <c r="J712" s="2">
        <v>12430</v>
      </c>
      <c r="K712" s="2">
        <v>4508</v>
      </c>
      <c r="L712" s="2">
        <v>10809</v>
      </c>
      <c r="M712" s="2">
        <v>87637</v>
      </c>
      <c r="N712" s="2">
        <v>6367</v>
      </c>
      <c r="O712" s="2">
        <v>5235</v>
      </c>
      <c r="P712" s="2">
        <v>15619</v>
      </c>
      <c r="Q712" s="2">
        <v>18167</v>
      </c>
      <c r="R712" s="2">
        <v>17973</v>
      </c>
      <c r="S712" s="2">
        <v>10954</v>
      </c>
      <c r="T712" s="2">
        <v>3826</v>
      </c>
      <c r="U712" s="2">
        <v>9496</v>
      </c>
      <c r="V712" s="2">
        <v>11055</v>
      </c>
      <c r="W712" s="2">
        <v>1574</v>
      </c>
      <c r="X712" s="2">
        <v>1085</v>
      </c>
      <c r="Y712" s="2">
        <v>1884</v>
      </c>
      <c r="Z712" s="2">
        <v>2406</v>
      </c>
      <c r="AA712" s="2">
        <v>1984</v>
      </c>
      <c r="AB712" s="2">
        <v>1259</v>
      </c>
      <c r="AC712" s="2">
        <v>435</v>
      </c>
      <c r="AD712" s="2">
        <v>428</v>
      </c>
      <c r="AE712" s="2">
        <v>2140</v>
      </c>
      <c r="AF712" s="2">
        <v>412</v>
      </c>
      <c r="AG712" s="2">
        <v>182</v>
      </c>
      <c r="AH712" s="2">
        <v>595</v>
      </c>
      <c r="AI712" s="2">
        <v>354</v>
      </c>
      <c r="AJ712" s="2">
        <v>383</v>
      </c>
      <c r="AK712" s="2">
        <v>79</v>
      </c>
      <c r="AL712" s="2">
        <v>64</v>
      </c>
      <c r="AM712" s="2">
        <v>71</v>
      </c>
      <c r="AN712" s="2">
        <v>692</v>
      </c>
      <c r="AO712" s="2">
        <v>263</v>
      </c>
      <c r="AP712" s="2">
        <v>56</v>
      </c>
      <c r="AQ712" s="2">
        <v>346</v>
      </c>
      <c r="AR712" s="2">
        <v>0</v>
      </c>
      <c r="AS712" s="2">
        <v>27</v>
      </c>
      <c r="AT712" s="2">
        <v>0</v>
      </c>
      <c r="AU712" s="2">
        <v>0</v>
      </c>
      <c r="AV712" s="2">
        <v>0</v>
      </c>
      <c r="AW712" s="2">
        <v>1816</v>
      </c>
      <c r="AX712" s="2">
        <v>245</v>
      </c>
      <c r="AY712" s="2">
        <v>294</v>
      </c>
      <c r="AZ712" s="2">
        <v>646</v>
      </c>
      <c r="BA712" s="2">
        <v>131</v>
      </c>
      <c r="BB712" s="2">
        <v>278</v>
      </c>
      <c r="BC712" s="2">
        <v>0</v>
      </c>
      <c r="BD712" s="2">
        <v>0</v>
      </c>
      <c r="BE712" s="2">
        <v>222</v>
      </c>
      <c r="BF712" s="2">
        <v>1854</v>
      </c>
      <c r="BG712" s="2">
        <v>417</v>
      </c>
      <c r="BH712" s="2">
        <v>93</v>
      </c>
      <c r="BI712" s="2">
        <v>187</v>
      </c>
      <c r="BJ712" s="2">
        <v>65</v>
      </c>
      <c r="BK712" s="2">
        <v>179</v>
      </c>
      <c r="BL712" s="2">
        <v>138</v>
      </c>
      <c r="BM712" s="2">
        <v>183</v>
      </c>
      <c r="BN712" s="2">
        <v>592</v>
      </c>
      <c r="BQ712" s="1">
        <f t="shared" si="206"/>
        <v>8.8198946707987141E-2</v>
      </c>
      <c r="BR712" s="1">
        <f t="shared" si="206"/>
        <v>6.6020875715344984E-2</v>
      </c>
      <c r="BS712" s="1">
        <f t="shared" si="206"/>
        <v>0.18325189649599788</v>
      </c>
      <c r="BT712" s="1">
        <f t="shared" si="206"/>
        <v>0.20080042587980304</v>
      </c>
      <c r="BU712" s="1">
        <f t="shared" si="206"/>
        <v>0.19795805844439798</v>
      </c>
      <c r="BV712" s="1">
        <f t="shared" si="205"/>
        <v>0.1181626328497823</v>
      </c>
      <c r="BW712" s="1">
        <f t="shared" si="205"/>
        <v>4.2854155179953231E-2</v>
      </c>
      <c r="BX712" s="1">
        <f t="shared" si="205"/>
        <v>0.10275300872673346</v>
      </c>
      <c r="BY712" s="1">
        <f t="shared" si="199"/>
        <v>0.83309884594178374</v>
      </c>
      <c r="BZ712" s="1">
        <f t="shared" si="199"/>
        <v>0.68624703599913772</v>
      </c>
      <c r="CA712" s="1">
        <f t="shared" si="199"/>
        <v>0.75377969762419006</v>
      </c>
      <c r="CB712" s="1">
        <f t="shared" si="199"/>
        <v>0.81024018260102715</v>
      </c>
      <c r="CC712" s="1">
        <f t="shared" si="199"/>
        <v>0.86005775694740327</v>
      </c>
      <c r="CD712" s="1">
        <f t="shared" si="199"/>
        <v>0.86309066461774875</v>
      </c>
      <c r="CE712" s="1">
        <f t="shared" si="193"/>
        <v>0.88125502815768297</v>
      </c>
      <c r="CF712" s="1">
        <f t="shared" si="193"/>
        <v>0.84871339840283944</v>
      </c>
      <c r="CG712" s="1">
        <f t="shared" si="193"/>
        <v>0.87852715329817743</v>
      </c>
      <c r="CH712" s="1">
        <f t="shared" si="200"/>
        <v>0.10509154514516036</v>
      </c>
      <c r="CI712" s="1">
        <f t="shared" si="200"/>
        <v>0.16964863117051088</v>
      </c>
      <c r="CJ712" s="1">
        <f t="shared" si="200"/>
        <v>0.15622750179985601</v>
      </c>
      <c r="CK712" s="1">
        <f t="shared" si="200"/>
        <v>9.773304974840484E-2</v>
      </c>
      <c r="CL712" s="1">
        <f t="shared" si="200"/>
        <v>0.11390427496094305</v>
      </c>
      <c r="CM712" s="1">
        <f t="shared" si="200"/>
        <v>9.5274683058009985E-2</v>
      </c>
      <c r="CN712" s="1">
        <f t="shared" si="194"/>
        <v>0.10128720836685438</v>
      </c>
      <c r="CO712" s="1">
        <f t="shared" si="194"/>
        <v>9.6495119787045253E-2</v>
      </c>
      <c r="CP712" s="1">
        <f t="shared" si="194"/>
        <v>3.9596632435933019E-2</v>
      </c>
      <c r="CQ712" s="1">
        <f t="shared" si="201"/>
        <v>2.0343365591193412E-2</v>
      </c>
      <c r="CR712" s="1">
        <f t="shared" si="201"/>
        <v>4.4406122009053674E-2</v>
      </c>
      <c r="CS712" s="1">
        <f t="shared" si="201"/>
        <v>2.6205903527717782E-2</v>
      </c>
      <c r="CT712" s="1">
        <f t="shared" si="201"/>
        <v>3.0865798620117239E-2</v>
      </c>
      <c r="CU712" s="1">
        <f t="shared" si="201"/>
        <v>1.6758983098991622E-2</v>
      </c>
      <c r="CV712" s="1">
        <f t="shared" si="201"/>
        <v>1.839223972339608E-2</v>
      </c>
      <c r="CW712" s="1">
        <f t="shared" si="195"/>
        <v>6.3555913113435237E-3</v>
      </c>
      <c r="CX712" s="1">
        <f t="shared" si="195"/>
        <v>1.419698314108252E-2</v>
      </c>
      <c r="CY712" s="1">
        <f t="shared" si="195"/>
        <v>6.5686002405402908E-3</v>
      </c>
      <c r="CZ712" s="1">
        <f t="shared" si="202"/>
        <v>6.5783219575260947E-3</v>
      </c>
      <c r="DA712" s="1">
        <f t="shared" si="202"/>
        <v>2.8346626428109506E-2</v>
      </c>
      <c r="DB712" s="1">
        <f t="shared" si="202"/>
        <v>8.0633549316054716E-3</v>
      </c>
      <c r="DC712" s="1">
        <f t="shared" si="202"/>
        <v>1.7948850962286662E-2</v>
      </c>
      <c r="DD712" s="1">
        <f t="shared" si="202"/>
        <v>0</v>
      </c>
      <c r="DE712" s="1">
        <f t="shared" si="202"/>
        <v>1.2965808682289667E-3</v>
      </c>
      <c r="DF712" s="1">
        <f t="shared" si="196"/>
        <v>0</v>
      </c>
      <c r="DG712" s="1">
        <f t="shared" si="196"/>
        <v>0</v>
      </c>
      <c r="DH712" s="1">
        <f t="shared" si="196"/>
        <v>0</v>
      </c>
      <c r="DI712" s="1">
        <f t="shared" si="203"/>
        <v>1.7263342015704317E-2</v>
      </c>
      <c r="DJ712" s="1">
        <f t="shared" si="203"/>
        <v>2.6406553136451821E-2</v>
      </c>
      <c r="DK712" s="1">
        <f t="shared" si="203"/>
        <v>4.2332613390928725E-2</v>
      </c>
      <c r="DL712" s="1">
        <f t="shared" si="203"/>
        <v>3.3511438501841573E-2</v>
      </c>
      <c r="DM712" s="1">
        <f t="shared" si="203"/>
        <v>6.2017705818302321E-3</v>
      </c>
      <c r="DN712" s="1">
        <f t="shared" si="203"/>
        <v>1.3349980791394545E-2</v>
      </c>
      <c r="DO712" s="1">
        <f t="shared" si="197"/>
        <v>0</v>
      </c>
      <c r="DP712" s="1">
        <f t="shared" si="197"/>
        <v>0</v>
      </c>
      <c r="DQ712" s="1">
        <f t="shared" si="197"/>
        <v>2.0538440188731612E-2</v>
      </c>
      <c r="DR712" s="1">
        <f t="shared" si="204"/>
        <v>1.7624579348632052E-2</v>
      </c>
      <c r="DS712" s="1">
        <f t="shared" si="204"/>
        <v>4.4945031256736365E-2</v>
      </c>
      <c r="DT712" s="1">
        <f t="shared" si="204"/>
        <v>1.3390928725701945E-2</v>
      </c>
      <c r="DU712" s="1">
        <f t="shared" si="204"/>
        <v>9.7006795663225603E-3</v>
      </c>
      <c r="DV712" s="1">
        <f t="shared" si="204"/>
        <v>3.0772144108317948E-3</v>
      </c>
      <c r="DW712" s="1">
        <f t="shared" si="204"/>
        <v>8.5958509412216669E-3</v>
      </c>
      <c r="DX712" s="1">
        <f t="shared" si="198"/>
        <v>1.1102172164119066E-2</v>
      </c>
      <c r="DY712" s="1">
        <f t="shared" si="198"/>
        <v>4.0594498669032829E-2</v>
      </c>
      <c r="DZ712" s="1">
        <f t="shared" si="198"/>
        <v>5.4769173836617634E-2</v>
      </c>
      <c r="EB712" s="1" t="str">
        <f t="shared" si="207"/>
        <v/>
      </c>
    </row>
    <row r="713" spans="1:132">
      <c r="A713" t="s">
        <v>1487</v>
      </c>
      <c r="B713">
        <v>3254600</v>
      </c>
      <c r="C713" t="s">
        <v>1488</v>
      </c>
      <c r="D713" s="2">
        <v>117042</v>
      </c>
      <c r="E713" s="2">
        <v>13753</v>
      </c>
      <c r="F713" s="2">
        <v>9572</v>
      </c>
      <c r="G713" s="2">
        <v>21460</v>
      </c>
      <c r="H713" s="2">
        <v>21866</v>
      </c>
      <c r="I713" s="2">
        <v>21520</v>
      </c>
      <c r="J713" s="2">
        <v>13004</v>
      </c>
      <c r="K713" s="2">
        <v>4211</v>
      </c>
      <c r="L713" s="2">
        <v>11656</v>
      </c>
      <c r="M713" s="2">
        <v>83765</v>
      </c>
      <c r="N713" s="2">
        <v>7227</v>
      </c>
      <c r="O713" s="2">
        <v>6686</v>
      </c>
      <c r="P713" s="2">
        <v>14092</v>
      </c>
      <c r="Q713" s="2">
        <v>15330</v>
      </c>
      <c r="R713" s="2">
        <v>16194</v>
      </c>
      <c r="S713" s="2">
        <v>10645</v>
      </c>
      <c r="T713" s="2">
        <v>3703</v>
      </c>
      <c r="U713" s="2">
        <v>9888</v>
      </c>
      <c r="V713" s="2">
        <v>11509</v>
      </c>
      <c r="W713" s="2">
        <v>2432</v>
      </c>
      <c r="X713" s="2">
        <v>761</v>
      </c>
      <c r="Y713" s="2">
        <v>2630</v>
      </c>
      <c r="Z713" s="2">
        <v>2235</v>
      </c>
      <c r="AA713" s="2">
        <v>1806</v>
      </c>
      <c r="AB713" s="2">
        <v>1021</v>
      </c>
      <c r="AC713" s="2">
        <v>308</v>
      </c>
      <c r="AD713" s="2">
        <v>316</v>
      </c>
      <c r="AE713" s="2">
        <v>7821</v>
      </c>
      <c r="AF713" s="2">
        <v>1383</v>
      </c>
      <c r="AG713" s="2">
        <v>820</v>
      </c>
      <c r="AH713" s="2">
        <v>1706</v>
      </c>
      <c r="AI713" s="2">
        <v>2517</v>
      </c>
      <c r="AJ713" s="2">
        <v>588</v>
      </c>
      <c r="AK713" s="2">
        <v>619</v>
      </c>
      <c r="AL713" s="2">
        <v>0</v>
      </c>
      <c r="AM713" s="2">
        <v>188</v>
      </c>
      <c r="AN713" s="2">
        <v>4819</v>
      </c>
      <c r="AO713" s="2">
        <v>1479</v>
      </c>
      <c r="AP713" s="2">
        <v>361</v>
      </c>
      <c r="AQ713" s="2">
        <v>1409</v>
      </c>
      <c r="AR713" s="2">
        <v>813</v>
      </c>
      <c r="AS713" s="2">
        <v>376</v>
      </c>
      <c r="AT713" s="2">
        <v>26</v>
      </c>
      <c r="AU713" s="2">
        <v>26</v>
      </c>
      <c r="AV713" s="2">
        <v>329</v>
      </c>
      <c r="AW713" s="2">
        <v>5718</v>
      </c>
      <c r="AX713" s="2">
        <v>979</v>
      </c>
      <c r="AY713" s="2">
        <v>810</v>
      </c>
      <c r="AZ713" s="2">
        <v>1255</v>
      </c>
      <c r="BA713" s="2">
        <v>783</v>
      </c>
      <c r="BB713" s="2">
        <v>1176</v>
      </c>
      <c r="BC713" s="2">
        <v>408</v>
      </c>
      <c r="BD713" s="2">
        <v>87</v>
      </c>
      <c r="BE713" s="2">
        <v>220</v>
      </c>
      <c r="BF713" s="2">
        <v>3410</v>
      </c>
      <c r="BG713" s="2">
        <v>253</v>
      </c>
      <c r="BH713" s="2">
        <v>134</v>
      </c>
      <c r="BI713" s="2">
        <v>368</v>
      </c>
      <c r="BJ713" s="2">
        <v>188</v>
      </c>
      <c r="BK713" s="2">
        <v>1380</v>
      </c>
      <c r="BL713" s="2">
        <v>285</v>
      </c>
      <c r="BM713" s="2">
        <v>87</v>
      </c>
      <c r="BN713" s="2">
        <v>715</v>
      </c>
      <c r="BQ713" s="1">
        <f t="shared" si="206"/>
        <v>0.11750482732694247</v>
      </c>
      <c r="BR713" s="1">
        <f t="shared" si="206"/>
        <v>8.1782607952700745E-2</v>
      </c>
      <c r="BS713" s="1">
        <f t="shared" si="206"/>
        <v>0.18335298439876282</v>
      </c>
      <c r="BT713" s="1">
        <f t="shared" si="206"/>
        <v>0.18682182464414485</v>
      </c>
      <c r="BU713" s="1">
        <f t="shared" si="206"/>
        <v>0.18386562088822817</v>
      </c>
      <c r="BV713" s="1">
        <f t="shared" si="205"/>
        <v>0.11110541515011706</v>
      </c>
      <c r="BW713" s="1">
        <f t="shared" si="205"/>
        <v>3.5978537618974384E-2</v>
      </c>
      <c r="BX713" s="1">
        <f t="shared" si="205"/>
        <v>9.958818202012952E-2</v>
      </c>
      <c r="BY713" s="1">
        <f t="shared" si="199"/>
        <v>0.71568325900104235</v>
      </c>
      <c r="BZ713" s="1">
        <f t="shared" si="199"/>
        <v>0.52548534865120333</v>
      </c>
      <c r="CA713" s="1">
        <f t="shared" si="199"/>
        <v>0.69849561220225653</v>
      </c>
      <c r="CB713" s="1">
        <f t="shared" si="199"/>
        <v>0.65666356011183602</v>
      </c>
      <c r="CC713" s="1">
        <f t="shared" si="199"/>
        <v>0.70108844781853108</v>
      </c>
      <c r="CD713" s="1">
        <f t="shared" si="199"/>
        <v>0.7525092936802974</v>
      </c>
      <c r="CE713" s="1">
        <f t="shared" si="193"/>
        <v>0.818594278683482</v>
      </c>
      <c r="CF713" s="1">
        <f t="shared" si="193"/>
        <v>0.87936357159819523</v>
      </c>
      <c r="CG713" s="1">
        <f t="shared" si="193"/>
        <v>0.84831846259437205</v>
      </c>
      <c r="CH713" s="1">
        <f t="shared" si="200"/>
        <v>9.8332222620939491E-2</v>
      </c>
      <c r="CI713" s="1">
        <f t="shared" si="200"/>
        <v>0.17683414527739402</v>
      </c>
      <c r="CJ713" s="1">
        <f t="shared" si="200"/>
        <v>7.9502716255745925E-2</v>
      </c>
      <c r="CK713" s="1">
        <f t="shared" si="200"/>
        <v>0.12255358807082944</v>
      </c>
      <c r="CL713" s="1">
        <f t="shared" si="200"/>
        <v>0.10221348211835726</v>
      </c>
      <c r="CM713" s="1">
        <f t="shared" si="200"/>
        <v>8.392193308550186E-2</v>
      </c>
      <c r="CN713" s="1">
        <f t="shared" si="194"/>
        <v>7.8514303291294982E-2</v>
      </c>
      <c r="CO713" s="1">
        <f t="shared" si="194"/>
        <v>7.3141771550700549E-2</v>
      </c>
      <c r="CP713" s="1">
        <f t="shared" si="194"/>
        <v>2.7110501029512696E-2</v>
      </c>
      <c r="CQ713" s="1">
        <f t="shared" si="201"/>
        <v>6.6822166401804481E-2</v>
      </c>
      <c r="CR713" s="1">
        <f t="shared" si="201"/>
        <v>0.10055987784483385</v>
      </c>
      <c r="CS713" s="1">
        <f t="shared" si="201"/>
        <v>8.5666527371500212E-2</v>
      </c>
      <c r="CT713" s="1">
        <f t="shared" si="201"/>
        <v>7.9496738117427773E-2</v>
      </c>
      <c r="CU713" s="1">
        <f t="shared" si="201"/>
        <v>0.11511021677490167</v>
      </c>
      <c r="CV713" s="1">
        <f t="shared" si="201"/>
        <v>2.7323420074349441E-2</v>
      </c>
      <c r="CW713" s="1">
        <f t="shared" si="195"/>
        <v>4.7600738234389421E-2</v>
      </c>
      <c r="CX713" s="1">
        <f t="shared" si="195"/>
        <v>0</v>
      </c>
      <c r="CY713" s="1">
        <f t="shared" si="195"/>
        <v>1.6129032258064516E-2</v>
      </c>
      <c r="CZ713" s="1">
        <f t="shared" si="202"/>
        <v>4.1173254045556294E-2</v>
      </c>
      <c r="DA713" s="1">
        <f t="shared" si="202"/>
        <v>0.10754017305315204</v>
      </c>
      <c r="DB713" s="1">
        <f t="shared" si="202"/>
        <v>3.7714166318428749E-2</v>
      </c>
      <c r="DC713" s="1">
        <f t="shared" si="202"/>
        <v>6.5657036346691525E-2</v>
      </c>
      <c r="DD713" s="1">
        <f t="shared" si="202"/>
        <v>3.7181011616207814E-2</v>
      </c>
      <c r="DE713" s="1">
        <f t="shared" si="202"/>
        <v>1.7472118959107805E-2</v>
      </c>
      <c r="DF713" s="1">
        <f t="shared" si="196"/>
        <v>1.9993848046754845E-3</v>
      </c>
      <c r="DG713" s="1">
        <f t="shared" si="196"/>
        <v>6.1743053906435528E-3</v>
      </c>
      <c r="DH713" s="1">
        <f t="shared" si="196"/>
        <v>2.8225806451612902E-2</v>
      </c>
      <c r="DI713" s="1">
        <f t="shared" si="203"/>
        <v>4.8854257446045012E-2</v>
      </c>
      <c r="DJ713" s="1">
        <f t="shared" si="203"/>
        <v>7.1184468843161486E-2</v>
      </c>
      <c r="DK713" s="1">
        <f t="shared" si="203"/>
        <v>8.4621813623067282E-2</v>
      </c>
      <c r="DL713" s="1">
        <f t="shared" si="203"/>
        <v>5.8480894687791239E-2</v>
      </c>
      <c r="DM713" s="1">
        <f t="shared" si="203"/>
        <v>3.580901856763926E-2</v>
      </c>
      <c r="DN713" s="1">
        <f t="shared" si="203"/>
        <v>5.4646840148698882E-2</v>
      </c>
      <c r="DO713" s="1">
        <f t="shared" si="197"/>
        <v>3.1374961550292214E-2</v>
      </c>
      <c r="DP713" s="1">
        <f t="shared" si="197"/>
        <v>2.0660175730230348E-2</v>
      </c>
      <c r="DQ713" s="1">
        <f t="shared" si="197"/>
        <v>1.887439945092656E-2</v>
      </c>
      <c r="DR713" s="1">
        <f t="shared" si="204"/>
        <v>2.9134840484612363E-2</v>
      </c>
      <c r="DS713" s="1">
        <f t="shared" si="204"/>
        <v>1.8395986330255219E-2</v>
      </c>
      <c r="DT713" s="1">
        <f t="shared" si="204"/>
        <v>1.3999164229001253E-2</v>
      </c>
      <c r="DU713" s="1">
        <f t="shared" si="204"/>
        <v>1.7148182665424044E-2</v>
      </c>
      <c r="DV713" s="1">
        <f t="shared" si="204"/>
        <v>8.5978231043629377E-3</v>
      </c>
      <c r="DW713" s="1">
        <f t="shared" si="204"/>
        <v>6.4126394052044608E-2</v>
      </c>
      <c r="DX713" s="1">
        <f t="shared" si="198"/>
        <v>2.1916333435865888E-2</v>
      </c>
      <c r="DY713" s="1">
        <f t="shared" si="198"/>
        <v>2.0660175730230348E-2</v>
      </c>
      <c r="DZ713" s="1">
        <f t="shared" si="198"/>
        <v>6.1341798215511327E-2</v>
      </c>
      <c r="EB713" s="1" t="str">
        <f t="shared" si="207"/>
        <v/>
      </c>
    </row>
    <row r="714" spans="1:132">
      <c r="A714" t="s">
        <v>1489</v>
      </c>
      <c r="B714">
        <v>3260600</v>
      </c>
      <c r="C714" t="s">
        <v>1490</v>
      </c>
      <c r="D714" s="2">
        <v>127158</v>
      </c>
      <c r="E714" s="2">
        <v>13581</v>
      </c>
      <c r="F714" s="2">
        <v>8418</v>
      </c>
      <c r="G714" s="2">
        <v>20826</v>
      </c>
      <c r="H714" s="2">
        <v>19673</v>
      </c>
      <c r="I714" s="2">
        <v>23635</v>
      </c>
      <c r="J714" s="2">
        <v>15881</v>
      </c>
      <c r="K714" s="2">
        <v>6654</v>
      </c>
      <c r="L714" s="2">
        <v>18490</v>
      </c>
      <c r="M714" s="2">
        <v>96325</v>
      </c>
      <c r="N714" s="2">
        <v>8294</v>
      </c>
      <c r="O714" s="2">
        <v>5953</v>
      </c>
      <c r="P714" s="2">
        <v>14364</v>
      </c>
      <c r="Q714" s="2">
        <v>15298</v>
      </c>
      <c r="R714" s="2">
        <v>18806</v>
      </c>
      <c r="S714" s="2">
        <v>12891</v>
      </c>
      <c r="T714" s="2">
        <v>5392</v>
      </c>
      <c r="U714" s="2">
        <v>15327</v>
      </c>
      <c r="V714" s="2">
        <v>15286</v>
      </c>
      <c r="W714" s="2">
        <v>2464</v>
      </c>
      <c r="X714" s="2">
        <v>952</v>
      </c>
      <c r="Y714" s="2">
        <v>2489</v>
      </c>
      <c r="Z714" s="2">
        <v>2765</v>
      </c>
      <c r="AA714" s="2">
        <v>2641</v>
      </c>
      <c r="AB714" s="2">
        <v>1976</v>
      </c>
      <c r="AC714" s="2">
        <v>742</v>
      </c>
      <c r="AD714" s="2">
        <v>1257</v>
      </c>
      <c r="AE714" s="2">
        <v>2908</v>
      </c>
      <c r="AF714" s="2">
        <v>854</v>
      </c>
      <c r="AG714" s="2">
        <v>277</v>
      </c>
      <c r="AH714" s="2">
        <v>795</v>
      </c>
      <c r="AI714" s="2">
        <v>127</v>
      </c>
      <c r="AJ714" s="2">
        <v>264</v>
      </c>
      <c r="AK714" s="2">
        <v>222</v>
      </c>
      <c r="AL714" s="2">
        <v>303</v>
      </c>
      <c r="AM714" s="2">
        <v>66</v>
      </c>
      <c r="AN714" s="2">
        <v>3913</v>
      </c>
      <c r="AO714" s="2">
        <v>830</v>
      </c>
      <c r="AP714" s="2">
        <v>592</v>
      </c>
      <c r="AQ714" s="2">
        <v>1075</v>
      </c>
      <c r="AR714" s="2">
        <v>393</v>
      </c>
      <c r="AS714" s="2">
        <v>658</v>
      </c>
      <c r="AT714" s="2">
        <v>132</v>
      </c>
      <c r="AU714" s="2">
        <v>0</v>
      </c>
      <c r="AV714" s="2">
        <v>233</v>
      </c>
      <c r="AW714" s="2">
        <v>2888</v>
      </c>
      <c r="AX714" s="2">
        <v>608</v>
      </c>
      <c r="AY714" s="2">
        <v>175</v>
      </c>
      <c r="AZ714" s="2">
        <v>825</v>
      </c>
      <c r="BA714" s="2">
        <v>332</v>
      </c>
      <c r="BB714" s="2">
        <v>511</v>
      </c>
      <c r="BC714" s="2">
        <v>66</v>
      </c>
      <c r="BD714" s="2">
        <v>124</v>
      </c>
      <c r="BE714" s="2">
        <v>247</v>
      </c>
      <c r="BF714" s="2">
        <v>5838</v>
      </c>
      <c r="BG714" s="2">
        <v>531</v>
      </c>
      <c r="BH714" s="2">
        <v>469</v>
      </c>
      <c r="BI714" s="2">
        <v>1278</v>
      </c>
      <c r="BJ714" s="2">
        <v>758</v>
      </c>
      <c r="BK714" s="2">
        <v>755</v>
      </c>
      <c r="BL714" s="2">
        <v>594</v>
      </c>
      <c r="BM714" s="2">
        <v>93</v>
      </c>
      <c r="BN714" s="2">
        <v>1360</v>
      </c>
      <c r="BQ714" s="1">
        <f t="shared" si="206"/>
        <v>0.10680413344028689</v>
      </c>
      <c r="BR714" s="1">
        <f t="shared" si="206"/>
        <v>6.6201104138158828E-2</v>
      </c>
      <c r="BS714" s="1">
        <f t="shared" si="206"/>
        <v>0.16378049355919408</v>
      </c>
      <c r="BT714" s="1">
        <f t="shared" si="206"/>
        <v>0.15471303417795185</v>
      </c>
      <c r="BU714" s="1">
        <f t="shared" si="206"/>
        <v>0.1858711209676151</v>
      </c>
      <c r="BV714" s="1">
        <f t="shared" si="205"/>
        <v>0.12489186681136853</v>
      </c>
      <c r="BW714" s="1">
        <f t="shared" si="205"/>
        <v>5.2328599065729252E-2</v>
      </c>
      <c r="BX714" s="1">
        <f t="shared" si="205"/>
        <v>0.14540964783969551</v>
      </c>
      <c r="BY714" s="1">
        <f t="shared" si="199"/>
        <v>0.75752213781279987</v>
      </c>
      <c r="BZ714" s="1">
        <f t="shared" si="199"/>
        <v>0.61070613356895664</v>
      </c>
      <c r="CA714" s="1">
        <f t="shared" si="199"/>
        <v>0.70717510097410308</v>
      </c>
      <c r="CB714" s="1">
        <f t="shared" si="199"/>
        <v>0.68971477960242</v>
      </c>
      <c r="CC714" s="1">
        <f t="shared" si="199"/>
        <v>0.77761398871549836</v>
      </c>
      <c r="CD714" s="1">
        <f t="shared" si="199"/>
        <v>0.79568436640575413</v>
      </c>
      <c r="CE714" s="1">
        <f t="shared" si="193"/>
        <v>0.81172470247465522</v>
      </c>
      <c r="CF714" s="1">
        <f t="shared" si="193"/>
        <v>0.81033964532611957</v>
      </c>
      <c r="CG714" s="1">
        <f t="shared" si="193"/>
        <v>0.82893455922120063</v>
      </c>
      <c r="CH714" s="1">
        <f t="shared" si="200"/>
        <v>0.12021264883058871</v>
      </c>
      <c r="CI714" s="1">
        <f t="shared" si="200"/>
        <v>0.18142993888520728</v>
      </c>
      <c r="CJ714" s="1">
        <f t="shared" si="200"/>
        <v>0.11309099548586363</v>
      </c>
      <c r="CK714" s="1">
        <f t="shared" si="200"/>
        <v>0.11951406895227119</v>
      </c>
      <c r="CL714" s="1">
        <f t="shared" si="200"/>
        <v>0.14054795913180501</v>
      </c>
      <c r="CM714" s="1">
        <f t="shared" si="200"/>
        <v>0.11174106198434525</v>
      </c>
      <c r="CN714" s="1">
        <f t="shared" si="194"/>
        <v>0.12442541401674957</v>
      </c>
      <c r="CO714" s="1">
        <f t="shared" si="194"/>
        <v>0.11151187255785994</v>
      </c>
      <c r="CP714" s="1">
        <f t="shared" si="194"/>
        <v>6.7982693347755543E-2</v>
      </c>
      <c r="CQ714" s="1">
        <f t="shared" si="201"/>
        <v>2.2869186366567578E-2</v>
      </c>
      <c r="CR714" s="1">
        <f t="shared" si="201"/>
        <v>6.2881967454532062E-2</v>
      </c>
      <c r="CS714" s="1">
        <f t="shared" si="201"/>
        <v>3.2905678308386789E-2</v>
      </c>
      <c r="CT714" s="1">
        <f t="shared" si="201"/>
        <v>3.8173437049841545E-2</v>
      </c>
      <c r="CU714" s="1">
        <f t="shared" si="201"/>
        <v>6.4555482132872466E-3</v>
      </c>
      <c r="CV714" s="1">
        <f t="shared" si="201"/>
        <v>1.1169875185106834E-2</v>
      </c>
      <c r="CW714" s="1">
        <f t="shared" si="195"/>
        <v>1.3978968578804861E-2</v>
      </c>
      <c r="CX714" s="1">
        <f t="shared" si="195"/>
        <v>4.5536519386834985E-2</v>
      </c>
      <c r="CY714" s="1">
        <f t="shared" si="195"/>
        <v>3.5694970254191456E-3</v>
      </c>
      <c r="CZ714" s="1">
        <f t="shared" si="202"/>
        <v>3.077273942654021E-2</v>
      </c>
      <c r="DA714" s="1">
        <f t="shared" si="202"/>
        <v>6.11147927251307E-2</v>
      </c>
      <c r="DB714" s="1">
        <f t="shared" si="202"/>
        <v>7.0325492991209312E-2</v>
      </c>
      <c r="DC714" s="1">
        <f t="shared" si="202"/>
        <v>5.1618169595697684E-2</v>
      </c>
      <c r="DD714" s="1">
        <f t="shared" si="202"/>
        <v>1.9976617699384944E-2</v>
      </c>
      <c r="DE714" s="1">
        <f t="shared" si="202"/>
        <v>2.7840067696213243E-2</v>
      </c>
      <c r="DF714" s="1">
        <f t="shared" si="196"/>
        <v>8.3118191549650527E-3</v>
      </c>
      <c r="DG714" s="1">
        <f t="shared" si="196"/>
        <v>0</v>
      </c>
      <c r="DH714" s="1">
        <f t="shared" si="196"/>
        <v>1.2601406165494862E-2</v>
      </c>
      <c r="DI714" s="1">
        <f t="shared" si="203"/>
        <v>2.2711901728558172E-2</v>
      </c>
      <c r="DJ714" s="1">
        <f t="shared" si="203"/>
        <v>4.4768426478168026E-2</v>
      </c>
      <c r="DK714" s="1">
        <f t="shared" si="203"/>
        <v>2.0788785934901403E-2</v>
      </c>
      <c r="DL714" s="1">
        <f t="shared" si="203"/>
        <v>3.9613944108326131E-2</v>
      </c>
      <c r="DM714" s="1">
        <f t="shared" si="203"/>
        <v>1.6875921313475321E-2</v>
      </c>
      <c r="DN714" s="1">
        <f t="shared" si="203"/>
        <v>2.1620478104506031E-2</v>
      </c>
      <c r="DO714" s="1">
        <f t="shared" si="197"/>
        <v>4.1559095774825264E-3</v>
      </c>
      <c r="DP714" s="1">
        <f t="shared" si="197"/>
        <v>1.8635407273820258E-2</v>
      </c>
      <c r="DQ714" s="1">
        <f t="shared" si="197"/>
        <v>1.3358572201189833E-2</v>
      </c>
      <c r="DR714" s="1">
        <f t="shared" si="204"/>
        <v>4.5911385834945501E-2</v>
      </c>
      <c r="DS714" s="1">
        <f t="shared" si="204"/>
        <v>3.9098740888005301E-2</v>
      </c>
      <c r="DT714" s="1">
        <f t="shared" si="204"/>
        <v>5.5713946305535757E-2</v>
      </c>
      <c r="DU714" s="1">
        <f t="shared" si="204"/>
        <v>6.1365600691443388E-2</v>
      </c>
      <c r="DV714" s="1">
        <f t="shared" si="204"/>
        <v>3.852996492654908E-2</v>
      </c>
      <c r="DW714" s="1">
        <f t="shared" si="204"/>
        <v>3.1944150624074463E-2</v>
      </c>
      <c r="DX714" s="1">
        <f t="shared" si="198"/>
        <v>3.7403186197342737E-2</v>
      </c>
      <c r="DY714" s="1">
        <f t="shared" si="198"/>
        <v>1.3976555455365193E-2</v>
      </c>
      <c r="DZ714" s="1">
        <f t="shared" si="198"/>
        <v>7.3553272038939965E-2</v>
      </c>
      <c r="EB714" s="1" t="str">
        <f t="shared" si="207"/>
        <v/>
      </c>
    </row>
    <row r="715" spans="1:132">
      <c r="A715" t="s">
        <v>1491</v>
      </c>
      <c r="B715">
        <v>3268585</v>
      </c>
      <c r="C715" t="s">
        <v>1492</v>
      </c>
      <c r="D715" s="2">
        <v>105781</v>
      </c>
      <c r="E715" s="2">
        <v>8969</v>
      </c>
      <c r="F715" s="2">
        <v>8591</v>
      </c>
      <c r="G715" s="2">
        <v>19754</v>
      </c>
      <c r="H715" s="2">
        <v>17371</v>
      </c>
      <c r="I715" s="2">
        <v>19493</v>
      </c>
      <c r="J715" s="2">
        <v>12911</v>
      </c>
      <c r="K715" s="2">
        <v>4333</v>
      </c>
      <c r="L715" s="2">
        <v>14359</v>
      </c>
      <c r="M715" s="2">
        <v>86352</v>
      </c>
      <c r="N715" s="2">
        <v>6880</v>
      </c>
      <c r="O715" s="2">
        <v>5813</v>
      </c>
      <c r="P715" s="2">
        <v>16471</v>
      </c>
      <c r="Q715" s="2">
        <v>13750</v>
      </c>
      <c r="R715" s="2">
        <v>17206</v>
      </c>
      <c r="S715" s="2">
        <v>10800</v>
      </c>
      <c r="T715" s="2">
        <v>3494</v>
      </c>
      <c r="U715" s="2">
        <v>11938</v>
      </c>
      <c r="V715" s="2">
        <v>7884</v>
      </c>
      <c r="W715" s="2">
        <v>738</v>
      </c>
      <c r="X715" s="2">
        <v>464</v>
      </c>
      <c r="Y715" s="2">
        <v>1797</v>
      </c>
      <c r="Z715" s="2">
        <v>1830</v>
      </c>
      <c r="AA715" s="2">
        <v>1303</v>
      </c>
      <c r="AB715" s="2">
        <v>655</v>
      </c>
      <c r="AC715" s="2">
        <v>400</v>
      </c>
      <c r="AD715" s="2">
        <v>697</v>
      </c>
      <c r="AE715" s="2">
        <v>3229</v>
      </c>
      <c r="AF715" s="2">
        <v>427</v>
      </c>
      <c r="AG715" s="2">
        <v>635</v>
      </c>
      <c r="AH715" s="2">
        <v>694</v>
      </c>
      <c r="AI715" s="2">
        <v>588</v>
      </c>
      <c r="AJ715" s="2">
        <v>263</v>
      </c>
      <c r="AK715" s="2">
        <v>455</v>
      </c>
      <c r="AL715" s="2">
        <v>0</v>
      </c>
      <c r="AM715" s="2">
        <v>167</v>
      </c>
      <c r="AN715" s="2">
        <v>1112</v>
      </c>
      <c r="AO715" s="2">
        <v>300</v>
      </c>
      <c r="AP715" s="2">
        <v>195</v>
      </c>
      <c r="AQ715" s="2">
        <v>85</v>
      </c>
      <c r="AR715" s="2">
        <v>130</v>
      </c>
      <c r="AS715" s="2">
        <v>257</v>
      </c>
      <c r="AT715" s="2">
        <v>99</v>
      </c>
      <c r="AU715" s="2">
        <v>0</v>
      </c>
      <c r="AV715" s="2">
        <v>46</v>
      </c>
      <c r="AW715" s="2">
        <v>1811</v>
      </c>
      <c r="AX715" s="2">
        <v>185</v>
      </c>
      <c r="AY715" s="2">
        <v>536</v>
      </c>
      <c r="AZ715" s="2">
        <v>183</v>
      </c>
      <c r="BA715" s="2">
        <v>280</v>
      </c>
      <c r="BB715" s="2">
        <v>178</v>
      </c>
      <c r="BC715" s="2">
        <v>64</v>
      </c>
      <c r="BD715" s="2">
        <v>26</v>
      </c>
      <c r="BE715" s="2">
        <v>359</v>
      </c>
      <c r="BF715" s="2">
        <v>5393</v>
      </c>
      <c r="BG715" s="2">
        <v>439</v>
      </c>
      <c r="BH715" s="2">
        <v>948</v>
      </c>
      <c r="BI715" s="2">
        <v>524</v>
      </c>
      <c r="BJ715" s="2">
        <v>793</v>
      </c>
      <c r="BK715" s="2">
        <v>286</v>
      </c>
      <c r="BL715" s="2">
        <v>838</v>
      </c>
      <c r="BM715" s="2">
        <v>413</v>
      </c>
      <c r="BN715" s="2">
        <v>1152</v>
      </c>
      <c r="BQ715" s="1">
        <f t="shared" si="206"/>
        <v>8.4788383547139842E-2</v>
      </c>
      <c r="BR715" s="1">
        <f t="shared" si="206"/>
        <v>8.12149629895728E-2</v>
      </c>
      <c r="BS715" s="1">
        <f t="shared" si="206"/>
        <v>0.18674431136026318</v>
      </c>
      <c r="BT715" s="1">
        <f t="shared" si="206"/>
        <v>0.16421663625792912</v>
      </c>
      <c r="BU715" s="1">
        <f t="shared" si="206"/>
        <v>0.18427694954670498</v>
      </c>
      <c r="BV715" s="1">
        <f t="shared" si="205"/>
        <v>0.12205405507605335</v>
      </c>
      <c r="BW715" s="1">
        <f t="shared" si="205"/>
        <v>4.0961987502481541E-2</v>
      </c>
      <c r="BX715" s="1">
        <f t="shared" si="205"/>
        <v>0.13574271371985516</v>
      </c>
      <c r="BY715" s="1">
        <f t="shared" si="199"/>
        <v>0.81632807403976138</v>
      </c>
      <c r="BZ715" s="1">
        <f t="shared" si="199"/>
        <v>0.7670866317315197</v>
      </c>
      <c r="CA715" s="1">
        <f t="shared" si="199"/>
        <v>0.67663834245140264</v>
      </c>
      <c r="CB715" s="1">
        <f t="shared" si="199"/>
        <v>0.83380581148121902</v>
      </c>
      <c r="CC715" s="1">
        <f t="shared" si="199"/>
        <v>0.79154913361349377</v>
      </c>
      <c r="CD715" s="1">
        <f t="shared" si="199"/>
        <v>0.88267583235007441</v>
      </c>
      <c r="CE715" s="1">
        <f t="shared" si="193"/>
        <v>0.83649601115328009</v>
      </c>
      <c r="CF715" s="1">
        <f t="shared" si="193"/>
        <v>0.80636972074774982</v>
      </c>
      <c r="CG715" s="1">
        <f t="shared" si="193"/>
        <v>0.83139494393760016</v>
      </c>
      <c r="CH715" s="1">
        <f t="shared" si="200"/>
        <v>7.4531343057827021E-2</v>
      </c>
      <c r="CI715" s="1">
        <f t="shared" si="200"/>
        <v>8.2283420671200799E-2</v>
      </c>
      <c r="CJ715" s="1">
        <f t="shared" si="200"/>
        <v>5.4010010476079617E-2</v>
      </c>
      <c r="CK715" s="1">
        <f t="shared" si="200"/>
        <v>9.0968917687556952E-2</v>
      </c>
      <c r="CL715" s="1">
        <f t="shared" si="200"/>
        <v>0.10534799378274134</v>
      </c>
      <c r="CM715" s="1">
        <f t="shared" si="200"/>
        <v>6.6844508285025389E-2</v>
      </c>
      <c r="CN715" s="1">
        <f t="shared" si="194"/>
        <v>5.0731934009759123E-2</v>
      </c>
      <c r="CO715" s="1">
        <f t="shared" si="194"/>
        <v>9.2314793445649662E-2</v>
      </c>
      <c r="CP715" s="1">
        <f t="shared" si="194"/>
        <v>4.854098474824152E-2</v>
      </c>
      <c r="CQ715" s="1">
        <f t="shared" si="201"/>
        <v>3.0525330635936512E-2</v>
      </c>
      <c r="CR715" s="1">
        <f t="shared" si="201"/>
        <v>4.7608429033337049E-2</v>
      </c>
      <c r="CS715" s="1">
        <f t="shared" si="201"/>
        <v>7.3914561750669308E-2</v>
      </c>
      <c r="CT715" s="1">
        <f t="shared" si="201"/>
        <v>3.5132125139212309E-2</v>
      </c>
      <c r="CU715" s="1">
        <f t="shared" si="201"/>
        <v>3.3849519313798863E-2</v>
      </c>
      <c r="CV715" s="1">
        <f t="shared" si="201"/>
        <v>1.3492022777407275E-2</v>
      </c>
      <c r="CW715" s="1">
        <f t="shared" si="195"/>
        <v>3.5241267136550229E-2</v>
      </c>
      <c r="CX715" s="1">
        <f t="shared" si="195"/>
        <v>0</v>
      </c>
      <c r="CY715" s="1">
        <f t="shared" si="195"/>
        <v>1.1630336374399331E-2</v>
      </c>
      <c r="CZ715" s="1">
        <f t="shared" si="202"/>
        <v>1.0512284814853329E-2</v>
      </c>
      <c r="DA715" s="1">
        <f t="shared" si="202"/>
        <v>3.3448544988293007E-2</v>
      </c>
      <c r="DB715" s="1">
        <f t="shared" si="202"/>
        <v>2.2698172506111048E-2</v>
      </c>
      <c r="DC715" s="1">
        <f t="shared" si="202"/>
        <v>4.3029259896729772E-3</v>
      </c>
      <c r="DD715" s="1">
        <f t="shared" si="202"/>
        <v>7.4837372632548501E-3</v>
      </c>
      <c r="DE715" s="1">
        <f t="shared" si="202"/>
        <v>1.3184219976401785E-2</v>
      </c>
      <c r="DF715" s="1">
        <f t="shared" si="196"/>
        <v>7.6678801022384011E-3</v>
      </c>
      <c r="DG715" s="1">
        <f t="shared" si="196"/>
        <v>0</v>
      </c>
      <c r="DH715" s="1">
        <f t="shared" si="196"/>
        <v>3.2035657079183787E-3</v>
      </c>
      <c r="DI715" s="1">
        <f t="shared" si="203"/>
        <v>1.7120276798290809E-2</v>
      </c>
      <c r="DJ715" s="1">
        <f t="shared" si="203"/>
        <v>2.0626602742780688E-2</v>
      </c>
      <c r="DK715" s="1">
        <f t="shared" si="203"/>
        <v>6.23908741706437E-2</v>
      </c>
      <c r="DL715" s="1">
        <f t="shared" si="203"/>
        <v>9.2639465424724111E-3</v>
      </c>
      <c r="DM715" s="1">
        <f t="shared" si="203"/>
        <v>1.61188187208566E-2</v>
      </c>
      <c r="DN715" s="1">
        <f t="shared" si="203"/>
        <v>9.1314830964961784E-3</v>
      </c>
      <c r="DO715" s="1">
        <f t="shared" si="197"/>
        <v>4.9570133994268455E-3</v>
      </c>
      <c r="DP715" s="1">
        <f t="shared" si="197"/>
        <v>6.0004615739672282E-3</v>
      </c>
      <c r="DQ715" s="1">
        <f t="shared" si="197"/>
        <v>2.5001741068319521E-2</v>
      </c>
      <c r="DR715" s="1">
        <f t="shared" si="204"/>
        <v>5.0982690653330935E-2</v>
      </c>
      <c r="DS715" s="1">
        <f t="shared" si="204"/>
        <v>4.894637083286877E-2</v>
      </c>
      <c r="DT715" s="1">
        <f t="shared" si="204"/>
        <v>0.1103480386450937</v>
      </c>
      <c r="DU715" s="1">
        <f t="shared" si="204"/>
        <v>2.6526273159866356E-2</v>
      </c>
      <c r="DV715" s="1">
        <f t="shared" si="204"/>
        <v>4.5650797305854585E-2</v>
      </c>
      <c r="DW715" s="1">
        <f t="shared" si="204"/>
        <v>1.4671933514594983E-2</v>
      </c>
      <c r="DX715" s="1">
        <f t="shared" si="198"/>
        <v>6.4905894198745262E-2</v>
      </c>
      <c r="DY715" s="1">
        <f t="shared" si="198"/>
        <v>9.5315024232633286E-2</v>
      </c>
      <c r="DZ715" s="1">
        <f t="shared" si="198"/>
        <v>8.0228428163521132E-2</v>
      </c>
      <c r="EB715" s="1" t="str">
        <f t="shared" si="207"/>
        <v/>
      </c>
    </row>
    <row r="716" spans="1:132">
      <c r="A716" t="s">
        <v>1493</v>
      </c>
      <c r="B716">
        <v>3271400</v>
      </c>
      <c r="C716" t="s">
        <v>1494</v>
      </c>
      <c r="D716" s="2">
        <v>85039</v>
      </c>
      <c r="E716" s="2">
        <v>9739</v>
      </c>
      <c r="F716" s="2">
        <v>6069</v>
      </c>
      <c r="G716" s="2">
        <v>18895</v>
      </c>
      <c r="H716" s="2">
        <v>18999</v>
      </c>
      <c r="I716" s="2">
        <v>16589</v>
      </c>
      <c r="J716" s="2">
        <v>6969</v>
      </c>
      <c r="K716" s="2">
        <v>2682</v>
      </c>
      <c r="L716" s="2">
        <v>5097</v>
      </c>
      <c r="M716" s="2">
        <v>63870</v>
      </c>
      <c r="N716" s="2">
        <v>5357</v>
      </c>
      <c r="O716" s="2">
        <v>4055</v>
      </c>
      <c r="P716" s="2">
        <v>13569</v>
      </c>
      <c r="Q716" s="2">
        <v>15276</v>
      </c>
      <c r="R716" s="2">
        <v>13686</v>
      </c>
      <c r="S716" s="2">
        <v>5326</v>
      </c>
      <c r="T716" s="2">
        <v>2445</v>
      </c>
      <c r="U716" s="2">
        <v>4156</v>
      </c>
      <c r="V716" s="2">
        <v>12941</v>
      </c>
      <c r="W716" s="2">
        <v>1904</v>
      </c>
      <c r="X716" s="2">
        <v>1031</v>
      </c>
      <c r="Y716" s="2">
        <v>3313</v>
      </c>
      <c r="Z716" s="2">
        <v>2621</v>
      </c>
      <c r="AA716" s="2">
        <v>2058</v>
      </c>
      <c r="AB716" s="2">
        <v>1177</v>
      </c>
      <c r="AC716" s="2">
        <v>178</v>
      </c>
      <c r="AD716" s="2">
        <v>659</v>
      </c>
      <c r="AE716" s="2">
        <v>5334</v>
      </c>
      <c r="AF716" s="2">
        <v>1947</v>
      </c>
      <c r="AG716" s="2">
        <v>693</v>
      </c>
      <c r="AH716" s="2">
        <v>1403</v>
      </c>
      <c r="AI716" s="2">
        <v>402</v>
      </c>
      <c r="AJ716" s="2">
        <v>643</v>
      </c>
      <c r="AK716" s="2">
        <v>120</v>
      </c>
      <c r="AL716" s="2">
        <v>0</v>
      </c>
      <c r="AM716" s="2">
        <v>126</v>
      </c>
      <c r="AN716" s="2">
        <v>578</v>
      </c>
      <c r="AO716" s="2">
        <v>163</v>
      </c>
      <c r="AP716" s="2">
        <v>121</v>
      </c>
      <c r="AQ716" s="2">
        <v>116</v>
      </c>
      <c r="AR716" s="2">
        <v>178</v>
      </c>
      <c r="AS716" s="2">
        <v>0</v>
      </c>
      <c r="AT716" s="2">
        <v>0</v>
      </c>
      <c r="AU716" s="2">
        <v>0</v>
      </c>
      <c r="AV716" s="2">
        <v>0</v>
      </c>
      <c r="AW716" s="2">
        <v>1240</v>
      </c>
      <c r="AX716" s="2">
        <v>260</v>
      </c>
      <c r="AY716" s="2">
        <v>169</v>
      </c>
      <c r="AZ716" s="2">
        <v>199</v>
      </c>
      <c r="BA716" s="2">
        <v>267</v>
      </c>
      <c r="BB716" s="2">
        <v>98</v>
      </c>
      <c r="BC716" s="2">
        <v>146</v>
      </c>
      <c r="BD716" s="2">
        <v>59</v>
      </c>
      <c r="BE716" s="2">
        <v>42</v>
      </c>
      <c r="BF716" s="2">
        <v>1076</v>
      </c>
      <c r="BG716" s="2">
        <v>108</v>
      </c>
      <c r="BH716" s="2">
        <v>0</v>
      </c>
      <c r="BI716" s="2">
        <v>295</v>
      </c>
      <c r="BJ716" s="2">
        <v>255</v>
      </c>
      <c r="BK716" s="2">
        <v>104</v>
      </c>
      <c r="BL716" s="2">
        <v>200</v>
      </c>
      <c r="BM716" s="2">
        <v>0</v>
      </c>
      <c r="BN716" s="2">
        <v>114</v>
      </c>
      <c r="BQ716" s="1">
        <f t="shared" si="206"/>
        <v>0.11452392431707804</v>
      </c>
      <c r="BR716" s="1">
        <f t="shared" si="206"/>
        <v>7.1367255024165382E-2</v>
      </c>
      <c r="BS716" s="1">
        <f t="shared" si="206"/>
        <v>0.22219217065111302</v>
      </c>
      <c r="BT716" s="1">
        <f t="shared" si="206"/>
        <v>0.22341513893625278</v>
      </c>
      <c r="BU716" s="1">
        <f t="shared" si="206"/>
        <v>0.19507520079022567</v>
      </c>
      <c r="BV716" s="1">
        <f t="shared" si="205"/>
        <v>8.1950634414797913E-2</v>
      </c>
      <c r="BW716" s="1">
        <f t="shared" si="205"/>
        <v>3.1538470584084946E-2</v>
      </c>
      <c r="BX716" s="1">
        <f t="shared" si="205"/>
        <v>5.9937205282282247E-2</v>
      </c>
      <c r="BY716" s="1">
        <f t="shared" si="199"/>
        <v>0.75106715742188879</v>
      </c>
      <c r="BZ716" s="1">
        <f t="shared" si="199"/>
        <v>0.55005647397063351</v>
      </c>
      <c r="CA716" s="1">
        <f t="shared" si="199"/>
        <v>0.66814961278629104</v>
      </c>
      <c r="CB716" s="1">
        <f t="shared" ref="CB716:CG762" si="208">P716/G716</f>
        <v>0.71812648848901828</v>
      </c>
      <c r="CC716" s="1">
        <f t="shared" si="208"/>
        <v>0.80404231801673776</v>
      </c>
      <c r="CD716" s="1">
        <f t="shared" si="208"/>
        <v>0.82500452106817768</v>
      </c>
      <c r="CE716" s="1">
        <f t="shared" si="193"/>
        <v>0.76424164155545993</v>
      </c>
      <c r="CF716" s="1">
        <f t="shared" si="193"/>
        <v>0.9116331096196868</v>
      </c>
      <c r="CG716" s="1">
        <f t="shared" si="193"/>
        <v>0.81538159701785362</v>
      </c>
      <c r="CH716" s="1">
        <f t="shared" si="200"/>
        <v>0.15217723632686178</v>
      </c>
      <c r="CI716" s="1">
        <f t="shared" si="200"/>
        <v>0.19550261833863847</v>
      </c>
      <c r="CJ716" s="1">
        <f t="shared" si="200"/>
        <v>0.16987971659251935</v>
      </c>
      <c r="CK716" s="1">
        <f t="shared" si="200"/>
        <v>0.17533739084413866</v>
      </c>
      <c r="CL716" s="1">
        <f t="shared" si="200"/>
        <v>0.13795462919101006</v>
      </c>
      <c r="CM716" s="1">
        <f t="shared" si="200"/>
        <v>0.12405811079631081</v>
      </c>
      <c r="CN716" s="1">
        <f t="shared" si="194"/>
        <v>0.16889080212369062</v>
      </c>
      <c r="CO716" s="1">
        <f t="shared" si="194"/>
        <v>6.6368381804623414E-2</v>
      </c>
      <c r="CP716" s="1">
        <f t="shared" si="194"/>
        <v>0.1292917402393565</v>
      </c>
      <c r="CQ716" s="1">
        <f t="shared" si="201"/>
        <v>6.2724161855148813E-2</v>
      </c>
      <c r="CR716" s="1">
        <f t="shared" si="201"/>
        <v>0.19991785604271486</v>
      </c>
      <c r="CS716" s="1">
        <f t="shared" si="201"/>
        <v>0.11418685121107267</v>
      </c>
      <c r="CT716" s="1">
        <f t="shared" si="201"/>
        <v>7.4252447737496688E-2</v>
      </c>
      <c r="CU716" s="1">
        <f t="shared" si="201"/>
        <v>2.1159008368861518E-2</v>
      </c>
      <c r="CV716" s="1">
        <f t="shared" si="201"/>
        <v>3.8760624510217612E-2</v>
      </c>
      <c r="CW716" s="1">
        <f t="shared" si="195"/>
        <v>1.7219113215669393E-2</v>
      </c>
      <c r="CX716" s="1">
        <f t="shared" si="195"/>
        <v>0</v>
      </c>
      <c r="CY716" s="1">
        <f t="shared" si="195"/>
        <v>2.4720423778693348E-2</v>
      </c>
      <c r="CZ716" s="1">
        <f t="shared" si="202"/>
        <v>6.7968814308728932E-3</v>
      </c>
      <c r="DA716" s="1">
        <f t="shared" si="202"/>
        <v>1.6736831296847724E-2</v>
      </c>
      <c r="DB716" s="1">
        <f t="shared" si="202"/>
        <v>1.993738671939364E-2</v>
      </c>
      <c r="DC716" s="1">
        <f t="shared" si="202"/>
        <v>6.1391902619740675E-3</v>
      </c>
      <c r="DD716" s="1">
        <f t="shared" si="202"/>
        <v>9.3689141533764928E-3</v>
      </c>
      <c r="DE716" s="1">
        <f t="shared" si="202"/>
        <v>0</v>
      </c>
      <c r="DF716" s="1">
        <f t="shared" si="196"/>
        <v>0</v>
      </c>
      <c r="DG716" s="1">
        <f t="shared" si="196"/>
        <v>0</v>
      </c>
      <c r="DH716" s="1">
        <f t="shared" si="196"/>
        <v>0</v>
      </c>
      <c r="DI716" s="1">
        <f t="shared" si="203"/>
        <v>1.4581544938204823E-2</v>
      </c>
      <c r="DJ716" s="1">
        <f t="shared" si="203"/>
        <v>2.669678611767122E-2</v>
      </c>
      <c r="DK716" s="1">
        <f t="shared" si="203"/>
        <v>2.7846432690723347E-2</v>
      </c>
      <c r="DL716" s="1">
        <f t="shared" si="203"/>
        <v>1.0531886742524477E-2</v>
      </c>
      <c r="DM716" s="1">
        <f t="shared" si="203"/>
        <v>1.405337123006474E-2</v>
      </c>
      <c r="DN716" s="1">
        <f t="shared" si="203"/>
        <v>5.90752908553861E-3</v>
      </c>
      <c r="DO716" s="1">
        <f t="shared" si="197"/>
        <v>2.0949921079064428E-2</v>
      </c>
      <c r="DP716" s="1">
        <f t="shared" si="197"/>
        <v>2.1998508575689784E-2</v>
      </c>
      <c r="DQ716" s="1">
        <f t="shared" si="197"/>
        <v>8.2401412595644492E-3</v>
      </c>
      <c r="DR716" s="1">
        <f t="shared" si="204"/>
        <v>1.2653018027022895E-2</v>
      </c>
      <c r="DS716" s="1">
        <f t="shared" si="204"/>
        <v>1.1089434233494198E-2</v>
      </c>
      <c r="DT716" s="1">
        <f t="shared" si="204"/>
        <v>0</v>
      </c>
      <c r="DU716" s="1">
        <f t="shared" si="204"/>
        <v>1.5612595924847844E-2</v>
      </c>
      <c r="DV716" s="1">
        <f t="shared" si="204"/>
        <v>1.3421759039949471E-2</v>
      </c>
      <c r="DW716" s="1">
        <f t="shared" si="204"/>
        <v>6.2692145397552591E-3</v>
      </c>
      <c r="DX716" s="1">
        <f t="shared" si="198"/>
        <v>2.8698522026115655E-2</v>
      </c>
      <c r="DY716" s="1">
        <f t="shared" si="198"/>
        <v>0</v>
      </c>
      <c r="DZ716" s="1">
        <f t="shared" si="198"/>
        <v>2.2366097704532076E-2</v>
      </c>
      <c r="EB716" s="1" t="str">
        <f t="shared" si="207"/>
        <v/>
      </c>
    </row>
    <row r="717" spans="1:132">
      <c r="A717" t="s">
        <v>1495</v>
      </c>
      <c r="B717">
        <v>3403580</v>
      </c>
      <c r="C717" t="s">
        <v>1496</v>
      </c>
      <c r="D717" s="2">
        <v>30841</v>
      </c>
      <c r="E717" s="2">
        <v>3390</v>
      </c>
      <c r="F717" s="2">
        <v>1572</v>
      </c>
      <c r="G717" s="2">
        <v>3740</v>
      </c>
      <c r="H717" s="2">
        <v>4138</v>
      </c>
      <c r="I717" s="2">
        <v>3744</v>
      </c>
      <c r="J717" s="2">
        <v>5562</v>
      </c>
      <c r="K717" s="2">
        <v>889</v>
      </c>
      <c r="L717" s="2">
        <v>7806</v>
      </c>
      <c r="M717" s="2">
        <v>15476</v>
      </c>
      <c r="N717" s="2">
        <v>1135</v>
      </c>
      <c r="O717" s="2">
        <v>728</v>
      </c>
      <c r="P717" s="2">
        <v>1612</v>
      </c>
      <c r="Q717" s="2">
        <v>1653</v>
      </c>
      <c r="R717" s="2">
        <v>2170</v>
      </c>
      <c r="S717" s="2">
        <v>3533</v>
      </c>
      <c r="T717" s="2">
        <v>261</v>
      </c>
      <c r="U717" s="2">
        <v>4384</v>
      </c>
      <c r="V717" s="2">
        <v>2462</v>
      </c>
      <c r="W717" s="2">
        <v>218</v>
      </c>
      <c r="X717" s="2">
        <v>62</v>
      </c>
      <c r="Y717" s="2">
        <v>268</v>
      </c>
      <c r="Z717" s="2">
        <v>488</v>
      </c>
      <c r="AA717" s="2">
        <v>404</v>
      </c>
      <c r="AB717" s="2">
        <v>593</v>
      </c>
      <c r="AC717" s="2">
        <v>63</v>
      </c>
      <c r="AD717" s="2">
        <v>366</v>
      </c>
      <c r="AE717" s="2">
        <v>9039</v>
      </c>
      <c r="AF717" s="2">
        <v>1539</v>
      </c>
      <c r="AG717" s="2">
        <v>468</v>
      </c>
      <c r="AH717" s="2">
        <v>1332</v>
      </c>
      <c r="AI717" s="2">
        <v>1292</v>
      </c>
      <c r="AJ717" s="2">
        <v>929</v>
      </c>
      <c r="AK717" s="2">
        <v>691</v>
      </c>
      <c r="AL717" s="2">
        <v>447</v>
      </c>
      <c r="AM717" s="2">
        <v>2341</v>
      </c>
      <c r="AN717" s="2">
        <v>2196</v>
      </c>
      <c r="AO717" s="2">
        <v>228</v>
      </c>
      <c r="AP717" s="2">
        <v>152</v>
      </c>
      <c r="AQ717" s="2">
        <v>528</v>
      </c>
      <c r="AR717" s="2">
        <v>422</v>
      </c>
      <c r="AS717" s="2">
        <v>106</v>
      </c>
      <c r="AT717" s="2">
        <v>386</v>
      </c>
      <c r="AU717" s="2">
        <v>0</v>
      </c>
      <c r="AV717" s="2">
        <v>374</v>
      </c>
      <c r="AW717" s="2">
        <v>1021</v>
      </c>
      <c r="AX717" s="2">
        <v>203</v>
      </c>
      <c r="AY717" s="2">
        <v>131</v>
      </c>
      <c r="AZ717" s="2">
        <v>0</v>
      </c>
      <c r="BA717" s="2">
        <v>283</v>
      </c>
      <c r="BB717" s="2">
        <v>96</v>
      </c>
      <c r="BC717" s="2">
        <v>145</v>
      </c>
      <c r="BD717" s="2">
        <v>0</v>
      </c>
      <c r="BE717" s="2">
        <v>163</v>
      </c>
      <c r="BF717" s="2">
        <v>647</v>
      </c>
      <c r="BG717" s="2">
        <v>67</v>
      </c>
      <c r="BH717" s="2">
        <v>31</v>
      </c>
      <c r="BI717" s="2">
        <v>0</v>
      </c>
      <c r="BJ717" s="2">
        <v>0</v>
      </c>
      <c r="BK717" s="2">
        <v>39</v>
      </c>
      <c r="BL717" s="2">
        <v>214</v>
      </c>
      <c r="BM717" s="2">
        <v>118</v>
      </c>
      <c r="BN717" s="2">
        <v>178</v>
      </c>
      <c r="BQ717" s="1">
        <f t="shared" si="206"/>
        <v>0.10991861483090691</v>
      </c>
      <c r="BR717" s="1">
        <f t="shared" si="206"/>
        <v>5.0971109886190462E-2</v>
      </c>
      <c r="BS717" s="1">
        <f t="shared" si="206"/>
        <v>0.12126714438572031</v>
      </c>
      <c r="BT717" s="1">
        <f t="shared" si="206"/>
        <v>0.13417204370805097</v>
      </c>
      <c r="BU717" s="1">
        <f t="shared" si="206"/>
        <v>0.12139684186634675</v>
      </c>
      <c r="BV717" s="1">
        <f t="shared" si="205"/>
        <v>0.18034434681106321</v>
      </c>
      <c r="BW717" s="1">
        <f t="shared" si="205"/>
        <v>2.882526506922603E-2</v>
      </c>
      <c r="BX717" s="1">
        <f t="shared" si="205"/>
        <v>0.2531046334424954</v>
      </c>
      <c r="BY717" s="1">
        <f t="shared" ref="BY717:CG775" si="209">M717/D717</f>
        <v>0.5017995525436918</v>
      </c>
      <c r="BZ717" s="1">
        <f t="shared" si="209"/>
        <v>0.33480825958702065</v>
      </c>
      <c r="CA717" s="1">
        <f t="shared" si="209"/>
        <v>0.46310432569974552</v>
      </c>
      <c r="CB717" s="1">
        <f t="shared" si="208"/>
        <v>0.43101604278074868</v>
      </c>
      <c r="CC717" s="1">
        <f t="shared" si="208"/>
        <v>0.39946834219429678</v>
      </c>
      <c r="CD717" s="1">
        <f t="shared" si="208"/>
        <v>0.57959401709401714</v>
      </c>
      <c r="CE717" s="1">
        <f t="shared" si="193"/>
        <v>0.63520316432937796</v>
      </c>
      <c r="CF717" s="1">
        <f t="shared" si="193"/>
        <v>0.29358830146231724</v>
      </c>
      <c r="CG717" s="1">
        <f t="shared" si="193"/>
        <v>0.56161926723033562</v>
      </c>
      <c r="CH717" s="1">
        <f t="shared" si="200"/>
        <v>7.9828799325573102E-2</v>
      </c>
      <c r="CI717" s="1">
        <f t="shared" si="200"/>
        <v>6.4306784660766961E-2</v>
      </c>
      <c r="CJ717" s="1">
        <f t="shared" si="200"/>
        <v>3.9440203562340966E-2</v>
      </c>
      <c r="CK717" s="1">
        <f t="shared" ref="CK717:CP769" si="210">Y717/G717</f>
        <v>7.1657754010695185E-2</v>
      </c>
      <c r="CL717" s="1">
        <f t="shared" si="210"/>
        <v>0.11793136781053649</v>
      </c>
      <c r="CM717" s="1">
        <f t="shared" si="210"/>
        <v>0.10790598290598291</v>
      </c>
      <c r="CN717" s="1">
        <f t="shared" si="194"/>
        <v>0.10661632506292701</v>
      </c>
      <c r="CO717" s="1">
        <f t="shared" si="194"/>
        <v>7.0866141732283464E-2</v>
      </c>
      <c r="CP717" s="1">
        <f t="shared" si="194"/>
        <v>4.6887009992313607E-2</v>
      </c>
      <c r="CQ717" s="1">
        <f t="shared" si="201"/>
        <v>0.29308388184559514</v>
      </c>
      <c r="CR717" s="1">
        <f t="shared" si="201"/>
        <v>0.45398230088495573</v>
      </c>
      <c r="CS717" s="1">
        <f t="shared" si="201"/>
        <v>0.29770992366412213</v>
      </c>
      <c r="CT717" s="1">
        <f t="shared" ref="CT717:CY769" si="211">AH717/G717</f>
        <v>0.35614973262032085</v>
      </c>
      <c r="CU717" s="1">
        <f t="shared" si="211"/>
        <v>0.31222812953117446</v>
      </c>
      <c r="CV717" s="1">
        <f t="shared" si="211"/>
        <v>0.24813034188034189</v>
      </c>
      <c r="CW717" s="1">
        <f t="shared" si="195"/>
        <v>0.1242358863718087</v>
      </c>
      <c r="CX717" s="1">
        <f t="shared" si="195"/>
        <v>0.50281214848143985</v>
      </c>
      <c r="CY717" s="1">
        <f t="shared" si="195"/>
        <v>0.29989751473225723</v>
      </c>
      <c r="CZ717" s="1">
        <f t="shared" si="202"/>
        <v>7.1203916863914918E-2</v>
      </c>
      <c r="DA717" s="1">
        <f t="shared" si="202"/>
        <v>6.7256637168141592E-2</v>
      </c>
      <c r="DB717" s="1">
        <f t="shared" si="202"/>
        <v>9.6692111959287536E-2</v>
      </c>
      <c r="DC717" s="1">
        <f t="shared" ref="DC717:DH769" si="212">AQ717/G717</f>
        <v>0.14117647058823529</v>
      </c>
      <c r="DD717" s="1">
        <f t="shared" si="212"/>
        <v>0.10198163363943934</v>
      </c>
      <c r="DE717" s="1">
        <f t="shared" si="212"/>
        <v>2.8311965811965812E-2</v>
      </c>
      <c r="DF717" s="1">
        <f t="shared" si="196"/>
        <v>6.9399496583962605E-2</v>
      </c>
      <c r="DG717" s="1">
        <f t="shared" si="196"/>
        <v>0</v>
      </c>
      <c r="DH717" s="1">
        <f t="shared" si="196"/>
        <v>4.7911862669741227E-2</v>
      </c>
      <c r="DI717" s="1">
        <f t="shared" si="203"/>
        <v>3.3105281929898513E-2</v>
      </c>
      <c r="DJ717" s="1">
        <f t="shared" si="203"/>
        <v>5.9882005899705014E-2</v>
      </c>
      <c r="DK717" s="1">
        <f t="shared" si="203"/>
        <v>8.3333333333333329E-2</v>
      </c>
      <c r="DL717" s="1">
        <f t="shared" ref="DL717:DQ769" si="213">AZ717/G717</f>
        <v>0</v>
      </c>
      <c r="DM717" s="1">
        <f t="shared" si="213"/>
        <v>6.8390526824552919E-2</v>
      </c>
      <c r="DN717" s="1">
        <f t="shared" si="213"/>
        <v>2.564102564102564E-2</v>
      </c>
      <c r="DO717" s="1">
        <f t="shared" si="197"/>
        <v>2.6069759079467816E-2</v>
      </c>
      <c r="DP717" s="1">
        <f t="shared" si="197"/>
        <v>0</v>
      </c>
      <c r="DQ717" s="1">
        <f t="shared" si="197"/>
        <v>2.0881373302587752E-2</v>
      </c>
      <c r="DR717" s="1">
        <f t="shared" si="204"/>
        <v>2.097856749132648E-2</v>
      </c>
      <c r="DS717" s="1">
        <f t="shared" si="204"/>
        <v>1.9764011799410029E-2</v>
      </c>
      <c r="DT717" s="1">
        <f t="shared" si="204"/>
        <v>1.9720101781170483E-2</v>
      </c>
      <c r="DU717" s="1">
        <f t="shared" ref="DU717:DZ769" si="214">BI717/G717</f>
        <v>0</v>
      </c>
      <c r="DV717" s="1">
        <f t="shared" si="214"/>
        <v>0</v>
      </c>
      <c r="DW717" s="1">
        <f t="shared" si="214"/>
        <v>1.0416666666666666E-2</v>
      </c>
      <c r="DX717" s="1">
        <f t="shared" si="198"/>
        <v>3.8475368572455954E-2</v>
      </c>
      <c r="DY717" s="1">
        <f t="shared" si="198"/>
        <v>0.1327334083239595</v>
      </c>
      <c r="DZ717" s="1">
        <f t="shared" si="198"/>
        <v>2.2802972072764539E-2</v>
      </c>
      <c r="EB717" s="1" t="str">
        <f t="shared" si="207"/>
        <v/>
      </c>
    </row>
    <row r="718" spans="1:132">
      <c r="A718" t="s">
        <v>1497</v>
      </c>
      <c r="B718">
        <v>3419390</v>
      </c>
      <c r="C718" t="s">
        <v>1498</v>
      </c>
      <c r="D718" s="2">
        <v>31100</v>
      </c>
      <c r="E718" s="2">
        <v>4173</v>
      </c>
      <c r="F718" s="2">
        <v>2874</v>
      </c>
      <c r="G718" s="2">
        <v>4312</v>
      </c>
      <c r="H718" s="2">
        <v>5295</v>
      </c>
      <c r="I718" s="2">
        <v>5345</v>
      </c>
      <c r="J718" s="2">
        <v>4965</v>
      </c>
      <c r="K718" s="2">
        <v>691</v>
      </c>
      <c r="L718" s="2">
        <v>3445</v>
      </c>
      <c r="M718" s="2">
        <v>15682</v>
      </c>
      <c r="N718" s="2">
        <v>1068</v>
      </c>
      <c r="O718" s="2">
        <v>791</v>
      </c>
      <c r="P718" s="2">
        <v>2362</v>
      </c>
      <c r="Q718" s="2">
        <v>2406</v>
      </c>
      <c r="R718" s="2">
        <v>3185</v>
      </c>
      <c r="S718" s="2">
        <v>3373</v>
      </c>
      <c r="T718" s="2">
        <v>635</v>
      </c>
      <c r="U718" s="2">
        <v>1862</v>
      </c>
      <c r="V718" s="2">
        <v>2707</v>
      </c>
      <c r="W718" s="2">
        <v>503</v>
      </c>
      <c r="X718" s="2">
        <v>400</v>
      </c>
      <c r="Y718" s="2">
        <v>77</v>
      </c>
      <c r="Z718" s="2">
        <v>840</v>
      </c>
      <c r="AA718" s="2">
        <v>404</v>
      </c>
      <c r="AB718" s="2">
        <v>443</v>
      </c>
      <c r="AC718" s="2">
        <v>0</v>
      </c>
      <c r="AD718" s="2">
        <v>40</v>
      </c>
      <c r="AE718" s="2">
        <v>8647</v>
      </c>
      <c r="AF718" s="2">
        <v>1555</v>
      </c>
      <c r="AG718" s="2">
        <v>1281</v>
      </c>
      <c r="AH718" s="2">
        <v>1297</v>
      </c>
      <c r="AI718" s="2">
        <v>1413</v>
      </c>
      <c r="AJ718" s="2">
        <v>1017</v>
      </c>
      <c r="AK718" s="2">
        <v>765</v>
      </c>
      <c r="AL718" s="2">
        <v>56</v>
      </c>
      <c r="AM718" s="2">
        <v>1263</v>
      </c>
      <c r="AN718" s="2">
        <v>2156</v>
      </c>
      <c r="AO718" s="2">
        <v>887</v>
      </c>
      <c r="AP718" s="2">
        <v>399</v>
      </c>
      <c r="AQ718" s="2">
        <v>101</v>
      </c>
      <c r="AR718" s="2">
        <v>487</v>
      </c>
      <c r="AS718" s="2">
        <v>66</v>
      </c>
      <c r="AT718" s="2">
        <v>171</v>
      </c>
      <c r="AU718" s="2">
        <v>0</v>
      </c>
      <c r="AV718" s="2">
        <v>45</v>
      </c>
      <c r="AW718" s="2">
        <v>1176</v>
      </c>
      <c r="AX718" s="2">
        <v>0</v>
      </c>
      <c r="AY718" s="2">
        <v>3</v>
      </c>
      <c r="AZ718" s="2">
        <v>475</v>
      </c>
      <c r="BA718" s="2">
        <v>0</v>
      </c>
      <c r="BB718" s="2">
        <v>425</v>
      </c>
      <c r="BC718" s="2">
        <v>63</v>
      </c>
      <c r="BD718" s="2">
        <v>0</v>
      </c>
      <c r="BE718" s="2">
        <v>210</v>
      </c>
      <c r="BF718" s="2">
        <v>732</v>
      </c>
      <c r="BG718" s="2">
        <v>160</v>
      </c>
      <c r="BH718" s="2">
        <v>0</v>
      </c>
      <c r="BI718" s="2">
        <v>0</v>
      </c>
      <c r="BJ718" s="2">
        <v>149</v>
      </c>
      <c r="BK718" s="2">
        <v>248</v>
      </c>
      <c r="BL718" s="2">
        <v>150</v>
      </c>
      <c r="BM718" s="2">
        <v>0</v>
      </c>
      <c r="BN718" s="2">
        <v>25</v>
      </c>
      <c r="BQ718" s="1">
        <f t="shared" si="206"/>
        <v>0.13418006430868168</v>
      </c>
      <c r="BR718" s="1">
        <f t="shared" si="206"/>
        <v>9.2411575562700965E-2</v>
      </c>
      <c r="BS718" s="1">
        <f t="shared" si="206"/>
        <v>0.13864951768488745</v>
      </c>
      <c r="BT718" s="1">
        <f t="shared" si="206"/>
        <v>0.17025723472668811</v>
      </c>
      <c r="BU718" s="1">
        <f t="shared" si="206"/>
        <v>0.17186495176848873</v>
      </c>
      <c r="BV718" s="1">
        <f t="shared" si="205"/>
        <v>0.15964630225080387</v>
      </c>
      <c r="BW718" s="1">
        <f t="shared" si="205"/>
        <v>2.2218649517684888E-2</v>
      </c>
      <c r="BX718" s="1">
        <f t="shared" si="205"/>
        <v>0.11077170418006431</v>
      </c>
      <c r="BY718" s="1">
        <f t="shared" si="209"/>
        <v>0.50424437299035374</v>
      </c>
      <c r="BZ718" s="1">
        <f t="shared" si="209"/>
        <v>0.25593098490294752</v>
      </c>
      <c r="CA718" s="1">
        <f t="shared" si="209"/>
        <v>0.27522616562282531</v>
      </c>
      <c r="CB718" s="1">
        <f t="shared" si="208"/>
        <v>0.54777365491651209</v>
      </c>
      <c r="CC718" s="1">
        <f t="shared" si="208"/>
        <v>0.45439093484419263</v>
      </c>
      <c r="CD718" s="1">
        <f t="shared" si="208"/>
        <v>0.59588400374181483</v>
      </c>
      <c r="CE718" s="1">
        <f t="shared" si="193"/>
        <v>0.67935548841893256</v>
      </c>
      <c r="CF718" s="1">
        <f t="shared" si="193"/>
        <v>0.91895803183791602</v>
      </c>
      <c r="CG718" s="1">
        <f t="shared" si="193"/>
        <v>0.54049346879535554</v>
      </c>
      <c r="CH718" s="1">
        <f t="shared" ref="CH718:CM781" si="215">V718/D718</f>
        <v>8.7041800643086822E-2</v>
      </c>
      <c r="CI718" s="1">
        <f t="shared" si="215"/>
        <v>0.12053678408818595</v>
      </c>
      <c r="CJ718" s="1">
        <f t="shared" si="215"/>
        <v>0.13917884481558804</v>
      </c>
      <c r="CK718" s="1">
        <f t="shared" si="210"/>
        <v>1.7857142857142856E-2</v>
      </c>
      <c r="CL718" s="1">
        <f t="shared" si="210"/>
        <v>0.15864022662889518</v>
      </c>
      <c r="CM718" s="1">
        <f t="shared" si="210"/>
        <v>7.5584658559401316E-2</v>
      </c>
      <c r="CN718" s="1">
        <f t="shared" si="194"/>
        <v>8.9224572004028196E-2</v>
      </c>
      <c r="CO718" s="1">
        <f t="shared" si="194"/>
        <v>0</v>
      </c>
      <c r="CP718" s="1">
        <f t="shared" si="194"/>
        <v>1.1611030478955007E-2</v>
      </c>
      <c r="CQ718" s="1">
        <f t="shared" ref="CQ718:CV781" si="216">AE718/D718</f>
        <v>0.27803858520900321</v>
      </c>
      <c r="CR718" s="1">
        <f t="shared" si="216"/>
        <v>0.37263359693266235</v>
      </c>
      <c r="CS718" s="1">
        <f t="shared" si="216"/>
        <v>0.44572025052192066</v>
      </c>
      <c r="CT718" s="1">
        <f t="shared" si="211"/>
        <v>0.30078849721706863</v>
      </c>
      <c r="CU718" s="1">
        <f t="shared" si="211"/>
        <v>0.26685552407932012</v>
      </c>
      <c r="CV718" s="1">
        <f t="shared" si="211"/>
        <v>0.1902712815715622</v>
      </c>
      <c r="CW718" s="1">
        <f t="shared" si="195"/>
        <v>0.15407854984894259</v>
      </c>
      <c r="CX718" s="1">
        <f t="shared" si="195"/>
        <v>8.1041968162083936E-2</v>
      </c>
      <c r="CY718" s="1">
        <f t="shared" si="195"/>
        <v>0.36661828737300434</v>
      </c>
      <c r="CZ718" s="1">
        <f t="shared" ref="CZ718:DE781" si="217">AN718/D718</f>
        <v>6.9324758842443726E-2</v>
      </c>
      <c r="DA718" s="1">
        <f t="shared" si="217"/>
        <v>0.21255691349149294</v>
      </c>
      <c r="DB718" s="1">
        <f t="shared" si="217"/>
        <v>0.13883089770354906</v>
      </c>
      <c r="DC718" s="1">
        <f t="shared" si="212"/>
        <v>2.3423005565862708E-2</v>
      </c>
      <c r="DD718" s="1">
        <f t="shared" si="212"/>
        <v>9.1973559962228515E-2</v>
      </c>
      <c r="DE718" s="1">
        <f t="shared" si="212"/>
        <v>1.234798877455566E-2</v>
      </c>
      <c r="DF718" s="1">
        <f t="shared" si="196"/>
        <v>3.444108761329305E-2</v>
      </c>
      <c r="DG718" s="1">
        <f t="shared" si="196"/>
        <v>0</v>
      </c>
      <c r="DH718" s="1">
        <f t="shared" si="196"/>
        <v>1.3062409288824383E-2</v>
      </c>
      <c r="DI718" s="1">
        <f t="shared" ref="DI718:DN781" si="218">AW718/D718</f>
        <v>3.7813504823151128E-2</v>
      </c>
      <c r="DJ718" s="1">
        <f t="shared" si="218"/>
        <v>0</v>
      </c>
      <c r="DK718" s="1">
        <f t="shared" si="218"/>
        <v>1.0438413361169101E-3</v>
      </c>
      <c r="DL718" s="1">
        <f t="shared" si="213"/>
        <v>0.11015769944341373</v>
      </c>
      <c r="DM718" s="1">
        <f t="shared" si="213"/>
        <v>0</v>
      </c>
      <c r="DN718" s="1">
        <f t="shared" si="213"/>
        <v>7.9513564078578111E-2</v>
      </c>
      <c r="DO718" s="1">
        <f t="shared" si="197"/>
        <v>1.2688821752265862E-2</v>
      </c>
      <c r="DP718" s="1">
        <f t="shared" si="197"/>
        <v>0</v>
      </c>
      <c r="DQ718" s="1">
        <f t="shared" si="197"/>
        <v>6.095791001451379E-2</v>
      </c>
      <c r="DR718" s="1">
        <f t="shared" ref="DR718:DW781" si="219">BF718/D718</f>
        <v>2.3536977491961413E-2</v>
      </c>
      <c r="DS718" s="1">
        <f t="shared" si="219"/>
        <v>3.8341720584711241E-2</v>
      </c>
      <c r="DT718" s="1">
        <f t="shared" si="219"/>
        <v>0</v>
      </c>
      <c r="DU718" s="1">
        <f t="shared" si="214"/>
        <v>0</v>
      </c>
      <c r="DV718" s="1">
        <f t="shared" si="214"/>
        <v>2.8139754485363551E-2</v>
      </c>
      <c r="DW718" s="1">
        <f t="shared" si="214"/>
        <v>4.6398503274087934E-2</v>
      </c>
      <c r="DX718" s="1">
        <f t="shared" si="198"/>
        <v>3.0211480362537766E-2</v>
      </c>
      <c r="DY718" s="1">
        <f t="shared" si="198"/>
        <v>0</v>
      </c>
      <c r="DZ718" s="1">
        <f t="shared" si="198"/>
        <v>7.2568940493468797E-3</v>
      </c>
      <c r="EB718" s="1" t="str">
        <f t="shared" si="207"/>
        <v/>
      </c>
    </row>
    <row r="719" spans="1:132">
      <c r="A719" t="s">
        <v>1499</v>
      </c>
      <c r="B719">
        <v>3421000</v>
      </c>
      <c r="C719" t="s">
        <v>1500</v>
      </c>
      <c r="D719" s="2">
        <v>62717</v>
      </c>
      <c r="E719" s="2">
        <v>5590</v>
      </c>
      <c r="F719" s="2">
        <v>5259</v>
      </c>
      <c r="G719" s="2">
        <v>16843</v>
      </c>
      <c r="H719" s="2">
        <v>9422</v>
      </c>
      <c r="I719" s="2">
        <v>12140</v>
      </c>
      <c r="J719" s="2">
        <v>5875</v>
      </c>
      <c r="K719" s="2">
        <v>2610</v>
      </c>
      <c r="L719" s="2">
        <v>4978</v>
      </c>
      <c r="M719" s="2">
        <v>39204</v>
      </c>
      <c r="N719" s="2">
        <v>2827</v>
      </c>
      <c r="O719" s="2">
        <v>2278</v>
      </c>
      <c r="P719" s="2">
        <v>9036</v>
      </c>
      <c r="Q719" s="2">
        <v>5847</v>
      </c>
      <c r="R719" s="2">
        <v>8953</v>
      </c>
      <c r="S719" s="2">
        <v>4783</v>
      </c>
      <c r="T719" s="2">
        <v>1982</v>
      </c>
      <c r="U719" s="2">
        <v>3498</v>
      </c>
      <c r="V719" s="2">
        <v>5679</v>
      </c>
      <c r="W719" s="2">
        <v>870</v>
      </c>
      <c r="X719" s="2">
        <v>614</v>
      </c>
      <c r="Y719" s="2">
        <v>2321</v>
      </c>
      <c r="Z719" s="2">
        <v>678</v>
      </c>
      <c r="AA719" s="2">
        <v>748</v>
      </c>
      <c r="AB719" s="2">
        <v>191</v>
      </c>
      <c r="AC719" s="2">
        <v>75</v>
      </c>
      <c r="AD719" s="2">
        <v>182</v>
      </c>
      <c r="AE719" s="2">
        <v>4980</v>
      </c>
      <c r="AF719" s="2">
        <v>535</v>
      </c>
      <c r="AG719" s="2">
        <v>969</v>
      </c>
      <c r="AH719" s="2">
        <v>1010</v>
      </c>
      <c r="AI719" s="2">
        <v>396</v>
      </c>
      <c r="AJ719" s="2">
        <v>678</v>
      </c>
      <c r="AK719" s="2">
        <v>321</v>
      </c>
      <c r="AL719" s="2">
        <v>159</v>
      </c>
      <c r="AM719" s="2">
        <v>912</v>
      </c>
      <c r="AN719" s="2">
        <v>2292</v>
      </c>
      <c r="AO719" s="2">
        <v>428</v>
      </c>
      <c r="AP719" s="2">
        <v>357</v>
      </c>
      <c r="AQ719" s="2">
        <v>343</v>
      </c>
      <c r="AR719" s="2">
        <v>573</v>
      </c>
      <c r="AS719" s="2">
        <v>272</v>
      </c>
      <c r="AT719" s="2">
        <v>139</v>
      </c>
      <c r="AU719" s="2">
        <v>103</v>
      </c>
      <c r="AV719" s="2">
        <v>77</v>
      </c>
      <c r="AW719" s="2">
        <v>9023</v>
      </c>
      <c r="AX719" s="2">
        <v>841</v>
      </c>
      <c r="AY719" s="2">
        <v>930</v>
      </c>
      <c r="AZ719" s="2">
        <v>3434</v>
      </c>
      <c r="BA719" s="2">
        <v>1827</v>
      </c>
      <c r="BB719" s="2">
        <v>1259</v>
      </c>
      <c r="BC719" s="2">
        <v>441</v>
      </c>
      <c r="BD719" s="2">
        <v>291</v>
      </c>
      <c r="BE719" s="2">
        <v>0</v>
      </c>
      <c r="BF719" s="2">
        <v>1539</v>
      </c>
      <c r="BG719" s="2">
        <v>89</v>
      </c>
      <c r="BH719" s="2">
        <v>111</v>
      </c>
      <c r="BI719" s="2">
        <v>699</v>
      </c>
      <c r="BJ719" s="2">
        <v>101</v>
      </c>
      <c r="BK719" s="2">
        <v>230</v>
      </c>
      <c r="BL719" s="2">
        <v>0</v>
      </c>
      <c r="BM719" s="2">
        <v>0</v>
      </c>
      <c r="BN719" s="2">
        <v>309</v>
      </c>
      <c r="BQ719" s="1">
        <f t="shared" si="206"/>
        <v>8.913053876939267E-2</v>
      </c>
      <c r="BR719" s="1">
        <f t="shared" si="206"/>
        <v>8.3852862860149563E-2</v>
      </c>
      <c r="BS719" s="1">
        <f t="shared" si="206"/>
        <v>0.26855557504344912</v>
      </c>
      <c r="BT719" s="1">
        <f t="shared" si="206"/>
        <v>0.15023040005102284</v>
      </c>
      <c r="BU719" s="1">
        <f t="shared" si="206"/>
        <v>0.19356793213961127</v>
      </c>
      <c r="BV719" s="1">
        <f t="shared" si="205"/>
        <v>9.3674761229012873E-2</v>
      </c>
      <c r="BW719" s="1">
        <f t="shared" si="205"/>
        <v>4.1615510945995506E-2</v>
      </c>
      <c r="BX719" s="1">
        <f t="shared" si="205"/>
        <v>7.937241896136614E-2</v>
      </c>
      <c r="BY719" s="1">
        <f t="shared" si="209"/>
        <v>0.62509367476122901</v>
      </c>
      <c r="BZ719" s="1">
        <f t="shared" si="209"/>
        <v>0.50572450805008939</v>
      </c>
      <c r="CA719" s="1">
        <f t="shared" si="209"/>
        <v>0.43316219813652784</v>
      </c>
      <c r="CB719" s="1">
        <f t="shared" si="208"/>
        <v>0.53648399928753787</v>
      </c>
      <c r="CC719" s="1">
        <f t="shared" si="208"/>
        <v>0.62056888134154109</v>
      </c>
      <c r="CD719" s="1">
        <f t="shared" si="208"/>
        <v>0.73747940691927516</v>
      </c>
      <c r="CE719" s="1">
        <f t="shared" si="193"/>
        <v>0.81412765957446809</v>
      </c>
      <c r="CF719" s="1">
        <f t="shared" si="193"/>
        <v>0.75938697318007664</v>
      </c>
      <c r="CG719" s="1">
        <f t="shared" si="193"/>
        <v>0.70269184411410202</v>
      </c>
      <c r="CH719" s="1">
        <f t="shared" si="215"/>
        <v>9.0549611748010905E-2</v>
      </c>
      <c r="CI719" s="1">
        <f t="shared" si="215"/>
        <v>0.15563506261180679</v>
      </c>
      <c r="CJ719" s="1">
        <f t="shared" si="215"/>
        <v>0.11675223426506941</v>
      </c>
      <c r="CK719" s="1">
        <f t="shared" si="210"/>
        <v>0.13780205426586711</v>
      </c>
      <c r="CL719" s="1">
        <f t="shared" si="210"/>
        <v>7.1959244321800037E-2</v>
      </c>
      <c r="CM719" s="1">
        <f t="shared" si="210"/>
        <v>6.161449752883031E-2</v>
      </c>
      <c r="CN719" s="1">
        <f t="shared" si="194"/>
        <v>3.2510638297872339E-2</v>
      </c>
      <c r="CO719" s="1">
        <f t="shared" si="194"/>
        <v>2.8735632183908046E-2</v>
      </c>
      <c r="CP719" s="1">
        <f t="shared" si="194"/>
        <v>3.6560867818400962E-2</v>
      </c>
      <c r="CQ719" s="1">
        <f t="shared" si="216"/>
        <v>7.940430824178453E-2</v>
      </c>
      <c r="CR719" s="1">
        <f t="shared" si="216"/>
        <v>9.5706618962432918E-2</v>
      </c>
      <c r="CS719" s="1">
        <f t="shared" si="216"/>
        <v>0.18425556189389619</v>
      </c>
      <c r="CT719" s="1">
        <f t="shared" si="211"/>
        <v>5.9965564329395003E-2</v>
      </c>
      <c r="CU719" s="1">
        <f t="shared" si="211"/>
        <v>4.2029293143706223E-2</v>
      </c>
      <c r="CV719" s="1">
        <f t="shared" si="211"/>
        <v>5.5848434925864908E-2</v>
      </c>
      <c r="CW719" s="1">
        <f t="shared" si="195"/>
        <v>5.4638297872340424E-2</v>
      </c>
      <c r="CX719" s="1">
        <f t="shared" si="195"/>
        <v>6.0919540229885057E-2</v>
      </c>
      <c r="CY719" s="1">
        <f t="shared" si="195"/>
        <v>0.18320610687022901</v>
      </c>
      <c r="CZ719" s="1">
        <f t="shared" si="217"/>
        <v>3.6545115359471914E-2</v>
      </c>
      <c r="DA719" s="1">
        <f t="shared" si="217"/>
        <v>7.6565295169946326E-2</v>
      </c>
      <c r="DB719" s="1">
        <f t="shared" si="217"/>
        <v>6.7883628066172277E-2</v>
      </c>
      <c r="DC719" s="1">
        <f t="shared" si="212"/>
        <v>2.0364543133646024E-2</v>
      </c>
      <c r="DD719" s="1">
        <f t="shared" si="212"/>
        <v>6.081511356399915E-2</v>
      </c>
      <c r="DE719" s="1">
        <f t="shared" si="212"/>
        <v>2.2405271828665568E-2</v>
      </c>
      <c r="DF719" s="1">
        <f t="shared" si="196"/>
        <v>2.3659574468085108E-2</v>
      </c>
      <c r="DG719" s="1">
        <f t="shared" si="196"/>
        <v>3.9463601532567047E-2</v>
      </c>
      <c r="DH719" s="1">
        <f t="shared" si="196"/>
        <v>1.5468059461631177E-2</v>
      </c>
      <c r="DI719" s="1">
        <f t="shared" si="218"/>
        <v>0.14386848860755458</v>
      </c>
      <c r="DJ719" s="1">
        <f t="shared" si="218"/>
        <v>0.15044722719141324</v>
      </c>
      <c r="DK719" s="1">
        <f t="shared" si="218"/>
        <v>0.17683970336565888</v>
      </c>
      <c r="DL719" s="1">
        <f t="shared" si="213"/>
        <v>0.20388291871994299</v>
      </c>
      <c r="DM719" s="1">
        <f t="shared" si="213"/>
        <v>0.19390787518573552</v>
      </c>
      <c r="DN719" s="1">
        <f t="shared" si="213"/>
        <v>0.10370675453047776</v>
      </c>
      <c r="DO719" s="1">
        <f t="shared" si="197"/>
        <v>7.506382978723404E-2</v>
      </c>
      <c r="DP719" s="1">
        <f t="shared" si="197"/>
        <v>0.11149425287356322</v>
      </c>
      <c r="DQ719" s="1">
        <f t="shared" si="197"/>
        <v>0</v>
      </c>
      <c r="DR719" s="1">
        <f t="shared" si="219"/>
        <v>2.4538801281949074E-2</v>
      </c>
      <c r="DS719" s="1">
        <f t="shared" si="219"/>
        <v>1.592128801431127E-2</v>
      </c>
      <c r="DT719" s="1">
        <f t="shared" si="219"/>
        <v>2.1106674272675412E-2</v>
      </c>
      <c r="DU719" s="1">
        <f t="shared" si="214"/>
        <v>4.1500920263610998E-2</v>
      </c>
      <c r="DV719" s="1">
        <f t="shared" si="214"/>
        <v>1.0719592443218001E-2</v>
      </c>
      <c r="DW719" s="1">
        <f t="shared" si="214"/>
        <v>1.8945634266886325E-2</v>
      </c>
      <c r="DX719" s="1">
        <f t="shared" si="198"/>
        <v>0</v>
      </c>
      <c r="DY719" s="1">
        <f t="shared" si="198"/>
        <v>0</v>
      </c>
      <c r="DZ719" s="1">
        <f t="shared" si="198"/>
        <v>6.2073121735636803E-2</v>
      </c>
      <c r="EB719" s="1" t="str">
        <f t="shared" si="207"/>
        <v/>
      </c>
    </row>
    <row r="720" spans="1:132">
      <c r="A720" t="s">
        <v>1501</v>
      </c>
      <c r="B720">
        <v>3436000</v>
      </c>
      <c r="C720" t="s">
        <v>1502</v>
      </c>
      <c r="D720" s="2">
        <v>137946</v>
      </c>
      <c r="E720" s="2">
        <v>11593</v>
      </c>
      <c r="F720" s="2">
        <v>7033</v>
      </c>
      <c r="G720" s="2">
        <v>20515</v>
      </c>
      <c r="H720" s="2">
        <v>17240</v>
      </c>
      <c r="I720" s="2">
        <v>16345</v>
      </c>
      <c r="J720" s="2">
        <v>15191</v>
      </c>
      <c r="K720" s="2">
        <v>7001</v>
      </c>
      <c r="L720" s="2">
        <v>43028</v>
      </c>
      <c r="M720" s="2">
        <v>40848</v>
      </c>
      <c r="N720" s="2">
        <v>1900</v>
      </c>
      <c r="O720" s="2">
        <v>1868</v>
      </c>
      <c r="P720" s="2">
        <v>7158</v>
      </c>
      <c r="Q720" s="2">
        <v>6330</v>
      </c>
      <c r="R720" s="2">
        <v>5639</v>
      </c>
      <c r="S720" s="2">
        <v>6605</v>
      </c>
      <c r="T720" s="2">
        <v>2740</v>
      </c>
      <c r="U720" s="2">
        <v>8608</v>
      </c>
      <c r="V720" s="2">
        <v>8473</v>
      </c>
      <c r="W720" s="2">
        <v>1171</v>
      </c>
      <c r="X720" s="2">
        <v>709</v>
      </c>
      <c r="Y720" s="2">
        <v>1992</v>
      </c>
      <c r="Z720" s="2">
        <v>841</v>
      </c>
      <c r="AA720" s="2">
        <v>1656</v>
      </c>
      <c r="AB720" s="2">
        <v>857</v>
      </c>
      <c r="AC720" s="2">
        <v>239</v>
      </c>
      <c r="AD720" s="2">
        <v>1008</v>
      </c>
      <c r="AE720" s="2">
        <v>70884</v>
      </c>
      <c r="AF720" s="2">
        <v>6427</v>
      </c>
      <c r="AG720" s="2">
        <v>3056</v>
      </c>
      <c r="AH720" s="2">
        <v>8637</v>
      </c>
      <c r="AI720" s="2">
        <v>7687</v>
      </c>
      <c r="AJ720" s="2">
        <v>6920</v>
      </c>
      <c r="AK720" s="2">
        <v>6552</v>
      </c>
      <c r="AL720" s="2">
        <v>3538</v>
      </c>
      <c r="AM720" s="2">
        <v>28067</v>
      </c>
      <c r="AN720" s="2">
        <v>10992</v>
      </c>
      <c r="AO720" s="2">
        <v>1369</v>
      </c>
      <c r="AP720" s="2">
        <v>1008</v>
      </c>
      <c r="AQ720" s="2">
        <v>2228</v>
      </c>
      <c r="AR720" s="2">
        <v>1217</v>
      </c>
      <c r="AS720" s="2">
        <v>1420</v>
      </c>
      <c r="AT720" s="2">
        <v>675</v>
      </c>
      <c r="AU720" s="2">
        <v>265</v>
      </c>
      <c r="AV720" s="2">
        <v>2810</v>
      </c>
      <c r="AW720" s="2">
        <v>2987</v>
      </c>
      <c r="AX720" s="2">
        <v>460</v>
      </c>
      <c r="AY720" s="2">
        <v>163</v>
      </c>
      <c r="AZ720" s="2">
        <v>283</v>
      </c>
      <c r="BA720" s="2">
        <v>701</v>
      </c>
      <c r="BB720" s="2">
        <v>403</v>
      </c>
      <c r="BC720" s="2">
        <v>151</v>
      </c>
      <c r="BD720" s="2">
        <v>85</v>
      </c>
      <c r="BE720" s="2">
        <v>741</v>
      </c>
      <c r="BF720" s="2">
        <v>3762</v>
      </c>
      <c r="BG720" s="2">
        <v>266</v>
      </c>
      <c r="BH720" s="2">
        <v>229</v>
      </c>
      <c r="BI720" s="2">
        <v>217</v>
      </c>
      <c r="BJ720" s="2">
        <v>464</v>
      </c>
      <c r="BK720" s="2">
        <v>307</v>
      </c>
      <c r="BL720" s="2">
        <v>351</v>
      </c>
      <c r="BM720" s="2">
        <v>134</v>
      </c>
      <c r="BN720" s="2">
        <v>1794</v>
      </c>
      <c r="BQ720" s="1">
        <f t="shared" si="206"/>
        <v>8.4040131645716443E-2</v>
      </c>
      <c r="BR720" s="1">
        <f t="shared" si="206"/>
        <v>5.0983718266568077E-2</v>
      </c>
      <c r="BS720" s="1">
        <f t="shared" si="206"/>
        <v>0.14871761413886594</v>
      </c>
      <c r="BT720" s="1">
        <f t="shared" si="206"/>
        <v>0.1249764400562539</v>
      </c>
      <c r="BU720" s="1">
        <f t="shared" si="206"/>
        <v>0.11848839400925</v>
      </c>
      <c r="BV720" s="1">
        <f t="shared" si="205"/>
        <v>0.11012280167601815</v>
      </c>
      <c r="BW720" s="1">
        <f t="shared" si="205"/>
        <v>5.0751743435837209E-2</v>
      </c>
      <c r="BX720" s="1">
        <f t="shared" si="205"/>
        <v>0.31191915677149029</v>
      </c>
      <c r="BY720" s="1">
        <f t="shared" si="209"/>
        <v>0.29611587142795009</v>
      </c>
      <c r="BZ720" s="1">
        <f t="shared" si="209"/>
        <v>0.16389200379539376</v>
      </c>
      <c r="CA720" s="1">
        <f t="shared" si="209"/>
        <v>0.26560500497653916</v>
      </c>
      <c r="CB720" s="1">
        <f t="shared" si="208"/>
        <v>0.34891542773580309</v>
      </c>
      <c r="CC720" s="1">
        <f t="shared" si="208"/>
        <v>0.36716937354988399</v>
      </c>
      <c r="CD720" s="1">
        <f t="shared" si="208"/>
        <v>0.34499847048026921</v>
      </c>
      <c r="CE720" s="1">
        <f t="shared" si="193"/>
        <v>0.43479691922849056</v>
      </c>
      <c r="CF720" s="1">
        <f t="shared" si="193"/>
        <v>0.39137266104842167</v>
      </c>
      <c r="CG720" s="1">
        <f t="shared" si="193"/>
        <v>0.20005577763316909</v>
      </c>
      <c r="CH720" s="1">
        <f t="shared" si="215"/>
        <v>6.1422585649457032E-2</v>
      </c>
      <c r="CI720" s="1">
        <f t="shared" si="215"/>
        <v>0.10100922970758217</v>
      </c>
      <c r="CJ720" s="1">
        <f t="shared" si="215"/>
        <v>0.10081046495094555</v>
      </c>
      <c r="CK720" s="1">
        <f t="shared" si="210"/>
        <v>9.7099683158664393E-2</v>
      </c>
      <c r="CL720" s="1">
        <f t="shared" si="210"/>
        <v>4.8781902552204173E-2</v>
      </c>
      <c r="CM720" s="1">
        <f t="shared" si="210"/>
        <v>0.10131538696849189</v>
      </c>
      <c r="CN720" s="1">
        <f t="shared" si="194"/>
        <v>5.6414982555460472E-2</v>
      </c>
      <c r="CO720" s="1">
        <f t="shared" si="194"/>
        <v>3.4137980288530212E-2</v>
      </c>
      <c r="CP720" s="1">
        <f t="shared" si="194"/>
        <v>2.3426605931021659E-2</v>
      </c>
      <c r="CQ720" s="1">
        <f t="shared" si="216"/>
        <v>0.51385324692270884</v>
      </c>
      <c r="CR720" s="1">
        <f t="shared" si="216"/>
        <v>0.55438626757526088</v>
      </c>
      <c r="CS720" s="1">
        <f t="shared" si="216"/>
        <v>0.43452296317361011</v>
      </c>
      <c r="CT720" s="1">
        <f t="shared" si="211"/>
        <v>0.42100901779185962</v>
      </c>
      <c r="CU720" s="1">
        <f t="shared" si="211"/>
        <v>0.44588167053364269</v>
      </c>
      <c r="CV720" s="1">
        <f t="shared" si="211"/>
        <v>0.42337106148669318</v>
      </c>
      <c r="CW720" s="1">
        <f t="shared" si="195"/>
        <v>0.43130801132249358</v>
      </c>
      <c r="CX720" s="1">
        <f t="shared" si="195"/>
        <v>0.50535637766033425</v>
      </c>
      <c r="CY720" s="1">
        <f t="shared" si="195"/>
        <v>0.6522961792321279</v>
      </c>
      <c r="CZ720" s="1">
        <f t="shared" si="217"/>
        <v>7.9683354356052366E-2</v>
      </c>
      <c r="DA720" s="1">
        <f t="shared" si="217"/>
        <v>0.11808850168204951</v>
      </c>
      <c r="DB720" s="1">
        <f t="shared" si="217"/>
        <v>0.14332432816721172</v>
      </c>
      <c r="DC720" s="1">
        <f t="shared" si="212"/>
        <v>0.10860346088228126</v>
      </c>
      <c r="DD720" s="1">
        <f t="shared" si="212"/>
        <v>7.0591647331786536E-2</v>
      </c>
      <c r="DE720" s="1">
        <f t="shared" si="212"/>
        <v>8.6876720709697153E-2</v>
      </c>
      <c r="DF720" s="1">
        <f t="shared" si="196"/>
        <v>4.443420446316898E-2</v>
      </c>
      <c r="DG720" s="1">
        <f t="shared" si="196"/>
        <v>3.7851735466361947E-2</v>
      </c>
      <c r="DH720" s="1">
        <f t="shared" si="196"/>
        <v>6.5306312168820296E-2</v>
      </c>
      <c r="DI720" s="1">
        <f t="shared" si="218"/>
        <v>2.1653400606034247E-2</v>
      </c>
      <c r="DJ720" s="1">
        <f t="shared" si="218"/>
        <v>3.967911670835849E-2</v>
      </c>
      <c r="DK720" s="1">
        <f t="shared" si="218"/>
        <v>2.317645386037253E-2</v>
      </c>
      <c r="DL720" s="1">
        <f t="shared" si="213"/>
        <v>1.3794784304167682E-2</v>
      </c>
      <c r="DM720" s="1">
        <f t="shared" si="213"/>
        <v>4.0661252900232016E-2</v>
      </c>
      <c r="DN720" s="1">
        <f t="shared" si="213"/>
        <v>2.465585806056898E-2</v>
      </c>
      <c r="DO720" s="1">
        <f t="shared" si="197"/>
        <v>9.9400961095385421E-3</v>
      </c>
      <c r="DP720" s="1">
        <f t="shared" si="197"/>
        <v>1.2141122696757605E-2</v>
      </c>
      <c r="DQ720" s="1">
        <f t="shared" si="197"/>
        <v>1.7221344240959377E-2</v>
      </c>
      <c r="DR720" s="1">
        <f t="shared" si="219"/>
        <v>2.72715410377974E-2</v>
      </c>
      <c r="DS720" s="1">
        <f t="shared" si="219"/>
        <v>2.2944880531355127E-2</v>
      </c>
      <c r="DT720" s="1">
        <f t="shared" si="219"/>
        <v>3.2560784871320914E-2</v>
      </c>
      <c r="DU720" s="1">
        <f t="shared" si="214"/>
        <v>1.0577626127223983E-2</v>
      </c>
      <c r="DV720" s="1">
        <f t="shared" si="214"/>
        <v>2.6914153132250582E-2</v>
      </c>
      <c r="DW720" s="1">
        <f t="shared" si="214"/>
        <v>1.8782502294279597E-2</v>
      </c>
      <c r="DX720" s="1">
        <f t="shared" si="198"/>
        <v>2.3105786320847869E-2</v>
      </c>
      <c r="DY720" s="1">
        <f t="shared" si="198"/>
        <v>1.9140122839594344E-2</v>
      </c>
      <c r="DZ720" s="1">
        <f t="shared" si="198"/>
        <v>4.1693780793901646E-2</v>
      </c>
      <c r="EB720" s="1" t="str">
        <f t="shared" si="207"/>
        <v>Yes</v>
      </c>
    </row>
    <row r="721" spans="1:132">
      <c r="A721" t="s">
        <v>1503</v>
      </c>
      <c r="B721">
        <v>3451000</v>
      </c>
      <c r="C721" t="s">
        <v>1504</v>
      </c>
      <c r="D721" s="2">
        <v>114273</v>
      </c>
      <c r="E721" s="2">
        <v>15493</v>
      </c>
      <c r="F721" s="2">
        <v>8179</v>
      </c>
      <c r="G721" s="2">
        <v>21294</v>
      </c>
      <c r="H721" s="2">
        <v>21625</v>
      </c>
      <c r="I721" s="2">
        <v>20420</v>
      </c>
      <c r="J721" s="2">
        <v>12226</v>
      </c>
      <c r="K721" s="2">
        <v>3914</v>
      </c>
      <c r="L721" s="2">
        <v>11122</v>
      </c>
      <c r="M721" s="2">
        <v>64139</v>
      </c>
      <c r="N721" s="2">
        <v>5999</v>
      </c>
      <c r="O721" s="2">
        <v>4065</v>
      </c>
      <c r="P721" s="2">
        <v>11277</v>
      </c>
      <c r="Q721" s="2">
        <v>12173</v>
      </c>
      <c r="R721" s="2">
        <v>12304</v>
      </c>
      <c r="S721" s="2">
        <v>8945</v>
      </c>
      <c r="T721" s="2">
        <v>1668</v>
      </c>
      <c r="U721" s="2">
        <v>7708</v>
      </c>
      <c r="V721" s="2">
        <v>9403</v>
      </c>
      <c r="W721" s="2">
        <v>1119</v>
      </c>
      <c r="X721" s="2">
        <v>393</v>
      </c>
      <c r="Y721" s="2">
        <v>1967</v>
      </c>
      <c r="Z721" s="2">
        <v>2033</v>
      </c>
      <c r="AA721" s="2">
        <v>1517</v>
      </c>
      <c r="AB721" s="2">
        <v>1008</v>
      </c>
      <c r="AC721" s="2">
        <v>603</v>
      </c>
      <c r="AD721" s="2">
        <v>763</v>
      </c>
      <c r="AE721" s="2">
        <v>28894</v>
      </c>
      <c r="AF721" s="2">
        <v>5033</v>
      </c>
      <c r="AG721" s="2">
        <v>2569</v>
      </c>
      <c r="AH721" s="2">
        <v>5245</v>
      </c>
      <c r="AI721" s="2">
        <v>6575</v>
      </c>
      <c r="AJ721" s="2">
        <v>4256</v>
      </c>
      <c r="AK721" s="2">
        <v>1671</v>
      </c>
      <c r="AL721" s="2">
        <v>1113</v>
      </c>
      <c r="AM721" s="2">
        <v>2432</v>
      </c>
      <c r="AN721" s="2">
        <v>8375</v>
      </c>
      <c r="AO721" s="2">
        <v>2599</v>
      </c>
      <c r="AP721" s="2">
        <v>801</v>
      </c>
      <c r="AQ721" s="2">
        <v>2015</v>
      </c>
      <c r="AR721" s="2">
        <v>451</v>
      </c>
      <c r="AS721" s="2">
        <v>1725</v>
      </c>
      <c r="AT721" s="2">
        <v>436</v>
      </c>
      <c r="AU721" s="2">
        <v>129</v>
      </c>
      <c r="AV721" s="2">
        <v>219</v>
      </c>
      <c r="AW721" s="2">
        <v>1518</v>
      </c>
      <c r="AX721" s="2">
        <v>211</v>
      </c>
      <c r="AY721" s="2">
        <v>103</v>
      </c>
      <c r="AZ721" s="2">
        <v>322</v>
      </c>
      <c r="BA721" s="2">
        <v>393</v>
      </c>
      <c r="BB721" s="2">
        <v>444</v>
      </c>
      <c r="BC721" s="2">
        <v>0</v>
      </c>
      <c r="BD721" s="2">
        <v>45</v>
      </c>
      <c r="BE721" s="2">
        <v>0</v>
      </c>
      <c r="BF721" s="2">
        <v>1944</v>
      </c>
      <c r="BG721" s="2">
        <v>532</v>
      </c>
      <c r="BH721" s="2">
        <v>248</v>
      </c>
      <c r="BI721" s="2">
        <v>468</v>
      </c>
      <c r="BJ721" s="2">
        <v>0</v>
      </c>
      <c r="BK721" s="2">
        <v>174</v>
      </c>
      <c r="BL721" s="2">
        <v>166</v>
      </c>
      <c r="BM721" s="2">
        <v>356</v>
      </c>
      <c r="BN721" s="2">
        <v>0</v>
      </c>
      <c r="BQ721" s="1">
        <f t="shared" si="206"/>
        <v>0.1355788331451874</v>
      </c>
      <c r="BR721" s="1">
        <f t="shared" si="206"/>
        <v>7.157421263115521E-2</v>
      </c>
      <c r="BS721" s="1">
        <f t="shared" si="206"/>
        <v>0.18634323068441364</v>
      </c>
      <c r="BT721" s="1">
        <f t="shared" si="206"/>
        <v>0.18923980292807574</v>
      </c>
      <c r="BU721" s="1">
        <f t="shared" si="206"/>
        <v>0.17869487980537835</v>
      </c>
      <c r="BV721" s="1">
        <f t="shared" si="205"/>
        <v>0.10698940257103602</v>
      </c>
      <c r="BW721" s="1">
        <f t="shared" si="205"/>
        <v>3.4251310458288484E-2</v>
      </c>
      <c r="BX721" s="1">
        <f t="shared" si="205"/>
        <v>9.7328327776465134E-2</v>
      </c>
      <c r="BY721" s="1">
        <f t="shared" si="209"/>
        <v>0.56127869225451332</v>
      </c>
      <c r="BZ721" s="1">
        <f t="shared" si="209"/>
        <v>0.38720712579874783</v>
      </c>
      <c r="CA721" s="1">
        <f t="shared" si="209"/>
        <v>0.49700452378041327</v>
      </c>
      <c r="CB721" s="1">
        <f t="shared" si="208"/>
        <v>0.52958579881656809</v>
      </c>
      <c r="CC721" s="1">
        <f t="shared" si="208"/>
        <v>0.56291329479768781</v>
      </c>
      <c r="CD721" s="1">
        <f t="shared" si="208"/>
        <v>0.60254652301665035</v>
      </c>
      <c r="CE721" s="1">
        <f t="shared" si="193"/>
        <v>0.73163749386553245</v>
      </c>
      <c r="CF721" s="1">
        <f t="shared" si="193"/>
        <v>0.42616249361267244</v>
      </c>
      <c r="CG721" s="1">
        <f t="shared" si="193"/>
        <v>0.69304081999640355</v>
      </c>
      <c r="CH721" s="1">
        <f t="shared" si="215"/>
        <v>8.2285404251222952E-2</v>
      </c>
      <c r="CI721" s="1">
        <f t="shared" si="215"/>
        <v>7.2226166655909127E-2</v>
      </c>
      <c r="CJ721" s="1">
        <f t="shared" si="215"/>
        <v>4.8049883848881279E-2</v>
      </c>
      <c r="CK721" s="1">
        <f t="shared" si="210"/>
        <v>9.2373438527284676E-2</v>
      </c>
      <c r="CL721" s="1">
        <f t="shared" si="210"/>
        <v>9.4011560693641624E-2</v>
      </c>
      <c r="CM721" s="1">
        <f t="shared" si="210"/>
        <v>7.428991185112635E-2</v>
      </c>
      <c r="CN721" s="1">
        <f t="shared" si="194"/>
        <v>8.2447243579257326E-2</v>
      </c>
      <c r="CO721" s="1">
        <f t="shared" si="194"/>
        <v>0.15406234031681146</v>
      </c>
      <c r="CP721" s="1">
        <f t="shared" si="194"/>
        <v>6.8602769286099624E-2</v>
      </c>
      <c r="CQ721" s="1">
        <f t="shared" si="216"/>
        <v>0.25285062963254662</v>
      </c>
      <c r="CR721" s="1">
        <f t="shared" si="216"/>
        <v>0.32485638675530887</v>
      </c>
      <c r="CS721" s="1">
        <f t="shared" si="216"/>
        <v>0.31409707788238173</v>
      </c>
      <c r="CT721" s="1">
        <f t="shared" si="211"/>
        <v>0.24631351554428477</v>
      </c>
      <c r="CU721" s="1">
        <f t="shared" si="211"/>
        <v>0.30404624277456649</v>
      </c>
      <c r="CV721" s="1">
        <f t="shared" si="211"/>
        <v>0.20842311459353574</v>
      </c>
      <c r="CW721" s="1">
        <f t="shared" si="195"/>
        <v>0.1366759365287093</v>
      </c>
      <c r="CX721" s="1">
        <f t="shared" si="195"/>
        <v>0.28436382217680123</v>
      </c>
      <c r="CY721" s="1">
        <f t="shared" si="195"/>
        <v>0.21866570760654558</v>
      </c>
      <c r="CZ721" s="1">
        <f t="shared" si="217"/>
        <v>7.3289403446133383E-2</v>
      </c>
      <c r="DA721" s="1">
        <f t="shared" si="217"/>
        <v>0.16775317885496677</v>
      </c>
      <c r="DB721" s="1">
        <f t="shared" si="217"/>
        <v>9.7933732730162606E-2</v>
      </c>
      <c r="DC721" s="1">
        <f t="shared" si="212"/>
        <v>9.4627594627594624E-2</v>
      </c>
      <c r="DD721" s="1">
        <f t="shared" si="212"/>
        <v>2.085549132947977E-2</v>
      </c>
      <c r="DE721" s="1">
        <f t="shared" si="212"/>
        <v>8.4476003917727721E-2</v>
      </c>
      <c r="DF721" s="1">
        <f t="shared" si="196"/>
        <v>3.5661704564043842E-2</v>
      </c>
      <c r="DG721" s="1">
        <f t="shared" si="196"/>
        <v>3.2958610117526828E-2</v>
      </c>
      <c r="DH721" s="1">
        <f t="shared" si="196"/>
        <v>1.9690703110951269E-2</v>
      </c>
      <c r="DI721" s="1">
        <f t="shared" si="218"/>
        <v>1.3283977842534982E-2</v>
      </c>
      <c r="DJ721" s="1">
        <f t="shared" si="218"/>
        <v>1.3619053766217002E-2</v>
      </c>
      <c r="DK721" s="1">
        <f t="shared" si="218"/>
        <v>1.2593226555813668E-2</v>
      </c>
      <c r="DL721" s="1">
        <f t="shared" si="213"/>
        <v>1.5121630506245891E-2</v>
      </c>
      <c r="DM721" s="1">
        <f t="shared" si="213"/>
        <v>1.8173410404624276E-2</v>
      </c>
      <c r="DN721" s="1">
        <f t="shared" si="213"/>
        <v>2.1743388834476005E-2</v>
      </c>
      <c r="DO721" s="1">
        <f t="shared" si="197"/>
        <v>0</v>
      </c>
      <c r="DP721" s="1">
        <f t="shared" si="197"/>
        <v>1.1497189575881452E-2</v>
      </c>
      <c r="DQ721" s="1">
        <f t="shared" si="197"/>
        <v>0</v>
      </c>
      <c r="DR721" s="1">
        <f t="shared" si="219"/>
        <v>1.7011892573048751E-2</v>
      </c>
      <c r="DS721" s="1">
        <f t="shared" si="219"/>
        <v>3.433808816885045E-2</v>
      </c>
      <c r="DT721" s="1">
        <f t="shared" si="219"/>
        <v>3.0321555202347476E-2</v>
      </c>
      <c r="DU721" s="1">
        <f t="shared" si="214"/>
        <v>2.197802197802198E-2</v>
      </c>
      <c r="DV721" s="1">
        <f t="shared" si="214"/>
        <v>0</v>
      </c>
      <c r="DW721" s="1">
        <f t="shared" si="214"/>
        <v>8.5210577864838401E-3</v>
      </c>
      <c r="DX721" s="1">
        <f t="shared" si="198"/>
        <v>1.3577621462457059E-2</v>
      </c>
      <c r="DY721" s="1">
        <f t="shared" si="198"/>
        <v>9.095554420030659E-2</v>
      </c>
      <c r="DZ721" s="1">
        <f t="shared" si="198"/>
        <v>0</v>
      </c>
      <c r="EB721" s="1" t="str">
        <f t="shared" si="207"/>
        <v/>
      </c>
    </row>
    <row r="722" spans="1:132">
      <c r="A722" t="s">
        <v>1505</v>
      </c>
      <c r="B722">
        <v>3457000</v>
      </c>
      <c r="C722" t="s">
        <v>1506</v>
      </c>
      <c r="D722" s="2">
        <v>63455</v>
      </c>
      <c r="E722" s="2">
        <v>6854</v>
      </c>
      <c r="F722" s="2">
        <v>6097</v>
      </c>
      <c r="G722" s="2">
        <v>15969</v>
      </c>
      <c r="H722" s="2">
        <v>9883</v>
      </c>
      <c r="I722" s="2">
        <v>13489</v>
      </c>
      <c r="J722" s="2">
        <v>5549</v>
      </c>
      <c r="K722" s="2">
        <v>1795</v>
      </c>
      <c r="L722" s="2">
        <v>3819</v>
      </c>
      <c r="M722" s="2">
        <v>40156</v>
      </c>
      <c r="N722" s="2">
        <v>3092</v>
      </c>
      <c r="O722" s="2">
        <v>3673</v>
      </c>
      <c r="P722" s="2">
        <v>7543</v>
      </c>
      <c r="Q722" s="2">
        <v>6810</v>
      </c>
      <c r="R722" s="2">
        <v>10269</v>
      </c>
      <c r="S722" s="2">
        <v>4186</v>
      </c>
      <c r="T722" s="2">
        <v>1481</v>
      </c>
      <c r="U722" s="2">
        <v>3102</v>
      </c>
      <c r="V722" s="2">
        <v>13587</v>
      </c>
      <c r="W722" s="2">
        <v>1933</v>
      </c>
      <c r="X722" s="2">
        <v>1369</v>
      </c>
      <c r="Y722" s="2">
        <v>5713</v>
      </c>
      <c r="Z722" s="2">
        <v>1723</v>
      </c>
      <c r="AA722" s="2">
        <v>2163</v>
      </c>
      <c r="AB722" s="2">
        <v>450</v>
      </c>
      <c r="AC722" s="2">
        <v>0</v>
      </c>
      <c r="AD722" s="2">
        <v>236</v>
      </c>
      <c r="AE722" s="2">
        <v>4148</v>
      </c>
      <c r="AF722" s="2">
        <v>698</v>
      </c>
      <c r="AG722" s="2">
        <v>299</v>
      </c>
      <c r="AH722" s="2">
        <v>1196</v>
      </c>
      <c r="AI722" s="2">
        <v>847</v>
      </c>
      <c r="AJ722" s="2">
        <v>475</v>
      </c>
      <c r="AK722" s="2">
        <v>517</v>
      </c>
      <c r="AL722" s="2">
        <v>45</v>
      </c>
      <c r="AM722" s="2">
        <v>71</v>
      </c>
      <c r="AN722" s="2">
        <v>2679</v>
      </c>
      <c r="AO722" s="2">
        <v>552</v>
      </c>
      <c r="AP722" s="2">
        <v>312</v>
      </c>
      <c r="AQ722" s="2">
        <v>1110</v>
      </c>
      <c r="AR722" s="2">
        <v>113</v>
      </c>
      <c r="AS722" s="2">
        <v>123</v>
      </c>
      <c r="AT722" s="2">
        <v>199</v>
      </c>
      <c r="AU722" s="2">
        <v>78</v>
      </c>
      <c r="AV722" s="2">
        <v>192</v>
      </c>
      <c r="AW722" s="2">
        <v>674</v>
      </c>
      <c r="AX722" s="2">
        <v>114</v>
      </c>
      <c r="AY722" s="2">
        <v>30</v>
      </c>
      <c r="AZ722" s="2">
        <v>129</v>
      </c>
      <c r="BA722" s="2">
        <v>0</v>
      </c>
      <c r="BB722" s="2">
        <v>76</v>
      </c>
      <c r="BC722" s="2">
        <v>118</v>
      </c>
      <c r="BD722" s="2">
        <v>47</v>
      </c>
      <c r="BE722" s="2">
        <v>160</v>
      </c>
      <c r="BF722" s="2">
        <v>2211</v>
      </c>
      <c r="BG722" s="2">
        <v>465</v>
      </c>
      <c r="BH722" s="2">
        <v>414</v>
      </c>
      <c r="BI722" s="2">
        <v>278</v>
      </c>
      <c r="BJ722" s="2">
        <v>390</v>
      </c>
      <c r="BK722" s="2">
        <v>383</v>
      </c>
      <c r="BL722" s="2">
        <v>79</v>
      </c>
      <c r="BM722" s="2">
        <v>144</v>
      </c>
      <c r="BN722" s="2">
        <v>58</v>
      </c>
      <c r="BQ722" s="1">
        <f t="shared" si="206"/>
        <v>0.1080135529115121</v>
      </c>
      <c r="BR722" s="1">
        <f t="shared" si="206"/>
        <v>9.6083838940981797E-2</v>
      </c>
      <c r="BS722" s="1">
        <f t="shared" si="206"/>
        <v>0.2516586557402884</v>
      </c>
      <c r="BT722" s="1">
        <f t="shared" si="206"/>
        <v>0.15574816799306596</v>
      </c>
      <c r="BU722" s="1">
        <f t="shared" si="206"/>
        <v>0.21257584114726971</v>
      </c>
      <c r="BV722" s="1">
        <f t="shared" si="205"/>
        <v>8.744779765187928E-2</v>
      </c>
      <c r="BW722" s="1">
        <f t="shared" si="205"/>
        <v>2.8287762981640534E-2</v>
      </c>
      <c r="BX722" s="1">
        <f t="shared" si="205"/>
        <v>6.0184382633362225E-2</v>
      </c>
      <c r="BY722" s="1">
        <f t="shared" si="209"/>
        <v>0.63282641241824911</v>
      </c>
      <c r="BZ722" s="1">
        <f t="shared" si="209"/>
        <v>0.45112343157280421</v>
      </c>
      <c r="CA722" s="1">
        <f t="shared" si="209"/>
        <v>0.60242742332294574</v>
      </c>
      <c r="CB722" s="1">
        <f t="shared" si="208"/>
        <v>0.47235268332394015</v>
      </c>
      <c r="CC722" s="1">
        <f t="shared" si="208"/>
        <v>0.68906202570069819</v>
      </c>
      <c r="CD722" s="1">
        <f t="shared" si="208"/>
        <v>0.76128697457187333</v>
      </c>
      <c r="CE722" s="1">
        <f t="shared" si="193"/>
        <v>0.7543701567850063</v>
      </c>
      <c r="CF722" s="1">
        <f t="shared" si="193"/>
        <v>0.82506963788300836</v>
      </c>
      <c r="CG722" s="1">
        <f t="shared" si="193"/>
        <v>0.812254516889238</v>
      </c>
      <c r="CH722" s="1">
        <f t="shared" si="215"/>
        <v>0.21412024269167126</v>
      </c>
      <c r="CI722" s="1">
        <f t="shared" si="215"/>
        <v>0.28202509483513277</v>
      </c>
      <c r="CJ722" s="1">
        <f t="shared" si="215"/>
        <v>0.22453665737247827</v>
      </c>
      <c r="CK722" s="1">
        <f t="shared" si="210"/>
        <v>0.35775565157492645</v>
      </c>
      <c r="CL722" s="1">
        <f t="shared" si="210"/>
        <v>0.17433977537185066</v>
      </c>
      <c r="CM722" s="1">
        <f t="shared" si="210"/>
        <v>0.16035288012454593</v>
      </c>
      <c r="CN722" s="1">
        <f t="shared" si="194"/>
        <v>8.109569291764282E-2</v>
      </c>
      <c r="CO722" s="1">
        <f t="shared" si="194"/>
        <v>0</v>
      </c>
      <c r="CP722" s="1">
        <f t="shared" si="194"/>
        <v>6.1796281749148994E-2</v>
      </c>
      <c r="CQ722" s="1">
        <f t="shared" si="216"/>
        <v>6.5369159246710273E-2</v>
      </c>
      <c r="CR722" s="1">
        <f t="shared" si="216"/>
        <v>0.1018383425736796</v>
      </c>
      <c r="CS722" s="1">
        <f t="shared" si="216"/>
        <v>4.9040511727078892E-2</v>
      </c>
      <c r="CT722" s="1">
        <f t="shared" si="211"/>
        <v>7.4895109274218802E-2</v>
      </c>
      <c r="CU722" s="1">
        <f t="shared" si="211"/>
        <v>8.5702721845593438E-2</v>
      </c>
      <c r="CV722" s="1">
        <f t="shared" si="211"/>
        <v>3.5213877974646007E-2</v>
      </c>
      <c r="CW722" s="1">
        <f t="shared" si="195"/>
        <v>9.316994052982519E-2</v>
      </c>
      <c r="CX722" s="1">
        <f t="shared" si="195"/>
        <v>2.5069637883008356E-2</v>
      </c>
      <c r="CY722" s="1">
        <f t="shared" si="195"/>
        <v>1.8591254255040587E-2</v>
      </c>
      <c r="CZ722" s="1">
        <f t="shared" si="217"/>
        <v>4.2218895280119767E-2</v>
      </c>
      <c r="DA722" s="1">
        <f t="shared" si="217"/>
        <v>8.0536912751677847E-2</v>
      </c>
      <c r="DB722" s="1">
        <f t="shared" si="217"/>
        <v>5.1172707889125799E-2</v>
      </c>
      <c r="DC722" s="1">
        <f t="shared" si="212"/>
        <v>6.9509674995303403E-2</v>
      </c>
      <c r="DD722" s="1">
        <f t="shared" si="212"/>
        <v>1.143377516948295E-2</v>
      </c>
      <c r="DE722" s="1">
        <f t="shared" si="212"/>
        <v>9.11854103343465E-3</v>
      </c>
      <c r="DF722" s="1">
        <f t="shared" si="196"/>
        <v>3.5862317534690935E-2</v>
      </c>
      <c r="DG722" s="1">
        <f t="shared" si="196"/>
        <v>4.3454038997214485E-2</v>
      </c>
      <c r="DH722" s="1">
        <f t="shared" si="196"/>
        <v>5.0274941084053421E-2</v>
      </c>
      <c r="DI722" s="1">
        <f t="shared" si="218"/>
        <v>1.0621700417618785E-2</v>
      </c>
      <c r="DJ722" s="1">
        <f t="shared" si="218"/>
        <v>1.6632623285672599E-2</v>
      </c>
      <c r="DK722" s="1">
        <f t="shared" si="218"/>
        <v>4.9204526816467118E-3</v>
      </c>
      <c r="DL722" s="1">
        <f t="shared" si="213"/>
        <v>8.078151418373097E-3</v>
      </c>
      <c r="DM722" s="1">
        <f t="shared" si="213"/>
        <v>0</v>
      </c>
      <c r="DN722" s="1">
        <f t="shared" si="213"/>
        <v>5.6342204759433617E-3</v>
      </c>
      <c r="DO722" s="1">
        <f t="shared" si="197"/>
        <v>2.1265092809515228E-2</v>
      </c>
      <c r="DP722" s="1">
        <f t="shared" si="197"/>
        <v>2.6183844011142061E-2</v>
      </c>
      <c r="DQ722" s="1">
        <f t="shared" si="197"/>
        <v>4.1895784236711184E-2</v>
      </c>
      <c r="DR722" s="1">
        <f t="shared" si="219"/>
        <v>3.4843589945630762E-2</v>
      </c>
      <c r="DS722" s="1">
        <f t="shared" si="219"/>
        <v>6.784359498103297E-2</v>
      </c>
      <c r="DT722" s="1">
        <f t="shared" si="219"/>
        <v>6.790224700672462E-2</v>
      </c>
      <c r="DU722" s="1">
        <f t="shared" si="214"/>
        <v>1.740872941323815E-2</v>
      </c>
      <c r="DV722" s="1">
        <f t="shared" si="214"/>
        <v>3.9461701912374782E-2</v>
      </c>
      <c r="DW722" s="1">
        <f t="shared" si="214"/>
        <v>2.8393505819556675E-2</v>
      </c>
      <c r="DX722" s="1">
        <f t="shared" si="198"/>
        <v>1.4236799423319516E-2</v>
      </c>
      <c r="DY722" s="1">
        <f t="shared" si="198"/>
        <v>8.0222841225626743E-2</v>
      </c>
      <c r="DZ722" s="1">
        <f t="shared" si="198"/>
        <v>1.5187221785807803E-2</v>
      </c>
      <c r="EB722" s="1" t="str">
        <f t="shared" si="207"/>
        <v/>
      </c>
    </row>
    <row r="723" spans="1:132">
      <c r="A723" t="s">
        <v>1507</v>
      </c>
      <c r="B723">
        <v>3474630</v>
      </c>
      <c r="C723" t="s">
        <v>1508</v>
      </c>
      <c r="D723" s="2">
        <v>35368</v>
      </c>
      <c r="E723" s="2">
        <v>4306</v>
      </c>
      <c r="F723" s="2">
        <v>3980</v>
      </c>
      <c r="G723" s="2">
        <v>9140</v>
      </c>
      <c r="H723" s="2">
        <v>6195</v>
      </c>
      <c r="I723" s="2">
        <v>4309</v>
      </c>
      <c r="J723" s="2">
        <v>2713</v>
      </c>
      <c r="K723" s="2">
        <v>1401</v>
      </c>
      <c r="L723" s="2">
        <v>3324</v>
      </c>
      <c r="M723" s="2">
        <v>9696</v>
      </c>
      <c r="N723" s="2">
        <v>1141</v>
      </c>
      <c r="O723" s="2">
        <v>827</v>
      </c>
      <c r="P723" s="2">
        <v>1895</v>
      </c>
      <c r="Q723" s="2">
        <v>2150</v>
      </c>
      <c r="R723" s="2">
        <v>1527</v>
      </c>
      <c r="S723" s="2">
        <v>1003</v>
      </c>
      <c r="T723" s="2">
        <v>371</v>
      </c>
      <c r="U723" s="2">
        <v>782</v>
      </c>
      <c r="V723" s="2">
        <v>3867</v>
      </c>
      <c r="W723" s="2">
        <v>423</v>
      </c>
      <c r="X723" s="2">
        <v>192</v>
      </c>
      <c r="Y723" s="2">
        <v>1259</v>
      </c>
      <c r="Z723" s="2">
        <v>1246</v>
      </c>
      <c r="AA723" s="2">
        <v>370</v>
      </c>
      <c r="AB723" s="2">
        <v>135</v>
      </c>
      <c r="AC723" s="2">
        <v>72</v>
      </c>
      <c r="AD723" s="2">
        <v>170</v>
      </c>
      <c r="AE723" s="2">
        <v>17143</v>
      </c>
      <c r="AF723" s="2">
        <v>2217</v>
      </c>
      <c r="AG723" s="2">
        <v>1921</v>
      </c>
      <c r="AH723" s="2">
        <v>4920</v>
      </c>
      <c r="AI723" s="2">
        <v>2260</v>
      </c>
      <c r="AJ723" s="2">
        <v>1986</v>
      </c>
      <c r="AK723" s="2">
        <v>1056</v>
      </c>
      <c r="AL723" s="2">
        <v>766</v>
      </c>
      <c r="AM723" s="2">
        <v>2017</v>
      </c>
      <c r="AN723" s="2">
        <v>2634</v>
      </c>
      <c r="AO723" s="2">
        <v>397</v>
      </c>
      <c r="AP723" s="2">
        <v>236</v>
      </c>
      <c r="AQ723" s="2">
        <v>829</v>
      </c>
      <c r="AR723" s="2">
        <v>191</v>
      </c>
      <c r="AS723" s="2">
        <v>426</v>
      </c>
      <c r="AT723" s="2">
        <v>304</v>
      </c>
      <c r="AU723" s="2">
        <v>192</v>
      </c>
      <c r="AV723" s="2">
        <v>59</v>
      </c>
      <c r="AW723" s="2">
        <v>637</v>
      </c>
      <c r="AX723" s="2">
        <v>0</v>
      </c>
      <c r="AY723" s="2">
        <v>278</v>
      </c>
      <c r="AZ723" s="2">
        <v>186</v>
      </c>
      <c r="BA723" s="2">
        <v>0</v>
      </c>
      <c r="BB723" s="2">
        <v>0</v>
      </c>
      <c r="BC723" s="2">
        <v>173</v>
      </c>
      <c r="BD723" s="2">
        <v>0</v>
      </c>
      <c r="BE723" s="2">
        <v>0</v>
      </c>
      <c r="BF723" s="2">
        <v>1391</v>
      </c>
      <c r="BG723" s="2">
        <v>128</v>
      </c>
      <c r="BH723" s="2">
        <v>526</v>
      </c>
      <c r="BI723" s="2">
        <v>51</v>
      </c>
      <c r="BJ723" s="2">
        <v>348</v>
      </c>
      <c r="BK723" s="2">
        <v>0</v>
      </c>
      <c r="BL723" s="2">
        <v>42</v>
      </c>
      <c r="BM723" s="2">
        <v>0</v>
      </c>
      <c r="BN723" s="2">
        <v>296</v>
      </c>
      <c r="BQ723" s="1">
        <f t="shared" si="206"/>
        <v>0.12174847319610947</v>
      </c>
      <c r="BR723" s="1">
        <f t="shared" si="206"/>
        <v>0.11253110156073287</v>
      </c>
      <c r="BS723" s="1">
        <f t="shared" si="206"/>
        <v>0.25842569554399458</v>
      </c>
      <c r="BT723" s="1">
        <f t="shared" si="206"/>
        <v>0.1751583352182764</v>
      </c>
      <c r="BU723" s="1">
        <f t="shared" si="206"/>
        <v>0.12183329563447184</v>
      </c>
      <c r="BV723" s="1">
        <f t="shared" si="205"/>
        <v>7.6707758425695549E-2</v>
      </c>
      <c r="BW723" s="1">
        <f t="shared" si="205"/>
        <v>3.96120787152228E-2</v>
      </c>
      <c r="BX723" s="1">
        <f t="shared" si="205"/>
        <v>9.3983261705496493E-2</v>
      </c>
      <c r="BY723" s="1">
        <f t="shared" si="209"/>
        <v>0.27414612078715223</v>
      </c>
      <c r="BZ723" s="1">
        <f t="shared" si="209"/>
        <v>0.26497909893172317</v>
      </c>
      <c r="CA723" s="1">
        <f t="shared" si="209"/>
        <v>0.20778894472361809</v>
      </c>
      <c r="CB723" s="1">
        <f t="shared" si="208"/>
        <v>0.20733041575492342</v>
      </c>
      <c r="CC723" s="1">
        <f t="shared" si="208"/>
        <v>0.3470540758676352</v>
      </c>
      <c r="CD723" s="1">
        <f t="shared" si="208"/>
        <v>0.35437456486423763</v>
      </c>
      <c r="CE723" s="1">
        <f t="shared" si="193"/>
        <v>0.36970143752303725</v>
      </c>
      <c r="CF723" s="1">
        <f t="shared" si="193"/>
        <v>0.26481084939329053</v>
      </c>
      <c r="CG723" s="1">
        <f t="shared" si="193"/>
        <v>0.23525872442839951</v>
      </c>
      <c r="CH723" s="1">
        <f t="shared" si="215"/>
        <v>0.10933612304908391</v>
      </c>
      <c r="CI723" s="1">
        <f t="shared" si="215"/>
        <v>9.8235020901068282E-2</v>
      </c>
      <c r="CJ723" s="1">
        <f t="shared" si="215"/>
        <v>4.8241206030150752E-2</v>
      </c>
      <c r="CK723" s="1">
        <f t="shared" si="210"/>
        <v>0.13774617067833697</v>
      </c>
      <c r="CL723" s="1">
        <f t="shared" si="210"/>
        <v>0.20112994350282487</v>
      </c>
      <c r="CM723" s="1">
        <f t="shared" si="210"/>
        <v>8.586679043861685E-2</v>
      </c>
      <c r="CN723" s="1">
        <f t="shared" si="194"/>
        <v>4.976041282712864E-2</v>
      </c>
      <c r="CO723" s="1">
        <f t="shared" si="194"/>
        <v>5.1391862955032119E-2</v>
      </c>
      <c r="CP723" s="1">
        <f t="shared" si="194"/>
        <v>5.1143200962695548E-2</v>
      </c>
      <c r="CQ723" s="1">
        <f t="shared" si="216"/>
        <v>0.48470368694865418</v>
      </c>
      <c r="CR723" s="1">
        <f t="shared" si="216"/>
        <v>0.51486298188574087</v>
      </c>
      <c r="CS723" s="1">
        <f t="shared" si="216"/>
        <v>0.48266331658291456</v>
      </c>
      <c r="CT723" s="1">
        <f t="shared" si="211"/>
        <v>0.53829321663019691</v>
      </c>
      <c r="CU723" s="1">
        <f t="shared" si="211"/>
        <v>0.3648103309120258</v>
      </c>
      <c r="CV723" s="1">
        <f t="shared" si="211"/>
        <v>0.46089579948944071</v>
      </c>
      <c r="CW723" s="1">
        <f t="shared" si="195"/>
        <v>0.38923700700331737</v>
      </c>
      <c r="CX723" s="1">
        <f t="shared" si="195"/>
        <v>0.54675231977159167</v>
      </c>
      <c r="CY723" s="1">
        <f t="shared" si="195"/>
        <v>0.6067990373044525</v>
      </c>
      <c r="CZ723" s="1">
        <f t="shared" si="217"/>
        <v>7.4474100882153366E-2</v>
      </c>
      <c r="DA723" s="1">
        <f t="shared" si="217"/>
        <v>9.2196934509986062E-2</v>
      </c>
      <c r="DB723" s="1">
        <f t="shared" si="217"/>
        <v>5.92964824120603E-2</v>
      </c>
      <c r="DC723" s="1">
        <f t="shared" si="212"/>
        <v>9.0700218818380737E-2</v>
      </c>
      <c r="DD723" s="1">
        <f t="shared" si="212"/>
        <v>3.0831315577078289E-2</v>
      </c>
      <c r="DE723" s="1">
        <f t="shared" si="212"/>
        <v>9.8862845207704803E-2</v>
      </c>
      <c r="DF723" s="1">
        <f t="shared" si="196"/>
        <v>0.11205307777368227</v>
      </c>
      <c r="DG723" s="1">
        <f t="shared" si="196"/>
        <v>0.13704496788008566</v>
      </c>
      <c r="DH723" s="1">
        <f t="shared" si="196"/>
        <v>1.7749699157641397E-2</v>
      </c>
      <c r="DI723" s="1">
        <f t="shared" si="218"/>
        <v>1.8010631078941415E-2</v>
      </c>
      <c r="DJ723" s="1">
        <f t="shared" si="218"/>
        <v>0</v>
      </c>
      <c r="DK723" s="1">
        <f t="shared" si="218"/>
        <v>6.9849246231155779E-2</v>
      </c>
      <c r="DL723" s="1">
        <f t="shared" si="213"/>
        <v>2.0350109409190371E-2</v>
      </c>
      <c r="DM723" s="1">
        <f t="shared" si="213"/>
        <v>0</v>
      </c>
      <c r="DN723" s="1">
        <f t="shared" si="213"/>
        <v>0</v>
      </c>
      <c r="DO723" s="1">
        <f t="shared" si="197"/>
        <v>6.3767047548838926E-2</v>
      </c>
      <c r="DP723" s="1">
        <f t="shared" si="197"/>
        <v>0</v>
      </c>
      <c r="DQ723" s="1">
        <f t="shared" si="197"/>
        <v>0</v>
      </c>
      <c r="DR723" s="1">
        <f t="shared" si="219"/>
        <v>3.9329337254014926E-2</v>
      </c>
      <c r="DS723" s="1">
        <f t="shared" si="219"/>
        <v>2.9725963771481654E-2</v>
      </c>
      <c r="DT723" s="1">
        <f t="shared" si="219"/>
        <v>0.1321608040201005</v>
      </c>
      <c r="DU723" s="1">
        <f t="shared" si="214"/>
        <v>5.5798687089715533E-3</v>
      </c>
      <c r="DV723" s="1">
        <f t="shared" si="214"/>
        <v>5.6174334140435836E-2</v>
      </c>
      <c r="DW723" s="1">
        <f t="shared" si="214"/>
        <v>0</v>
      </c>
      <c r="DX723" s="1">
        <f t="shared" si="198"/>
        <v>1.5481017323995577E-2</v>
      </c>
      <c r="DY723" s="1">
        <f t="shared" si="198"/>
        <v>0</v>
      </c>
      <c r="DZ723" s="1">
        <f t="shared" si="198"/>
        <v>8.9049338146811069E-2</v>
      </c>
      <c r="EB723" s="1" t="str">
        <f t="shared" si="207"/>
        <v>Yes</v>
      </c>
    </row>
    <row r="724" spans="1:132">
      <c r="A724" t="s">
        <v>1509</v>
      </c>
      <c r="B724">
        <v>3502000</v>
      </c>
      <c r="C724" t="s">
        <v>1510</v>
      </c>
      <c r="D724" s="2">
        <v>261787</v>
      </c>
      <c r="E724" s="2">
        <v>34841</v>
      </c>
      <c r="F724" s="2">
        <v>19882</v>
      </c>
      <c r="G724" s="2">
        <v>41472</v>
      </c>
      <c r="H724" s="2">
        <v>37823</v>
      </c>
      <c r="I724" s="2">
        <v>42449</v>
      </c>
      <c r="J724" s="2">
        <v>31547</v>
      </c>
      <c r="K724" s="2">
        <v>12897</v>
      </c>
      <c r="L724" s="2">
        <v>40876</v>
      </c>
      <c r="M724" s="2">
        <v>206765</v>
      </c>
      <c r="N724" s="2">
        <v>24949</v>
      </c>
      <c r="O724" s="2">
        <v>14983</v>
      </c>
      <c r="P724" s="2">
        <v>30637</v>
      </c>
      <c r="Q724" s="2">
        <v>30800</v>
      </c>
      <c r="R724" s="2">
        <v>35274</v>
      </c>
      <c r="S724" s="2">
        <v>25956</v>
      </c>
      <c r="T724" s="2">
        <v>10502</v>
      </c>
      <c r="U724" s="2">
        <v>33664</v>
      </c>
      <c r="V724" s="2">
        <v>26644</v>
      </c>
      <c r="W724" s="2">
        <v>4424</v>
      </c>
      <c r="X724" s="2">
        <v>1941</v>
      </c>
      <c r="Y724" s="2">
        <v>4204</v>
      </c>
      <c r="Z724" s="2">
        <v>4253</v>
      </c>
      <c r="AA724" s="2">
        <v>3746</v>
      </c>
      <c r="AB724" s="2">
        <v>3635</v>
      </c>
      <c r="AC724" s="2">
        <v>1182</v>
      </c>
      <c r="AD724" s="2">
        <v>3259</v>
      </c>
      <c r="AE724" s="2">
        <v>4638</v>
      </c>
      <c r="AF724" s="2">
        <v>481</v>
      </c>
      <c r="AG724" s="2">
        <v>713</v>
      </c>
      <c r="AH724" s="2">
        <v>1577</v>
      </c>
      <c r="AI724" s="2">
        <v>443</v>
      </c>
      <c r="AJ724" s="2">
        <v>804</v>
      </c>
      <c r="AK724" s="2">
        <v>298</v>
      </c>
      <c r="AL724" s="2">
        <v>0</v>
      </c>
      <c r="AM724" s="2">
        <v>322</v>
      </c>
      <c r="AN724" s="2">
        <v>5915</v>
      </c>
      <c r="AO724" s="2">
        <v>2276</v>
      </c>
      <c r="AP724" s="2">
        <v>408</v>
      </c>
      <c r="AQ724" s="2">
        <v>1485</v>
      </c>
      <c r="AR724" s="2">
        <v>558</v>
      </c>
      <c r="AS724" s="2">
        <v>414</v>
      </c>
      <c r="AT724" s="2">
        <v>126</v>
      </c>
      <c r="AU724" s="2">
        <v>75</v>
      </c>
      <c r="AV724" s="2">
        <v>573</v>
      </c>
      <c r="AW724" s="2">
        <v>4704</v>
      </c>
      <c r="AX724" s="2">
        <v>874</v>
      </c>
      <c r="AY724" s="2">
        <v>227</v>
      </c>
      <c r="AZ724" s="2">
        <v>879</v>
      </c>
      <c r="BA724" s="2">
        <v>286</v>
      </c>
      <c r="BB724" s="2">
        <v>1106</v>
      </c>
      <c r="BC724" s="2">
        <v>647</v>
      </c>
      <c r="BD724" s="2">
        <v>209</v>
      </c>
      <c r="BE724" s="2">
        <v>476</v>
      </c>
      <c r="BF724" s="2">
        <v>13121</v>
      </c>
      <c r="BG724" s="2">
        <v>1837</v>
      </c>
      <c r="BH724" s="2">
        <v>1610</v>
      </c>
      <c r="BI724" s="2">
        <v>2690</v>
      </c>
      <c r="BJ724" s="2">
        <v>1483</v>
      </c>
      <c r="BK724" s="2">
        <v>1105</v>
      </c>
      <c r="BL724" s="2">
        <v>885</v>
      </c>
      <c r="BM724" s="2">
        <v>929</v>
      </c>
      <c r="BN724" s="2">
        <v>2582</v>
      </c>
      <c r="BQ724" s="1">
        <f t="shared" si="206"/>
        <v>0.13308911443272584</v>
      </c>
      <c r="BR724" s="1">
        <f t="shared" si="206"/>
        <v>7.5947239549710263E-2</v>
      </c>
      <c r="BS724" s="1">
        <f t="shared" si="206"/>
        <v>0.15841886724703672</v>
      </c>
      <c r="BT724" s="1">
        <f t="shared" si="206"/>
        <v>0.14448005439536724</v>
      </c>
      <c r="BU724" s="1">
        <f t="shared" si="206"/>
        <v>0.16215090894505838</v>
      </c>
      <c r="BV724" s="1">
        <f t="shared" si="205"/>
        <v>0.12050636586232319</v>
      </c>
      <c r="BW724" s="1">
        <f t="shared" si="205"/>
        <v>4.9265242353516411E-2</v>
      </c>
      <c r="BX724" s="1">
        <f t="shared" si="205"/>
        <v>0.15614220721426197</v>
      </c>
      <c r="BY724" s="1">
        <f t="shared" si="209"/>
        <v>0.78982149610179264</v>
      </c>
      <c r="BZ724" s="1">
        <f t="shared" si="209"/>
        <v>0.71608162796705033</v>
      </c>
      <c r="CA724" s="1">
        <f t="shared" si="209"/>
        <v>0.7535962176843376</v>
      </c>
      <c r="CB724" s="1">
        <f t="shared" si="208"/>
        <v>0.7387393904320988</v>
      </c>
      <c r="CC724" s="1">
        <f t="shared" si="208"/>
        <v>0.81431932950850017</v>
      </c>
      <c r="CD724" s="1">
        <f t="shared" si="208"/>
        <v>0.83097363895498122</v>
      </c>
      <c r="CE724" s="1">
        <f t="shared" si="193"/>
        <v>0.8227723713823818</v>
      </c>
      <c r="CF724" s="1">
        <f t="shared" si="193"/>
        <v>0.81429789873614022</v>
      </c>
      <c r="CG724" s="1">
        <f t="shared" si="193"/>
        <v>0.82356394950582246</v>
      </c>
      <c r="CH724" s="1">
        <f t="shared" si="215"/>
        <v>0.10177739918330551</v>
      </c>
      <c r="CI724" s="1">
        <f t="shared" si="215"/>
        <v>0.12697683763382223</v>
      </c>
      <c r="CJ724" s="1">
        <f t="shared" si="215"/>
        <v>9.7625993360828889E-2</v>
      </c>
      <c r="CK724" s="1">
        <f t="shared" si="210"/>
        <v>0.1013695987654321</v>
      </c>
      <c r="CL724" s="1">
        <f t="shared" si="210"/>
        <v>0.11244480871427438</v>
      </c>
      <c r="CM724" s="1">
        <f t="shared" si="210"/>
        <v>8.8247072958137995E-2</v>
      </c>
      <c r="CN724" s="1">
        <f t="shared" si="194"/>
        <v>0.1152249025263892</v>
      </c>
      <c r="CO724" s="1">
        <f t="shared" si="194"/>
        <v>9.1649220749011398E-2</v>
      </c>
      <c r="CP724" s="1">
        <f t="shared" si="194"/>
        <v>7.9728936295136513E-2</v>
      </c>
      <c r="CQ724" s="1">
        <f t="shared" si="216"/>
        <v>1.7716693342297363E-2</v>
      </c>
      <c r="CR724" s="1">
        <f t="shared" si="216"/>
        <v>1.3805573892827416E-2</v>
      </c>
      <c r="CS724" s="1">
        <f t="shared" si="216"/>
        <v>3.5861583341716123E-2</v>
      </c>
      <c r="CT724" s="1">
        <f t="shared" si="211"/>
        <v>3.8025655864197531E-2</v>
      </c>
      <c r="CU724" s="1">
        <f t="shared" si="211"/>
        <v>1.1712450096502128E-2</v>
      </c>
      <c r="CV724" s="1">
        <f t="shared" si="211"/>
        <v>1.8940375509434851E-2</v>
      </c>
      <c r="CW724" s="1">
        <f t="shared" si="195"/>
        <v>9.4462230956984822E-3</v>
      </c>
      <c r="CX724" s="1">
        <f t="shared" si="195"/>
        <v>0</v>
      </c>
      <c r="CY724" s="1">
        <f t="shared" si="195"/>
        <v>7.8774831196790299E-3</v>
      </c>
      <c r="CZ724" s="1">
        <f t="shared" si="217"/>
        <v>2.2594704855474108E-2</v>
      </c>
      <c r="DA724" s="1">
        <f t="shared" si="217"/>
        <v>6.5325335093711426E-2</v>
      </c>
      <c r="DB724" s="1">
        <f t="shared" si="217"/>
        <v>2.0521074338597727E-2</v>
      </c>
      <c r="DC724" s="1">
        <f t="shared" si="212"/>
        <v>3.5807291666666664E-2</v>
      </c>
      <c r="DD724" s="1">
        <f t="shared" si="212"/>
        <v>1.4752928112524126E-2</v>
      </c>
      <c r="DE724" s="1">
        <f t="shared" si="212"/>
        <v>9.7528799265000354E-3</v>
      </c>
      <c r="DF724" s="1">
        <f t="shared" si="196"/>
        <v>3.994040637778553E-3</v>
      </c>
      <c r="DG724" s="1">
        <f t="shared" si="196"/>
        <v>5.8153058850895561E-3</v>
      </c>
      <c r="DH724" s="1">
        <f t="shared" si="196"/>
        <v>1.4018005675702123E-2</v>
      </c>
      <c r="DI724" s="1">
        <f t="shared" si="218"/>
        <v>1.7968806701631479E-2</v>
      </c>
      <c r="DJ724" s="1">
        <f t="shared" si="218"/>
        <v>2.508538790505439E-2</v>
      </c>
      <c r="DK724" s="1">
        <f t="shared" si="218"/>
        <v>1.141736243838648E-2</v>
      </c>
      <c r="DL724" s="1">
        <f t="shared" si="213"/>
        <v>2.1195023148148147E-2</v>
      </c>
      <c r="DM724" s="1">
        <f t="shared" si="213"/>
        <v>7.5615366311503583E-3</v>
      </c>
      <c r="DN724" s="1">
        <f t="shared" si="213"/>
        <v>2.6054795165963863E-2</v>
      </c>
      <c r="DO724" s="1">
        <f t="shared" si="197"/>
        <v>2.0509081687640662E-2</v>
      </c>
      <c r="DP724" s="1">
        <f t="shared" si="197"/>
        <v>1.620531906644956E-2</v>
      </c>
      <c r="DQ724" s="1">
        <f t="shared" si="197"/>
        <v>1.1644975046482044E-2</v>
      </c>
      <c r="DR724" s="1">
        <f t="shared" si="219"/>
        <v>5.0120899815498859E-2</v>
      </c>
      <c r="DS724" s="1">
        <f t="shared" si="219"/>
        <v>5.2725237507534224E-2</v>
      </c>
      <c r="DT724" s="1">
        <f t="shared" si="219"/>
        <v>8.0977768836133182E-2</v>
      </c>
      <c r="DU724" s="1">
        <f t="shared" si="214"/>
        <v>6.4863040123456783E-2</v>
      </c>
      <c r="DV724" s="1">
        <f t="shared" si="214"/>
        <v>3.9208946937048884E-2</v>
      </c>
      <c r="DW724" s="1">
        <f t="shared" si="214"/>
        <v>2.6031237484981977E-2</v>
      </c>
      <c r="DX724" s="1">
        <f t="shared" si="198"/>
        <v>2.8053380670111261E-2</v>
      </c>
      <c r="DY724" s="1">
        <f t="shared" si="198"/>
        <v>7.2032255563309291E-2</v>
      </c>
      <c r="DZ724" s="1">
        <f t="shared" si="198"/>
        <v>6.3166650357177806E-2</v>
      </c>
      <c r="EB724" s="1" t="str">
        <f t="shared" si="207"/>
        <v/>
      </c>
    </row>
    <row r="725" spans="1:132">
      <c r="A725" t="s">
        <v>1511</v>
      </c>
      <c r="B725">
        <v>3570500</v>
      </c>
      <c r="C725" t="s">
        <v>1512</v>
      </c>
      <c r="D725" s="2">
        <v>39758</v>
      </c>
      <c r="E725" s="2">
        <v>4762</v>
      </c>
      <c r="F725" s="2">
        <v>2953</v>
      </c>
      <c r="G725" s="2">
        <v>6661</v>
      </c>
      <c r="H725" s="2">
        <v>6915</v>
      </c>
      <c r="I725" s="2">
        <v>6030</v>
      </c>
      <c r="J725" s="2">
        <v>4248</v>
      </c>
      <c r="K725" s="2">
        <v>2415</v>
      </c>
      <c r="L725" s="2">
        <v>5774</v>
      </c>
      <c r="M725" s="2">
        <v>32857</v>
      </c>
      <c r="N725" s="2">
        <v>3339</v>
      </c>
      <c r="O725" s="2">
        <v>2524</v>
      </c>
      <c r="P725" s="2">
        <v>5216</v>
      </c>
      <c r="Q725" s="2">
        <v>6164</v>
      </c>
      <c r="R725" s="2">
        <v>5187</v>
      </c>
      <c r="S725" s="2">
        <v>3721</v>
      </c>
      <c r="T725" s="2">
        <v>2113</v>
      </c>
      <c r="U725" s="2">
        <v>4593</v>
      </c>
      <c r="V725" s="2">
        <v>3373</v>
      </c>
      <c r="W725" s="2">
        <v>819</v>
      </c>
      <c r="X725" s="2">
        <v>355</v>
      </c>
      <c r="Y725" s="2">
        <v>378</v>
      </c>
      <c r="Z725" s="2">
        <v>460</v>
      </c>
      <c r="AA725" s="2">
        <v>415</v>
      </c>
      <c r="AB725" s="2">
        <v>210</v>
      </c>
      <c r="AC725" s="2">
        <v>211</v>
      </c>
      <c r="AD725" s="2">
        <v>525</v>
      </c>
      <c r="AE725" s="2">
        <v>509</v>
      </c>
      <c r="AF725" s="2">
        <v>69</v>
      </c>
      <c r="AG725" s="2">
        <v>0</v>
      </c>
      <c r="AH725" s="2">
        <v>338</v>
      </c>
      <c r="AI725" s="2">
        <v>57</v>
      </c>
      <c r="AJ725" s="2">
        <v>0</v>
      </c>
      <c r="AK725" s="2">
        <v>0</v>
      </c>
      <c r="AL725" s="2">
        <v>0</v>
      </c>
      <c r="AM725" s="2">
        <v>45</v>
      </c>
      <c r="AN725" s="2">
        <v>1023</v>
      </c>
      <c r="AO725" s="2">
        <v>212</v>
      </c>
      <c r="AP725" s="2">
        <v>0</v>
      </c>
      <c r="AQ725" s="2">
        <v>198</v>
      </c>
      <c r="AR725" s="2">
        <v>112</v>
      </c>
      <c r="AS725" s="2">
        <v>180</v>
      </c>
      <c r="AT725" s="2">
        <v>86</v>
      </c>
      <c r="AU725" s="2">
        <v>57</v>
      </c>
      <c r="AV725" s="2">
        <v>178</v>
      </c>
      <c r="AW725" s="2">
        <v>467</v>
      </c>
      <c r="AX725" s="2">
        <v>29</v>
      </c>
      <c r="AY725" s="2">
        <v>46</v>
      </c>
      <c r="AZ725" s="2">
        <v>147</v>
      </c>
      <c r="BA725" s="2">
        <v>0</v>
      </c>
      <c r="BB725" s="2">
        <v>28</v>
      </c>
      <c r="BC725" s="2">
        <v>56</v>
      </c>
      <c r="BD725" s="2">
        <v>34</v>
      </c>
      <c r="BE725" s="2">
        <v>127</v>
      </c>
      <c r="BF725" s="2">
        <v>1529</v>
      </c>
      <c r="BG725" s="2">
        <v>294</v>
      </c>
      <c r="BH725" s="2">
        <v>28</v>
      </c>
      <c r="BI725" s="2">
        <v>384</v>
      </c>
      <c r="BJ725" s="2">
        <v>122</v>
      </c>
      <c r="BK725" s="2">
        <v>220</v>
      </c>
      <c r="BL725" s="2">
        <v>175</v>
      </c>
      <c r="BM725" s="2">
        <v>0</v>
      </c>
      <c r="BN725" s="2">
        <v>306</v>
      </c>
      <c r="BQ725" s="1">
        <f t="shared" si="206"/>
        <v>0.11977463655113436</v>
      </c>
      <c r="BR725" s="1">
        <f t="shared" si="206"/>
        <v>7.4274359877257404E-2</v>
      </c>
      <c r="BS725" s="1">
        <f t="shared" si="206"/>
        <v>0.16753860858192063</v>
      </c>
      <c r="BT725" s="1">
        <f t="shared" si="206"/>
        <v>0.1739272599225313</v>
      </c>
      <c r="BU725" s="1">
        <f t="shared" si="206"/>
        <v>0.15166758891292317</v>
      </c>
      <c r="BV725" s="1">
        <f t="shared" si="205"/>
        <v>0.10684642084611902</v>
      </c>
      <c r="BW725" s="1">
        <f t="shared" si="205"/>
        <v>6.0742492077066251E-2</v>
      </c>
      <c r="BX725" s="1">
        <f t="shared" si="205"/>
        <v>0.14522863323104784</v>
      </c>
      <c r="BY725" s="1">
        <f t="shared" si="209"/>
        <v>0.82642487046632129</v>
      </c>
      <c r="BZ725" s="1">
        <f t="shared" si="209"/>
        <v>0.70117597648047036</v>
      </c>
      <c r="CA725" s="1">
        <f t="shared" si="209"/>
        <v>0.85472400948188287</v>
      </c>
      <c r="CB725" s="1">
        <f t="shared" si="208"/>
        <v>0.78306560576490014</v>
      </c>
      <c r="CC725" s="1">
        <f t="shared" si="208"/>
        <v>0.89139551699204622</v>
      </c>
      <c r="CD725" s="1">
        <f t="shared" si="208"/>
        <v>0.86019900497512436</v>
      </c>
      <c r="CE725" s="1">
        <f t="shared" si="208"/>
        <v>0.87594161958568739</v>
      </c>
      <c r="CF725" s="1">
        <f t="shared" si="208"/>
        <v>0.87494824016563144</v>
      </c>
      <c r="CG725" s="1">
        <f t="shared" si="208"/>
        <v>0.79546241773467263</v>
      </c>
      <c r="CH725" s="1">
        <f t="shared" si="215"/>
        <v>8.4838271542834146E-2</v>
      </c>
      <c r="CI725" s="1">
        <f t="shared" si="215"/>
        <v>0.17198656026879464</v>
      </c>
      <c r="CJ725" s="1">
        <f t="shared" si="215"/>
        <v>0.1202167287504233</v>
      </c>
      <c r="CK725" s="1">
        <f t="shared" si="210"/>
        <v>5.6748236000600513E-2</v>
      </c>
      <c r="CL725" s="1">
        <f t="shared" si="210"/>
        <v>6.6522053506869128E-2</v>
      </c>
      <c r="CM725" s="1">
        <f t="shared" si="210"/>
        <v>6.8822553897180769E-2</v>
      </c>
      <c r="CN725" s="1">
        <f t="shared" si="194"/>
        <v>4.9435028248587573E-2</v>
      </c>
      <c r="CO725" s="1">
        <f t="shared" si="194"/>
        <v>8.7370600414078681E-2</v>
      </c>
      <c r="CP725" s="1">
        <f t="shared" si="194"/>
        <v>9.0924835469345336E-2</v>
      </c>
      <c r="CQ725" s="1">
        <f t="shared" si="216"/>
        <v>1.2802454851853716E-2</v>
      </c>
      <c r="CR725" s="1">
        <f t="shared" si="216"/>
        <v>1.4489710205795885E-2</v>
      </c>
      <c r="CS725" s="1">
        <f t="shared" si="216"/>
        <v>0</v>
      </c>
      <c r="CT725" s="1">
        <f t="shared" si="211"/>
        <v>5.0743131661912626E-2</v>
      </c>
      <c r="CU725" s="1">
        <f t="shared" si="211"/>
        <v>8.2429501084598702E-3</v>
      </c>
      <c r="CV725" s="1">
        <f t="shared" si="211"/>
        <v>0</v>
      </c>
      <c r="CW725" s="1">
        <f t="shared" si="195"/>
        <v>0</v>
      </c>
      <c r="CX725" s="1">
        <f t="shared" si="195"/>
        <v>0</v>
      </c>
      <c r="CY725" s="1">
        <f t="shared" si="195"/>
        <v>7.793557325943886E-3</v>
      </c>
      <c r="CZ725" s="1">
        <f t="shared" si="217"/>
        <v>2.5730670556869058E-2</v>
      </c>
      <c r="DA725" s="1">
        <f t="shared" si="217"/>
        <v>4.4519109617807646E-2</v>
      </c>
      <c r="DB725" s="1">
        <f t="shared" si="217"/>
        <v>0</v>
      </c>
      <c r="DC725" s="1">
        <f t="shared" si="212"/>
        <v>2.972526647650503E-2</v>
      </c>
      <c r="DD725" s="1">
        <f t="shared" si="212"/>
        <v>1.6196673897324657E-2</v>
      </c>
      <c r="DE725" s="1">
        <f t="shared" si="212"/>
        <v>2.9850746268656716E-2</v>
      </c>
      <c r="DF725" s="1">
        <f t="shared" si="196"/>
        <v>2.0244821092278719E-2</v>
      </c>
      <c r="DG725" s="1">
        <f t="shared" si="196"/>
        <v>2.3602484472049691E-2</v>
      </c>
      <c r="DH725" s="1">
        <f t="shared" si="196"/>
        <v>3.082784897817804E-2</v>
      </c>
      <c r="DI725" s="1">
        <f t="shared" si="218"/>
        <v>1.1746063685296041E-2</v>
      </c>
      <c r="DJ725" s="1">
        <f t="shared" si="218"/>
        <v>6.0898782024359516E-3</v>
      </c>
      <c r="DK725" s="1">
        <f t="shared" si="218"/>
        <v>1.5577378936674569E-2</v>
      </c>
      <c r="DL725" s="1">
        <f t="shared" si="213"/>
        <v>2.2068758444677976E-2</v>
      </c>
      <c r="DM725" s="1">
        <f t="shared" si="213"/>
        <v>0</v>
      </c>
      <c r="DN725" s="1">
        <f t="shared" si="213"/>
        <v>4.6434494195688224E-3</v>
      </c>
      <c r="DO725" s="1">
        <f t="shared" si="197"/>
        <v>1.3182674199623353E-2</v>
      </c>
      <c r="DP725" s="1">
        <f t="shared" si="197"/>
        <v>1.4078674948240166E-2</v>
      </c>
      <c r="DQ725" s="1">
        <f t="shared" si="197"/>
        <v>2.1995150675441635E-2</v>
      </c>
      <c r="DR725" s="1">
        <f t="shared" si="219"/>
        <v>3.8457668896825795E-2</v>
      </c>
      <c r="DS725" s="1">
        <f t="shared" si="219"/>
        <v>6.1738765224695506E-2</v>
      </c>
      <c r="DT725" s="1">
        <f t="shared" si="219"/>
        <v>9.4818828310193025E-3</v>
      </c>
      <c r="DU725" s="1">
        <f t="shared" si="214"/>
        <v>5.7649001651403693E-2</v>
      </c>
      <c r="DV725" s="1">
        <f t="shared" si="214"/>
        <v>1.7642805495300073E-2</v>
      </c>
      <c r="DW725" s="1">
        <f t="shared" si="214"/>
        <v>3.6484245439469321E-2</v>
      </c>
      <c r="DX725" s="1">
        <f t="shared" si="198"/>
        <v>4.1195856873822975E-2</v>
      </c>
      <c r="DY725" s="1">
        <f t="shared" si="198"/>
        <v>0</v>
      </c>
      <c r="DZ725" s="1">
        <f t="shared" si="198"/>
        <v>5.2996189816418425E-2</v>
      </c>
      <c r="EB725" s="1" t="str">
        <f t="shared" si="207"/>
        <v/>
      </c>
    </row>
    <row r="726" spans="1:132">
      <c r="A726" t="s">
        <v>1513</v>
      </c>
      <c r="B726">
        <v>3601000</v>
      </c>
      <c r="C726" t="s">
        <v>1514</v>
      </c>
      <c r="D726" s="2">
        <v>47711</v>
      </c>
      <c r="E726" s="2">
        <v>7127</v>
      </c>
      <c r="F726" s="2">
        <v>3736</v>
      </c>
      <c r="G726" s="2">
        <v>6690</v>
      </c>
      <c r="H726" s="2">
        <v>6292</v>
      </c>
      <c r="I726" s="2">
        <v>7545</v>
      </c>
      <c r="J726" s="2">
        <v>6340</v>
      </c>
      <c r="K726" s="2">
        <v>2028</v>
      </c>
      <c r="L726" s="2">
        <v>7953</v>
      </c>
      <c r="M726" s="2">
        <v>29700</v>
      </c>
      <c r="N726" s="2">
        <v>2835</v>
      </c>
      <c r="O726" s="2">
        <v>1129</v>
      </c>
      <c r="P726" s="2">
        <v>3335</v>
      </c>
      <c r="Q726" s="2">
        <v>4358</v>
      </c>
      <c r="R726" s="2">
        <v>5878</v>
      </c>
      <c r="S726" s="2">
        <v>4399</v>
      </c>
      <c r="T726" s="2">
        <v>1684</v>
      </c>
      <c r="U726" s="2">
        <v>6082</v>
      </c>
      <c r="V726" s="2">
        <v>4333</v>
      </c>
      <c r="W726" s="2">
        <v>1233</v>
      </c>
      <c r="X726" s="2">
        <v>768</v>
      </c>
      <c r="Y726" s="2">
        <v>516</v>
      </c>
      <c r="Z726" s="2">
        <v>175</v>
      </c>
      <c r="AA726" s="2">
        <v>425</v>
      </c>
      <c r="AB726" s="2">
        <v>265</v>
      </c>
      <c r="AC726" s="2">
        <v>156</v>
      </c>
      <c r="AD726" s="2">
        <v>795</v>
      </c>
      <c r="AE726" s="2">
        <v>6930</v>
      </c>
      <c r="AF726" s="2">
        <v>2234</v>
      </c>
      <c r="AG726" s="2">
        <v>645</v>
      </c>
      <c r="AH726" s="2">
        <v>1445</v>
      </c>
      <c r="AI726" s="2">
        <v>854</v>
      </c>
      <c r="AJ726" s="2">
        <v>604</v>
      </c>
      <c r="AK726" s="2">
        <v>684</v>
      </c>
      <c r="AL726" s="2">
        <v>86</v>
      </c>
      <c r="AM726" s="2">
        <v>378</v>
      </c>
      <c r="AN726" s="2">
        <v>4500</v>
      </c>
      <c r="AO726" s="2">
        <v>441</v>
      </c>
      <c r="AP726" s="2">
        <v>931</v>
      </c>
      <c r="AQ726" s="2">
        <v>541</v>
      </c>
      <c r="AR726" s="2">
        <v>790</v>
      </c>
      <c r="AS726" s="2">
        <v>522</v>
      </c>
      <c r="AT726" s="2">
        <v>715</v>
      </c>
      <c r="AU726" s="2">
        <v>102</v>
      </c>
      <c r="AV726" s="2">
        <v>458</v>
      </c>
      <c r="AW726" s="2">
        <v>1008</v>
      </c>
      <c r="AX726" s="2">
        <v>210</v>
      </c>
      <c r="AY726" s="2">
        <v>263</v>
      </c>
      <c r="AZ726" s="2">
        <v>335</v>
      </c>
      <c r="BA726" s="2">
        <v>0</v>
      </c>
      <c r="BB726" s="2">
        <v>0</v>
      </c>
      <c r="BC726" s="2">
        <v>117</v>
      </c>
      <c r="BD726" s="2">
        <v>0</v>
      </c>
      <c r="BE726" s="2">
        <v>83</v>
      </c>
      <c r="BF726" s="2">
        <v>1240</v>
      </c>
      <c r="BG726" s="2">
        <v>174</v>
      </c>
      <c r="BH726" s="2">
        <v>0</v>
      </c>
      <c r="BI726" s="2">
        <v>518</v>
      </c>
      <c r="BJ726" s="2">
        <v>115</v>
      </c>
      <c r="BK726" s="2">
        <v>116</v>
      </c>
      <c r="BL726" s="2">
        <v>160</v>
      </c>
      <c r="BM726" s="2">
        <v>0</v>
      </c>
      <c r="BN726" s="2">
        <v>157</v>
      </c>
      <c r="BQ726" s="1">
        <f t="shared" si="206"/>
        <v>0.14937855001991154</v>
      </c>
      <c r="BR726" s="1">
        <f t="shared" si="206"/>
        <v>7.8304793443859905E-2</v>
      </c>
      <c r="BS726" s="1">
        <f t="shared" si="206"/>
        <v>0.14021923665402108</v>
      </c>
      <c r="BT726" s="1">
        <f t="shared" si="206"/>
        <v>0.13187734484710026</v>
      </c>
      <c r="BU726" s="1">
        <f t="shared" si="206"/>
        <v>0.15813963236989373</v>
      </c>
      <c r="BV726" s="1">
        <f t="shared" si="205"/>
        <v>0.1328834021504475</v>
      </c>
      <c r="BW726" s="1">
        <f t="shared" si="205"/>
        <v>4.2505921066420739E-2</v>
      </c>
      <c r="BX726" s="1">
        <f t="shared" si="205"/>
        <v>0.16669111944834525</v>
      </c>
      <c r="BY726" s="1">
        <f t="shared" si="209"/>
        <v>0.62249795644610262</v>
      </c>
      <c r="BZ726" s="1">
        <f t="shared" si="209"/>
        <v>0.39778307843412375</v>
      </c>
      <c r="CA726" s="1">
        <f t="shared" si="209"/>
        <v>0.3021948608137045</v>
      </c>
      <c r="CB726" s="1">
        <f t="shared" si="208"/>
        <v>0.49850523168908817</v>
      </c>
      <c r="CC726" s="1">
        <f t="shared" si="208"/>
        <v>0.69262555626191991</v>
      </c>
      <c r="CD726" s="1">
        <f t="shared" si="208"/>
        <v>0.77905897945659375</v>
      </c>
      <c r="CE726" s="1">
        <f t="shared" si="208"/>
        <v>0.69384858044164033</v>
      </c>
      <c r="CF726" s="1">
        <f t="shared" si="208"/>
        <v>0.83037475345167655</v>
      </c>
      <c r="CG726" s="1">
        <f t="shared" si="208"/>
        <v>0.7647428643279266</v>
      </c>
      <c r="CH726" s="1">
        <f t="shared" si="215"/>
        <v>9.0817631154241157E-2</v>
      </c>
      <c r="CI726" s="1">
        <f t="shared" si="215"/>
        <v>0.17300406903325383</v>
      </c>
      <c r="CJ726" s="1">
        <f t="shared" si="215"/>
        <v>0.20556745182012848</v>
      </c>
      <c r="CK726" s="1">
        <f t="shared" si="210"/>
        <v>7.7130044843049334E-2</v>
      </c>
      <c r="CL726" s="1">
        <f t="shared" si="210"/>
        <v>2.7813095994914178E-2</v>
      </c>
      <c r="CM726" s="1">
        <f t="shared" si="210"/>
        <v>5.6328694499668652E-2</v>
      </c>
      <c r="CN726" s="1">
        <f t="shared" si="194"/>
        <v>4.1798107255520502E-2</v>
      </c>
      <c r="CO726" s="1">
        <f t="shared" si="194"/>
        <v>7.6923076923076927E-2</v>
      </c>
      <c r="CP726" s="1">
        <f t="shared" si="194"/>
        <v>9.9962278385514899E-2</v>
      </c>
      <c r="CQ726" s="1">
        <f t="shared" si="216"/>
        <v>0.14524952317075726</v>
      </c>
      <c r="CR726" s="1">
        <f t="shared" si="216"/>
        <v>0.31345587203591974</v>
      </c>
      <c r="CS726" s="1">
        <f t="shared" si="216"/>
        <v>0.17264453961456103</v>
      </c>
      <c r="CT726" s="1">
        <f t="shared" si="211"/>
        <v>0.21599402092675635</v>
      </c>
      <c r="CU726" s="1">
        <f t="shared" si="211"/>
        <v>0.13572790845518118</v>
      </c>
      <c r="CV726" s="1">
        <f t="shared" si="211"/>
        <v>8.0053015241882047E-2</v>
      </c>
      <c r="CW726" s="1">
        <f t="shared" si="195"/>
        <v>0.10788643533123028</v>
      </c>
      <c r="CX726" s="1">
        <f t="shared" si="195"/>
        <v>4.2406311637080869E-2</v>
      </c>
      <c r="CY726" s="1">
        <f t="shared" si="195"/>
        <v>4.7529234251225953E-2</v>
      </c>
      <c r="CZ726" s="1">
        <f t="shared" si="217"/>
        <v>9.4317872188803414E-2</v>
      </c>
      <c r="DA726" s="1">
        <f t="shared" si="217"/>
        <v>6.1877367756419249E-2</v>
      </c>
      <c r="DB726" s="1">
        <f t="shared" si="217"/>
        <v>0.24919700214132762</v>
      </c>
      <c r="DC726" s="1">
        <f t="shared" si="212"/>
        <v>8.0866965620328843E-2</v>
      </c>
      <c r="DD726" s="1">
        <f t="shared" si="212"/>
        <v>0.12555626191989827</v>
      </c>
      <c r="DE726" s="1">
        <f t="shared" si="212"/>
        <v>6.9184890656063619E-2</v>
      </c>
      <c r="DF726" s="1">
        <f t="shared" si="196"/>
        <v>0.11277602523659307</v>
      </c>
      <c r="DG726" s="1">
        <f t="shared" si="196"/>
        <v>5.0295857988165681E-2</v>
      </c>
      <c r="DH726" s="1">
        <f t="shared" si="196"/>
        <v>5.7588331447252609E-2</v>
      </c>
      <c r="DI726" s="1">
        <f t="shared" si="218"/>
        <v>2.1127203370291968E-2</v>
      </c>
      <c r="DJ726" s="1">
        <f t="shared" si="218"/>
        <v>2.9465413217342501E-2</v>
      </c>
      <c r="DK726" s="1">
        <f t="shared" si="218"/>
        <v>7.0396145610278377E-2</v>
      </c>
      <c r="DL726" s="1">
        <f t="shared" si="213"/>
        <v>5.0074738415545592E-2</v>
      </c>
      <c r="DM726" s="1">
        <f t="shared" si="213"/>
        <v>0</v>
      </c>
      <c r="DN726" s="1">
        <f t="shared" si="213"/>
        <v>0</v>
      </c>
      <c r="DO726" s="1">
        <f t="shared" si="197"/>
        <v>1.8454258675078865E-2</v>
      </c>
      <c r="DP726" s="1">
        <f t="shared" si="197"/>
        <v>0</v>
      </c>
      <c r="DQ726" s="1">
        <f t="shared" si="197"/>
        <v>1.0436313340877657E-2</v>
      </c>
      <c r="DR726" s="1">
        <f t="shared" si="219"/>
        <v>2.5989813669803609E-2</v>
      </c>
      <c r="DS726" s="1">
        <f t="shared" si="219"/>
        <v>2.4414199522940928E-2</v>
      </c>
      <c r="DT726" s="1">
        <f t="shared" si="219"/>
        <v>0</v>
      </c>
      <c r="DU726" s="1">
        <f t="shared" si="214"/>
        <v>7.7428998505231689E-2</v>
      </c>
      <c r="DV726" s="1">
        <f t="shared" si="214"/>
        <v>1.8277177368086459E-2</v>
      </c>
      <c r="DW726" s="1">
        <f t="shared" si="214"/>
        <v>1.5374420145791915E-2</v>
      </c>
      <c r="DX726" s="1">
        <f t="shared" si="198"/>
        <v>2.5236593059936908E-2</v>
      </c>
      <c r="DY726" s="1">
        <f t="shared" si="198"/>
        <v>0</v>
      </c>
      <c r="DZ726" s="1">
        <f t="shared" si="198"/>
        <v>1.9740978247202313E-2</v>
      </c>
      <c r="EB726" s="1" t="str">
        <f t="shared" si="207"/>
        <v/>
      </c>
    </row>
    <row r="727" spans="1:132">
      <c r="A727" t="s">
        <v>1515</v>
      </c>
      <c r="B727">
        <v>3611000</v>
      </c>
      <c r="C727" t="s">
        <v>1516</v>
      </c>
      <c r="D727" s="2">
        <v>116162</v>
      </c>
      <c r="E727" s="2">
        <v>18124</v>
      </c>
      <c r="F727" s="2">
        <v>10472</v>
      </c>
      <c r="G727" s="2">
        <v>23347</v>
      </c>
      <c r="H727" s="2">
        <v>17581</v>
      </c>
      <c r="I727" s="2">
        <v>17418</v>
      </c>
      <c r="J727" s="2">
        <v>13037</v>
      </c>
      <c r="K727" s="2">
        <v>5732</v>
      </c>
      <c r="L727" s="2">
        <v>10451</v>
      </c>
      <c r="M727" s="2">
        <v>78189</v>
      </c>
      <c r="N727" s="2">
        <v>9580</v>
      </c>
      <c r="O727" s="2">
        <v>5749</v>
      </c>
      <c r="P727" s="2">
        <v>14461</v>
      </c>
      <c r="Q727" s="2">
        <v>11437</v>
      </c>
      <c r="R727" s="2">
        <v>13379</v>
      </c>
      <c r="S727" s="2">
        <v>10302</v>
      </c>
      <c r="T727" s="2">
        <v>5013</v>
      </c>
      <c r="U727" s="2">
        <v>8268</v>
      </c>
      <c r="V727" s="2">
        <v>11996</v>
      </c>
      <c r="W727" s="2">
        <v>2611</v>
      </c>
      <c r="X727" s="2">
        <v>1319</v>
      </c>
      <c r="Y727" s="2">
        <v>1953</v>
      </c>
      <c r="Z727" s="2">
        <v>2223</v>
      </c>
      <c r="AA727" s="2">
        <v>1683</v>
      </c>
      <c r="AB727" s="2">
        <v>1287</v>
      </c>
      <c r="AC727" s="2">
        <v>240</v>
      </c>
      <c r="AD727" s="2">
        <v>680</v>
      </c>
      <c r="AE727" s="2">
        <v>14333</v>
      </c>
      <c r="AF727" s="2">
        <v>3660</v>
      </c>
      <c r="AG727" s="2">
        <v>1758</v>
      </c>
      <c r="AH727" s="2">
        <v>4090</v>
      </c>
      <c r="AI727" s="2">
        <v>1997</v>
      </c>
      <c r="AJ727" s="2">
        <v>1302</v>
      </c>
      <c r="AK727" s="2">
        <v>588</v>
      </c>
      <c r="AL727" s="2">
        <v>329</v>
      </c>
      <c r="AM727" s="2">
        <v>609</v>
      </c>
      <c r="AN727" s="2">
        <v>6100</v>
      </c>
      <c r="AO727" s="2">
        <v>1390</v>
      </c>
      <c r="AP727" s="2">
        <v>916</v>
      </c>
      <c r="AQ727" s="2">
        <v>1510</v>
      </c>
      <c r="AR727" s="2">
        <v>857</v>
      </c>
      <c r="AS727" s="2">
        <v>552</v>
      </c>
      <c r="AT727" s="2">
        <v>551</v>
      </c>
      <c r="AU727" s="2">
        <v>83</v>
      </c>
      <c r="AV727" s="2">
        <v>241</v>
      </c>
      <c r="AW727" s="2">
        <v>2846</v>
      </c>
      <c r="AX727" s="2">
        <v>718</v>
      </c>
      <c r="AY727" s="2">
        <v>343</v>
      </c>
      <c r="AZ727" s="2">
        <v>604</v>
      </c>
      <c r="BA727" s="2">
        <v>805</v>
      </c>
      <c r="BB727" s="2">
        <v>115</v>
      </c>
      <c r="BC727" s="2">
        <v>153</v>
      </c>
      <c r="BD727" s="2">
        <v>0</v>
      </c>
      <c r="BE727" s="2">
        <v>108</v>
      </c>
      <c r="BF727" s="2">
        <v>2698</v>
      </c>
      <c r="BG727" s="2">
        <v>165</v>
      </c>
      <c r="BH727" s="2">
        <v>387</v>
      </c>
      <c r="BI727" s="2">
        <v>729</v>
      </c>
      <c r="BJ727" s="2">
        <v>262</v>
      </c>
      <c r="BK727" s="2">
        <v>387</v>
      </c>
      <c r="BL727" s="2">
        <v>156</v>
      </c>
      <c r="BM727" s="2">
        <v>67</v>
      </c>
      <c r="BN727" s="2">
        <v>545</v>
      </c>
      <c r="BQ727" s="1">
        <f t="shared" si="206"/>
        <v>0.15602348444413836</v>
      </c>
      <c r="BR727" s="1">
        <f t="shared" si="206"/>
        <v>9.0149962982731008E-2</v>
      </c>
      <c r="BS727" s="1">
        <f t="shared" si="206"/>
        <v>0.20098655326182399</v>
      </c>
      <c r="BT727" s="1">
        <f t="shared" si="206"/>
        <v>0.15134897815120263</v>
      </c>
      <c r="BU727" s="1">
        <f t="shared" si="206"/>
        <v>0.14994576539660129</v>
      </c>
      <c r="BV727" s="1">
        <f t="shared" si="205"/>
        <v>0.11223119436648818</v>
      </c>
      <c r="BW727" s="1">
        <f t="shared" si="205"/>
        <v>4.9344880425612504E-2</v>
      </c>
      <c r="BX727" s="1">
        <f t="shared" si="205"/>
        <v>8.996918097140201E-2</v>
      </c>
      <c r="BY727" s="1">
        <f t="shared" si="209"/>
        <v>0.67310308018112641</v>
      </c>
      <c r="BZ727" s="1">
        <f t="shared" si="209"/>
        <v>0.52858088722136398</v>
      </c>
      <c r="CA727" s="1">
        <f t="shared" si="209"/>
        <v>0.5489877769289534</v>
      </c>
      <c r="CB727" s="1">
        <f t="shared" si="208"/>
        <v>0.61939435473508375</v>
      </c>
      <c r="CC727" s="1">
        <f t="shared" si="208"/>
        <v>0.65053182412832034</v>
      </c>
      <c r="CD727" s="1">
        <f t="shared" si="208"/>
        <v>0.76811344586060393</v>
      </c>
      <c r="CE727" s="1">
        <f t="shared" si="208"/>
        <v>0.79021247219452329</v>
      </c>
      <c r="CF727" s="1">
        <f t="shared" si="208"/>
        <v>0.87456385205861831</v>
      </c>
      <c r="CG727" s="1">
        <f t="shared" si="208"/>
        <v>0.79112046694096261</v>
      </c>
      <c r="CH727" s="1">
        <f t="shared" si="215"/>
        <v>0.10326957180489317</v>
      </c>
      <c r="CI727" s="1">
        <f t="shared" si="215"/>
        <v>0.14406312072390201</v>
      </c>
      <c r="CJ727" s="1">
        <f t="shared" si="215"/>
        <v>0.12595492742551567</v>
      </c>
      <c r="CK727" s="1">
        <f t="shared" si="210"/>
        <v>8.3651004411701715E-2</v>
      </c>
      <c r="CL727" s="1">
        <f t="shared" si="210"/>
        <v>0.1264433194926341</v>
      </c>
      <c r="CM727" s="1">
        <f t="shared" si="210"/>
        <v>9.6624181880812954E-2</v>
      </c>
      <c r="CN727" s="1">
        <f t="shared" si="194"/>
        <v>9.8719030451791062E-2</v>
      </c>
      <c r="CO727" s="1">
        <f t="shared" si="194"/>
        <v>4.1870202372644799E-2</v>
      </c>
      <c r="CP727" s="1">
        <f t="shared" si="194"/>
        <v>6.5065543967084485E-2</v>
      </c>
      <c r="CQ727" s="1">
        <f t="shared" si="216"/>
        <v>0.12338802706564969</v>
      </c>
      <c r="CR727" s="1">
        <f t="shared" si="216"/>
        <v>0.20194217612006179</v>
      </c>
      <c r="CS727" s="1">
        <f t="shared" si="216"/>
        <v>0.16787624140565316</v>
      </c>
      <c r="CT727" s="1">
        <f t="shared" si="211"/>
        <v>0.17518310703730672</v>
      </c>
      <c r="CU727" s="1">
        <f t="shared" si="211"/>
        <v>0.11358853307547921</v>
      </c>
      <c r="CV727" s="1">
        <f t="shared" si="211"/>
        <v>7.4750258353427496E-2</v>
      </c>
      <c r="CW727" s="1">
        <f t="shared" si="195"/>
        <v>4.5102400859093353E-2</v>
      </c>
      <c r="CX727" s="1">
        <f t="shared" si="195"/>
        <v>5.7397069085833918E-2</v>
      </c>
      <c r="CY727" s="1">
        <f t="shared" si="195"/>
        <v>5.8271935699933018E-2</v>
      </c>
      <c r="CZ727" s="1">
        <f t="shared" si="217"/>
        <v>5.2512869957473181E-2</v>
      </c>
      <c r="DA727" s="1">
        <f t="shared" si="217"/>
        <v>7.6693886559258448E-2</v>
      </c>
      <c r="DB727" s="1">
        <f t="shared" si="217"/>
        <v>8.7471352177234535E-2</v>
      </c>
      <c r="DC727" s="1">
        <f t="shared" si="212"/>
        <v>6.4676403820619358E-2</v>
      </c>
      <c r="DD727" s="1">
        <f t="shared" si="212"/>
        <v>4.8745805130538652E-2</v>
      </c>
      <c r="DE727" s="1">
        <f t="shared" si="212"/>
        <v>3.1691353771960043E-2</v>
      </c>
      <c r="DF727" s="1">
        <f t="shared" si="196"/>
        <v>4.2264324614558563E-2</v>
      </c>
      <c r="DG727" s="1">
        <f t="shared" si="196"/>
        <v>1.4480111653872994E-2</v>
      </c>
      <c r="DH727" s="1">
        <f t="shared" si="196"/>
        <v>2.3059994258922592E-2</v>
      </c>
      <c r="DI727" s="1">
        <f t="shared" si="218"/>
        <v>2.4500266868683389E-2</v>
      </c>
      <c r="DJ727" s="1">
        <f t="shared" si="218"/>
        <v>3.9615978812624145E-2</v>
      </c>
      <c r="DK727" s="1">
        <f t="shared" si="218"/>
        <v>3.2754010695187165E-2</v>
      </c>
      <c r="DL727" s="1">
        <f t="shared" si="213"/>
        <v>2.5870561528247741E-2</v>
      </c>
      <c r="DM727" s="1">
        <f t="shared" si="213"/>
        <v>4.5788066662874695E-2</v>
      </c>
      <c r="DN727" s="1">
        <f t="shared" si="213"/>
        <v>6.6023653691583417E-3</v>
      </c>
      <c r="DO727" s="1">
        <f t="shared" si="197"/>
        <v>1.1735828794968168E-2</v>
      </c>
      <c r="DP727" s="1">
        <f t="shared" si="197"/>
        <v>0</v>
      </c>
      <c r="DQ727" s="1">
        <f t="shared" si="197"/>
        <v>1.0333939335948714E-2</v>
      </c>
      <c r="DR727" s="1">
        <f t="shared" si="219"/>
        <v>2.3226184122174205E-2</v>
      </c>
      <c r="DS727" s="1">
        <f t="shared" si="219"/>
        <v>9.1039505627896703E-3</v>
      </c>
      <c r="DT727" s="1">
        <f t="shared" si="219"/>
        <v>3.6955691367456071E-2</v>
      </c>
      <c r="DU727" s="1">
        <f t="shared" si="214"/>
        <v>3.1224568467040734E-2</v>
      </c>
      <c r="DV727" s="1">
        <f t="shared" si="214"/>
        <v>1.4902451510153005E-2</v>
      </c>
      <c r="DW727" s="1">
        <f t="shared" si="214"/>
        <v>2.2218394764037204E-2</v>
      </c>
      <c r="DX727" s="1">
        <f t="shared" si="198"/>
        <v>1.1965943085065583E-2</v>
      </c>
      <c r="DY727" s="1">
        <f t="shared" si="198"/>
        <v>1.1688764829030007E-2</v>
      </c>
      <c r="DZ727" s="1">
        <f t="shared" si="198"/>
        <v>5.2148119797148597E-2</v>
      </c>
      <c r="EB727" s="1" t="str">
        <f t="shared" si="207"/>
        <v/>
      </c>
    </row>
    <row r="728" spans="1:132">
      <c r="A728" t="s">
        <v>1517</v>
      </c>
      <c r="B728">
        <v>3650617</v>
      </c>
      <c r="C728" t="s">
        <v>1518</v>
      </c>
      <c r="D728" s="2">
        <v>41056</v>
      </c>
      <c r="E728" s="2">
        <v>3871</v>
      </c>
      <c r="F728" s="2">
        <v>2686</v>
      </c>
      <c r="G728" s="2">
        <v>4834</v>
      </c>
      <c r="H728" s="2">
        <v>5653</v>
      </c>
      <c r="I728" s="2">
        <v>4150</v>
      </c>
      <c r="J728" s="2">
        <v>3830</v>
      </c>
      <c r="K728" s="2">
        <v>2188</v>
      </c>
      <c r="L728" s="2">
        <v>13844</v>
      </c>
      <c r="M728" s="2">
        <v>20562</v>
      </c>
      <c r="N728" s="2">
        <v>1094</v>
      </c>
      <c r="O728" s="2">
        <v>433</v>
      </c>
      <c r="P728" s="2">
        <v>2116</v>
      </c>
      <c r="Q728" s="2">
        <v>2571</v>
      </c>
      <c r="R728" s="2">
        <v>1831</v>
      </c>
      <c r="S728" s="2">
        <v>2487</v>
      </c>
      <c r="T728" s="2">
        <v>988</v>
      </c>
      <c r="U728" s="2">
        <v>9042</v>
      </c>
      <c r="V728" s="2">
        <v>3652</v>
      </c>
      <c r="W728" s="2">
        <v>510</v>
      </c>
      <c r="X728" s="2">
        <v>583</v>
      </c>
      <c r="Y728" s="2">
        <v>392</v>
      </c>
      <c r="Z728" s="2">
        <v>395</v>
      </c>
      <c r="AA728" s="2">
        <v>433</v>
      </c>
      <c r="AB728" s="2">
        <v>488</v>
      </c>
      <c r="AC728" s="2">
        <v>260</v>
      </c>
      <c r="AD728" s="2">
        <v>591</v>
      </c>
      <c r="AE728" s="2">
        <v>11161</v>
      </c>
      <c r="AF728" s="2">
        <v>1074</v>
      </c>
      <c r="AG728" s="2">
        <v>891</v>
      </c>
      <c r="AH728" s="2">
        <v>1708</v>
      </c>
      <c r="AI728" s="2">
        <v>1634</v>
      </c>
      <c r="AJ728" s="2">
        <v>606</v>
      </c>
      <c r="AK728" s="2">
        <v>693</v>
      </c>
      <c r="AL728" s="2">
        <v>802</v>
      </c>
      <c r="AM728" s="2">
        <v>3753</v>
      </c>
      <c r="AN728" s="2">
        <v>2715</v>
      </c>
      <c r="AO728" s="2">
        <v>360</v>
      </c>
      <c r="AP728" s="2">
        <v>733</v>
      </c>
      <c r="AQ728" s="2">
        <v>361</v>
      </c>
      <c r="AR728" s="2">
        <v>762</v>
      </c>
      <c r="AS728" s="2">
        <v>259</v>
      </c>
      <c r="AT728" s="2">
        <v>47</v>
      </c>
      <c r="AU728" s="2">
        <v>138</v>
      </c>
      <c r="AV728" s="2">
        <v>55</v>
      </c>
      <c r="AW728" s="2">
        <v>858</v>
      </c>
      <c r="AX728" s="2">
        <v>333</v>
      </c>
      <c r="AY728" s="2">
        <v>0</v>
      </c>
      <c r="AZ728" s="2">
        <v>167</v>
      </c>
      <c r="BA728" s="2">
        <v>168</v>
      </c>
      <c r="BB728" s="2">
        <v>109</v>
      </c>
      <c r="BC728" s="2">
        <v>0</v>
      </c>
      <c r="BD728" s="2">
        <v>0</v>
      </c>
      <c r="BE728" s="2">
        <v>81</v>
      </c>
      <c r="BF728" s="2">
        <v>2108</v>
      </c>
      <c r="BG728" s="2">
        <v>500</v>
      </c>
      <c r="BH728" s="2">
        <v>46</v>
      </c>
      <c r="BI728" s="2">
        <v>90</v>
      </c>
      <c r="BJ728" s="2">
        <v>123</v>
      </c>
      <c r="BK728" s="2">
        <v>912</v>
      </c>
      <c r="BL728" s="2">
        <v>115</v>
      </c>
      <c r="BM728" s="2">
        <v>0</v>
      </c>
      <c r="BN728" s="2">
        <v>322</v>
      </c>
      <c r="BQ728" s="1">
        <f t="shared" si="206"/>
        <v>9.4285853468433364E-2</v>
      </c>
      <c r="BR728" s="1">
        <f t="shared" si="206"/>
        <v>6.5422837100545597E-2</v>
      </c>
      <c r="BS728" s="1">
        <f t="shared" si="206"/>
        <v>0.11774162120031177</v>
      </c>
      <c r="BT728" s="1">
        <f t="shared" si="206"/>
        <v>0.13768998441153546</v>
      </c>
      <c r="BU728" s="1">
        <f t="shared" si="206"/>
        <v>0.10108144972720187</v>
      </c>
      <c r="BV728" s="1">
        <f t="shared" si="205"/>
        <v>9.3287217459080279E-2</v>
      </c>
      <c r="BW728" s="1">
        <f t="shared" si="205"/>
        <v>5.3293063133281374E-2</v>
      </c>
      <c r="BX728" s="1">
        <f t="shared" si="205"/>
        <v>0.33719797349961028</v>
      </c>
      <c r="BY728" s="1">
        <f t="shared" si="209"/>
        <v>0.50082813717848795</v>
      </c>
      <c r="BZ728" s="1">
        <f t="shared" si="209"/>
        <v>0.2826143115474038</v>
      </c>
      <c r="CA728" s="1">
        <f t="shared" si="209"/>
        <v>0.16120625465376023</v>
      </c>
      <c r="CB728" s="1">
        <f t="shared" si="208"/>
        <v>0.43773272652047995</v>
      </c>
      <c r="CC728" s="1">
        <f t="shared" si="208"/>
        <v>0.45480275959667432</v>
      </c>
      <c r="CD728" s="1">
        <f t="shared" si="208"/>
        <v>0.44120481927710842</v>
      </c>
      <c r="CE728" s="1">
        <f t="shared" si="208"/>
        <v>0.64934725848563968</v>
      </c>
      <c r="CF728" s="1">
        <f t="shared" si="208"/>
        <v>0.45155393053016452</v>
      </c>
      <c r="CG728" s="1">
        <f t="shared" si="208"/>
        <v>0.65313493210054896</v>
      </c>
      <c r="CH728" s="1">
        <f t="shared" si="215"/>
        <v>8.8951675759937648E-2</v>
      </c>
      <c r="CI728" s="1">
        <f t="shared" si="215"/>
        <v>0.13174890209248255</v>
      </c>
      <c r="CJ728" s="1">
        <f t="shared" si="215"/>
        <v>0.21705137751303052</v>
      </c>
      <c r="CK728" s="1">
        <f t="shared" si="210"/>
        <v>8.1092263136119155E-2</v>
      </c>
      <c r="CL728" s="1">
        <f t="shared" si="210"/>
        <v>6.9874402971873348E-2</v>
      </c>
      <c r="CM728" s="1">
        <f t="shared" si="210"/>
        <v>0.10433734939759036</v>
      </c>
      <c r="CN728" s="1">
        <f t="shared" si="194"/>
        <v>0.12741514360313316</v>
      </c>
      <c r="CO728" s="1">
        <f t="shared" si="194"/>
        <v>0.11882998171846434</v>
      </c>
      <c r="CP728" s="1">
        <f t="shared" si="194"/>
        <v>4.2689973995954929E-2</v>
      </c>
      <c r="CQ728" s="1">
        <f t="shared" si="216"/>
        <v>0.27184820732657833</v>
      </c>
      <c r="CR728" s="1">
        <f t="shared" si="216"/>
        <v>0.27744768793593388</v>
      </c>
      <c r="CS728" s="1">
        <f t="shared" si="216"/>
        <v>0.33172002978406551</v>
      </c>
      <c r="CT728" s="1">
        <f t="shared" si="211"/>
        <v>0.35333057509309063</v>
      </c>
      <c r="CU728" s="1">
        <f t="shared" si="211"/>
        <v>0.28905006191402793</v>
      </c>
      <c r="CV728" s="1">
        <f t="shared" si="211"/>
        <v>0.14602409638554217</v>
      </c>
      <c r="CW728" s="1">
        <f t="shared" si="195"/>
        <v>0.18093994778067884</v>
      </c>
      <c r="CX728" s="1">
        <f t="shared" si="195"/>
        <v>0.36654478976234006</v>
      </c>
      <c r="CY728" s="1">
        <f t="shared" si="195"/>
        <v>0.27109216989309448</v>
      </c>
      <c r="CZ728" s="1">
        <f t="shared" si="217"/>
        <v>6.6129189399844121E-2</v>
      </c>
      <c r="DA728" s="1">
        <f t="shared" si="217"/>
        <v>9.2999225006458283E-2</v>
      </c>
      <c r="DB728" s="1">
        <f t="shared" si="217"/>
        <v>0.27289650037230084</v>
      </c>
      <c r="DC728" s="1">
        <f t="shared" si="212"/>
        <v>7.4679354571783207E-2</v>
      </c>
      <c r="DD728" s="1">
        <f t="shared" si="212"/>
        <v>0.13479568370776579</v>
      </c>
      <c r="DE728" s="1">
        <f t="shared" si="212"/>
        <v>6.240963855421687E-2</v>
      </c>
      <c r="DF728" s="1">
        <f t="shared" si="196"/>
        <v>1.2271540469973891E-2</v>
      </c>
      <c r="DG728" s="1">
        <f t="shared" si="196"/>
        <v>6.3071297989031078E-2</v>
      </c>
      <c r="DH728" s="1">
        <f t="shared" si="196"/>
        <v>3.9728402195897137E-3</v>
      </c>
      <c r="DI728" s="1">
        <f t="shared" si="218"/>
        <v>2.0898285268901012E-2</v>
      </c>
      <c r="DJ728" s="1">
        <f t="shared" si="218"/>
        <v>8.6024283130973905E-2</v>
      </c>
      <c r="DK728" s="1">
        <f t="shared" si="218"/>
        <v>0</v>
      </c>
      <c r="DL728" s="1">
        <f t="shared" si="213"/>
        <v>3.4546959040132393E-2</v>
      </c>
      <c r="DM728" s="1">
        <f t="shared" si="213"/>
        <v>2.9718733415885372E-2</v>
      </c>
      <c r="DN728" s="1">
        <f t="shared" si="213"/>
        <v>2.6265060240963856E-2</v>
      </c>
      <c r="DO728" s="1">
        <f t="shared" si="197"/>
        <v>0</v>
      </c>
      <c r="DP728" s="1">
        <f t="shared" si="197"/>
        <v>0</v>
      </c>
      <c r="DQ728" s="1">
        <f t="shared" si="197"/>
        <v>5.8509101415775786E-3</v>
      </c>
      <c r="DR728" s="1">
        <f t="shared" si="219"/>
        <v>5.1344505066250976E-2</v>
      </c>
      <c r="DS728" s="1">
        <f t="shared" si="219"/>
        <v>0.12916559028674762</v>
      </c>
      <c r="DT728" s="1">
        <f t="shared" si="219"/>
        <v>1.7125837676842889E-2</v>
      </c>
      <c r="DU728" s="1">
        <f t="shared" si="214"/>
        <v>1.8618121638394703E-2</v>
      </c>
      <c r="DV728" s="1">
        <f t="shared" si="214"/>
        <v>2.1758358393773217E-2</v>
      </c>
      <c r="DW728" s="1">
        <f t="shared" si="214"/>
        <v>0.21975903614457831</v>
      </c>
      <c r="DX728" s="1">
        <f t="shared" si="198"/>
        <v>3.0026109660574413E-2</v>
      </c>
      <c r="DY728" s="1">
        <f t="shared" si="198"/>
        <v>0</v>
      </c>
      <c r="DZ728" s="1">
        <f t="shared" si="198"/>
        <v>2.3259173649234327E-2</v>
      </c>
      <c r="EB728" s="1" t="str">
        <f t="shared" si="207"/>
        <v/>
      </c>
    </row>
    <row r="729" spans="1:132">
      <c r="A729" t="s">
        <v>1519</v>
      </c>
      <c r="B729">
        <v>3651000</v>
      </c>
      <c r="C729" t="s">
        <v>1520</v>
      </c>
      <c r="D729" s="2">
        <v>4072483</v>
      </c>
      <c r="E729" s="2">
        <v>372920</v>
      </c>
      <c r="F729" s="2">
        <v>263818</v>
      </c>
      <c r="G729" s="2">
        <v>599778</v>
      </c>
      <c r="H729" s="2">
        <v>498283</v>
      </c>
      <c r="I729" s="2">
        <v>579046</v>
      </c>
      <c r="J729" s="2">
        <v>508124</v>
      </c>
      <c r="K729" s="2">
        <v>221157</v>
      </c>
      <c r="L729" s="2">
        <v>1029357</v>
      </c>
      <c r="M729" s="2">
        <v>909776</v>
      </c>
      <c r="N729" s="2">
        <v>60554</v>
      </c>
      <c r="O729" s="2">
        <v>47032</v>
      </c>
      <c r="P729" s="2">
        <v>108807</v>
      </c>
      <c r="Q729" s="2">
        <v>111729</v>
      </c>
      <c r="R729" s="2">
        <v>153493</v>
      </c>
      <c r="S729" s="2">
        <v>133949</v>
      </c>
      <c r="T729" s="2">
        <v>59962</v>
      </c>
      <c r="U729" s="2">
        <v>234250</v>
      </c>
      <c r="V729" s="2">
        <v>186153</v>
      </c>
      <c r="W729" s="2">
        <v>17423</v>
      </c>
      <c r="X729" s="2">
        <v>15534</v>
      </c>
      <c r="Y729" s="2">
        <v>32772</v>
      </c>
      <c r="Z729" s="2">
        <v>24783</v>
      </c>
      <c r="AA729" s="2">
        <v>30057</v>
      </c>
      <c r="AB729" s="2">
        <v>21355</v>
      </c>
      <c r="AC729" s="2">
        <v>9326</v>
      </c>
      <c r="AD729" s="2">
        <v>34903</v>
      </c>
      <c r="AE729" s="2">
        <v>2272028</v>
      </c>
      <c r="AF729" s="2">
        <v>205016</v>
      </c>
      <c r="AG729" s="2">
        <v>146627</v>
      </c>
      <c r="AH729" s="2">
        <v>354809</v>
      </c>
      <c r="AI729" s="2">
        <v>282233</v>
      </c>
      <c r="AJ729" s="2">
        <v>317962</v>
      </c>
      <c r="AK729" s="2">
        <v>280850</v>
      </c>
      <c r="AL729" s="2">
        <v>122394</v>
      </c>
      <c r="AM729" s="2">
        <v>562137</v>
      </c>
      <c r="AN729" s="2">
        <v>411340</v>
      </c>
      <c r="AO729" s="2">
        <v>57633</v>
      </c>
      <c r="AP729" s="2">
        <v>34907</v>
      </c>
      <c r="AQ729" s="2">
        <v>64907</v>
      </c>
      <c r="AR729" s="2">
        <v>48589</v>
      </c>
      <c r="AS729" s="2">
        <v>42200</v>
      </c>
      <c r="AT729" s="2">
        <v>38602</v>
      </c>
      <c r="AU729" s="2">
        <v>15012</v>
      </c>
      <c r="AV729" s="2">
        <v>109490</v>
      </c>
      <c r="AW729" s="2">
        <v>120112</v>
      </c>
      <c r="AX729" s="2">
        <v>11493</v>
      </c>
      <c r="AY729" s="2">
        <v>5567</v>
      </c>
      <c r="AZ729" s="2">
        <v>16317</v>
      </c>
      <c r="BA729" s="2">
        <v>11970</v>
      </c>
      <c r="BB729" s="2">
        <v>15221</v>
      </c>
      <c r="BC729" s="2">
        <v>11939</v>
      </c>
      <c r="BD729" s="2">
        <v>4666</v>
      </c>
      <c r="BE729" s="2">
        <v>42939</v>
      </c>
      <c r="BF729" s="2">
        <v>173074</v>
      </c>
      <c r="BG729" s="2">
        <v>20801</v>
      </c>
      <c r="BH729" s="2">
        <v>14151</v>
      </c>
      <c r="BI729" s="2">
        <v>22166</v>
      </c>
      <c r="BJ729" s="2">
        <v>18979</v>
      </c>
      <c r="BK729" s="2">
        <v>20113</v>
      </c>
      <c r="BL729" s="2">
        <v>21429</v>
      </c>
      <c r="BM729" s="2">
        <v>9797</v>
      </c>
      <c r="BN729" s="2">
        <v>45638</v>
      </c>
      <c r="BQ729" s="1">
        <f t="shared" si="206"/>
        <v>9.1570670767686449E-2</v>
      </c>
      <c r="BR729" s="1">
        <f t="shared" si="206"/>
        <v>6.4780626463020227E-2</v>
      </c>
      <c r="BS729" s="1">
        <f t="shared" si="206"/>
        <v>0.14727575290062597</v>
      </c>
      <c r="BT729" s="1">
        <f t="shared" si="206"/>
        <v>0.1223536108069696</v>
      </c>
      <c r="BU729" s="1">
        <f t="shared" si="206"/>
        <v>0.1421850011405818</v>
      </c>
      <c r="BV729" s="1">
        <f t="shared" si="205"/>
        <v>0.12477007270503032</v>
      </c>
      <c r="BW729" s="1">
        <f t="shared" si="205"/>
        <v>5.4305199064059936E-2</v>
      </c>
      <c r="BX729" s="1">
        <f t="shared" si="205"/>
        <v>0.2527590661520257</v>
      </c>
      <c r="BY729" s="1">
        <f t="shared" si="209"/>
        <v>0.22339589876741045</v>
      </c>
      <c r="BZ729" s="1">
        <f t="shared" si="209"/>
        <v>0.16237798991740857</v>
      </c>
      <c r="CA729" s="1">
        <f t="shared" si="209"/>
        <v>0.17827441645376738</v>
      </c>
      <c r="CB729" s="1">
        <f t="shared" si="208"/>
        <v>0.18141212248531957</v>
      </c>
      <c r="CC729" s="1">
        <f t="shared" si="208"/>
        <v>0.22422799894838877</v>
      </c>
      <c r="CD729" s="1">
        <f t="shared" si="208"/>
        <v>0.26507911288567748</v>
      </c>
      <c r="CE729" s="1">
        <f t="shared" si="208"/>
        <v>0.2636147869417701</v>
      </c>
      <c r="CF729" s="1">
        <f t="shared" si="208"/>
        <v>0.27112865520874313</v>
      </c>
      <c r="CG729" s="1">
        <f t="shared" si="208"/>
        <v>0.22756924954121846</v>
      </c>
      <c r="CH729" s="1">
        <f t="shared" si="215"/>
        <v>4.5709951398201047E-2</v>
      </c>
      <c r="CI729" s="1">
        <f t="shared" si="215"/>
        <v>4.6720476241553149E-2</v>
      </c>
      <c r="CJ729" s="1">
        <f t="shared" si="215"/>
        <v>5.8881501641283009E-2</v>
      </c>
      <c r="CK729" s="1">
        <f t="shared" si="210"/>
        <v>5.4640216880245694E-2</v>
      </c>
      <c r="CL729" s="1">
        <f t="shared" si="210"/>
        <v>4.9736796158006594E-2</v>
      </c>
      <c r="CM729" s="1">
        <f t="shared" si="210"/>
        <v>5.1907793163237466E-2</v>
      </c>
      <c r="CN729" s="1">
        <f t="shared" si="194"/>
        <v>4.2027142980847192E-2</v>
      </c>
      <c r="CO729" s="1">
        <f t="shared" si="194"/>
        <v>4.2169137761861486E-2</v>
      </c>
      <c r="CP729" s="1">
        <f t="shared" si="194"/>
        <v>3.3907575311578002E-2</v>
      </c>
      <c r="CQ729" s="1">
        <f t="shared" si="216"/>
        <v>0.55789747925282929</v>
      </c>
      <c r="CR729" s="1">
        <f t="shared" si="216"/>
        <v>0.54975866137509388</v>
      </c>
      <c r="CS729" s="1">
        <f t="shared" si="216"/>
        <v>0.55578846022636819</v>
      </c>
      <c r="CT729" s="1">
        <f t="shared" si="211"/>
        <v>0.59156721320221817</v>
      </c>
      <c r="CU729" s="1">
        <f t="shared" si="211"/>
        <v>0.56641105556480953</v>
      </c>
      <c r="CV729" s="1">
        <f t="shared" si="211"/>
        <v>0.54911354192931128</v>
      </c>
      <c r="CW729" s="1">
        <f t="shared" si="195"/>
        <v>0.55271941494595811</v>
      </c>
      <c r="CX729" s="1">
        <f t="shared" si="195"/>
        <v>0.55342584679661955</v>
      </c>
      <c r="CY729" s="1">
        <f t="shared" si="195"/>
        <v>0.54610499564291104</v>
      </c>
      <c r="CZ729" s="1">
        <f t="shared" si="217"/>
        <v>0.10100471874284067</v>
      </c>
      <c r="DA729" s="1">
        <f t="shared" si="217"/>
        <v>0.15454521076906574</v>
      </c>
      <c r="DB729" s="1">
        <f t="shared" si="217"/>
        <v>0.13231470180199986</v>
      </c>
      <c r="DC729" s="1">
        <f t="shared" si="212"/>
        <v>0.10821837413176208</v>
      </c>
      <c r="DD729" s="1">
        <f t="shared" si="212"/>
        <v>9.7512859158349771E-2</v>
      </c>
      <c r="DE729" s="1">
        <f t="shared" si="212"/>
        <v>7.2878493245787032E-2</v>
      </c>
      <c r="DF729" s="1">
        <f t="shared" si="196"/>
        <v>7.5969645204713804E-2</v>
      </c>
      <c r="DG729" s="1">
        <f t="shared" si="196"/>
        <v>6.7879379807105358E-2</v>
      </c>
      <c r="DH729" s="1">
        <f t="shared" si="196"/>
        <v>0.10636737302995948</v>
      </c>
      <c r="DI729" s="1">
        <f t="shared" si="218"/>
        <v>2.9493554669227595E-2</v>
      </c>
      <c r="DJ729" s="1">
        <f t="shared" si="218"/>
        <v>3.0818942400514856E-2</v>
      </c>
      <c r="DK729" s="1">
        <f t="shared" si="218"/>
        <v>2.1101668574547604E-2</v>
      </c>
      <c r="DL729" s="1">
        <f t="shared" si="213"/>
        <v>2.7205065874373519E-2</v>
      </c>
      <c r="DM729" s="1">
        <f t="shared" si="213"/>
        <v>2.4022493241792314E-2</v>
      </c>
      <c r="DN729" s="1">
        <f t="shared" si="213"/>
        <v>2.6286339945358402E-2</v>
      </c>
      <c r="DO729" s="1">
        <f t="shared" si="197"/>
        <v>2.3496233202918972E-2</v>
      </c>
      <c r="DP729" s="1">
        <f t="shared" si="197"/>
        <v>2.1098133904873008E-2</v>
      </c>
      <c r="DQ729" s="1">
        <f t="shared" si="197"/>
        <v>4.1714390634153165E-2</v>
      </c>
      <c r="DR729" s="1">
        <f t="shared" si="219"/>
        <v>4.2498397169490949E-2</v>
      </c>
      <c r="DS729" s="1">
        <f t="shared" si="219"/>
        <v>5.5778719296363834E-2</v>
      </c>
      <c r="DT729" s="1">
        <f t="shared" si="219"/>
        <v>5.363925130203398E-2</v>
      </c>
      <c r="DU729" s="1">
        <f t="shared" si="214"/>
        <v>3.6957007426080983E-2</v>
      </c>
      <c r="DV729" s="1">
        <f t="shared" si="214"/>
        <v>3.8088796928652996E-2</v>
      </c>
      <c r="DW729" s="1">
        <f t="shared" si="214"/>
        <v>3.4734718830628307E-2</v>
      </c>
      <c r="DX729" s="1">
        <f t="shared" si="198"/>
        <v>4.2172776723791827E-2</v>
      </c>
      <c r="DY729" s="1">
        <f t="shared" si="198"/>
        <v>4.4298846520797443E-2</v>
      </c>
      <c r="DZ729" s="1">
        <f t="shared" si="198"/>
        <v>4.4336415840179839E-2</v>
      </c>
      <c r="EB729" s="1" t="str">
        <f t="shared" si="207"/>
        <v/>
      </c>
    </row>
    <row r="730" spans="1:132">
      <c r="A730" t="s">
        <v>1521</v>
      </c>
      <c r="B730">
        <v>3663000</v>
      </c>
      <c r="C730" t="s">
        <v>1522</v>
      </c>
      <c r="D730" s="2">
        <v>91021</v>
      </c>
      <c r="E730" s="2">
        <v>12666</v>
      </c>
      <c r="F730" s="2">
        <v>8593</v>
      </c>
      <c r="G730" s="2">
        <v>14797</v>
      </c>
      <c r="H730" s="2">
        <v>15848</v>
      </c>
      <c r="I730" s="2">
        <v>16012</v>
      </c>
      <c r="J730" s="2">
        <v>10640</v>
      </c>
      <c r="K730" s="2">
        <v>3502</v>
      </c>
      <c r="L730" s="2">
        <v>8963</v>
      </c>
      <c r="M730" s="2">
        <v>63824</v>
      </c>
      <c r="N730" s="2">
        <v>5754</v>
      </c>
      <c r="O730" s="2">
        <v>5148</v>
      </c>
      <c r="P730" s="2">
        <v>9813</v>
      </c>
      <c r="Q730" s="2">
        <v>11487</v>
      </c>
      <c r="R730" s="2">
        <v>12975</v>
      </c>
      <c r="S730" s="2">
        <v>8574</v>
      </c>
      <c r="T730" s="2">
        <v>3012</v>
      </c>
      <c r="U730" s="2">
        <v>7061</v>
      </c>
      <c r="V730" s="2">
        <v>9646</v>
      </c>
      <c r="W730" s="2">
        <v>1651</v>
      </c>
      <c r="X730" s="2">
        <v>1423</v>
      </c>
      <c r="Y730" s="2">
        <v>1876</v>
      </c>
      <c r="Z730" s="2">
        <v>1777</v>
      </c>
      <c r="AA730" s="2">
        <v>1080</v>
      </c>
      <c r="AB730" s="2">
        <v>919</v>
      </c>
      <c r="AC730" s="2">
        <v>232</v>
      </c>
      <c r="AD730" s="2">
        <v>688</v>
      </c>
      <c r="AE730" s="2">
        <v>5575</v>
      </c>
      <c r="AF730" s="2">
        <v>2026</v>
      </c>
      <c r="AG730" s="2">
        <v>717</v>
      </c>
      <c r="AH730" s="2">
        <v>1334</v>
      </c>
      <c r="AI730" s="2">
        <v>509</v>
      </c>
      <c r="AJ730" s="2">
        <v>602</v>
      </c>
      <c r="AK730" s="2">
        <v>214</v>
      </c>
      <c r="AL730" s="2">
        <v>27</v>
      </c>
      <c r="AM730" s="2">
        <v>146</v>
      </c>
      <c r="AN730" s="2">
        <v>5739</v>
      </c>
      <c r="AO730" s="2">
        <v>1836</v>
      </c>
      <c r="AP730" s="2">
        <v>658</v>
      </c>
      <c r="AQ730" s="2">
        <v>1182</v>
      </c>
      <c r="AR730" s="2">
        <v>815</v>
      </c>
      <c r="AS730" s="2">
        <v>502</v>
      </c>
      <c r="AT730" s="2">
        <v>514</v>
      </c>
      <c r="AU730" s="2">
        <v>66</v>
      </c>
      <c r="AV730" s="2">
        <v>166</v>
      </c>
      <c r="AW730" s="2">
        <v>2584</v>
      </c>
      <c r="AX730" s="2">
        <v>564</v>
      </c>
      <c r="AY730" s="2">
        <v>505</v>
      </c>
      <c r="AZ730" s="2">
        <v>273</v>
      </c>
      <c r="BA730" s="2">
        <v>500</v>
      </c>
      <c r="BB730" s="2">
        <v>418</v>
      </c>
      <c r="BC730" s="2">
        <v>144</v>
      </c>
      <c r="BD730" s="2">
        <v>110</v>
      </c>
      <c r="BE730" s="2">
        <v>70</v>
      </c>
      <c r="BF730" s="2">
        <v>3653</v>
      </c>
      <c r="BG730" s="2">
        <v>835</v>
      </c>
      <c r="BH730" s="2">
        <v>142</v>
      </c>
      <c r="BI730" s="2">
        <v>319</v>
      </c>
      <c r="BJ730" s="2">
        <v>760</v>
      </c>
      <c r="BK730" s="2">
        <v>435</v>
      </c>
      <c r="BL730" s="2">
        <v>275</v>
      </c>
      <c r="BM730" s="2">
        <v>55</v>
      </c>
      <c r="BN730" s="2">
        <v>832</v>
      </c>
      <c r="BQ730" s="1">
        <f t="shared" si="206"/>
        <v>0.13915470056360621</v>
      </c>
      <c r="BR730" s="1">
        <f t="shared" si="206"/>
        <v>9.44067852473605E-2</v>
      </c>
      <c r="BS730" s="1">
        <f t="shared" si="206"/>
        <v>0.1625668801705101</v>
      </c>
      <c r="BT730" s="1">
        <f t="shared" si="206"/>
        <v>0.17411366607705914</v>
      </c>
      <c r="BU730" s="1">
        <f t="shared" si="206"/>
        <v>0.17591544808340931</v>
      </c>
      <c r="BV730" s="1">
        <f t="shared" si="205"/>
        <v>0.11689610089979235</v>
      </c>
      <c r="BW730" s="1">
        <f t="shared" si="205"/>
        <v>3.8474637720965495E-2</v>
      </c>
      <c r="BX730" s="1">
        <f t="shared" si="205"/>
        <v>9.8471781237296885E-2</v>
      </c>
      <c r="BY730" s="1">
        <f t="shared" si="209"/>
        <v>0.7012008217883785</v>
      </c>
      <c r="BZ730" s="1">
        <f t="shared" si="209"/>
        <v>0.45428706774040739</v>
      </c>
      <c r="CA730" s="1">
        <f t="shared" si="209"/>
        <v>0.59909228441754914</v>
      </c>
      <c r="CB730" s="1">
        <f t="shared" si="208"/>
        <v>0.6631749678988984</v>
      </c>
      <c r="CC730" s="1">
        <f t="shared" si="208"/>
        <v>0.72482332155477036</v>
      </c>
      <c r="CD730" s="1">
        <f t="shared" si="208"/>
        <v>0.8103297526854859</v>
      </c>
      <c r="CE730" s="1">
        <f t="shared" si="208"/>
        <v>0.80582706766917289</v>
      </c>
      <c r="CF730" s="1">
        <f t="shared" si="208"/>
        <v>0.86007995431182183</v>
      </c>
      <c r="CG730" s="1">
        <f t="shared" si="208"/>
        <v>0.78779426531295327</v>
      </c>
      <c r="CH730" s="1">
        <f t="shared" si="215"/>
        <v>0.10597554410520649</v>
      </c>
      <c r="CI730" s="1">
        <f t="shared" si="215"/>
        <v>0.13034896573503868</v>
      </c>
      <c r="CJ730" s="1">
        <f t="shared" si="215"/>
        <v>0.1655999069009659</v>
      </c>
      <c r="CK730" s="1">
        <f t="shared" si="210"/>
        <v>0.12678245590322362</v>
      </c>
      <c r="CL730" s="1">
        <f t="shared" si="210"/>
        <v>0.11212771327612317</v>
      </c>
      <c r="CM730" s="1">
        <f t="shared" si="210"/>
        <v>6.7449412940294773E-2</v>
      </c>
      <c r="CN730" s="1">
        <f t="shared" si="194"/>
        <v>8.6372180451127822E-2</v>
      </c>
      <c r="CO730" s="1">
        <f t="shared" si="194"/>
        <v>6.6247858366647636E-2</v>
      </c>
      <c r="CP730" s="1">
        <f t="shared" si="194"/>
        <v>7.6760013388374432E-2</v>
      </c>
      <c r="CQ730" s="1">
        <f t="shared" si="216"/>
        <v>6.1249601740257745E-2</v>
      </c>
      <c r="CR730" s="1">
        <f t="shared" si="216"/>
        <v>0.15995578714669192</v>
      </c>
      <c r="CS730" s="1">
        <f t="shared" si="216"/>
        <v>8.3440009309903404E-2</v>
      </c>
      <c r="CT730" s="1">
        <f t="shared" si="211"/>
        <v>9.0153409474893559E-2</v>
      </c>
      <c r="CU730" s="1">
        <f t="shared" si="211"/>
        <v>3.2117617364967189E-2</v>
      </c>
      <c r="CV730" s="1">
        <f t="shared" si="211"/>
        <v>3.7596802398201352E-2</v>
      </c>
      <c r="CW730" s="1">
        <f t="shared" si="195"/>
        <v>2.0112781954887218E-2</v>
      </c>
      <c r="CX730" s="1">
        <f t="shared" si="195"/>
        <v>7.7098800685322672E-3</v>
      </c>
      <c r="CY730" s="1">
        <f t="shared" si="195"/>
        <v>1.6289188887649225E-2</v>
      </c>
      <c r="CZ730" s="1">
        <f t="shared" si="217"/>
        <v>6.3051383746607931E-2</v>
      </c>
      <c r="DA730" s="1">
        <f t="shared" si="217"/>
        <v>0.14495499763145428</v>
      </c>
      <c r="DB730" s="1">
        <f t="shared" si="217"/>
        <v>7.6573955545211222E-2</v>
      </c>
      <c r="DC730" s="1">
        <f t="shared" si="212"/>
        <v>7.9881056971007641E-2</v>
      </c>
      <c r="DD730" s="1">
        <f t="shared" si="212"/>
        <v>5.1426047450782435E-2</v>
      </c>
      <c r="DE730" s="1">
        <f t="shared" si="212"/>
        <v>3.135148638521109E-2</v>
      </c>
      <c r="DF730" s="1">
        <f t="shared" si="196"/>
        <v>4.8308270676691731E-2</v>
      </c>
      <c r="DG730" s="1">
        <f t="shared" si="196"/>
        <v>1.8846373500856654E-2</v>
      </c>
      <c r="DH730" s="1">
        <f t="shared" si="196"/>
        <v>1.8520584625683366E-2</v>
      </c>
      <c r="DI730" s="1">
        <f t="shared" si="218"/>
        <v>2.8389053075663858E-2</v>
      </c>
      <c r="DJ730" s="1">
        <f t="shared" si="218"/>
        <v>4.4528659403126482E-2</v>
      </c>
      <c r="DK730" s="1">
        <f t="shared" si="218"/>
        <v>5.8768765274060282E-2</v>
      </c>
      <c r="DL730" s="1">
        <f t="shared" si="213"/>
        <v>1.8449685747110901E-2</v>
      </c>
      <c r="DM730" s="1">
        <f t="shared" si="213"/>
        <v>3.154972236244321E-2</v>
      </c>
      <c r="DN730" s="1">
        <f t="shared" si="213"/>
        <v>2.6105420934299274E-2</v>
      </c>
      <c r="DO730" s="1">
        <f t="shared" si="197"/>
        <v>1.3533834586466165E-2</v>
      </c>
      <c r="DP730" s="1">
        <f t="shared" si="197"/>
        <v>3.1410622501427753E-2</v>
      </c>
      <c r="DQ730" s="1">
        <f t="shared" si="197"/>
        <v>7.8098850831194912E-3</v>
      </c>
      <c r="DR730" s="1">
        <f t="shared" si="219"/>
        <v>4.0133595543885479E-2</v>
      </c>
      <c r="DS730" s="1">
        <f t="shared" si="219"/>
        <v>6.5924522343281222E-2</v>
      </c>
      <c r="DT730" s="1">
        <f t="shared" si="219"/>
        <v>1.6525078552310019E-2</v>
      </c>
      <c r="DU730" s="1">
        <f t="shared" si="214"/>
        <v>2.155842400486585E-2</v>
      </c>
      <c r="DV730" s="1">
        <f t="shared" si="214"/>
        <v>4.7955577990913677E-2</v>
      </c>
      <c r="DW730" s="1">
        <f t="shared" si="214"/>
        <v>2.716712465650762E-2</v>
      </c>
      <c r="DX730" s="1">
        <f t="shared" si="198"/>
        <v>2.5845864661654134E-2</v>
      </c>
      <c r="DY730" s="1">
        <f t="shared" si="198"/>
        <v>1.5705311250713876E-2</v>
      </c>
      <c r="DZ730" s="1">
        <f t="shared" si="198"/>
        <v>9.2826062702220241E-2</v>
      </c>
      <c r="EB730" s="1" t="str">
        <f t="shared" si="207"/>
        <v/>
      </c>
    </row>
    <row r="731" spans="1:132">
      <c r="A731" t="s">
        <v>1523</v>
      </c>
      <c r="B731">
        <v>3673000</v>
      </c>
      <c r="C731" t="s">
        <v>1524</v>
      </c>
      <c r="D731" s="2">
        <v>53125</v>
      </c>
      <c r="E731" s="2">
        <v>9421</v>
      </c>
      <c r="F731" s="2">
        <v>4205</v>
      </c>
      <c r="G731" s="2">
        <v>7347</v>
      </c>
      <c r="H731" s="2">
        <v>9016</v>
      </c>
      <c r="I731" s="2">
        <v>10872</v>
      </c>
      <c r="J731" s="2">
        <v>5808</v>
      </c>
      <c r="K731" s="2">
        <v>1785</v>
      </c>
      <c r="L731" s="2">
        <v>4671</v>
      </c>
      <c r="M731" s="2">
        <v>33246</v>
      </c>
      <c r="N731" s="2">
        <v>3018</v>
      </c>
      <c r="O731" s="2">
        <v>2330</v>
      </c>
      <c r="P731" s="2">
        <v>3733</v>
      </c>
      <c r="Q731" s="2">
        <v>5792</v>
      </c>
      <c r="R731" s="2">
        <v>8473</v>
      </c>
      <c r="S731" s="2">
        <v>4777</v>
      </c>
      <c r="T731" s="2">
        <v>1465</v>
      </c>
      <c r="U731" s="2">
        <v>3658</v>
      </c>
      <c r="V731" s="2">
        <v>5042</v>
      </c>
      <c r="W731" s="2">
        <v>959</v>
      </c>
      <c r="X731" s="2">
        <v>393</v>
      </c>
      <c r="Y731" s="2">
        <v>1227</v>
      </c>
      <c r="Z731" s="2">
        <v>1099</v>
      </c>
      <c r="AA731" s="2">
        <v>609</v>
      </c>
      <c r="AB731" s="2">
        <v>200</v>
      </c>
      <c r="AC731" s="2">
        <v>147</v>
      </c>
      <c r="AD731" s="2">
        <v>408</v>
      </c>
      <c r="AE731" s="2">
        <v>5079</v>
      </c>
      <c r="AF731" s="2">
        <v>1668</v>
      </c>
      <c r="AG731" s="2">
        <v>265</v>
      </c>
      <c r="AH731" s="2">
        <v>1434</v>
      </c>
      <c r="AI731" s="2">
        <v>1143</v>
      </c>
      <c r="AJ731" s="2">
        <v>273</v>
      </c>
      <c r="AK731" s="2">
        <v>107</v>
      </c>
      <c r="AL731" s="2">
        <v>69</v>
      </c>
      <c r="AM731" s="2">
        <v>120</v>
      </c>
      <c r="AN731" s="2">
        <v>6632</v>
      </c>
      <c r="AO731" s="2">
        <v>2546</v>
      </c>
      <c r="AP731" s="2">
        <v>791</v>
      </c>
      <c r="AQ731" s="2">
        <v>783</v>
      </c>
      <c r="AR731" s="2">
        <v>795</v>
      </c>
      <c r="AS731" s="2">
        <v>762</v>
      </c>
      <c r="AT731" s="2">
        <v>620</v>
      </c>
      <c r="AU731" s="2">
        <v>104</v>
      </c>
      <c r="AV731" s="2">
        <v>231</v>
      </c>
      <c r="AW731" s="2">
        <v>879</v>
      </c>
      <c r="AX731" s="2">
        <v>194</v>
      </c>
      <c r="AY731" s="2">
        <v>93</v>
      </c>
      <c r="AZ731" s="2">
        <v>138</v>
      </c>
      <c r="BA731" s="2">
        <v>49</v>
      </c>
      <c r="BB731" s="2">
        <v>330</v>
      </c>
      <c r="BC731" s="2">
        <v>75</v>
      </c>
      <c r="BD731" s="2">
        <v>0</v>
      </c>
      <c r="BE731" s="2">
        <v>0</v>
      </c>
      <c r="BF731" s="2">
        <v>2247</v>
      </c>
      <c r="BG731" s="2">
        <v>1036</v>
      </c>
      <c r="BH731" s="2">
        <v>333</v>
      </c>
      <c r="BI731" s="2">
        <v>32</v>
      </c>
      <c r="BJ731" s="2">
        <v>138</v>
      </c>
      <c r="BK731" s="2">
        <v>425</v>
      </c>
      <c r="BL731" s="2">
        <v>29</v>
      </c>
      <c r="BM731" s="2">
        <v>0</v>
      </c>
      <c r="BN731" s="2">
        <v>254</v>
      </c>
      <c r="BQ731" s="1">
        <f t="shared" si="206"/>
        <v>0.17733647058823529</v>
      </c>
      <c r="BR731" s="1">
        <f t="shared" si="206"/>
        <v>7.9152941176470593E-2</v>
      </c>
      <c r="BS731" s="1">
        <f t="shared" si="206"/>
        <v>0.1382964705882353</v>
      </c>
      <c r="BT731" s="1">
        <f t="shared" si="206"/>
        <v>0.16971294117647059</v>
      </c>
      <c r="BU731" s="1">
        <f t="shared" si="206"/>
        <v>0.20464941176470589</v>
      </c>
      <c r="BV731" s="1">
        <f t="shared" si="205"/>
        <v>0.10932705882352942</v>
      </c>
      <c r="BW731" s="1">
        <f t="shared" si="205"/>
        <v>3.3599999999999998E-2</v>
      </c>
      <c r="BX731" s="1">
        <f t="shared" si="205"/>
        <v>8.7924705882352946E-2</v>
      </c>
      <c r="BY731" s="1">
        <f t="shared" si="209"/>
        <v>0.62580705882352938</v>
      </c>
      <c r="BZ731" s="1">
        <f t="shared" si="209"/>
        <v>0.32034815836959984</v>
      </c>
      <c r="CA731" s="1">
        <f t="shared" si="209"/>
        <v>0.55410225921521994</v>
      </c>
      <c r="CB731" s="1">
        <f t="shared" si="208"/>
        <v>0.50809854362324758</v>
      </c>
      <c r="CC731" s="1">
        <f t="shared" si="208"/>
        <v>0.64241348713398405</v>
      </c>
      <c r="CD731" s="1">
        <f t="shared" si="208"/>
        <v>0.7793414275202355</v>
      </c>
      <c r="CE731" s="1">
        <f t="shared" si="208"/>
        <v>0.82248622589531684</v>
      </c>
      <c r="CF731" s="1">
        <f t="shared" si="208"/>
        <v>0.82072829131652658</v>
      </c>
      <c r="CG731" s="1">
        <f t="shared" si="208"/>
        <v>0.78312995076000858</v>
      </c>
      <c r="CH731" s="1">
        <f t="shared" si="215"/>
        <v>9.490823529411764E-2</v>
      </c>
      <c r="CI731" s="1">
        <f t="shared" si="215"/>
        <v>0.10179386477019425</v>
      </c>
      <c r="CJ731" s="1">
        <f t="shared" si="215"/>
        <v>9.3460166468489897E-2</v>
      </c>
      <c r="CK731" s="1">
        <f t="shared" si="210"/>
        <v>0.16700694160881993</v>
      </c>
      <c r="CL731" s="1">
        <f t="shared" si="210"/>
        <v>0.12189440993788819</v>
      </c>
      <c r="CM731" s="1">
        <f t="shared" si="210"/>
        <v>5.6015452538631348E-2</v>
      </c>
      <c r="CN731" s="1">
        <f t="shared" si="194"/>
        <v>3.4435261707988982E-2</v>
      </c>
      <c r="CO731" s="1">
        <f t="shared" si="194"/>
        <v>8.2352941176470587E-2</v>
      </c>
      <c r="CP731" s="1">
        <f t="shared" si="194"/>
        <v>8.7347463070006418E-2</v>
      </c>
      <c r="CQ731" s="1">
        <f t="shared" si="216"/>
        <v>9.5604705882352939E-2</v>
      </c>
      <c r="CR731" s="1">
        <f t="shared" si="216"/>
        <v>0.17705126844284047</v>
      </c>
      <c r="CS731" s="1">
        <f t="shared" si="216"/>
        <v>6.3020214030915581E-2</v>
      </c>
      <c r="CT731" s="1">
        <f t="shared" si="211"/>
        <v>0.19518170681910985</v>
      </c>
      <c r="CU731" s="1">
        <f t="shared" si="211"/>
        <v>0.1267746228926353</v>
      </c>
      <c r="CV731" s="1">
        <f t="shared" si="211"/>
        <v>2.511037527593819E-2</v>
      </c>
      <c r="CW731" s="1">
        <f t="shared" si="195"/>
        <v>1.8422865013774103E-2</v>
      </c>
      <c r="CX731" s="1">
        <f t="shared" si="195"/>
        <v>3.8655462184873951E-2</v>
      </c>
      <c r="CY731" s="1">
        <f t="shared" si="195"/>
        <v>2.569043031470777E-2</v>
      </c>
      <c r="CZ731" s="1">
        <f t="shared" si="217"/>
        <v>0.12483764705882353</v>
      </c>
      <c r="DA731" s="1">
        <f t="shared" si="217"/>
        <v>0.27024731981742917</v>
      </c>
      <c r="DB731" s="1">
        <f t="shared" si="217"/>
        <v>0.18810939357907253</v>
      </c>
      <c r="DC731" s="1">
        <f t="shared" si="212"/>
        <v>0.10657411188240098</v>
      </c>
      <c r="DD731" s="1">
        <f t="shared" si="212"/>
        <v>8.817657497781721E-2</v>
      </c>
      <c r="DE731" s="1">
        <f t="shared" si="212"/>
        <v>7.0088300220750549E-2</v>
      </c>
      <c r="DF731" s="1">
        <f t="shared" si="196"/>
        <v>0.10674931129476584</v>
      </c>
      <c r="DG731" s="1">
        <f t="shared" si="196"/>
        <v>5.8263305322128853E-2</v>
      </c>
      <c r="DH731" s="1">
        <f t="shared" si="196"/>
        <v>4.9454078355812461E-2</v>
      </c>
      <c r="DI731" s="1">
        <f t="shared" si="218"/>
        <v>1.6545882352941178E-2</v>
      </c>
      <c r="DJ731" s="1">
        <f t="shared" si="218"/>
        <v>2.0592293811697273E-2</v>
      </c>
      <c r="DK731" s="1">
        <f t="shared" si="218"/>
        <v>2.2116527942925089E-2</v>
      </c>
      <c r="DL731" s="1">
        <f t="shared" si="213"/>
        <v>1.8783176806859942E-2</v>
      </c>
      <c r="DM731" s="1">
        <f t="shared" si="213"/>
        <v>5.434782608695652E-3</v>
      </c>
      <c r="DN731" s="1">
        <f t="shared" si="213"/>
        <v>3.0353200883002206E-2</v>
      </c>
      <c r="DO731" s="1">
        <f t="shared" si="197"/>
        <v>1.2913223140495868E-2</v>
      </c>
      <c r="DP731" s="1">
        <f t="shared" si="197"/>
        <v>0</v>
      </c>
      <c r="DQ731" s="1">
        <f t="shared" si="197"/>
        <v>0</v>
      </c>
      <c r="DR731" s="1">
        <f t="shared" si="219"/>
        <v>4.2296470588235296E-2</v>
      </c>
      <c r="DS731" s="1">
        <f t="shared" si="219"/>
        <v>0.10996709478823904</v>
      </c>
      <c r="DT731" s="1">
        <f t="shared" si="219"/>
        <v>7.9191438763376934E-2</v>
      </c>
      <c r="DU731" s="1">
        <f t="shared" si="214"/>
        <v>4.3555192595617258E-3</v>
      </c>
      <c r="DV731" s="1">
        <f t="shared" si="214"/>
        <v>1.5306122448979591E-2</v>
      </c>
      <c r="DW731" s="1">
        <f t="shared" si="214"/>
        <v>3.9091243561442238E-2</v>
      </c>
      <c r="DX731" s="1">
        <f t="shared" si="198"/>
        <v>4.9931129476584023E-3</v>
      </c>
      <c r="DY731" s="1">
        <f t="shared" si="198"/>
        <v>0</v>
      </c>
      <c r="DZ731" s="1">
        <f t="shared" si="198"/>
        <v>5.4378077499464786E-2</v>
      </c>
      <c r="EB731" s="1" t="str">
        <f t="shared" si="207"/>
        <v/>
      </c>
    </row>
    <row r="732" spans="1:132">
      <c r="A732" t="s">
        <v>1525</v>
      </c>
      <c r="B732">
        <v>3684000</v>
      </c>
      <c r="C732" t="s">
        <v>1526</v>
      </c>
      <c r="D732" s="2">
        <v>96639</v>
      </c>
      <c r="E732" s="2">
        <v>9677</v>
      </c>
      <c r="F732" s="2">
        <v>8197</v>
      </c>
      <c r="G732" s="2">
        <v>13827</v>
      </c>
      <c r="H732" s="2">
        <v>12679</v>
      </c>
      <c r="I732" s="2">
        <v>11250</v>
      </c>
      <c r="J732" s="2">
        <v>14390</v>
      </c>
      <c r="K732" s="2">
        <v>4677</v>
      </c>
      <c r="L732" s="2">
        <v>21942</v>
      </c>
      <c r="M732" s="2">
        <v>50380</v>
      </c>
      <c r="N732" s="2">
        <v>3331</v>
      </c>
      <c r="O732" s="2">
        <v>2185</v>
      </c>
      <c r="P732" s="2">
        <v>6945</v>
      </c>
      <c r="Q732" s="2">
        <v>5762</v>
      </c>
      <c r="R732" s="2">
        <v>6956</v>
      </c>
      <c r="S732" s="2">
        <v>8202</v>
      </c>
      <c r="T732" s="2">
        <v>3267</v>
      </c>
      <c r="U732" s="2">
        <v>13732</v>
      </c>
      <c r="V732" s="2">
        <v>10290</v>
      </c>
      <c r="W732" s="2">
        <v>849</v>
      </c>
      <c r="X732" s="2">
        <v>1897</v>
      </c>
      <c r="Y732" s="2">
        <v>1118</v>
      </c>
      <c r="Z732" s="2">
        <v>1651</v>
      </c>
      <c r="AA732" s="2">
        <v>2003</v>
      </c>
      <c r="AB732" s="2">
        <v>1318</v>
      </c>
      <c r="AC732" s="2">
        <v>266</v>
      </c>
      <c r="AD732" s="2">
        <v>1188</v>
      </c>
      <c r="AE732" s="2">
        <v>26148</v>
      </c>
      <c r="AF732" s="2">
        <v>3086</v>
      </c>
      <c r="AG732" s="2">
        <v>2832</v>
      </c>
      <c r="AH732" s="2">
        <v>3446</v>
      </c>
      <c r="AI732" s="2">
        <v>3674</v>
      </c>
      <c r="AJ732" s="2">
        <v>1750</v>
      </c>
      <c r="AK732" s="2">
        <v>4315</v>
      </c>
      <c r="AL732" s="2">
        <v>763</v>
      </c>
      <c r="AM732" s="2">
        <v>6282</v>
      </c>
      <c r="AN732" s="2">
        <v>4555</v>
      </c>
      <c r="AO732" s="2">
        <v>1738</v>
      </c>
      <c r="AP732" s="2">
        <v>664</v>
      </c>
      <c r="AQ732" s="2">
        <v>956</v>
      </c>
      <c r="AR732" s="2">
        <v>905</v>
      </c>
      <c r="AS732" s="2">
        <v>77</v>
      </c>
      <c r="AT732" s="2">
        <v>165</v>
      </c>
      <c r="AU732" s="2">
        <v>50</v>
      </c>
      <c r="AV732" s="2">
        <v>0</v>
      </c>
      <c r="AW732" s="2">
        <v>2608</v>
      </c>
      <c r="AX732" s="2">
        <v>313</v>
      </c>
      <c r="AY732" s="2">
        <v>328</v>
      </c>
      <c r="AZ732" s="2">
        <v>962</v>
      </c>
      <c r="BA732" s="2">
        <v>259</v>
      </c>
      <c r="BB732" s="2">
        <v>30</v>
      </c>
      <c r="BC732" s="2">
        <v>284</v>
      </c>
      <c r="BD732" s="2">
        <v>193</v>
      </c>
      <c r="BE732" s="2">
        <v>239</v>
      </c>
      <c r="BF732" s="2">
        <v>2658</v>
      </c>
      <c r="BG732" s="2">
        <v>360</v>
      </c>
      <c r="BH732" s="2">
        <v>291</v>
      </c>
      <c r="BI732" s="2">
        <v>400</v>
      </c>
      <c r="BJ732" s="2">
        <v>428</v>
      </c>
      <c r="BK732" s="2">
        <v>434</v>
      </c>
      <c r="BL732" s="2">
        <v>106</v>
      </c>
      <c r="BM732" s="2">
        <v>138</v>
      </c>
      <c r="BN732" s="2">
        <v>501</v>
      </c>
      <c r="BQ732" s="1">
        <f t="shared" si="206"/>
        <v>0.10013555603845238</v>
      </c>
      <c r="BR732" s="1">
        <f t="shared" si="206"/>
        <v>8.4820828030091375E-2</v>
      </c>
      <c r="BS732" s="1">
        <f t="shared" si="206"/>
        <v>0.14307888119703224</v>
      </c>
      <c r="BT732" s="1">
        <f t="shared" si="206"/>
        <v>0.13119961920135764</v>
      </c>
      <c r="BU732" s="1">
        <f t="shared" si="206"/>
        <v>0.11641262844193338</v>
      </c>
      <c r="BV732" s="1">
        <f t="shared" si="205"/>
        <v>0.14890468651372635</v>
      </c>
      <c r="BW732" s="1">
        <f t="shared" si="205"/>
        <v>4.8396610064259771E-2</v>
      </c>
      <c r="BX732" s="1">
        <f t="shared" si="205"/>
        <v>0.22705119051314687</v>
      </c>
      <c r="BY732" s="1">
        <f t="shared" si="209"/>
        <v>0.52132161963596479</v>
      </c>
      <c r="BZ732" s="1">
        <f t="shared" si="209"/>
        <v>0.34421824945747648</v>
      </c>
      <c r="CA732" s="1">
        <f t="shared" si="209"/>
        <v>0.26656093692814442</v>
      </c>
      <c r="CB732" s="1">
        <f t="shared" si="208"/>
        <v>0.50227815144282928</v>
      </c>
      <c r="CC732" s="1">
        <f t="shared" si="208"/>
        <v>0.45445224386781291</v>
      </c>
      <c r="CD732" s="1">
        <f t="shared" si="208"/>
        <v>0.61831111111111114</v>
      </c>
      <c r="CE732" s="1">
        <f t="shared" si="208"/>
        <v>0.56997915218902018</v>
      </c>
      <c r="CF732" s="1">
        <f t="shared" si="208"/>
        <v>0.69852469531751127</v>
      </c>
      <c r="CG732" s="1">
        <f t="shared" si="208"/>
        <v>0.62583173821894089</v>
      </c>
      <c r="CH732" s="1">
        <f t="shared" si="215"/>
        <v>0.1064787508148884</v>
      </c>
      <c r="CI732" s="1">
        <f t="shared" si="215"/>
        <v>8.7733801798077923E-2</v>
      </c>
      <c r="CJ732" s="1">
        <f t="shared" si="215"/>
        <v>0.2314261315115286</v>
      </c>
      <c r="CK732" s="1">
        <f t="shared" si="210"/>
        <v>8.0856295653431692E-2</v>
      </c>
      <c r="CL732" s="1">
        <f t="shared" si="210"/>
        <v>0.13021531666535216</v>
      </c>
      <c r="CM732" s="1">
        <f t="shared" si="210"/>
        <v>0.17804444444444445</v>
      </c>
      <c r="CN732" s="1">
        <f t="shared" si="194"/>
        <v>9.1591382904795002E-2</v>
      </c>
      <c r="CO732" s="1">
        <f t="shared" si="194"/>
        <v>5.6874064571306393E-2</v>
      </c>
      <c r="CP732" s="1">
        <f t="shared" si="194"/>
        <v>5.4142739950779326E-2</v>
      </c>
      <c r="CQ732" s="1">
        <f t="shared" si="216"/>
        <v>0.27057399186663772</v>
      </c>
      <c r="CR732" s="1">
        <f t="shared" si="216"/>
        <v>0.31890048568771312</v>
      </c>
      <c r="CS732" s="1">
        <f t="shared" si="216"/>
        <v>0.34549225326338906</v>
      </c>
      <c r="CT732" s="1">
        <f t="shared" si="211"/>
        <v>0.24922253561871699</v>
      </c>
      <c r="CU732" s="1">
        <f t="shared" si="211"/>
        <v>0.28977048663143778</v>
      </c>
      <c r="CV732" s="1">
        <f t="shared" si="211"/>
        <v>0.15555555555555556</v>
      </c>
      <c r="CW732" s="1">
        <f t="shared" si="195"/>
        <v>0.2998610145934677</v>
      </c>
      <c r="CX732" s="1">
        <f t="shared" si="195"/>
        <v>0.16313876416506307</v>
      </c>
      <c r="CY732" s="1">
        <f t="shared" si="195"/>
        <v>0.28630024610336341</v>
      </c>
      <c r="CZ732" s="1">
        <f t="shared" si="217"/>
        <v>4.7134179782489474E-2</v>
      </c>
      <c r="DA732" s="1">
        <f t="shared" si="217"/>
        <v>0.1796011160483621</v>
      </c>
      <c r="DB732" s="1">
        <f t="shared" si="217"/>
        <v>8.1005245821642063E-2</v>
      </c>
      <c r="DC732" s="1">
        <f t="shared" si="212"/>
        <v>6.9140088233166988E-2</v>
      </c>
      <c r="DD732" s="1">
        <f t="shared" si="212"/>
        <v>7.1377868917107026E-2</v>
      </c>
      <c r="DE732" s="1">
        <f t="shared" si="212"/>
        <v>6.8444444444444447E-3</v>
      </c>
      <c r="DF732" s="1">
        <f t="shared" si="196"/>
        <v>1.1466296038915913E-2</v>
      </c>
      <c r="DG732" s="1">
        <f t="shared" si="196"/>
        <v>1.0690613641223007E-2</v>
      </c>
      <c r="DH732" s="1">
        <f t="shared" si="196"/>
        <v>0</v>
      </c>
      <c r="DI732" s="1">
        <f t="shared" si="218"/>
        <v>2.6987034220138869E-2</v>
      </c>
      <c r="DJ732" s="1">
        <f t="shared" si="218"/>
        <v>3.2344734938514003E-2</v>
      </c>
      <c r="DK732" s="1">
        <f t="shared" si="218"/>
        <v>4.0014639502256921E-2</v>
      </c>
      <c r="DL732" s="1">
        <f t="shared" si="213"/>
        <v>6.957402184132494E-2</v>
      </c>
      <c r="DM732" s="1">
        <f t="shared" si="213"/>
        <v>2.0427478507768753E-2</v>
      </c>
      <c r="DN732" s="1">
        <f t="shared" si="213"/>
        <v>2.6666666666666666E-3</v>
      </c>
      <c r="DO732" s="1">
        <f t="shared" si="197"/>
        <v>1.9735927727588604E-2</v>
      </c>
      <c r="DP732" s="1">
        <f t="shared" si="197"/>
        <v>4.1265768655120806E-2</v>
      </c>
      <c r="DQ732" s="1">
        <f t="shared" si="197"/>
        <v>1.0892352565855436E-2</v>
      </c>
      <c r="DR732" s="1">
        <f t="shared" si="219"/>
        <v>2.7504423679880794E-2</v>
      </c>
      <c r="DS732" s="1">
        <f t="shared" si="219"/>
        <v>3.7201612069856359E-2</v>
      </c>
      <c r="DT732" s="1">
        <f t="shared" si="219"/>
        <v>3.5500792973038917E-2</v>
      </c>
      <c r="DU732" s="1">
        <f t="shared" si="214"/>
        <v>2.8928907210530121E-2</v>
      </c>
      <c r="DV732" s="1">
        <f t="shared" si="214"/>
        <v>3.3756605410521334E-2</v>
      </c>
      <c r="DW732" s="1">
        <f t="shared" si="214"/>
        <v>3.857777777777778E-2</v>
      </c>
      <c r="DX732" s="1">
        <f t="shared" si="198"/>
        <v>7.3662265462126481E-3</v>
      </c>
      <c r="DY732" s="1">
        <f t="shared" si="198"/>
        <v>2.9506093649775498E-2</v>
      </c>
      <c r="DZ732" s="1">
        <f t="shared" si="198"/>
        <v>2.2832923161060979E-2</v>
      </c>
      <c r="EB732" s="1" t="str">
        <f t="shared" si="207"/>
        <v/>
      </c>
    </row>
    <row r="733" spans="1:132">
      <c r="A733" t="s">
        <v>1527</v>
      </c>
      <c r="B733">
        <v>3710740</v>
      </c>
      <c r="C733" t="s">
        <v>1528</v>
      </c>
      <c r="D733" s="2">
        <v>86422</v>
      </c>
      <c r="E733" s="2">
        <v>7947</v>
      </c>
      <c r="F733" s="2">
        <v>2808</v>
      </c>
      <c r="G733" s="2">
        <v>8313</v>
      </c>
      <c r="H733" s="2">
        <v>7041</v>
      </c>
      <c r="I733" s="2">
        <v>10687</v>
      </c>
      <c r="J733" s="2">
        <v>9737</v>
      </c>
      <c r="K733" s="2">
        <v>5054</v>
      </c>
      <c r="L733" s="2">
        <v>34835</v>
      </c>
      <c r="M733" s="2">
        <v>68226</v>
      </c>
      <c r="N733" s="2">
        <v>5395</v>
      </c>
      <c r="O733" s="2">
        <v>2457</v>
      </c>
      <c r="P733" s="2">
        <v>6539</v>
      </c>
      <c r="Q733" s="2">
        <v>5351</v>
      </c>
      <c r="R733" s="2">
        <v>9204</v>
      </c>
      <c r="S733" s="2">
        <v>7915</v>
      </c>
      <c r="T733" s="2">
        <v>4065</v>
      </c>
      <c r="U733" s="2">
        <v>27300</v>
      </c>
      <c r="V733" s="2">
        <v>7166</v>
      </c>
      <c r="W733" s="2">
        <v>1045</v>
      </c>
      <c r="X733" s="2">
        <v>166</v>
      </c>
      <c r="Y733" s="2">
        <v>797</v>
      </c>
      <c r="Z733" s="2">
        <v>1215</v>
      </c>
      <c r="AA733" s="2">
        <v>1087</v>
      </c>
      <c r="AB733" s="2">
        <v>502</v>
      </c>
      <c r="AC733" s="2">
        <v>540</v>
      </c>
      <c r="AD733" s="2">
        <v>1814</v>
      </c>
      <c r="AE733" s="2">
        <v>381</v>
      </c>
      <c r="AF733" s="2">
        <v>55</v>
      </c>
      <c r="AG733" s="2">
        <v>0</v>
      </c>
      <c r="AH733" s="2">
        <v>89</v>
      </c>
      <c r="AI733" s="2">
        <v>0</v>
      </c>
      <c r="AJ733" s="2">
        <v>112</v>
      </c>
      <c r="AK733" s="2">
        <v>0</v>
      </c>
      <c r="AL733" s="2">
        <v>0</v>
      </c>
      <c r="AM733" s="2">
        <v>125</v>
      </c>
      <c r="AN733" s="2">
        <v>1014</v>
      </c>
      <c r="AO733" s="2">
        <v>321</v>
      </c>
      <c r="AP733" s="2">
        <v>0</v>
      </c>
      <c r="AQ733" s="2">
        <v>64</v>
      </c>
      <c r="AR733" s="2">
        <v>0</v>
      </c>
      <c r="AS733" s="2">
        <v>0</v>
      </c>
      <c r="AT733" s="2">
        <v>226</v>
      </c>
      <c r="AU733" s="2">
        <v>192</v>
      </c>
      <c r="AV733" s="2">
        <v>211</v>
      </c>
      <c r="AW733" s="2">
        <v>1365</v>
      </c>
      <c r="AX733" s="2">
        <v>429</v>
      </c>
      <c r="AY733" s="2">
        <v>0</v>
      </c>
      <c r="AZ733" s="2">
        <v>62</v>
      </c>
      <c r="BA733" s="2">
        <v>138</v>
      </c>
      <c r="BB733" s="2">
        <v>0</v>
      </c>
      <c r="BC733" s="2">
        <v>289</v>
      </c>
      <c r="BD733" s="2">
        <v>0</v>
      </c>
      <c r="BE733" s="2">
        <v>447</v>
      </c>
      <c r="BF733" s="2">
        <v>8270</v>
      </c>
      <c r="BG733" s="2">
        <v>702</v>
      </c>
      <c r="BH733" s="2">
        <v>185</v>
      </c>
      <c r="BI733" s="2">
        <v>762</v>
      </c>
      <c r="BJ733" s="2">
        <v>337</v>
      </c>
      <c r="BK733" s="2">
        <v>284</v>
      </c>
      <c r="BL733" s="2">
        <v>805</v>
      </c>
      <c r="BM733" s="2">
        <v>257</v>
      </c>
      <c r="BN733" s="2">
        <v>4938</v>
      </c>
      <c r="BQ733" s="1">
        <f t="shared" si="206"/>
        <v>9.1955752007590666E-2</v>
      </c>
      <c r="BR733" s="1">
        <f t="shared" si="206"/>
        <v>3.2491726643678692E-2</v>
      </c>
      <c r="BS733" s="1">
        <f t="shared" si="206"/>
        <v>9.6190784753882111E-2</v>
      </c>
      <c r="BT733" s="1">
        <f t="shared" si="206"/>
        <v>8.1472310291360997E-2</v>
      </c>
      <c r="BU733" s="1">
        <f t="shared" si="206"/>
        <v>0.12366064196616602</v>
      </c>
      <c r="BV733" s="1">
        <f t="shared" si="205"/>
        <v>0.11266807063016361</v>
      </c>
      <c r="BW733" s="1">
        <f t="shared" si="205"/>
        <v>5.8480479507532802E-2</v>
      </c>
      <c r="BX733" s="1">
        <f t="shared" si="205"/>
        <v>0.40308023419962508</v>
      </c>
      <c r="BY733" s="1">
        <f t="shared" si="209"/>
        <v>0.78945175996852657</v>
      </c>
      <c r="BZ733" s="1">
        <f t="shared" si="209"/>
        <v>0.67887253051465957</v>
      </c>
      <c r="CA733" s="1">
        <f t="shared" si="209"/>
        <v>0.875</v>
      </c>
      <c r="CB733" s="1">
        <f t="shared" si="208"/>
        <v>0.78659930229760611</v>
      </c>
      <c r="CC733" s="1">
        <f t="shared" si="208"/>
        <v>0.75997727595511999</v>
      </c>
      <c r="CD733" s="1">
        <f t="shared" si="208"/>
        <v>0.86123327407130157</v>
      </c>
      <c r="CE733" s="1">
        <f t="shared" si="208"/>
        <v>0.81287871007497181</v>
      </c>
      <c r="CF733" s="1">
        <f t="shared" si="208"/>
        <v>0.80431341511673926</v>
      </c>
      <c r="CG733" s="1">
        <f t="shared" si="208"/>
        <v>0.78369456006889626</v>
      </c>
      <c r="CH733" s="1">
        <f t="shared" si="215"/>
        <v>8.2918701256624469E-2</v>
      </c>
      <c r="CI733" s="1">
        <f t="shared" si="215"/>
        <v>0.13149616207373852</v>
      </c>
      <c r="CJ733" s="1">
        <f t="shared" si="215"/>
        <v>5.9116809116809117E-2</v>
      </c>
      <c r="CK733" s="1">
        <f t="shared" si="210"/>
        <v>9.5873932395043909E-2</v>
      </c>
      <c r="CL733" s="1">
        <f t="shared" si="210"/>
        <v>0.17256071580741372</v>
      </c>
      <c r="CM733" s="1">
        <f t="shared" si="210"/>
        <v>0.10171236081220174</v>
      </c>
      <c r="CN733" s="1">
        <f t="shared" si="194"/>
        <v>5.1555920714799218E-2</v>
      </c>
      <c r="CO733" s="1">
        <f t="shared" si="194"/>
        <v>0.10684606252473289</v>
      </c>
      <c r="CP733" s="1">
        <f t="shared" si="194"/>
        <v>5.2074063441940578E-2</v>
      </c>
      <c r="CQ733" s="1">
        <f t="shared" si="216"/>
        <v>4.4085996621230708E-3</v>
      </c>
      <c r="CR733" s="1">
        <f t="shared" si="216"/>
        <v>6.9208506354599218E-3</v>
      </c>
      <c r="CS733" s="1">
        <f t="shared" si="216"/>
        <v>0</v>
      </c>
      <c r="CT733" s="1">
        <f t="shared" si="211"/>
        <v>1.0706122939973535E-2</v>
      </c>
      <c r="CU733" s="1">
        <f t="shared" si="211"/>
        <v>0</v>
      </c>
      <c r="CV733" s="1">
        <f t="shared" si="211"/>
        <v>1.048002245719098E-2</v>
      </c>
      <c r="CW733" s="1">
        <f t="shared" si="195"/>
        <v>0</v>
      </c>
      <c r="CX733" s="1">
        <f t="shared" si="195"/>
        <v>0</v>
      </c>
      <c r="CY733" s="1">
        <f t="shared" si="195"/>
        <v>3.5883450552605138E-3</v>
      </c>
      <c r="CZ733" s="1">
        <f t="shared" si="217"/>
        <v>1.1733123510217306E-2</v>
      </c>
      <c r="DA733" s="1">
        <f t="shared" si="217"/>
        <v>4.0392600981502456E-2</v>
      </c>
      <c r="DB733" s="1">
        <f t="shared" si="217"/>
        <v>0</v>
      </c>
      <c r="DC733" s="1">
        <f t="shared" si="212"/>
        <v>7.6987850354865873E-3</v>
      </c>
      <c r="DD733" s="1">
        <f t="shared" si="212"/>
        <v>0</v>
      </c>
      <c r="DE733" s="1">
        <f t="shared" si="212"/>
        <v>0</v>
      </c>
      <c r="DF733" s="1">
        <f t="shared" si="196"/>
        <v>2.3210434425387696E-2</v>
      </c>
      <c r="DG733" s="1">
        <f t="shared" si="196"/>
        <v>3.7989711119905026E-2</v>
      </c>
      <c r="DH733" s="1">
        <f t="shared" si="196"/>
        <v>6.0571264532797474E-3</v>
      </c>
      <c r="DI733" s="1">
        <f t="shared" si="218"/>
        <v>1.5794589340677144E-2</v>
      </c>
      <c r="DJ733" s="1">
        <f t="shared" si="218"/>
        <v>5.3982634956587394E-2</v>
      </c>
      <c r="DK733" s="1">
        <f t="shared" si="218"/>
        <v>0</v>
      </c>
      <c r="DL733" s="1">
        <f t="shared" si="213"/>
        <v>7.4581980031276311E-3</v>
      </c>
      <c r="DM733" s="1">
        <f t="shared" si="213"/>
        <v>1.9599488708990202E-2</v>
      </c>
      <c r="DN733" s="1">
        <f t="shared" si="213"/>
        <v>0</v>
      </c>
      <c r="DO733" s="1">
        <f t="shared" si="197"/>
        <v>2.9680599774057719E-2</v>
      </c>
      <c r="DP733" s="1">
        <f t="shared" si="197"/>
        <v>0</v>
      </c>
      <c r="DQ733" s="1">
        <f t="shared" si="197"/>
        <v>1.2831921917611597E-2</v>
      </c>
      <c r="DR733" s="1">
        <f t="shared" si="219"/>
        <v>9.5693226261831479E-2</v>
      </c>
      <c r="DS733" s="1">
        <f t="shared" si="219"/>
        <v>8.8335220838052092E-2</v>
      </c>
      <c r="DT733" s="1">
        <f t="shared" si="219"/>
        <v>6.588319088319089E-2</v>
      </c>
      <c r="DU733" s="1">
        <f t="shared" si="214"/>
        <v>9.1663659328762179E-2</v>
      </c>
      <c r="DV733" s="1">
        <f t="shared" si="214"/>
        <v>4.7862519528476068E-2</v>
      </c>
      <c r="DW733" s="1">
        <f t="shared" si="214"/>
        <v>2.6574342659305698E-2</v>
      </c>
      <c r="DX733" s="1">
        <f t="shared" si="198"/>
        <v>8.2674335010783612E-2</v>
      </c>
      <c r="DY733" s="1">
        <f t="shared" si="198"/>
        <v>5.0850811238622874E-2</v>
      </c>
      <c r="DZ733" s="1">
        <f t="shared" si="198"/>
        <v>0.14175398306301135</v>
      </c>
      <c r="EB733" s="1" t="str">
        <f t="shared" si="207"/>
        <v/>
      </c>
    </row>
    <row r="734" spans="1:132">
      <c r="A734" t="s">
        <v>1529</v>
      </c>
      <c r="B734">
        <v>3712000</v>
      </c>
      <c r="C734" t="s">
        <v>1530</v>
      </c>
      <c r="D734" s="2">
        <v>454819</v>
      </c>
      <c r="E734" s="2">
        <v>48252</v>
      </c>
      <c r="F734" s="2">
        <v>24523</v>
      </c>
      <c r="G734" s="2">
        <v>68940</v>
      </c>
      <c r="H734" s="2">
        <v>58840</v>
      </c>
      <c r="I734" s="2">
        <v>78570</v>
      </c>
      <c r="J734" s="2">
        <v>54591</v>
      </c>
      <c r="K734" s="2">
        <v>26675</v>
      </c>
      <c r="L734" s="2">
        <v>94428</v>
      </c>
      <c r="M734" s="2">
        <v>347040</v>
      </c>
      <c r="N734" s="2">
        <v>31393</v>
      </c>
      <c r="O734" s="2">
        <v>17000</v>
      </c>
      <c r="P734" s="2">
        <v>50802</v>
      </c>
      <c r="Q734" s="2">
        <v>46963</v>
      </c>
      <c r="R734" s="2">
        <v>63029</v>
      </c>
      <c r="S734" s="2">
        <v>44154</v>
      </c>
      <c r="T734" s="2">
        <v>21030</v>
      </c>
      <c r="U734" s="2">
        <v>72669</v>
      </c>
      <c r="V734" s="2">
        <v>41754</v>
      </c>
      <c r="W734" s="2">
        <v>7653</v>
      </c>
      <c r="X734" s="2">
        <v>2892</v>
      </c>
      <c r="Y734" s="2">
        <v>10173</v>
      </c>
      <c r="Z734" s="2">
        <v>5493</v>
      </c>
      <c r="AA734" s="2">
        <v>6875</v>
      </c>
      <c r="AB734" s="2">
        <v>3806</v>
      </c>
      <c r="AC734" s="2">
        <v>1298</v>
      </c>
      <c r="AD734" s="2">
        <v>3564</v>
      </c>
      <c r="AE734" s="2">
        <v>13865</v>
      </c>
      <c r="AF734" s="2">
        <v>3400</v>
      </c>
      <c r="AG734" s="2">
        <v>1401</v>
      </c>
      <c r="AH734" s="2">
        <v>2707</v>
      </c>
      <c r="AI734" s="2">
        <v>1941</v>
      </c>
      <c r="AJ734" s="2">
        <v>703</v>
      </c>
      <c r="AK734" s="2">
        <v>754</v>
      </c>
      <c r="AL734" s="2">
        <v>440</v>
      </c>
      <c r="AM734" s="2">
        <v>2519</v>
      </c>
      <c r="AN734" s="2">
        <v>9567</v>
      </c>
      <c r="AO734" s="2">
        <v>2226</v>
      </c>
      <c r="AP734" s="2">
        <v>805</v>
      </c>
      <c r="AQ734" s="2">
        <v>1141</v>
      </c>
      <c r="AR734" s="2">
        <v>647</v>
      </c>
      <c r="AS734" s="2">
        <v>1275</v>
      </c>
      <c r="AT734" s="2">
        <v>526</v>
      </c>
      <c r="AU734" s="2">
        <v>1409</v>
      </c>
      <c r="AV734" s="2">
        <v>1538</v>
      </c>
      <c r="AW734" s="2">
        <v>7356</v>
      </c>
      <c r="AX734" s="2">
        <v>1327</v>
      </c>
      <c r="AY734" s="2">
        <v>609</v>
      </c>
      <c r="AZ734" s="2">
        <v>1037</v>
      </c>
      <c r="BA734" s="2">
        <v>963</v>
      </c>
      <c r="BB734" s="2">
        <v>1642</v>
      </c>
      <c r="BC734" s="2">
        <v>434</v>
      </c>
      <c r="BD734" s="2">
        <v>308</v>
      </c>
      <c r="BE734" s="2">
        <v>1036</v>
      </c>
      <c r="BF734" s="2">
        <v>35237</v>
      </c>
      <c r="BG734" s="2">
        <v>2253</v>
      </c>
      <c r="BH734" s="2">
        <v>1816</v>
      </c>
      <c r="BI734" s="2">
        <v>3080</v>
      </c>
      <c r="BJ734" s="2">
        <v>2833</v>
      </c>
      <c r="BK734" s="2">
        <v>5046</v>
      </c>
      <c r="BL734" s="2">
        <v>4917</v>
      </c>
      <c r="BM734" s="2">
        <v>2190</v>
      </c>
      <c r="BN734" s="2">
        <v>13102</v>
      </c>
      <c r="BQ734" s="1">
        <f t="shared" si="206"/>
        <v>0.10609055470417902</v>
      </c>
      <c r="BR734" s="1">
        <f t="shared" si="206"/>
        <v>5.3918152056092641E-2</v>
      </c>
      <c r="BS734" s="1">
        <f t="shared" si="206"/>
        <v>0.15157678109313816</v>
      </c>
      <c r="BT734" s="1">
        <f t="shared" si="206"/>
        <v>0.12937014504671088</v>
      </c>
      <c r="BU734" s="1">
        <f t="shared" si="206"/>
        <v>0.17275003902651384</v>
      </c>
      <c r="BV734" s="1">
        <f t="shared" si="205"/>
        <v>0.12002796716935749</v>
      </c>
      <c r="BW734" s="1">
        <f t="shared" si="205"/>
        <v>5.8649704607767049E-2</v>
      </c>
      <c r="BX734" s="1">
        <f t="shared" si="205"/>
        <v>0.20761665629624093</v>
      </c>
      <c r="BY734" s="1">
        <f t="shared" si="209"/>
        <v>0.76302880926258576</v>
      </c>
      <c r="BZ734" s="1">
        <f t="shared" si="209"/>
        <v>0.65060515626295279</v>
      </c>
      <c r="CA734" s="1">
        <f t="shared" si="209"/>
        <v>0.69322676670880401</v>
      </c>
      <c r="CB734" s="1">
        <f t="shared" si="208"/>
        <v>0.73690165361183635</v>
      </c>
      <c r="CC734" s="1">
        <f t="shared" si="208"/>
        <v>0.79814751869476541</v>
      </c>
      <c r="CD734" s="1">
        <f t="shared" si="208"/>
        <v>0.80220185821560397</v>
      </c>
      <c r="CE734" s="1">
        <f t="shared" si="208"/>
        <v>0.80881463977578727</v>
      </c>
      <c r="CF734" s="1">
        <f t="shared" si="208"/>
        <v>0.78837863167760081</v>
      </c>
      <c r="CG734" s="1">
        <f t="shared" si="208"/>
        <v>0.76957046638708859</v>
      </c>
      <c r="CH734" s="1">
        <f t="shared" si="215"/>
        <v>9.1803552622032061E-2</v>
      </c>
      <c r="CI734" s="1">
        <f t="shared" si="215"/>
        <v>0.15860482467047998</v>
      </c>
      <c r="CJ734" s="1">
        <f t="shared" si="215"/>
        <v>0.11793010643069771</v>
      </c>
      <c r="CK734" s="1">
        <f t="shared" si="210"/>
        <v>0.14756309834638817</v>
      </c>
      <c r="CL734" s="1">
        <f t="shared" si="210"/>
        <v>9.335486063902107E-2</v>
      </c>
      <c r="CM734" s="1">
        <f t="shared" si="210"/>
        <v>8.7501590938017057E-2</v>
      </c>
      <c r="CN734" s="1">
        <f t="shared" si="194"/>
        <v>6.9718451759447533E-2</v>
      </c>
      <c r="CO734" s="1">
        <f t="shared" si="194"/>
        <v>4.8659793814432993E-2</v>
      </c>
      <c r="CP734" s="1">
        <f t="shared" si="194"/>
        <v>3.7743042317956541E-2</v>
      </c>
      <c r="CQ734" s="1">
        <f t="shared" si="216"/>
        <v>3.0484654335021184E-2</v>
      </c>
      <c r="CR734" s="1">
        <f t="shared" si="216"/>
        <v>7.0463400480809082E-2</v>
      </c>
      <c r="CS734" s="1">
        <f t="shared" si="216"/>
        <v>5.7130041185825549E-2</v>
      </c>
      <c r="CT734" s="1">
        <f t="shared" si="211"/>
        <v>3.9266028430519295E-2</v>
      </c>
      <c r="CU734" s="1">
        <f t="shared" si="211"/>
        <v>3.298776342624065E-2</v>
      </c>
      <c r="CV734" s="1">
        <f t="shared" si="211"/>
        <v>8.947435407916508E-3</v>
      </c>
      <c r="CW734" s="1">
        <f t="shared" si="195"/>
        <v>1.3811800479932589E-2</v>
      </c>
      <c r="CX734" s="1">
        <f t="shared" si="195"/>
        <v>1.6494845360824743E-2</v>
      </c>
      <c r="CY734" s="1">
        <f t="shared" si="195"/>
        <v>2.6676409539543356E-2</v>
      </c>
      <c r="CZ734" s="1">
        <f t="shared" si="217"/>
        <v>2.1034741292690059E-2</v>
      </c>
      <c r="DA734" s="1">
        <f t="shared" si="217"/>
        <v>4.6132802785376771E-2</v>
      </c>
      <c r="DB734" s="1">
        <f t="shared" si="217"/>
        <v>3.2826326305916892E-2</v>
      </c>
      <c r="DC734" s="1">
        <f t="shared" si="212"/>
        <v>1.6550623730780388E-2</v>
      </c>
      <c r="DD734" s="1">
        <f t="shared" si="212"/>
        <v>1.0995921142080218E-2</v>
      </c>
      <c r="DE734" s="1">
        <f t="shared" si="212"/>
        <v>1.6227567773959527E-2</v>
      </c>
      <c r="DF734" s="1">
        <f t="shared" si="196"/>
        <v>9.635287867963584E-3</v>
      </c>
      <c r="DG734" s="1">
        <f t="shared" si="196"/>
        <v>5.2820993439550143E-2</v>
      </c>
      <c r="DH734" s="1">
        <f t="shared" si="196"/>
        <v>1.6287541830812893E-2</v>
      </c>
      <c r="DI734" s="1">
        <f t="shared" si="218"/>
        <v>1.617346680767514E-2</v>
      </c>
      <c r="DJ734" s="1">
        <f t="shared" si="218"/>
        <v>2.7501450717068724E-2</v>
      </c>
      <c r="DK734" s="1">
        <f t="shared" si="218"/>
        <v>2.4833829466215391E-2</v>
      </c>
      <c r="DL734" s="1">
        <f t="shared" si="213"/>
        <v>1.5042065564258775E-2</v>
      </c>
      <c r="DM734" s="1">
        <f t="shared" si="213"/>
        <v>1.6366417403127123E-2</v>
      </c>
      <c r="DN734" s="1">
        <f t="shared" si="213"/>
        <v>2.0898561792032581E-2</v>
      </c>
      <c r="DO734" s="1">
        <f t="shared" si="197"/>
        <v>7.9500283929585455E-3</v>
      </c>
      <c r="DP734" s="1">
        <f t="shared" si="197"/>
        <v>1.154639175257732E-2</v>
      </c>
      <c r="DQ734" s="1">
        <f t="shared" si="197"/>
        <v>1.097132206548905E-2</v>
      </c>
      <c r="DR734" s="1">
        <f t="shared" si="219"/>
        <v>7.7474775679995778E-2</v>
      </c>
      <c r="DS734" s="1">
        <f t="shared" si="219"/>
        <v>4.6692365083312606E-2</v>
      </c>
      <c r="DT734" s="1">
        <f t="shared" si="219"/>
        <v>7.4052929902540476E-2</v>
      </c>
      <c r="DU734" s="1">
        <f t="shared" si="214"/>
        <v>4.4676530316217003E-2</v>
      </c>
      <c r="DV734" s="1">
        <f t="shared" si="214"/>
        <v>4.8147518694765468E-2</v>
      </c>
      <c r="DW734" s="1">
        <f t="shared" si="214"/>
        <v>6.4222985872470412E-2</v>
      </c>
      <c r="DX734" s="1">
        <f t="shared" si="198"/>
        <v>9.0069791723910539E-2</v>
      </c>
      <c r="DY734" s="1">
        <f t="shared" si="198"/>
        <v>8.2099343955014059E-2</v>
      </c>
      <c r="DZ734" s="1">
        <f t="shared" si="198"/>
        <v>0.1387512178591096</v>
      </c>
      <c r="EB734" s="1" t="str">
        <f t="shared" si="207"/>
        <v/>
      </c>
    </row>
    <row r="735" spans="1:132">
      <c r="A735" t="s">
        <v>1531</v>
      </c>
      <c r="B735">
        <v>3719000</v>
      </c>
      <c r="C735" t="s">
        <v>1532</v>
      </c>
      <c r="D735" s="2">
        <v>136718</v>
      </c>
      <c r="E735" s="2">
        <v>13856</v>
      </c>
      <c r="F735" s="2">
        <v>7107</v>
      </c>
      <c r="G735" s="2">
        <v>19298</v>
      </c>
      <c r="H735" s="2">
        <v>19303</v>
      </c>
      <c r="I735" s="2">
        <v>20737</v>
      </c>
      <c r="J735" s="2">
        <v>22837</v>
      </c>
      <c r="K735" s="2">
        <v>6255</v>
      </c>
      <c r="L735" s="2">
        <v>27325</v>
      </c>
      <c r="M735" s="2">
        <v>107561</v>
      </c>
      <c r="N735" s="2">
        <v>8456</v>
      </c>
      <c r="O735" s="2">
        <v>4913</v>
      </c>
      <c r="P735" s="2">
        <v>15037</v>
      </c>
      <c r="Q735" s="2">
        <v>14751</v>
      </c>
      <c r="R735" s="2">
        <v>17062</v>
      </c>
      <c r="S735" s="2">
        <v>20004</v>
      </c>
      <c r="T735" s="2">
        <v>5592</v>
      </c>
      <c r="U735" s="2">
        <v>21746</v>
      </c>
      <c r="V735" s="2">
        <v>13049</v>
      </c>
      <c r="W735" s="2">
        <v>2605</v>
      </c>
      <c r="X735" s="2">
        <v>1274</v>
      </c>
      <c r="Y735" s="2">
        <v>2394</v>
      </c>
      <c r="Z735" s="2">
        <v>2521</v>
      </c>
      <c r="AA735" s="2">
        <v>1230</v>
      </c>
      <c r="AB735" s="2">
        <v>1350</v>
      </c>
      <c r="AC735" s="2">
        <v>254</v>
      </c>
      <c r="AD735" s="2">
        <v>1421</v>
      </c>
      <c r="AE735" s="2">
        <v>3315</v>
      </c>
      <c r="AF735" s="2">
        <v>503</v>
      </c>
      <c r="AG735" s="2">
        <v>297</v>
      </c>
      <c r="AH735" s="2">
        <v>799</v>
      </c>
      <c r="AI735" s="2">
        <v>639</v>
      </c>
      <c r="AJ735" s="2">
        <v>454</v>
      </c>
      <c r="AK735" s="2">
        <v>266</v>
      </c>
      <c r="AL735" s="2">
        <v>148</v>
      </c>
      <c r="AM735" s="2">
        <v>209</v>
      </c>
      <c r="AN735" s="2">
        <v>3119</v>
      </c>
      <c r="AO735" s="2">
        <v>1179</v>
      </c>
      <c r="AP735" s="2">
        <v>61</v>
      </c>
      <c r="AQ735" s="2">
        <v>149</v>
      </c>
      <c r="AR735" s="2">
        <v>692</v>
      </c>
      <c r="AS735" s="2">
        <v>415</v>
      </c>
      <c r="AT735" s="2">
        <v>404</v>
      </c>
      <c r="AU735" s="2">
        <v>118</v>
      </c>
      <c r="AV735" s="2">
        <v>101</v>
      </c>
      <c r="AW735" s="2">
        <v>2466</v>
      </c>
      <c r="AX735" s="2">
        <v>651</v>
      </c>
      <c r="AY735" s="2">
        <v>35</v>
      </c>
      <c r="AZ735" s="2">
        <v>156</v>
      </c>
      <c r="BA735" s="2">
        <v>241</v>
      </c>
      <c r="BB735" s="2">
        <v>390</v>
      </c>
      <c r="BC735" s="2">
        <v>46</v>
      </c>
      <c r="BD735" s="2">
        <v>98</v>
      </c>
      <c r="BE735" s="2">
        <v>849</v>
      </c>
      <c r="BF735" s="2">
        <v>7208</v>
      </c>
      <c r="BG735" s="2">
        <v>462</v>
      </c>
      <c r="BH735" s="2">
        <v>527</v>
      </c>
      <c r="BI735" s="2">
        <v>763</v>
      </c>
      <c r="BJ735" s="2">
        <v>459</v>
      </c>
      <c r="BK735" s="2">
        <v>1186</v>
      </c>
      <c r="BL735" s="2">
        <v>767</v>
      </c>
      <c r="BM735" s="2">
        <v>45</v>
      </c>
      <c r="BN735" s="2">
        <v>2999</v>
      </c>
      <c r="BQ735" s="1">
        <f t="shared" si="206"/>
        <v>0.10134729881946782</v>
      </c>
      <c r="BR735" s="1">
        <f t="shared" si="206"/>
        <v>5.1982913734841062E-2</v>
      </c>
      <c r="BS735" s="1">
        <f t="shared" si="206"/>
        <v>0.14115186003306077</v>
      </c>
      <c r="BT735" s="1">
        <f t="shared" si="206"/>
        <v>0.1411884316622537</v>
      </c>
      <c r="BU735" s="1">
        <f t="shared" si="206"/>
        <v>0.1516771749147881</v>
      </c>
      <c r="BV735" s="1">
        <f t="shared" si="205"/>
        <v>0.16703725917582177</v>
      </c>
      <c r="BW735" s="1">
        <f t="shared" si="205"/>
        <v>4.5751108120364543E-2</v>
      </c>
      <c r="BX735" s="1">
        <f t="shared" si="205"/>
        <v>0.19986395353940228</v>
      </c>
      <c r="BY735" s="1">
        <f t="shared" si="209"/>
        <v>0.78673620152430546</v>
      </c>
      <c r="BZ735" s="1">
        <f t="shared" si="209"/>
        <v>0.61027713625866054</v>
      </c>
      <c r="CA735" s="1">
        <f t="shared" si="209"/>
        <v>0.69129027719150138</v>
      </c>
      <c r="CB735" s="1">
        <f t="shared" si="208"/>
        <v>0.77919991708985392</v>
      </c>
      <c r="CC735" s="1">
        <f t="shared" si="208"/>
        <v>0.76418173340931461</v>
      </c>
      <c r="CD735" s="1">
        <f t="shared" si="208"/>
        <v>0.82278053720403144</v>
      </c>
      <c r="CE735" s="1">
        <f t="shared" si="208"/>
        <v>0.87594692823050313</v>
      </c>
      <c r="CF735" s="1">
        <f t="shared" si="208"/>
        <v>0.89400479616306949</v>
      </c>
      <c r="CG735" s="1">
        <f t="shared" si="208"/>
        <v>0.79582799634034762</v>
      </c>
      <c r="CH735" s="1">
        <f t="shared" si="215"/>
        <v>9.5444637867727736E-2</v>
      </c>
      <c r="CI735" s="1">
        <f t="shared" si="215"/>
        <v>0.18800519630484988</v>
      </c>
      <c r="CJ735" s="1">
        <f t="shared" si="215"/>
        <v>0.17925988462079639</v>
      </c>
      <c r="CK735" s="1">
        <f t="shared" si="210"/>
        <v>0.12405430614571458</v>
      </c>
      <c r="CL735" s="1">
        <f t="shared" si="210"/>
        <v>0.13060146091281147</v>
      </c>
      <c r="CM735" s="1">
        <f t="shared" si="210"/>
        <v>5.931426918069152E-2</v>
      </c>
      <c r="CN735" s="1">
        <f t="shared" si="194"/>
        <v>5.9114594736611639E-2</v>
      </c>
      <c r="CO735" s="1">
        <f t="shared" si="194"/>
        <v>4.0607513988808956E-2</v>
      </c>
      <c r="CP735" s="1">
        <f t="shared" si="194"/>
        <v>5.2003659652333029E-2</v>
      </c>
      <c r="CQ735" s="1">
        <f t="shared" si="216"/>
        <v>2.4246990154917422E-2</v>
      </c>
      <c r="CR735" s="1">
        <f t="shared" si="216"/>
        <v>3.6301963048498843E-2</v>
      </c>
      <c r="CS735" s="1">
        <f t="shared" si="216"/>
        <v>4.1789784719290839E-2</v>
      </c>
      <c r="CT735" s="1">
        <f t="shared" si="211"/>
        <v>4.1403254223235569E-2</v>
      </c>
      <c r="CU735" s="1">
        <f t="shared" si="211"/>
        <v>3.3103662643112472E-2</v>
      </c>
      <c r="CV735" s="1">
        <f t="shared" si="211"/>
        <v>2.1893234315474755E-2</v>
      </c>
      <c r="CW735" s="1">
        <f t="shared" si="195"/>
        <v>1.1647764592547183E-2</v>
      </c>
      <c r="CX735" s="1">
        <f t="shared" si="195"/>
        <v>2.3661071143085532E-2</v>
      </c>
      <c r="CY735" s="1">
        <f t="shared" si="195"/>
        <v>7.6486733760292771E-3</v>
      </c>
      <c r="CZ735" s="1">
        <f t="shared" si="217"/>
        <v>2.2813382290554279E-2</v>
      </c>
      <c r="DA735" s="1">
        <f t="shared" si="217"/>
        <v>8.508949191685912E-2</v>
      </c>
      <c r="DB735" s="1">
        <f t="shared" si="217"/>
        <v>8.5830870972280846E-3</v>
      </c>
      <c r="DC735" s="1">
        <f t="shared" si="212"/>
        <v>7.7210073582754685E-3</v>
      </c>
      <c r="DD735" s="1">
        <f t="shared" si="212"/>
        <v>3.5849349841993471E-2</v>
      </c>
      <c r="DE735" s="1">
        <f t="shared" si="212"/>
        <v>2.0012537975599171E-2</v>
      </c>
      <c r="DF735" s="1">
        <f t="shared" si="196"/>
        <v>1.7690589832289706E-2</v>
      </c>
      <c r="DG735" s="1">
        <f t="shared" si="196"/>
        <v>1.8864908073541166E-2</v>
      </c>
      <c r="DH735" s="1">
        <f t="shared" si="196"/>
        <v>3.696248856358646E-3</v>
      </c>
      <c r="DI735" s="1">
        <f t="shared" si="218"/>
        <v>1.8037127517956671E-2</v>
      </c>
      <c r="DJ735" s="1">
        <f t="shared" si="218"/>
        <v>4.6983256351039261E-2</v>
      </c>
      <c r="DK735" s="1">
        <f t="shared" si="218"/>
        <v>4.9247221049669339E-3</v>
      </c>
      <c r="DL735" s="1">
        <f t="shared" si="213"/>
        <v>8.0837392475904234E-3</v>
      </c>
      <c r="DM735" s="1">
        <f t="shared" si="213"/>
        <v>1.2485105942081541E-2</v>
      </c>
      <c r="DN735" s="1">
        <f t="shared" si="213"/>
        <v>1.8806963398755847E-2</v>
      </c>
      <c r="DO735" s="1">
        <f t="shared" si="197"/>
        <v>2.0142750799141745E-3</v>
      </c>
      <c r="DP735" s="1">
        <f t="shared" si="197"/>
        <v>1.5667466027178258E-2</v>
      </c>
      <c r="DQ735" s="1">
        <f t="shared" si="197"/>
        <v>3.1070448307410795E-2</v>
      </c>
      <c r="DR735" s="1">
        <f t="shared" si="219"/>
        <v>5.2721660644538391E-2</v>
      </c>
      <c r="DS735" s="1">
        <f t="shared" si="219"/>
        <v>3.334295612009238E-2</v>
      </c>
      <c r="DT735" s="1">
        <f t="shared" si="219"/>
        <v>7.4152244266216402E-2</v>
      </c>
      <c r="DU735" s="1">
        <f t="shared" si="214"/>
        <v>3.9537775935330088E-2</v>
      </c>
      <c r="DV735" s="1">
        <f t="shared" si="214"/>
        <v>2.3778687250686423E-2</v>
      </c>
      <c r="DW735" s="1">
        <f t="shared" si="214"/>
        <v>5.719245792544727E-2</v>
      </c>
      <c r="DX735" s="1">
        <f t="shared" si="198"/>
        <v>3.358584752813417E-2</v>
      </c>
      <c r="DY735" s="1">
        <f t="shared" si="198"/>
        <v>7.1942446043165471E-3</v>
      </c>
      <c r="DZ735" s="1">
        <f t="shared" si="198"/>
        <v>0.10975297346752058</v>
      </c>
      <c r="EB735" s="1" t="str">
        <f t="shared" si="207"/>
        <v/>
      </c>
    </row>
    <row r="736" spans="1:132">
      <c r="A736" t="s">
        <v>1533</v>
      </c>
      <c r="B736">
        <v>3722920</v>
      </c>
      <c r="C736" t="s">
        <v>1534</v>
      </c>
      <c r="D736" s="2">
        <v>101051</v>
      </c>
      <c r="E736" s="2">
        <v>13272</v>
      </c>
      <c r="F736" s="2">
        <v>10134</v>
      </c>
      <c r="G736" s="2">
        <v>24390</v>
      </c>
      <c r="H736" s="2">
        <v>15680</v>
      </c>
      <c r="I736" s="2">
        <v>14414</v>
      </c>
      <c r="J736" s="2">
        <v>10581</v>
      </c>
      <c r="K736" s="2">
        <v>4447</v>
      </c>
      <c r="L736" s="2">
        <v>8133</v>
      </c>
      <c r="M736" s="2">
        <v>77339</v>
      </c>
      <c r="N736" s="2">
        <v>9722</v>
      </c>
      <c r="O736" s="2">
        <v>6895</v>
      </c>
      <c r="P736" s="2">
        <v>15616</v>
      </c>
      <c r="Q736" s="2">
        <v>12144</v>
      </c>
      <c r="R736" s="2">
        <v>12694</v>
      </c>
      <c r="S736" s="2">
        <v>9442</v>
      </c>
      <c r="T736" s="2">
        <v>3641</v>
      </c>
      <c r="U736" s="2">
        <v>7185</v>
      </c>
      <c r="V736" s="2">
        <v>7744</v>
      </c>
      <c r="W736" s="2">
        <v>1430</v>
      </c>
      <c r="X736" s="2">
        <v>938</v>
      </c>
      <c r="Y736" s="2">
        <v>2115</v>
      </c>
      <c r="Z736" s="2">
        <v>830</v>
      </c>
      <c r="AA736" s="2">
        <v>1122</v>
      </c>
      <c r="AB736" s="2">
        <v>231</v>
      </c>
      <c r="AC736" s="2">
        <v>634</v>
      </c>
      <c r="AD736" s="2">
        <v>444</v>
      </c>
      <c r="AE736" s="2">
        <v>1063</v>
      </c>
      <c r="AF736" s="2">
        <v>122</v>
      </c>
      <c r="AG736" s="2">
        <v>209</v>
      </c>
      <c r="AH736" s="2">
        <v>432</v>
      </c>
      <c r="AI736" s="2">
        <v>217</v>
      </c>
      <c r="AJ736" s="2">
        <v>0</v>
      </c>
      <c r="AK736" s="2">
        <v>0</v>
      </c>
      <c r="AL736" s="2">
        <v>0</v>
      </c>
      <c r="AM736" s="2">
        <v>83</v>
      </c>
      <c r="AN736" s="2">
        <v>9143</v>
      </c>
      <c r="AO736" s="2">
        <v>421</v>
      </c>
      <c r="AP736" s="2">
        <v>1748</v>
      </c>
      <c r="AQ736" s="2">
        <v>4441</v>
      </c>
      <c r="AR736" s="2">
        <v>1838</v>
      </c>
      <c r="AS736" s="2">
        <v>282</v>
      </c>
      <c r="AT736" s="2">
        <v>413</v>
      </c>
      <c r="AU736" s="2">
        <v>0</v>
      </c>
      <c r="AV736" s="2">
        <v>0</v>
      </c>
      <c r="AW736" s="2">
        <v>1430</v>
      </c>
      <c r="AX736" s="2">
        <v>580</v>
      </c>
      <c r="AY736" s="2">
        <v>0</v>
      </c>
      <c r="AZ736" s="2">
        <v>215</v>
      </c>
      <c r="BA736" s="2">
        <v>184</v>
      </c>
      <c r="BB736" s="2">
        <v>142</v>
      </c>
      <c r="BC736" s="2">
        <v>158</v>
      </c>
      <c r="BD736" s="2">
        <v>151</v>
      </c>
      <c r="BE736" s="2">
        <v>0</v>
      </c>
      <c r="BF736" s="2">
        <v>4332</v>
      </c>
      <c r="BG736" s="2">
        <v>997</v>
      </c>
      <c r="BH736" s="2">
        <v>344</v>
      </c>
      <c r="BI736" s="2">
        <v>1571</v>
      </c>
      <c r="BJ736" s="2">
        <v>467</v>
      </c>
      <c r="BK736" s="2">
        <v>174</v>
      </c>
      <c r="BL736" s="2">
        <v>337</v>
      </c>
      <c r="BM736" s="2">
        <v>21</v>
      </c>
      <c r="BN736" s="2">
        <v>421</v>
      </c>
      <c r="BQ736" s="1">
        <f t="shared" si="206"/>
        <v>0.13133962058762408</v>
      </c>
      <c r="BR736" s="1">
        <f t="shared" si="206"/>
        <v>0.10028599420094804</v>
      </c>
      <c r="BS736" s="1">
        <f t="shared" si="206"/>
        <v>0.24136327201116267</v>
      </c>
      <c r="BT736" s="1">
        <f t="shared" si="206"/>
        <v>0.15516917200225627</v>
      </c>
      <c r="BU736" s="1">
        <f t="shared" si="206"/>
        <v>0.14264084472197208</v>
      </c>
      <c r="BV736" s="1">
        <f t="shared" si="205"/>
        <v>0.10470950312218583</v>
      </c>
      <c r="BW736" s="1">
        <f t="shared" si="205"/>
        <v>4.4007481370792967E-2</v>
      </c>
      <c r="BX736" s="1">
        <f t="shared" si="205"/>
        <v>8.0484111983058063E-2</v>
      </c>
      <c r="BY736" s="1">
        <f t="shared" si="209"/>
        <v>0.76534621131903691</v>
      </c>
      <c r="BZ736" s="1">
        <f t="shared" si="209"/>
        <v>0.73251959011452683</v>
      </c>
      <c r="CA736" s="1">
        <f t="shared" si="209"/>
        <v>0.68038286954805605</v>
      </c>
      <c r="CB736" s="1">
        <f t="shared" si="208"/>
        <v>0.64026240262402623</v>
      </c>
      <c r="CC736" s="1">
        <f t="shared" si="208"/>
        <v>0.77448979591836731</v>
      </c>
      <c r="CD736" s="1">
        <f t="shared" si="208"/>
        <v>0.88067156930761759</v>
      </c>
      <c r="CE736" s="1">
        <f t="shared" si="208"/>
        <v>0.89235421982799357</v>
      </c>
      <c r="CF736" s="1">
        <f t="shared" si="208"/>
        <v>0.81875421632561274</v>
      </c>
      <c r="CG736" s="1">
        <f t="shared" si="208"/>
        <v>0.88343784581335305</v>
      </c>
      <c r="CH736" s="1">
        <f t="shared" si="215"/>
        <v>7.6634570662338822E-2</v>
      </c>
      <c r="CI736" s="1">
        <f t="shared" si="215"/>
        <v>0.10774562989752863</v>
      </c>
      <c r="CJ736" s="1">
        <f t="shared" si="215"/>
        <v>9.2559700019735541E-2</v>
      </c>
      <c r="CK736" s="1">
        <f t="shared" si="210"/>
        <v>8.6715867158671592E-2</v>
      </c>
      <c r="CL736" s="1">
        <f t="shared" si="210"/>
        <v>5.2933673469387758E-2</v>
      </c>
      <c r="CM736" s="1">
        <f t="shared" si="210"/>
        <v>7.7840987928402938E-2</v>
      </c>
      <c r="CN736" s="1">
        <f t="shared" si="194"/>
        <v>2.1831584916359514E-2</v>
      </c>
      <c r="CO736" s="1">
        <f t="shared" si="194"/>
        <v>0.14256802338655272</v>
      </c>
      <c r="CP736" s="1">
        <f t="shared" si="194"/>
        <v>5.4592401327923278E-2</v>
      </c>
      <c r="CQ736" s="1">
        <f t="shared" si="216"/>
        <v>1.0519440678469287E-2</v>
      </c>
      <c r="CR736" s="1">
        <f t="shared" si="216"/>
        <v>9.1922845087402047E-3</v>
      </c>
      <c r="CS736" s="1">
        <f t="shared" si="216"/>
        <v>2.0623643181369646E-2</v>
      </c>
      <c r="CT736" s="1">
        <f t="shared" si="211"/>
        <v>1.7712177121771217E-2</v>
      </c>
      <c r="CU736" s="1">
        <f t="shared" si="211"/>
        <v>1.3839285714285714E-2</v>
      </c>
      <c r="CV736" s="1">
        <f t="shared" si="211"/>
        <v>0</v>
      </c>
      <c r="CW736" s="1">
        <f t="shared" si="195"/>
        <v>0</v>
      </c>
      <c r="CX736" s="1">
        <f t="shared" si="195"/>
        <v>0</v>
      </c>
      <c r="CY736" s="1">
        <f t="shared" si="195"/>
        <v>1.0205336284273945E-2</v>
      </c>
      <c r="CZ736" s="1">
        <f t="shared" si="217"/>
        <v>9.0479065026570743E-2</v>
      </c>
      <c r="DA736" s="1">
        <f t="shared" si="217"/>
        <v>3.17209162145871E-2</v>
      </c>
      <c r="DB736" s="1">
        <f t="shared" si="217"/>
        <v>0.17248865206236433</v>
      </c>
      <c r="DC736" s="1">
        <f t="shared" si="212"/>
        <v>0.18208282082820829</v>
      </c>
      <c r="DD736" s="1">
        <f t="shared" si="212"/>
        <v>0.11721938775510204</v>
      </c>
      <c r="DE736" s="1">
        <f t="shared" si="212"/>
        <v>1.9564312473983627E-2</v>
      </c>
      <c r="DF736" s="1">
        <f t="shared" si="196"/>
        <v>3.9032227577733676E-2</v>
      </c>
      <c r="DG736" s="1">
        <f t="shared" si="196"/>
        <v>0</v>
      </c>
      <c r="DH736" s="1">
        <f t="shared" si="196"/>
        <v>0</v>
      </c>
      <c r="DI736" s="1">
        <f t="shared" si="218"/>
        <v>1.4151270150715975E-2</v>
      </c>
      <c r="DJ736" s="1">
        <f t="shared" si="218"/>
        <v>4.3701024713682944E-2</v>
      </c>
      <c r="DK736" s="1">
        <f t="shared" si="218"/>
        <v>0</v>
      </c>
      <c r="DL736" s="1">
        <f t="shared" si="213"/>
        <v>8.8150881508815091E-3</v>
      </c>
      <c r="DM736" s="1">
        <f t="shared" si="213"/>
        <v>1.1734693877551021E-2</v>
      </c>
      <c r="DN736" s="1">
        <f t="shared" si="213"/>
        <v>9.8515332315804085E-3</v>
      </c>
      <c r="DO736" s="1">
        <f t="shared" si="197"/>
        <v>1.4932426046687458E-2</v>
      </c>
      <c r="DP736" s="1">
        <f t="shared" si="197"/>
        <v>3.3955475601529124E-2</v>
      </c>
      <c r="DQ736" s="1">
        <f t="shared" si="197"/>
        <v>0</v>
      </c>
      <c r="DR736" s="1">
        <f t="shared" si="219"/>
        <v>4.2869442162868254E-2</v>
      </c>
      <c r="DS736" s="1">
        <f t="shared" si="219"/>
        <v>7.5120554550934304E-2</v>
      </c>
      <c r="DT736" s="1">
        <f t="shared" si="219"/>
        <v>3.3945135188474446E-2</v>
      </c>
      <c r="DU736" s="1">
        <f t="shared" si="214"/>
        <v>6.4411644116441166E-2</v>
      </c>
      <c r="DV736" s="1">
        <f t="shared" si="214"/>
        <v>2.9783163265306122E-2</v>
      </c>
      <c r="DW736" s="1">
        <f t="shared" si="214"/>
        <v>1.2071597058415429E-2</v>
      </c>
      <c r="DX736" s="1">
        <f t="shared" si="198"/>
        <v>3.1849541631225782E-2</v>
      </c>
      <c r="DY736" s="1">
        <f t="shared" si="198"/>
        <v>4.7222846863053747E-3</v>
      </c>
      <c r="DZ736" s="1">
        <f t="shared" si="198"/>
        <v>5.1764416574449773E-2</v>
      </c>
      <c r="EB736" s="1" t="str">
        <f t="shared" si="207"/>
        <v/>
      </c>
    </row>
    <row r="737" spans="1:132">
      <c r="A737" t="s">
        <v>1535</v>
      </c>
      <c r="B737">
        <v>3728000</v>
      </c>
      <c r="C737" t="s">
        <v>1536</v>
      </c>
      <c r="D737" s="2">
        <v>140010</v>
      </c>
      <c r="E737" s="2">
        <v>20015</v>
      </c>
      <c r="F737" s="2">
        <v>9184</v>
      </c>
      <c r="G737" s="2">
        <v>22493</v>
      </c>
      <c r="H737" s="2">
        <v>24483</v>
      </c>
      <c r="I737" s="2">
        <v>22008</v>
      </c>
      <c r="J737" s="2">
        <v>16994</v>
      </c>
      <c r="K737" s="2">
        <v>6038</v>
      </c>
      <c r="L737" s="2">
        <v>18795</v>
      </c>
      <c r="M737" s="2">
        <v>113968</v>
      </c>
      <c r="N737" s="2">
        <v>12994</v>
      </c>
      <c r="O737" s="2">
        <v>7792</v>
      </c>
      <c r="P737" s="2">
        <v>17752</v>
      </c>
      <c r="Q737" s="2">
        <v>20583</v>
      </c>
      <c r="R737" s="2">
        <v>19354</v>
      </c>
      <c r="S737" s="2">
        <v>14634</v>
      </c>
      <c r="T737" s="2">
        <v>5296</v>
      </c>
      <c r="U737" s="2">
        <v>15563</v>
      </c>
      <c r="V737" s="2">
        <v>11164</v>
      </c>
      <c r="W737" s="2">
        <v>2935</v>
      </c>
      <c r="X737" s="2">
        <v>521</v>
      </c>
      <c r="Y737" s="2">
        <v>2521</v>
      </c>
      <c r="Z737" s="2">
        <v>1996</v>
      </c>
      <c r="AA737" s="2">
        <v>1348</v>
      </c>
      <c r="AB737" s="2">
        <v>902</v>
      </c>
      <c r="AC737" s="2">
        <v>322</v>
      </c>
      <c r="AD737" s="2">
        <v>619</v>
      </c>
      <c r="AE737" s="2">
        <v>1814</v>
      </c>
      <c r="AF737" s="2">
        <v>877</v>
      </c>
      <c r="AG737" s="2">
        <v>179</v>
      </c>
      <c r="AH737" s="2">
        <v>438</v>
      </c>
      <c r="AI737" s="2">
        <v>103</v>
      </c>
      <c r="AJ737" s="2">
        <v>103</v>
      </c>
      <c r="AK737" s="2">
        <v>0</v>
      </c>
      <c r="AL737" s="2">
        <v>0</v>
      </c>
      <c r="AM737" s="2">
        <v>114</v>
      </c>
      <c r="AN737" s="2">
        <v>2496</v>
      </c>
      <c r="AO737" s="2">
        <v>1320</v>
      </c>
      <c r="AP737" s="2">
        <v>199</v>
      </c>
      <c r="AQ737" s="2">
        <v>381</v>
      </c>
      <c r="AR737" s="2">
        <v>237</v>
      </c>
      <c r="AS737" s="2">
        <v>136</v>
      </c>
      <c r="AT737" s="2">
        <v>43</v>
      </c>
      <c r="AU737" s="2">
        <v>0</v>
      </c>
      <c r="AV737" s="2">
        <v>180</v>
      </c>
      <c r="AW737" s="2">
        <v>1359</v>
      </c>
      <c r="AX737" s="2">
        <v>577</v>
      </c>
      <c r="AY737" s="2">
        <v>317</v>
      </c>
      <c r="AZ737" s="2">
        <v>0</v>
      </c>
      <c r="BA737" s="2">
        <v>90</v>
      </c>
      <c r="BB737" s="2">
        <v>0</v>
      </c>
      <c r="BC737" s="2">
        <v>199</v>
      </c>
      <c r="BD737" s="2">
        <v>0</v>
      </c>
      <c r="BE737" s="2">
        <v>176</v>
      </c>
      <c r="BF737" s="2">
        <v>9209</v>
      </c>
      <c r="BG737" s="2">
        <v>1312</v>
      </c>
      <c r="BH737" s="2">
        <v>176</v>
      </c>
      <c r="BI737" s="2">
        <v>1401</v>
      </c>
      <c r="BJ737" s="2">
        <v>1474</v>
      </c>
      <c r="BK737" s="2">
        <v>1067</v>
      </c>
      <c r="BL737" s="2">
        <v>1216</v>
      </c>
      <c r="BM737" s="2">
        <v>420</v>
      </c>
      <c r="BN737" s="2">
        <v>2143</v>
      </c>
      <c r="BQ737" s="1">
        <f t="shared" si="206"/>
        <v>0.14295407470894936</v>
      </c>
      <c r="BR737" s="1">
        <f t="shared" si="206"/>
        <v>6.559531462038426E-2</v>
      </c>
      <c r="BS737" s="1">
        <f t="shared" si="206"/>
        <v>0.16065281051353475</v>
      </c>
      <c r="BT737" s="1">
        <f t="shared" si="206"/>
        <v>0.17486608099421469</v>
      </c>
      <c r="BU737" s="1">
        <f t="shared" si="206"/>
        <v>0.15718877223055497</v>
      </c>
      <c r="BV737" s="1">
        <f t="shared" si="205"/>
        <v>0.12137704449682166</v>
      </c>
      <c r="BW737" s="1">
        <f t="shared" si="205"/>
        <v>4.3125491036354546E-2</v>
      </c>
      <c r="BX737" s="1">
        <f t="shared" si="205"/>
        <v>0.13424041139918577</v>
      </c>
      <c r="BY737" s="1">
        <f t="shared" si="209"/>
        <v>0.81399900007142345</v>
      </c>
      <c r="BZ737" s="1">
        <f t="shared" si="209"/>
        <v>0.64921309018236317</v>
      </c>
      <c r="CA737" s="1">
        <f t="shared" si="209"/>
        <v>0.84843205574912894</v>
      </c>
      <c r="CB737" s="1">
        <f t="shared" si="208"/>
        <v>0.7892233139198862</v>
      </c>
      <c r="CC737" s="1">
        <f t="shared" si="208"/>
        <v>0.8407057958583507</v>
      </c>
      <c r="CD737" s="1">
        <f t="shared" si="208"/>
        <v>0.87940748818611414</v>
      </c>
      <c r="CE737" s="1">
        <f t="shared" si="208"/>
        <v>0.86112745674944102</v>
      </c>
      <c r="CF737" s="1">
        <f t="shared" si="208"/>
        <v>0.87711162636634643</v>
      </c>
      <c r="CG737" s="1">
        <f t="shared" si="208"/>
        <v>0.82803937217345036</v>
      </c>
      <c r="CH737" s="1">
        <f t="shared" si="215"/>
        <v>7.9737161631312045E-2</v>
      </c>
      <c r="CI737" s="1">
        <f t="shared" si="215"/>
        <v>0.14664001998501125</v>
      </c>
      <c r="CJ737" s="1">
        <f t="shared" si="215"/>
        <v>5.6729094076655051E-2</v>
      </c>
      <c r="CK737" s="1">
        <f t="shared" si="210"/>
        <v>0.11207931356421998</v>
      </c>
      <c r="CL737" s="1">
        <f t="shared" si="210"/>
        <v>8.1525956786341544E-2</v>
      </c>
      <c r="CM737" s="1">
        <f t="shared" si="210"/>
        <v>6.1250454380225375E-2</v>
      </c>
      <c r="CN737" s="1">
        <f t="shared" si="210"/>
        <v>5.3077556784747557E-2</v>
      </c>
      <c r="CO737" s="1">
        <f t="shared" si="210"/>
        <v>5.3328916859887381E-2</v>
      </c>
      <c r="CP737" s="1">
        <f t="shared" si="210"/>
        <v>3.2934291034849697E-2</v>
      </c>
      <c r="CQ737" s="1">
        <f t="shared" si="216"/>
        <v>1.2956217413041926E-2</v>
      </c>
      <c r="CR737" s="1">
        <f t="shared" si="216"/>
        <v>4.3817137147139647E-2</v>
      </c>
      <c r="CS737" s="1">
        <f t="shared" si="216"/>
        <v>1.9490418118466898E-2</v>
      </c>
      <c r="CT737" s="1">
        <f t="shared" si="211"/>
        <v>1.9472724847730404E-2</v>
      </c>
      <c r="CU737" s="1">
        <f t="shared" si="211"/>
        <v>4.2070007760486869E-3</v>
      </c>
      <c r="CV737" s="1">
        <f t="shared" si="211"/>
        <v>4.680116321337695E-3</v>
      </c>
      <c r="CW737" s="1">
        <f t="shared" si="211"/>
        <v>0</v>
      </c>
      <c r="CX737" s="1">
        <f t="shared" si="211"/>
        <v>0</v>
      </c>
      <c r="CY737" s="1">
        <f t="shared" si="211"/>
        <v>6.0654429369513168E-3</v>
      </c>
      <c r="CZ737" s="1">
        <f t="shared" si="217"/>
        <v>1.7827298050139277E-2</v>
      </c>
      <c r="DA737" s="1">
        <f t="shared" si="217"/>
        <v>6.5950537097177117E-2</v>
      </c>
      <c r="DB737" s="1">
        <f t="shared" si="217"/>
        <v>2.1668118466898954E-2</v>
      </c>
      <c r="DC737" s="1">
        <f t="shared" si="212"/>
        <v>1.6938603120970969E-2</v>
      </c>
      <c r="DD737" s="1">
        <f t="shared" si="212"/>
        <v>9.6801862516848417E-3</v>
      </c>
      <c r="DE737" s="1">
        <f t="shared" si="212"/>
        <v>6.1795710650672485E-3</v>
      </c>
      <c r="DF737" s="1">
        <f t="shared" si="212"/>
        <v>2.5303048134635753E-3</v>
      </c>
      <c r="DG737" s="1">
        <f t="shared" si="212"/>
        <v>0</v>
      </c>
      <c r="DH737" s="1">
        <f t="shared" si="212"/>
        <v>9.5770151636073424E-3</v>
      </c>
      <c r="DI737" s="1">
        <f t="shared" si="218"/>
        <v>9.70644953931862E-3</v>
      </c>
      <c r="DJ737" s="1">
        <f t="shared" si="218"/>
        <v>2.8828378715963027E-2</v>
      </c>
      <c r="DK737" s="1">
        <f t="shared" si="218"/>
        <v>3.4516550522648085E-2</v>
      </c>
      <c r="DL737" s="1">
        <f t="shared" si="213"/>
        <v>0</v>
      </c>
      <c r="DM737" s="1">
        <f t="shared" si="213"/>
        <v>3.6760200955765223E-3</v>
      </c>
      <c r="DN737" s="1">
        <f t="shared" si="213"/>
        <v>0</v>
      </c>
      <c r="DO737" s="1">
        <f t="shared" si="213"/>
        <v>1.1710015299517477E-2</v>
      </c>
      <c r="DP737" s="1">
        <f t="shared" si="213"/>
        <v>0</v>
      </c>
      <c r="DQ737" s="1">
        <f t="shared" si="213"/>
        <v>9.3641926044160679E-3</v>
      </c>
      <c r="DR737" s="1">
        <f t="shared" si="219"/>
        <v>6.5773873294764654E-2</v>
      </c>
      <c r="DS737" s="1">
        <f t="shared" si="219"/>
        <v>6.5550836872345739E-2</v>
      </c>
      <c r="DT737" s="1">
        <f t="shared" si="219"/>
        <v>1.9163763066202089E-2</v>
      </c>
      <c r="DU737" s="1">
        <f t="shared" si="214"/>
        <v>6.2286044547192457E-2</v>
      </c>
      <c r="DV737" s="1">
        <f t="shared" si="214"/>
        <v>6.0205040231997714E-2</v>
      </c>
      <c r="DW737" s="1">
        <f t="shared" si="214"/>
        <v>4.8482370047255544E-2</v>
      </c>
      <c r="DX737" s="1">
        <f t="shared" si="214"/>
        <v>7.1554666352830407E-2</v>
      </c>
      <c r="DY737" s="1">
        <f t="shared" si="214"/>
        <v>6.9559456773766154E-2</v>
      </c>
      <c r="DZ737" s="1">
        <f t="shared" si="214"/>
        <v>0.11401968608672519</v>
      </c>
      <c r="EB737" s="1" t="str">
        <f t="shared" si="207"/>
        <v/>
      </c>
    </row>
    <row r="738" spans="1:132">
      <c r="A738" t="s">
        <v>1537</v>
      </c>
      <c r="B738">
        <v>3755000</v>
      </c>
      <c r="C738" t="s">
        <v>1538</v>
      </c>
      <c r="D738" s="2">
        <v>255245</v>
      </c>
      <c r="E738" s="2">
        <v>23586</v>
      </c>
      <c r="F738" s="2">
        <v>15233</v>
      </c>
      <c r="G738" s="2">
        <v>35625</v>
      </c>
      <c r="H738" s="2">
        <v>33331</v>
      </c>
      <c r="I738" s="2">
        <v>48777</v>
      </c>
      <c r="J738" s="2">
        <v>31594</v>
      </c>
      <c r="K738" s="2">
        <v>14657</v>
      </c>
      <c r="L738" s="2">
        <v>52442</v>
      </c>
      <c r="M738" s="2">
        <v>200988</v>
      </c>
      <c r="N738" s="2">
        <v>15596</v>
      </c>
      <c r="O738" s="2">
        <v>11219</v>
      </c>
      <c r="P738" s="2">
        <v>27110</v>
      </c>
      <c r="Q738" s="2">
        <v>24920</v>
      </c>
      <c r="R738" s="2">
        <v>41676</v>
      </c>
      <c r="S738" s="2">
        <v>27690</v>
      </c>
      <c r="T738" s="2">
        <v>12432</v>
      </c>
      <c r="U738" s="2">
        <v>40345</v>
      </c>
      <c r="V738" s="2">
        <v>18065</v>
      </c>
      <c r="W738" s="2">
        <v>3165</v>
      </c>
      <c r="X738" s="2">
        <v>1167</v>
      </c>
      <c r="Y738" s="2">
        <v>4319</v>
      </c>
      <c r="Z738" s="2">
        <v>3101</v>
      </c>
      <c r="AA738" s="2">
        <v>2537</v>
      </c>
      <c r="AB738" s="2">
        <v>1139</v>
      </c>
      <c r="AC738" s="2">
        <v>252</v>
      </c>
      <c r="AD738" s="2">
        <v>2385</v>
      </c>
      <c r="AE738" s="2">
        <v>4771</v>
      </c>
      <c r="AF738" s="2">
        <v>1842</v>
      </c>
      <c r="AG738" s="2">
        <v>366</v>
      </c>
      <c r="AH738" s="2">
        <v>981</v>
      </c>
      <c r="AI738" s="2">
        <v>818</v>
      </c>
      <c r="AJ738" s="2">
        <v>190</v>
      </c>
      <c r="AK738" s="2">
        <v>51</v>
      </c>
      <c r="AL738" s="2">
        <v>233</v>
      </c>
      <c r="AM738" s="2">
        <v>290</v>
      </c>
      <c r="AN738" s="2">
        <v>3991</v>
      </c>
      <c r="AO738" s="2">
        <v>276</v>
      </c>
      <c r="AP738" s="2">
        <v>855</v>
      </c>
      <c r="AQ738" s="2">
        <v>333</v>
      </c>
      <c r="AR738" s="2">
        <v>611</v>
      </c>
      <c r="AS738" s="2">
        <v>588</v>
      </c>
      <c r="AT738" s="2">
        <v>328</v>
      </c>
      <c r="AU738" s="2">
        <v>79</v>
      </c>
      <c r="AV738" s="2">
        <v>921</v>
      </c>
      <c r="AW738" s="2">
        <v>3628</v>
      </c>
      <c r="AX738" s="2">
        <v>340</v>
      </c>
      <c r="AY738" s="2">
        <v>547</v>
      </c>
      <c r="AZ738" s="2">
        <v>900</v>
      </c>
      <c r="BA738" s="2">
        <v>631</v>
      </c>
      <c r="BB738" s="2">
        <v>437</v>
      </c>
      <c r="BC738" s="2">
        <v>182</v>
      </c>
      <c r="BD738" s="2">
        <v>43</v>
      </c>
      <c r="BE738" s="2">
        <v>548</v>
      </c>
      <c r="BF738" s="2">
        <v>23802</v>
      </c>
      <c r="BG738" s="2">
        <v>2367</v>
      </c>
      <c r="BH738" s="2">
        <v>1079</v>
      </c>
      <c r="BI738" s="2">
        <v>1982</v>
      </c>
      <c r="BJ738" s="2">
        <v>3250</v>
      </c>
      <c r="BK738" s="2">
        <v>3349</v>
      </c>
      <c r="BL738" s="2">
        <v>2204</v>
      </c>
      <c r="BM738" s="2">
        <v>1618</v>
      </c>
      <c r="BN738" s="2">
        <v>7953</v>
      </c>
      <c r="BQ738" s="1">
        <f t="shared" si="206"/>
        <v>9.2405336049677766E-2</v>
      </c>
      <c r="BR738" s="1">
        <f t="shared" si="206"/>
        <v>5.9679915375423616E-2</v>
      </c>
      <c r="BS738" s="1">
        <f t="shared" si="206"/>
        <v>0.13957178397226194</v>
      </c>
      <c r="BT738" s="1">
        <f t="shared" si="206"/>
        <v>0.13058434053556386</v>
      </c>
      <c r="BU738" s="1">
        <f t="shared" si="206"/>
        <v>0.19109874826147427</v>
      </c>
      <c r="BV738" s="1">
        <f t="shared" si="205"/>
        <v>0.12377911418441105</v>
      </c>
      <c r="BW738" s="1">
        <f t="shared" si="205"/>
        <v>5.7423260005093145E-2</v>
      </c>
      <c r="BX738" s="1">
        <f t="shared" si="205"/>
        <v>0.20545750161609433</v>
      </c>
      <c r="BY738" s="1">
        <f t="shared" si="209"/>
        <v>0.78743168328468727</v>
      </c>
      <c r="BZ738" s="1">
        <f t="shared" si="209"/>
        <v>0.66123971847706264</v>
      </c>
      <c r="CA738" s="1">
        <f t="shared" si="209"/>
        <v>0.73649313989365195</v>
      </c>
      <c r="CB738" s="1">
        <f t="shared" si="208"/>
        <v>0.76098245614035087</v>
      </c>
      <c r="CC738" s="1">
        <f t="shared" si="208"/>
        <v>0.74765233566349643</v>
      </c>
      <c r="CD738" s="1">
        <f t="shared" si="208"/>
        <v>0.85441909096500401</v>
      </c>
      <c r="CE738" s="1">
        <f t="shared" si="208"/>
        <v>0.87643223396847503</v>
      </c>
      <c r="CF738" s="1">
        <f t="shared" si="208"/>
        <v>0.84819540151463468</v>
      </c>
      <c r="CG738" s="1">
        <f t="shared" si="208"/>
        <v>0.76932611265779338</v>
      </c>
      <c r="CH738" s="1">
        <f t="shared" si="215"/>
        <v>7.0775137612881747E-2</v>
      </c>
      <c r="CI738" s="1">
        <f t="shared" si="215"/>
        <v>0.13418977359450521</v>
      </c>
      <c r="CJ738" s="1">
        <f t="shared" si="215"/>
        <v>7.6609991465896407E-2</v>
      </c>
      <c r="CK738" s="1">
        <f t="shared" si="210"/>
        <v>0.12123508771929825</v>
      </c>
      <c r="CL738" s="1">
        <f t="shared" si="210"/>
        <v>9.3036512555878914E-2</v>
      </c>
      <c r="CM738" s="1">
        <f t="shared" si="210"/>
        <v>5.2012218873649464E-2</v>
      </c>
      <c r="CN738" s="1">
        <f t="shared" si="210"/>
        <v>3.6051148952332725E-2</v>
      </c>
      <c r="CO738" s="1">
        <f t="shared" si="210"/>
        <v>1.7193150030702053E-2</v>
      </c>
      <c r="CP738" s="1">
        <f t="shared" si="210"/>
        <v>4.5478814690515235E-2</v>
      </c>
      <c r="CQ738" s="1">
        <f t="shared" si="216"/>
        <v>1.8691845090011556E-2</v>
      </c>
      <c r="CR738" s="1">
        <f t="shared" si="216"/>
        <v>7.8097176291020101E-2</v>
      </c>
      <c r="CS738" s="1">
        <f t="shared" si="216"/>
        <v>2.4026783955885249E-2</v>
      </c>
      <c r="CT738" s="1">
        <f t="shared" si="211"/>
        <v>2.7536842105263158E-2</v>
      </c>
      <c r="CU738" s="1">
        <f t="shared" si="211"/>
        <v>2.4541717920254419E-2</v>
      </c>
      <c r="CV738" s="1">
        <f t="shared" si="211"/>
        <v>3.8952785124136374E-3</v>
      </c>
      <c r="CW738" s="1">
        <f t="shared" si="211"/>
        <v>1.6142305501044502E-3</v>
      </c>
      <c r="CX738" s="1">
        <f t="shared" si="211"/>
        <v>1.5896841099815789E-2</v>
      </c>
      <c r="CY738" s="1">
        <f t="shared" si="211"/>
        <v>5.5299187674001755E-3</v>
      </c>
      <c r="CZ738" s="1">
        <f t="shared" si="217"/>
        <v>1.5635957609355718E-2</v>
      </c>
      <c r="DA738" s="1">
        <f t="shared" si="217"/>
        <v>1.170185703383363E-2</v>
      </c>
      <c r="DB738" s="1">
        <f t="shared" si="217"/>
        <v>5.6128142847764718E-2</v>
      </c>
      <c r="DC738" s="1">
        <f t="shared" si="212"/>
        <v>9.347368421052632E-3</v>
      </c>
      <c r="DD738" s="1">
        <f t="shared" si="212"/>
        <v>1.8331283189823289E-2</v>
      </c>
      <c r="DE738" s="1">
        <f t="shared" si="212"/>
        <v>1.2054861922627468E-2</v>
      </c>
      <c r="DF738" s="1">
        <f t="shared" si="212"/>
        <v>1.0381718047730581E-2</v>
      </c>
      <c r="DG738" s="1">
        <f t="shared" si="212"/>
        <v>5.3899160810534216E-3</v>
      </c>
      <c r="DH738" s="1">
        <f t="shared" si="212"/>
        <v>1.7562259257846765E-2</v>
      </c>
      <c r="DI738" s="1">
        <f t="shared" si="218"/>
        <v>1.4213794589512038E-2</v>
      </c>
      <c r="DJ738" s="1">
        <f t="shared" si="218"/>
        <v>1.4415331128635632E-2</v>
      </c>
      <c r="DK738" s="1">
        <f t="shared" si="218"/>
        <v>3.5908882032429597E-2</v>
      </c>
      <c r="DL738" s="1">
        <f t="shared" si="213"/>
        <v>2.5263157894736842E-2</v>
      </c>
      <c r="DM738" s="1">
        <f t="shared" si="213"/>
        <v>1.8931325192763495E-2</v>
      </c>
      <c r="DN738" s="1">
        <f t="shared" si="213"/>
        <v>8.9591405785513657E-3</v>
      </c>
      <c r="DO738" s="1">
        <f t="shared" si="213"/>
        <v>5.7605874533139204E-3</v>
      </c>
      <c r="DP738" s="1">
        <f t="shared" si="213"/>
        <v>2.9337517909531281E-3</v>
      </c>
      <c r="DQ738" s="1">
        <f t="shared" si="213"/>
        <v>1.0449639601845849E-2</v>
      </c>
      <c r="DR738" s="1">
        <f t="shared" si="219"/>
        <v>9.3251581813551684E-2</v>
      </c>
      <c r="DS738" s="1">
        <f t="shared" si="219"/>
        <v>0.10035614347494276</v>
      </c>
      <c r="DT738" s="1">
        <f t="shared" si="219"/>
        <v>7.0833059804372087E-2</v>
      </c>
      <c r="DU738" s="1">
        <f t="shared" si="214"/>
        <v>5.5635087719298246E-2</v>
      </c>
      <c r="DV738" s="1">
        <f t="shared" si="214"/>
        <v>9.7506825477783443E-2</v>
      </c>
      <c r="DW738" s="1">
        <f t="shared" si="214"/>
        <v>6.8659409147754064E-2</v>
      </c>
      <c r="DX738" s="1">
        <f t="shared" si="214"/>
        <v>6.9760081028043305E-2</v>
      </c>
      <c r="DY738" s="1">
        <f t="shared" si="214"/>
        <v>0.11039093948284097</v>
      </c>
      <c r="DZ738" s="1">
        <f t="shared" si="214"/>
        <v>0.15165325502459862</v>
      </c>
      <c r="EB738" s="1" t="str">
        <f t="shared" si="207"/>
        <v/>
      </c>
    </row>
    <row r="739" spans="1:132">
      <c r="A739" t="s">
        <v>1539</v>
      </c>
      <c r="B739">
        <v>3774440</v>
      </c>
      <c r="C739" t="s">
        <v>1540</v>
      </c>
      <c r="D739" s="2">
        <v>60482</v>
      </c>
      <c r="E739" s="2">
        <v>7866</v>
      </c>
      <c r="F739" s="2">
        <v>5868</v>
      </c>
      <c r="G739" s="2">
        <v>8910</v>
      </c>
      <c r="H739" s="2">
        <v>9410</v>
      </c>
      <c r="I739" s="2">
        <v>8998</v>
      </c>
      <c r="J739" s="2">
        <v>6100</v>
      </c>
      <c r="K739" s="2">
        <v>2022</v>
      </c>
      <c r="L739" s="2">
        <v>11308</v>
      </c>
      <c r="M739" s="2">
        <v>48462</v>
      </c>
      <c r="N739" s="2">
        <v>5424</v>
      </c>
      <c r="O739" s="2">
        <v>4635</v>
      </c>
      <c r="P739" s="2">
        <v>7517</v>
      </c>
      <c r="Q739" s="2">
        <v>8132</v>
      </c>
      <c r="R739" s="2">
        <v>7525</v>
      </c>
      <c r="S739" s="2">
        <v>5162</v>
      </c>
      <c r="T739" s="2">
        <v>1516</v>
      </c>
      <c r="U739" s="2">
        <v>8551</v>
      </c>
      <c r="V739" s="2">
        <v>3866</v>
      </c>
      <c r="W739" s="2">
        <v>608</v>
      </c>
      <c r="X739" s="2">
        <v>383</v>
      </c>
      <c r="Y739" s="2">
        <v>594</v>
      </c>
      <c r="Z739" s="2">
        <v>1098</v>
      </c>
      <c r="AA739" s="2">
        <v>380</v>
      </c>
      <c r="AB739" s="2">
        <v>364</v>
      </c>
      <c r="AC739" s="2">
        <v>24</v>
      </c>
      <c r="AD739" s="2">
        <v>415</v>
      </c>
      <c r="AE739" s="2">
        <v>968</v>
      </c>
      <c r="AF739" s="2">
        <v>383</v>
      </c>
      <c r="AG739" s="2">
        <v>409</v>
      </c>
      <c r="AH739" s="2">
        <v>6</v>
      </c>
      <c r="AI739" s="2">
        <v>0</v>
      </c>
      <c r="AJ739" s="2">
        <v>0</v>
      </c>
      <c r="AK739" s="2">
        <v>0</v>
      </c>
      <c r="AL739" s="2">
        <v>85</v>
      </c>
      <c r="AM739" s="2">
        <v>85</v>
      </c>
      <c r="AN739" s="2">
        <v>1222</v>
      </c>
      <c r="AO739" s="2">
        <v>311</v>
      </c>
      <c r="AP739" s="2">
        <v>269</v>
      </c>
      <c r="AQ739" s="2">
        <v>267</v>
      </c>
      <c r="AR739" s="2">
        <v>0</v>
      </c>
      <c r="AS739" s="2">
        <v>146</v>
      </c>
      <c r="AT739" s="2">
        <v>33</v>
      </c>
      <c r="AU739" s="2">
        <v>0</v>
      </c>
      <c r="AV739" s="2">
        <v>196</v>
      </c>
      <c r="AW739" s="2">
        <v>1012</v>
      </c>
      <c r="AX739" s="2">
        <v>340</v>
      </c>
      <c r="AY739" s="2">
        <v>104</v>
      </c>
      <c r="AZ739" s="2">
        <v>56</v>
      </c>
      <c r="BA739" s="2">
        <v>0</v>
      </c>
      <c r="BB739" s="2">
        <v>294</v>
      </c>
      <c r="BC739" s="2">
        <v>153</v>
      </c>
      <c r="BD739" s="2">
        <v>0</v>
      </c>
      <c r="BE739" s="2">
        <v>65</v>
      </c>
      <c r="BF739" s="2">
        <v>4952</v>
      </c>
      <c r="BG739" s="2">
        <v>800</v>
      </c>
      <c r="BH739" s="2">
        <v>68</v>
      </c>
      <c r="BI739" s="2">
        <v>470</v>
      </c>
      <c r="BJ739" s="2">
        <v>180</v>
      </c>
      <c r="BK739" s="2">
        <v>653</v>
      </c>
      <c r="BL739" s="2">
        <v>388</v>
      </c>
      <c r="BM739" s="2">
        <v>397</v>
      </c>
      <c r="BN739" s="2">
        <v>1996</v>
      </c>
      <c r="BQ739" s="1">
        <f t="shared" si="206"/>
        <v>0.13005522304156608</v>
      </c>
      <c r="BR739" s="1">
        <f t="shared" si="206"/>
        <v>9.7020601170596216E-2</v>
      </c>
      <c r="BS739" s="1">
        <f t="shared" si="206"/>
        <v>0.14731655699216295</v>
      </c>
      <c r="BT739" s="1">
        <f t="shared" si="206"/>
        <v>0.15558347938229555</v>
      </c>
      <c r="BU739" s="1">
        <f t="shared" si="206"/>
        <v>0.1487715353328263</v>
      </c>
      <c r="BV739" s="1">
        <f t="shared" si="205"/>
        <v>0.10085645315961773</v>
      </c>
      <c r="BW739" s="1">
        <f t="shared" si="205"/>
        <v>3.3431434145696243E-2</v>
      </c>
      <c r="BX739" s="1">
        <f t="shared" si="205"/>
        <v>0.1869647167752389</v>
      </c>
      <c r="BY739" s="1">
        <f t="shared" si="209"/>
        <v>0.80126318574121225</v>
      </c>
      <c r="BZ739" s="1">
        <f t="shared" si="209"/>
        <v>0.68954996186117468</v>
      </c>
      <c r="CA739" s="1">
        <f t="shared" si="209"/>
        <v>0.78987730061349692</v>
      </c>
      <c r="CB739" s="1">
        <f t="shared" si="208"/>
        <v>0.84365881032547696</v>
      </c>
      <c r="CC739" s="1">
        <f t="shared" si="208"/>
        <v>0.86418703506907546</v>
      </c>
      <c r="CD739" s="1">
        <f t="shared" si="208"/>
        <v>0.83629695487886202</v>
      </c>
      <c r="CE739" s="1">
        <f t="shared" si="208"/>
        <v>0.84622950819672127</v>
      </c>
      <c r="CF739" s="1">
        <f t="shared" si="208"/>
        <v>0.74975272007912952</v>
      </c>
      <c r="CG739" s="1">
        <f t="shared" si="208"/>
        <v>0.75619030774672802</v>
      </c>
      <c r="CH739" s="1">
        <f t="shared" si="215"/>
        <v>6.3919843920505273E-2</v>
      </c>
      <c r="CI739" s="1">
        <f t="shared" si="215"/>
        <v>7.7294685990338161E-2</v>
      </c>
      <c r="CJ739" s="1">
        <f t="shared" si="215"/>
        <v>6.5269256987048399E-2</v>
      </c>
      <c r="CK739" s="1">
        <f t="shared" si="210"/>
        <v>6.6666666666666666E-2</v>
      </c>
      <c r="CL739" s="1">
        <f t="shared" si="210"/>
        <v>0.11668437832093517</v>
      </c>
      <c r="CM739" s="1">
        <f t="shared" si="210"/>
        <v>4.2231607023783063E-2</v>
      </c>
      <c r="CN739" s="1">
        <f t="shared" si="210"/>
        <v>5.9672131147540983E-2</v>
      </c>
      <c r="CO739" s="1">
        <f t="shared" si="210"/>
        <v>1.1869436201780416E-2</v>
      </c>
      <c r="CP739" s="1">
        <f t="shared" si="210"/>
        <v>3.669968164131588E-2</v>
      </c>
      <c r="CQ739" s="1">
        <f t="shared" si="216"/>
        <v>1.6004761747296717E-2</v>
      </c>
      <c r="CR739" s="1">
        <f t="shared" si="216"/>
        <v>4.8690566997203151E-2</v>
      </c>
      <c r="CS739" s="1">
        <f t="shared" si="216"/>
        <v>6.9700068166325832E-2</v>
      </c>
      <c r="CT739" s="1">
        <f t="shared" si="211"/>
        <v>6.7340067340067344E-4</v>
      </c>
      <c r="CU739" s="1">
        <f t="shared" si="211"/>
        <v>0</v>
      </c>
      <c r="CV739" s="1">
        <f t="shared" si="211"/>
        <v>0</v>
      </c>
      <c r="CW739" s="1">
        <f t="shared" si="211"/>
        <v>0</v>
      </c>
      <c r="CX739" s="1">
        <f t="shared" si="211"/>
        <v>4.2037586547972301E-2</v>
      </c>
      <c r="CY739" s="1">
        <f t="shared" si="211"/>
        <v>7.5168022638839758E-3</v>
      </c>
      <c r="CZ739" s="1">
        <f t="shared" si="217"/>
        <v>2.0204358321484078E-2</v>
      </c>
      <c r="DA739" s="1">
        <f t="shared" si="217"/>
        <v>3.9537248919399949E-2</v>
      </c>
      <c r="DB739" s="1">
        <f t="shared" si="217"/>
        <v>4.5841854124062713E-2</v>
      </c>
      <c r="DC739" s="1">
        <f t="shared" si="212"/>
        <v>2.9966329966329967E-2</v>
      </c>
      <c r="DD739" s="1">
        <f t="shared" si="212"/>
        <v>0</v>
      </c>
      <c r="DE739" s="1">
        <f t="shared" si="212"/>
        <v>1.622582796176928E-2</v>
      </c>
      <c r="DF739" s="1">
        <f t="shared" si="212"/>
        <v>5.4098360655737707E-3</v>
      </c>
      <c r="DG739" s="1">
        <f t="shared" si="212"/>
        <v>0</v>
      </c>
      <c r="DH739" s="1">
        <f t="shared" si="212"/>
        <v>1.7332861690838343E-2</v>
      </c>
      <c r="DI739" s="1">
        <f t="shared" si="218"/>
        <v>1.6732250917628384E-2</v>
      </c>
      <c r="DJ739" s="1">
        <f t="shared" si="218"/>
        <v>4.3224002034070681E-2</v>
      </c>
      <c r="DK739" s="1">
        <f t="shared" si="218"/>
        <v>1.7723244717109749E-2</v>
      </c>
      <c r="DL739" s="1">
        <f t="shared" si="213"/>
        <v>6.2850729517396186E-3</v>
      </c>
      <c r="DM739" s="1">
        <f t="shared" si="213"/>
        <v>0</v>
      </c>
      <c r="DN739" s="1">
        <f t="shared" si="213"/>
        <v>3.267392753945321E-2</v>
      </c>
      <c r="DO739" s="1">
        <f t="shared" si="213"/>
        <v>2.5081967213114755E-2</v>
      </c>
      <c r="DP739" s="1">
        <f t="shared" si="213"/>
        <v>0</v>
      </c>
      <c r="DQ739" s="1">
        <f t="shared" si="213"/>
        <v>5.7481429076759816E-3</v>
      </c>
      <c r="DR739" s="1">
        <f t="shared" si="219"/>
        <v>8.1875599351873288E-2</v>
      </c>
      <c r="DS739" s="1">
        <f t="shared" si="219"/>
        <v>0.10170353419781338</v>
      </c>
      <c r="DT739" s="1">
        <f t="shared" si="219"/>
        <v>1.1588275391956374E-2</v>
      </c>
      <c r="DU739" s="1">
        <f t="shared" si="214"/>
        <v>5.2749719416386086E-2</v>
      </c>
      <c r="DV739" s="1">
        <f t="shared" si="214"/>
        <v>1.9128586609989374E-2</v>
      </c>
      <c r="DW739" s="1">
        <f t="shared" si="214"/>
        <v>7.2571682596132475E-2</v>
      </c>
      <c r="DX739" s="1">
        <f t="shared" si="214"/>
        <v>6.3606557377049178E-2</v>
      </c>
      <c r="DY739" s="1">
        <f t="shared" si="214"/>
        <v>0.19634025717111769</v>
      </c>
      <c r="DZ739" s="1">
        <f t="shared" si="214"/>
        <v>0.17651220374955784</v>
      </c>
      <c r="EB739" s="1" t="str">
        <f t="shared" si="207"/>
        <v/>
      </c>
    </row>
    <row r="740" spans="1:132">
      <c r="A740" t="s">
        <v>1541</v>
      </c>
      <c r="B740">
        <v>3775000</v>
      </c>
      <c r="C740" t="s">
        <v>1542</v>
      </c>
      <c r="D740" s="2">
        <v>109842</v>
      </c>
      <c r="E740" s="2">
        <v>14456</v>
      </c>
      <c r="F740" s="2">
        <v>8924</v>
      </c>
      <c r="G740" s="2">
        <v>17292</v>
      </c>
      <c r="H740" s="2">
        <v>18831</v>
      </c>
      <c r="I740" s="2">
        <v>18775</v>
      </c>
      <c r="J740" s="2">
        <v>11698</v>
      </c>
      <c r="K740" s="2">
        <v>3480</v>
      </c>
      <c r="L740" s="2">
        <v>16386</v>
      </c>
      <c r="M740" s="2">
        <v>92286</v>
      </c>
      <c r="N740" s="2">
        <v>10438</v>
      </c>
      <c r="O740" s="2">
        <v>7252</v>
      </c>
      <c r="P740" s="2">
        <v>13998</v>
      </c>
      <c r="Q740" s="2">
        <v>16852</v>
      </c>
      <c r="R740" s="2">
        <v>16373</v>
      </c>
      <c r="S740" s="2">
        <v>10240</v>
      </c>
      <c r="T740" s="2">
        <v>3032</v>
      </c>
      <c r="U740" s="2">
        <v>14101</v>
      </c>
      <c r="V740" s="2">
        <v>6839</v>
      </c>
      <c r="W740" s="2">
        <v>1298</v>
      </c>
      <c r="X740" s="2">
        <v>411</v>
      </c>
      <c r="Y740" s="2">
        <v>1483</v>
      </c>
      <c r="Z740" s="2">
        <v>1402</v>
      </c>
      <c r="AA740" s="2">
        <v>970</v>
      </c>
      <c r="AB740" s="2">
        <v>465</v>
      </c>
      <c r="AC740" s="2">
        <v>392</v>
      </c>
      <c r="AD740" s="2">
        <v>418</v>
      </c>
      <c r="AE740" s="2">
        <v>1496</v>
      </c>
      <c r="AF740" s="2">
        <v>484</v>
      </c>
      <c r="AG740" s="2">
        <v>371</v>
      </c>
      <c r="AH740" s="2">
        <v>567</v>
      </c>
      <c r="AI740" s="2">
        <v>53</v>
      </c>
      <c r="AJ740" s="2">
        <v>0</v>
      </c>
      <c r="AK740" s="2">
        <v>0</v>
      </c>
      <c r="AL740" s="2">
        <v>0</v>
      </c>
      <c r="AM740" s="2">
        <v>21</v>
      </c>
      <c r="AN740" s="2">
        <v>2268</v>
      </c>
      <c r="AO740" s="2">
        <v>745</v>
      </c>
      <c r="AP740" s="2">
        <v>47</v>
      </c>
      <c r="AQ740" s="2">
        <v>473</v>
      </c>
      <c r="AR740" s="2">
        <v>58</v>
      </c>
      <c r="AS740" s="2">
        <v>355</v>
      </c>
      <c r="AT740" s="2">
        <v>415</v>
      </c>
      <c r="AU740" s="2">
        <v>0</v>
      </c>
      <c r="AV740" s="2">
        <v>175</v>
      </c>
      <c r="AW740" s="2">
        <v>803</v>
      </c>
      <c r="AX740" s="2">
        <v>264</v>
      </c>
      <c r="AY740" s="2">
        <v>196</v>
      </c>
      <c r="AZ740" s="2">
        <v>88</v>
      </c>
      <c r="BA740" s="2">
        <v>121</v>
      </c>
      <c r="BB740" s="2">
        <v>85</v>
      </c>
      <c r="BC740" s="2">
        <v>0</v>
      </c>
      <c r="BD740" s="2">
        <v>0</v>
      </c>
      <c r="BE740" s="2">
        <v>49</v>
      </c>
      <c r="BF740" s="2">
        <v>6150</v>
      </c>
      <c r="BG740" s="2">
        <v>1227</v>
      </c>
      <c r="BH740" s="2">
        <v>647</v>
      </c>
      <c r="BI740" s="2">
        <v>683</v>
      </c>
      <c r="BJ740" s="2">
        <v>345</v>
      </c>
      <c r="BK740" s="2">
        <v>992</v>
      </c>
      <c r="BL740" s="2">
        <v>578</v>
      </c>
      <c r="BM740" s="2">
        <v>56</v>
      </c>
      <c r="BN740" s="2">
        <v>1622</v>
      </c>
      <c r="BQ740" s="1">
        <f t="shared" si="206"/>
        <v>0.13160721763988273</v>
      </c>
      <c r="BR740" s="1">
        <f t="shared" si="206"/>
        <v>8.1243968609457221E-2</v>
      </c>
      <c r="BS740" s="1">
        <f t="shared" si="206"/>
        <v>0.15742612115584204</v>
      </c>
      <c r="BT740" s="1">
        <f t="shared" si="206"/>
        <v>0.17143715518654068</v>
      </c>
      <c r="BU740" s="1">
        <f t="shared" si="206"/>
        <v>0.17092733198594345</v>
      </c>
      <c r="BV740" s="1">
        <f t="shared" si="205"/>
        <v>0.10649842501046958</v>
      </c>
      <c r="BW740" s="1">
        <f t="shared" si="205"/>
        <v>3.1681870322827335E-2</v>
      </c>
      <c r="BX740" s="1">
        <f t="shared" si="205"/>
        <v>0.14917791008903697</v>
      </c>
      <c r="BY740" s="1">
        <f t="shared" si="209"/>
        <v>0.84017042661277108</v>
      </c>
      <c r="BZ740" s="1">
        <f t="shared" si="209"/>
        <v>0.72205312672938571</v>
      </c>
      <c r="CA740" s="1">
        <f t="shared" si="209"/>
        <v>0.81264007171671893</v>
      </c>
      <c r="CB740" s="1">
        <f t="shared" si="208"/>
        <v>0.80950728660652327</v>
      </c>
      <c r="CC740" s="1">
        <f t="shared" si="208"/>
        <v>0.89490733365195685</v>
      </c>
      <c r="CD740" s="1">
        <f t="shared" si="208"/>
        <v>0.87206391478029299</v>
      </c>
      <c r="CE740" s="1">
        <f t="shared" si="208"/>
        <v>0.87536330996751577</v>
      </c>
      <c r="CF740" s="1">
        <f t="shared" si="208"/>
        <v>0.87126436781609196</v>
      </c>
      <c r="CG740" s="1">
        <f t="shared" si="208"/>
        <v>0.86055169046747226</v>
      </c>
      <c r="CH740" s="1">
        <f t="shared" si="215"/>
        <v>6.2262158372935673E-2</v>
      </c>
      <c r="CI740" s="1">
        <f t="shared" si="215"/>
        <v>8.9789706696181512E-2</v>
      </c>
      <c r="CJ740" s="1">
        <f t="shared" si="215"/>
        <v>4.605558045719408E-2</v>
      </c>
      <c r="CK740" s="1">
        <f t="shared" si="210"/>
        <v>8.5762202174415908E-2</v>
      </c>
      <c r="CL740" s="1">
        <f t="shared" si="210"/>
        <v>7.4451701980776386E-2</v>
      </c>
      <c r="CM740" s="1">
        <f t="shared" si="210"/>
        <v>5.1664447403462051E-2</v>
      </c>
      <c r="CN740" s="1">
        <f t="shared" si="210"/>
        <v>3.9750384681142073E-2</v>
      </c>
      <c r="CO740" s="1">
        <f t="shared" si="210"/>
        <v>0.11264367816091954</v>
      </c>
      <c r="CP740" s="1">
        <f t="shared" si="210"/>
        <v>2.5509581349932871E-2</v>
      </c>
      <c r="CQ740" s="1">
        <f t="shared" si="216"/>
        <v>1.3619562644525773E-2</v>
      </c>
      <c r="CR740" s="1">
        <f t="shared" si="216"/>
        <v>3.3480907581627008E-2</v>
      </c>
      <c r="CS740" s="1">
        <f t="shared" si="216"/>
        <v>4.1573285522187357E-2</v>
      </c>
      <c r="CT740" s="1">
        <f t="shared" si="211"/>
        <v>3.2789729354614848E-2</v>
      </c>
      <c r="CU740" s="1">
        <f t="shared" si="211"/>
        <v>2.8145079921406192E-3</v>
      </c>
      <c r="CV740" s="1">
        <f t="shared" si="211"/>
        <v>0</v>
      </c>
      <c r="CW740" s="1">
        <f t="shared" si="211"/>
        <v>0</v>
      </c>
      <c r="CX740" s="1">
        <f t="shared" si="211"/>
        <v>0</v>
      </c>
      <c r="CY740" s="1">
        <f t="shared" si="211"/>
        <v>1.2815818381545221E-3</v>
      </c>
      <c r="CZ740" s="1">
        <f t="shared" si="217"/>
        <v>2.064783962418747E-2</v>
      </c>
      <c r="DA740" s="1">
        <f t="shared" si="217"/>
        <v>5.1535694521306033E-2</v>
      </c>
      <c r="DB740" s="1">
        <f t="shared" si="217"/>
        <v>5.2666965486328999E-3</v>
      </c>
      <c r="DC740" s="1">
        <f t="shared" si="212"/>
        <v>2.7353689567430027E-2</v>
      </c>
      <c r="DD740" s="1">
        <f t="shared" si="212"/>
        <v>3.0800276140406776E-3</v>
      </c>
      <c r="DE740" s="1">
        <f t="shared" si="212"/>
        <v>1.8908122503328895E-2</v>
      </c>
      <c r="DF740" s="1">
        <f t="shared" si="212"/>
        <v>3.5476149769191313E-2</v>
      </c>
      <c r="DG740" s="1">
        <f t="shared" si="212"/>
        <v>0</v>
      </c>
      <c r="DH740" s="1">
        <f t="shared" si="212"/>
        <v>1.0679848651287684E-2</v>
      </c>
      <c r="DI740" s="1">
        <f t="shared" si="218"/>
        <v>7.3105005371351577E-3</v>
      </c>
      <c r="DJ740" s="1">
        <f t="shared" si="218"/>
        <v>1.8262313226342003E-2</v>
      </c>
      <c r="DK740" s="1">
        <f t="shared" si="218"/>
        <v>2.1963245181532944E-2</v>
      </c>
      <c r="DL740" s="1">
        <f t="shared" si="213"/>
        <v>5.0890585241730284E-3</v>
      </c>
      <c r="DM740" s="1">
        <f t="shared" si="213"/>
        <v>6.4255748499814132E-3</v>
      </c>
      <c r="DN740" s="1">
        <f t="shared" si="213"/>
        <v>4.527296937416778E-3</v>
      </c>
      <c r="DO740" s="1">
        <f t="shared" si="213"/>
        <v>0</v>
      </c>
      <c r="DP740" s="1">
        <f t="shared" si="213"/>
        <v>0</v>
      </c>
      <c r="DQ740" s="1">
        <f t="shared" si="213"/>
        <v>2.9903576223605519E-3</v>
      </c>
      <c r="DR740" s="1">
        <f t="shared" si="219"/>
        <v>5.5989512208444857E-2</v>
      </c>
      <c r="DS740" s="1">
        <f t="shared" si="219"/>
        <v>8.4878251245157715E-2</v>
      </c>
      <c r="DT740" s="1">
        <f t="shared" si="219"/>
        <v>7.2501120573733757E-2</v>
      </c>
      <c r="DU740" s="1">
        <f t="shared" si="214"/>
        <v>3.949803377284293E-2</v>
      </c>
      <c r="DV740" s="1">
        <f t="shared" si="214"/>
        <v>1.8320853911104031E-2</v>
      </c>
      <c r="DW740" s="1">
        <f t="shared" si="214"/>
        <v>5.2836218375499337E-2</v>
      </c>
      <c r="DX740" s="1">
        <f t="shared" si="214"/>
        <v>4.9410155582150797E-2</v>
      </c>
      <c r="DY740" s="1">
        <f t="shared" si="214"/>
        <v>1.6091954022988506E-2</v>
      </c>
      <c r="DZ740" s="1">
        <f t="shared" si="214"/>
        <v>9.8986940070792145E-2</v>
      </c>
      <c r="EB740" s="1" t="str">
        <f t="shared" si="207"/>
        <v/>
      </c>
    </row>
    <row r="741" spans="1:132">
      <c r="A741" t="s">
        <v>1543</v>
      </c>
      <c r="B741">
        <v>3825700</v>
      </c>
      <c r="C741" t="s">
        <v>1544</v>
      </c>
      <c r="D741" s="2">
        <v>75993</v>
      </c>
      <c r="E741" s="2">
        <v>10436</v>
      </c>
      <c r="F741" s="2">
        <v>4745</v>
      </c>
      <c r="G741" s="2">
        <v>11395</v>
      </c>
      <c r="H741" s="2">
        <v>13380</v>
      </c>
      <c r="I741" s="2">
        <v>14603</v>
      </c>
      <c r="J741" s="2">
        <v>9276</v>
      </c>
      <c r="K741" s="2">
        <v>2632</v>
      </c>
      <c r="L741" s="2">
        <v>9526</v>
      </c>
      <c r="M741" s="2">
        <v>62492</v>
      </c>
      <c r="N741" s="2">
        <v>6659</v>
      </c>
      <c r="O741" s="2">
        <v>3931</v>
      </c>
      <c r="P741" s="2">
        <v>8884</v>
      </c>
      <c r="Q741" s="2">
        <v>11454</v>
      </c>
      <c r="R741" s="2">
        <v>12035</v>
      </c>
      <c r="S741" s="2">
        <v>8941</v>
      </c>
      <c r="T741" s="2">
        <v>2355</v>
      </c>
      <c r="U741" s="2">
        <v>8233</v>
      </c>
      <c r="V741" s="2">
        <v>4863</v>
      </c>
      <c r="W741" s="2">
        <v>409</v>
      </c>
      <c r="X741" s="2">
        <v>457</v>
      </c>
      <c r="Y741" s="2">
        <v>674</v>
      </c>
      <c r="Z741" s="2">
        <v>1004</v>
      </c>
      <c r="AA741" s="2">
        <v>1563</v>
      </c>
      <c r="AB741" s="2">
        <v>98</v>
      </c>
      <c r="AC741" s="2">
        <v>203</v>
      </c>
      <c r="AD741" s="2">
        <v>455</v>
      </c>
      <c r="AE741" s="2">
        <v>1221</v>
      </c>
      <c r="AF741" s="2">
        <v>342</v>
      </c>
      <c r="AG741" s="2">
        <v>141</v>
      </c>
      <c r="AH741" s="2">
        <v>494</v>
      </c>
      <c r="AI741" s="2">
        <v>145</v>
      </c>
      <c r="AJ741" s="2">
        <v>99</v>
      </c>
      <c r="AK741" s="2">
        <v>0</v>
      </c>
      <c r="AL741" s="2">
        <v>0</v>
      </c>
      <c r="AM741" s="2">
        <v>0</v>
      </c>
      <c r="AN741" s="2">
        <v>3762</v>
      </c>
      <c r="AO741" s="2">
        <v>2272</v>
      </c>
      <c r="AP741" s="2">
        <v>190</v>
      </c>
      <c r="AQ741" s="2">
        <v>494</v>
      </c>
      <c r="AR741" s="2">
        <v>61</v>
      </c>
      <c r="AS741" s="2">
        <v>671</v>
      </c>
      <c r="AT741" s="2">
        <v>0</v>
      </c>
      <c r="AU741" s="2">
        <v>0</v>
      </c>
      <c r="AV741" s="2">
        <v>74</v>
      </c>
      <c r="AW741" s="2">
        <v>1129</v>
      </c>
      <c r="AX741" s="2">
        <v>331</v>
      </c>
      <c r="AY741" s="2">
        <v>0</v>
      </c>
      <c r="AZ741" s="2">
        <v>42</v>
      </c>
      <c r="BA741" s="2">
        <v>612</v>
      </c>
      <c r="BB741" s="2">
        <v>53</v>
      </c>
      <c r="BC741" s="2">
        <v>50</v>
      </c>
      <c r="BD741" s="2">
        <v>0</v>
      </c>
      <c r="BE741" s="2">
        <v>41</v>
      </c>
      <c r="BF741" s="2">
        <v>2526</v>
      </c>
      <c r="BG741" s="2">
        <v>423</v>
      </c>
      <c r="BH741" s="2">
        <v>26</v>
      </c>
      <c r="BI741" s="2">
        <v>807</v>
      </c>
      <c r="BJ741" s="2">
        <v>104</v>
      </c>
      <c r="BK741" s="2">
        <v>182</v>
      </c>
      <c r="BL741" s="2">
        <v>187</v>
      </c>
      <c r="BM741" s="2">
        <v>74</v>
      </c>
      <c r="BN741" s="2">
        <v>723</v>
      </c>
      <c r="BQ741" s="1">
        <f t="shared" si="206"/>
        <v>0.13732843814561868</v>
      </c>
      <c r="BR741" s="1">
        <f t="shared" si="206"/>
        <v>6.2439961575408258E-2</v>
      </c>
      <c r="BS741" s="1">
        <f t="shared" si="206"/>
        <v>0.14994802152829867</v>
      </c>
      <c r="BT741" s="1">
        <f t="shared" si="206"/>
        <v>0.17606884844656745</v>
      </c>
      <c r="BU741" s="1">
        <f t="shared" si="206"/>
        <v>0.19216243601384339</v>
      </c>
      <c r="BV741" s="1">
        <f t="shared" si="205"/>
        <v>0.12206387430421223</v>
      </c>
      <c r="BW741" s="1">
        <f t="shared" si="205"/>
        <v>3.4634768991880831E-2</v>
      </c>
      <c r="BX741" s="1">
        <f t="shared" si="205"/>
        <v>0.12535365099417051</v>
      </c>
      <c r="BY741" s="1">
        <f t="shared" si="209"/>
        <v>0.82233889963549278</v>
      </c>
      <c r="BZ741" s="1">
        <f t="shared" si="209"/>
        <v>0.63807972403219626</v>
      </c>
      <c r="CA741" s="1">
        <f t="shared" si="209"/>
        <v>0.82845100105374081</v>
      </c>
      <c r="CB741" s="1">
        <f t="shared" si="208"/>
        <v>0.77964019306713472</v>
      </c>
      <c r="CC741" s="1">
        <f t="shared" si="208"/>
        <v>0.85605381165919281</v>
      </c>
      <c r="CD741" s="1">
        <f t="shared" si="208"/>
        <v>0.82414572348147641</v>
      </c>
      <c r="CE741" s="1">
        <f t="shared" si="208"/>
        <v>0.96388529538594225</v>
      </c>
      <c r="CF741" s="1">
        <f t="shared" si="208"/>
        <v>0.89475683890577506</v>
      </c>
      <c r="CG741" s="1">
        <f t="shared" si="208"/>
        <v>0.86426621876968301</v>
      </c>
      <c r="CH741" s="1">
        <f t="shared" si="215"/>
        <v>6.3992736173068568E-2</v>
      </c>
      <c r="CI741" s="1">
        <f t="shared" si="215"/>
        <v>3.9191261019547723E-2</v>
      </c>
      <c r="CJ741" s="1">
        <f t="shared" si="215"/>
        <v>9.6311907270811375E-2</v>
      </c>
      <c r="CK741" s="1">
        <f t="shared" si="210"/>
        <v>5.914874945151382E-2</v>
      </c>
      <c r="CL741" s="1">
        <f t="shared" si="210"/>
        <v>7.5037369207772792E-2</v>
      </c>
      <c r="CM741" s="1">
        <f t="shared" si="210"/>
        <v>0.10703280147914812</v>
      </c>
      <c r="CN741" s="1">
        <f t="shared" si="210"/>
        <v>1.0564898663216905E-2</v>
      </c>
      <c r="CO741" s="1">
        <f t="shared" si="210"/>
        <v>7.7127659574468085E-2</v>
      </c>
      <c r="CP741" s="1">
        <f t="shared" si="210"/>
        <v>4.7764014276716359E-2</v>
      </c>
      <c r="CQ741" s="1">
        <f t="shared" si="216"/>
        <v>1.6067269353756266E-2</v>
      </c>
      <c r="CR741" s="1">
        <f t="shared" si="216"/>
        <v>3.2771176696052125E-2</v>
      </c>
      <c r="CS741" s="1">
        <f t="shared" si="216"/>
        <v>2.9715489989462593E-2</v>
      </c>
      <c r="CT741" s="1">
        <f t="shared" si="211"/>
        <v>4.3352347520842473E-2</v>
      </c>
      <c r="CU741" s="1">
        <f t="shared" si="211"/>
        <v>1.0837070254110613E-2</v>
      </c>
      <c r="CV741" s="1">
        <f t="shared" si="211"/>
        <v>6.7794288844757926E-3</v>
      </c>
      <c r="CW741" s="1">
        <f t="shared" si="211"/>
        <v>0</v>
      </c>
      <c r="CX741" s="1">
        <f t="shared" si="211"/>
        <v>0</v>
      </c>
      <c r="CY741" s="1">
        <f t="shared" si="211"/>
        <v>0</v>
      </c>
      <c r="CZ741" s="1">
        <f t="shared" si="217"/>
        <v>4.950455963049228E-2</v>
      </c>
      <c r="DA741" s="1">
        <f t="shared" si="217"/>
        <v>0.21770793407435798</v>
      </c>
      <c r="DB741" s="1">
        <f t="shared" si="217"/>
        <v>4.0042149631190724E-2</v>
      </c>
      <c r="DC741" s="1">
        <f t="shared" si="212"/>
        <v>4.3352347520842473E-2</v>
      </c>
      <c r="DD741" s="1">
        <f t="shared" si="212"/>
        <v>4.5590433482810165E-3</v>
      </c>
      <c r="DE741" s="1">
        <f t="shared" si="212"/>
        <v>4.594946243922482E-2</v>
      </c>
      <c r="DF741" s="1">
        <f t="shared" si="212"/>
        <v>0</v>
      </c>
      <c r="DG741" s="1">
        <f t="shared" si="212"/>
        <v>0</v>
      </c>
      <c r="DH741" s="1">
        <f t="shared" si="212"/>
        <v>7.7682133109384845E-3</v>
      </c>
      <c r="DI741" s="1">
        <f t="shared" si="218"/>
        <v>1.4856631531851619E-2</v>
      </c>
      <c r="DJ741" s="1">
        <f t="shared" si="218"/>
        <v>3.1717133001149866E-2</v>
      </c>
      <c r="DK741" s="1">
        <f t="shared" si="218"/>
        <v>0</v>
      </c>
      <c r="DL741" s="1">
        <f t="shared" si="213"/>
        <v>3.6858271171566477E-3</v>
      </c>
      <c r="DM741" s="1">
        <f t="shared" si="213"/>
        <v>4.5739910313901344E-2</v>
      </c>
      <c r="DN741" s="1">
        <f t="shared" si="213"/>
        <v>3.6293912209819901E-3</v>
      </c>
      <c r="DO741" s="1">
        <f t="shared" si="213"/>
        <v>5.3902544200086248E-3</v>
      </c>
      <c r="DP741" s="1">
        <f t="shared" si="213"/>
        <v>0</v>
      </c>
      <c r="DQ741" s="1">
        <f t="shared" si="213"/>
        <v>4.3040100776821329E-3</v>
      </c>
      <c r="DR741" s="1">
        <f t="shared" si="219"/>
        <v>3.3239903675338515E-2</v>
      </c>
      <c r="DS741" s="1">
        <f t="shared" si="219"/>
        <v>4.0532771176696049E-2</v>
      </c>
      <c r="DT741" s="1">
        <f t="shared" si="219"/>
        <v>5.4794520547945206E-3</v>
      </c>
      <c r="DU741" s="1">
        <f t="shared" si="214"/>
        <v>7.082053532250987E-2</v>
      </c>
      <c r="DV741" s="1">
        <f t="shared" si="214"/>
        <v>7.7727952167414051E-3</v>
      </c>
      <c r="DW741" s="1">
        <f t="shared" si="214"/>
        <v>1.2463192494692871E-2</v>
      </c>
      <c r="DX741" s="1">
        <f t="shared" si="214"/>
        <v>2.0159551530832254E-2</v>
      </c>
      <c r="DY741" s="1">
        <f t="shared" si="214"/>
        <v>2.8115501519756839E-2</v>
      </c>
      <c r="DZ741" s="1">
        <f t="shared" si="214"/>
        <v>7.5897543564980061E-2</v>
      </c>
      <c r="EB741" s="1" t="str">
        <f t="shared" si="207"/>
        <v/>
      </c>
    </row>
    <row r="742" spans="1:132">
      <c r="A742" t="s">
        <v>1545</v>
      </c>
      <c r="B742">
        <v>3901000</v>
      </c>
      <c r="C742" t="s">
        <v>1546</v>
      </c>
      <c r="D742" s="2">
        <v>90255</v>
      </c>
      <c r="E742" s="2">
        <v>15817</v>
      </c>
      <c r="F742" s="2">
        <v>9792</v>
      </c>
      <c r="G742" s="2">
        <v>16197</v>
      </c>
      <c r="H742" s="2">
        <v>16688</v>
      </c>
      <c r="I742" s="2">
        <v>13545</v>
      </c>
      <c r="J742" s="2">
        <v>9234</v>
      </c>
      <c r="K742" s="2">
        <v>3262</v>
      </c>
      <c r="L742" s="2">
        <v>5720</v>
      </c>
      <c r="M742" s="2">
        <v>71917</v>
      </c>
      <c r="N742" s="2">
        <v>10271</v>
      </c>
      <c r="O742" s="2">
        <v>7404</v>
      </c>
      <c r="P742" s="2">
        <v>11922</v>
      </c>
      <c r="Q742" s="2">
        <v>13971</v>
      </c>
      <c r="R742" s="2">
        <v>12247</v>
      </c>
      <c r="S742" s="2">
        <v>8214</v>
      </c>
      <c r="T742" s="2">
        <v>2930</v>
      </c>
      <c r="U742" s="2">
        <v>4958</v>
      </c>
      <c r="V742" s="2">
        <v>10863</v>
      </c>
      <c r="W742" s="2">
        <v>3234</v>
      </c>
      <c r="X742" s="2">
        <v>1387</v>
      </c>
      <c r="Y742" s="2">
        <v>2723</v>
      </c>
      <c r="Z742" s="2">
        <v>1977</v>
      </c>
      <c r="AA742" s="2">
        <v>589</v>
      </c>
      <c r="AB742" s="2">
        <v>650</v>
      </c>
      <c r="AC742" s="2">
        <v>0</v>
      </c>
      <c r="AD742" s="2">
        <v>303</v>
      </c>
      <c r="AE742" s="2">
        <v>3399</v>
      </c>
      <c r="AF742" s="2">
        <v>1408</v>
      </c>
      <c r="AG742" s="2">
        <v>499</v>
      </c>
      <c r="AH742" s="2">
        <v>860</v>
      </c>
      <c r="AI742" s="2">
        <v>379</v>
      </c>
      <c r="AJ742" s="2">
        <v>112</v>
      </c>
      <c r="AK742" s="2">
        <v>58</v>
      </c>
      <c r="AL742" s="2">
        <v>0</v>
      </c>
      <c r="AM742" s="2">
        <v>83</v>
      </c>
      <c r="AN742" s="2">
        <v>798</v>
      </c>
      <c r="AO742" s="2">
        <v>266</v>
      </c>
      <c r="AP742" s="2">
        <v>136</v>
      </c>
      <c r="AQ742" s="2">
        <v>289</v>
      </c>
      <c r="AR742" s="2">
        <v>65</v>
      </c>
      <c r="AS742" s="2">
        <v>0</v>
      </c>
      <c r="AT742" s="2">
        <v>0</v>
      </c>
      <c r="AU742" s="2">
        <v>42</v>
      </c>
      <c r="AV742" s="2">
        <v>0</v>
      </c>
      <c r="AW742" s="2">
        <v>683</v>
      </c>
      <c r="AX742" s="2">
        <v>101</v>
      </c>
      <c r="AY742" s="2">
        <v>110</v>
      </c>
      <c r="AZ742" s="2">
        <v>297</v>
      </c>
      <c r="BA742" s="2">
        <v>79</v>
      </c>
      <c r="BB742" s="2">
        <v>0</v>
      </c>
      <c r="BC742" s="2">
        <v>51</v>
      </c>
      <c r="BD742" s="2">
        <v>0</v>
      </c>
      <c r="BE742" s="2">
        <v>45</v>
      </c>
      <c r="BF742" s="2">
        <v>2595</v>
      </c>
      <c r="BG742" s="2">
        <v>537</v>
      </c>
      <c r="BH742" s="2">
        <v>256</v>
      </c>
      <c r="BI742" s="2">
        <v>106</v>
      </c>
      <c r="BJ742" s="2">
        <v>217</v>
      </c>
      <c r="BK742" s="2">
        <v>597</v>
      </c>
      <c r="BL742" s="2">
        <v>261</v>
      </c>
      <c r="BM742" s="2">
        <v>290</v>
      </c>
      <c r="BN742" s="2">
        <v>331</v>
      </c>
      <c r="BQ742" s="1">
        <f t="shared" si="206"/>
        <v>0.17524790870311893</v>
      </c>
      <c r="BR742" s="1">
        <f t="shared" si="206"/>
        <v>0.10849260428785108</v>
      </c>
      <c r="BS742" s="1">
        <f t="shared" si="206"/>
        <v>0.17945820176167526</v>
      </c>
      <c r="BT742" s="1">
        <f t="shared" si="206"/>
        <v>0.18489834358207302</v>
      </c>
      <c r="BU742" s="1">
        <f t="shared" si="206"/>
        <v>0.15007478810038224</v>
      </c>
      <c r="BV742" s="1">
        <f t="shared" si="205"/>
        <v>0.1023101213229184</v>
      </c>
      <c r="BW742" s="1">
        <f t="shared" si="205"/>
        <v>3.6142041992133403E-2</v>
      </c>
      <c r="BX742" s="1">
        <f t="shared" si="205"/>
        <v>6.337599024984765E-2</v>
      </c>
      <c r="BY742" s="1">
        <f t="shared" si="209"/>
        <v>0.79682012076893249</v>
      </c>
      <c r="BZ742" s="1">
        <f t="shared" si="209"/>
        <v>0.64936460770057536</v>
      </c>
      <c r="CA742" s="1">
        <f t="shared" si="209"/>
        <v>0.75612745098039214</v>
      </c>
      <c r="CB742" s="1">
        <f t="shared" si="208"/>
        <v>0.7360622337469902</v>
      </c>
      <c r="CC742" s="1">
        <f t="shared" si="208"/>
        <v>0.83718839884947271</v>
      </c>
      <c r="CD742" s="1">
        <f t="shared" si="208"/>
        <v>0.90417128091546695</v>
      </c>
      <c r="CE742" s="1">
        <f t="shared" si="208"/>
        <v>0.88953866146848604</v>
      </c>
      <c r="CF742" s="1">
        <f t="shared" si="208"/>
        <v>0.89822194972409564</v>
      </c>
      <c r="CG742" s="1">
        <f t="shared" si="208"/>
        <v>0.86678321678321679</v>
      </c>
      <c r="CH742" s="1">
        <f t="shared" si="215"/>
        <v>0.1203589828818348</v>
      </c>
      <c r="CI742" s="1">
        <f t="shared" si="215"/>
        <v>0.20446355187456533</v>
      </c>
      <c r="CJ742" s="1">
        <f t="shared" si="215"/>
        <v>0.14164624183006536</v>
      </c>
      <c r="CK742" s="1">
        <f t="shared" si="210"/>
        <v>0.16811755263320369</v>
      </c>
      <c r="CL742" s="1">
        <f t="shared" si="210"/>
        <v>0.11846836049856184</v>
      </c>
      <c r="CM742" s="1">
        <f t="shared" si="210"/>
        <v>4.3484680693983022E-2</v>
      </c>
      <c r="CN742" s="1">
        <f t="shared" si="210"/>
        <v>7.0392029456356947E-2</v>
      </c>
      <c r="CO742" s="1">
        <f t="shared" si="210"/>
        <v>0</v>
      </c>
      <c r="CP742" s="1">
        <f t="shared" si="210"/>
        <v>5.297202797202797E-2</v>
      </c>
      <c r="CQ742" s="1">
        <f t="shared" si="216"/>
        <v>3.7659963436928699E-2</v>
      </c>
      <c r="CR742" s="1">
        <f t="shared" si="216"/>
        <v>8.9018145033824367E-2</v>
      </c>
      <c r="CS742" s="1">
        <f t="shared" si="216"/>
        <v>5.0959967320261437E-2</v>
      </c>
      <c r="CT742" s="1">
        <f t="shared" si="211"/>
        <v>5.3096252392418351E-2</v>
      </c>
      <c r="CU742" s="1">
        <f t="shared" si="211"/>
        <v>2.2710930009587727E-2</v>
      </c>
      <c r="CV742" s="1">
        <f t="shared" si="211"/>
        <v>8.2687338501291983E-3</v>
      </c>
      <c r="CW742" s="1">
        <f t="shared" si="211"/>
        <v>6.2811349361056963E-3</v>
      </c>
      <c r="CX742" s="1">
        <f t="shared" si="211"/>
        <v>0</v>
      </c>
      <c r="CY742" s="1">
        <f t="shared" si="211"/>
        <v>1.451048951048951E-2</v>
      </c>
      <c r="CZ742" s="1">
        <f t="shared" si="217"/>
        <v>8.8416154229682565E-3</v>
      </c>
      <c r="DA742" s="1">
        <f t="shared" si="217"/>
        <v>1.6817348422583298E-2</v>
      </c>
      <c r="DB742" s="1">
        <f t="shared" si="217"/>
        <v>1.3888888888888888E-2</v>
      </c>
      <c r="DC742" s="1">
        <f t="shared" si="212"/>
        <v>1.7842810396987097E-2</v>
      </c>
      <c r="DD742" s="1">
        <f t="shared" si="212"/>
        <v>3.8950143815915626E-3</v>
      </c>
      <c r="DE742" s="1">
        <f t="shared" si="212"/>
        <v>0</v>
      </c>
      <c r="DF742" s="1">
        <f t="shared" si="212"/>
        <v>0</v>
      </c>
      <c r="DG742" s="1">
        <f t="shared" si="212"/>
        <v>1.2875536480686695E-2</v>
      </c>
      <c r="DH742" s="1">
        <f t="shared" si="212"/>
        <v>0</v>
      </c>
      <c r="DI742" s="1">
        <f t="shared" si="218"/>
        <v>7.567447786826215E-3</v>
      </c>
      <c r="DJ742" s="1">
        <f t="shared" si="218"/>
        <v>6.3855345514320034E-3</v>
      </c>
      <c r="DK742" s="1">
        <f t="shared" si="218"/>
        <v>1.1233660130718954E-2</v>
      </c>
      <c r="DL742" s="1">
        <f t="shared" si="213"/>
        <v>1.8336729023893314E-2</v>
      </c>
      <c r="DM742" s="1">
        <f t="shared" si="213"/>
        <v>4.7339405560882074E-3</v>
      </c>
      <c r="DN742" s="1">
        <f t="shared" si="213"/>
        <v>0</v>
      </c>
      <c r="DO742" s="1">
        <f t="shared" si="213"/>
        <v>5.5230669265756982E-3</v>
      </c>
      <c r="DP742" s="1">
        <f t="shared" si="213"/>
        <v>0</v>
      </c>
      <c r="DQ742" s="1">
        <f t="shared" si="213"/>
        <v>7.8671328671328679E-3</v>
      </c>
      <c r="DR742" s="1">
        <f t="shared" si="219"/>
        <v>2.8751869702509557E-2</v>
      </c>
      <c r="DS742" s="1">
        <f t="shared" si="219"/>
        <v>3.3950812417019666E-2</v>
      </c>
      <c r="DT742" s="1">
        <f t="shared" si="219"/>
        <v>2.6143790849673203E-2</v>
      </c>
      <c r="DU742" s="1">
        <f t="shared" si="214"/>
        <v>6.5444218065073782E-3</v>
      </c>
      <c r="DV742" s="1">
        <f t="shared" si="214"/>
        <v>1.3003355704697987E-2</v>
      </c>
      <c r="DW742" s="1">
        <f t="shared" si="214"/>
        <v>4.4075304540420822E-2</v>
      </c>
      <c r="DX742" s="1">
        <f t="shared" si="214"/>
        <v>2.8265107212475632E-2</v>
      </c>
      <c r="DY742" s="1">
        <f t="shared" si="214"/>
        <v>8.8902513795217658E-2</v>
      </c>
      <c r="DZ742" s="1">
        <f t="shared" si="214"/>
        <v>5.7867132867132867E-2</v>
      </c>
      <c r="EB742" s="1" t="str">
        <f t="shared" si="207"/>
        <v/>
      </c>
    </row>
    <row r="743" spans="1:132">
      <c r="A743" t="s">
        <v>1547</v>
      </c>
      <c r="B743">
        <v>3915000</v>
      </c>
      <c r="C743" t="s">
        <v>1548</v>
      </c>
      <c r="D743" s="2">
        <v>149766</v>
      </c>
      <c r="E743" s="2">
        <v>23006</v>
      </c>
      <c r="F743" s="2">
        <v>10874</v>
      </c>
      <c r="G743" s="2">
        <v>22759</v>
      </c>
      <c r="H743" s="2">
        <v>21386</v>
      </c>
      <c r="I743" s="2">
        <v>25890</v>
      </c>
      <c r="J743" s="2">
        <v>16548</v>
      </c>
      <c r="K743" s="2">
        <v>6047</v>
      </c>
      <c r="L743" s="2">
        <v>23256</v>
      </c>
      <c r="M743" s="2">
        <v>106873</v>
      </c>
      <c r="N743" s="2">
        <v>10787</v>
      </c>
      <c r="O743" s="2">
        <v>6433</v>
      </c>
      <c r="P743" s="2">
        <v>15016</v>
      </c>
      <c r="Q743" s="2">
        <v>16173</v>
      </c>
      <c r="R743" s="2">
        <v>20647</v>
      </c>
      <c r="S743" s="2">
        <v>13420</v>
      </c>
      <c r="T743" s="2">
        <v>5295</v>
      </c>
      <c r="U743" s="2">
        <v>19102</v>
      </c>
      <c r="V743" s="2">
        <v>14526</v>
      </c>
      <c r="W743" s="2">
        <v>3528</v>
      </c>
      <c r="X743" s="2">
        <v>757</v>
      </c>
      <c r="Y743" s="2">
        <v>3350</v>
      </c>
      <c r="Z743" s="2">
        <v>1388</v>
      </c>
      <c r="AA743" s="2">
        <v>2573</v>
      </c>
      <c r="AB743" s="2">
        <v>1690</v>
      </c>
      <c r="AC743" s="2">
        <v>160</v>
      </c>
      <c r="AD743" s="2">
        <v>1080</v>
      </c>
      <c r="AE743" s="2">
        <v>11793</v>
      </c>
      <c r="AF743" s="2">
        <v>3780</v>
      </c>
      <c r="AG743" s="2">
        <v>2014</v>
      </c>
      <c r="AH743" s="2">
        <v>2335</v>
      </c>
      <c r="AI743" s="2">
        <v>1760</v>
      </c>
      <c r="AJ743" s="2">
        <v>1018</v>
      </c>
      <c r="AK743" s="2">
        <v>505</v>
      </c>
      <c r="AL743" s="2">
        <v>203</v>
      </c>
      <c r="AM743" s="2">
        <v>178</v>
      </c>
      <c r="AN743" s="2">
        <v>8614</v>
      </c>
      <c r="AO743" s="2">
        <v>2977</v>
      </c>
      <c r="AP743" s="2">
        <v>1102</v>
      </c>
      <c r="AQ743" s="2">
        <v>1465</v>
      </c>
      <c r="AR743" s="2">
        <v>555</v>
      </c>
      <c r="AS743" s="2">
        <v>753</v>
      </c>
      <c r="AT743" s="2">
        <v>264</v>
      </c>
      <c r="AU743" s="2">
        <v>349</v>
      </c>
      <c r="AV743" s="2">
        <v>1149</v>
      </c>
      <c r="AW743" s="2">
        <v>2371</v>
      </c>
      <c r="AX743" s="2">
        <v>543</v>
      </c>
      <c r="AY743" s="2">
        <v>270</v>
      </c>
      <c r="AZ743" s="2">
        <v>351</v>
      </c>
      <c r="BA743" s="2">
        <v>511</v>
      </c>
      <c r="BB743" s="2">
        <v>97</v>
      </c>
      <c r="BC743" s="2">
        <v>113</v>
      </c>
      <c r="BD743" s="2">
        <v>40</v>
      </c>
      <c r="BE743" s="2">
        <v>446</v>
      </c>
      <c r="BF743" s="2">
        <v>5589</v>
      </c>
      <c r="BG743" s="2">
        <v>1391</v>
      </c>
      <c r="BH743" s="2">
        <v>298</v>
      </c>
      <c r="BI743" s="2">
        <v>242</v>
      </c>
      <c r="BJ743" s="2">
        <v>999</v>
      </c>
      <c r="BK743" s="2">
        <v>802</v>
      </c>
      <c r="BL743" s="2">
        <v>556</v>
      </c>
      <c r="BM743" s="2">
        <v>0</v>
      </c>
      <c r="BN743" s="2">
        <v>1301</v>
      </c>
      <c r="BQ743" s="1">
        <f t="shared" si="206"/>
        <v>0.15361296956585607</v>
      </c>
      <c r="BR743" s="1">
        <f t="shared" si="206"/>
        <v>7.2606599628754195E-2</v>
      </c>
      <c r="BS743" s="1">
        <f t="shared" si="206"/>
        <v>0.15196373008560021</v>
      </c>
      <c r="BT743" s="1">
        <f t="shared" si="206"/>
        <v>0.14279609524191073</v>
      </c>
      <c r="BU743" s="1">
        <f t="shared" si="206"/>
        <v>0.17286967669564521</v>
      </c>
      <c r="BV743" s="1">
        <f t="shared" si="205"/>
        <v>0.11049236809422699</v>
      </c>
      <c r="BW743" s="1">
        <f t="shared" si="205"/>
        <v>4.0376320393146641E-2</v>
      </c>
      <c r="BX743" s="1">
        <f t="shared" si="205"/>
        <v>0.15528224029485999</v>
      </c>
      <c r="BY743" s="1">
        <f t="shared" si="209"/>
        <v>0.71359988248334072</v>
      </c>
      <c r="BZ743" s="1">
        <f t="shared" si="209"/>
        <v>0.46887768408241326</v>
      </c>
      <c r="CA743" s="1">
        <f t="shared" si="209"/>
        <v>0.59159462939120844</v>
      </c>
      <c r="CB743" s="1">
        <f t="shared" si="208"/>
        <v>0.65978294301155582</v>
      </c>
      <c r="CC743" s="1">
        <f t="shared" si="208"/>
        <v>0.75624240157112133</v>
      </c>
      <c r="CD743" s="1">
        <f t="shared" si="208"/>
        <v>0.79748937813827736</v>
      </c>
      <c r="CE743" s="1">
        <f t="shared" si="208"/>
        <v>0.81097413584723232</v>
      </c>
      <c r="CF743" s="1">
        <f t="shared" si="208"/>
        <v>0.87564081362659174</v>
      </c>
      <c r="CG743" s="1">
        <f t="shared" si="208"/>
        <v>0.82137942896456828</v>
      </c>
      <c r="CH743" s="1">
        <f t="shared" si="215"/>
        <v>9.6991306438043351E-2</v>
      </c>
      <c r="CI743" s="1">
        <f t="shared" si="215"/>
        <v>0.15335129966095801</v>
      </c>
      <c r="CJ743" s="1">
        <f t="shared" si="215"/>
        <v>6.9615596836490712E-2</v>
      </c>
      <c r="CK743" s="1">
        <f t="shared" si="210"/>
        <v>0.14719451645502879</v>
      </c>
      <c r="CL743" s="1">
        <f t="shared" si="210"/>
        <v>6.4902272514729256E-2</v>
      </c>
      <c r="CM743" s="1">
        <f t="shared" si="210"/>
        <v>9.9382000772499035E-2</v>
      </c>
      <c r="CN743" s="1">
        <f t="shared" si="210"/>
        <v>0.10212714527435339</v>
      </c>
      <c r="CO743" s="1">
        <f t="shared" si="210"/>
        <v>2.6459401356044319E-2</v>
      </c>
      <c r="CP743" s="1">
        <f t="shared" si="210"/>
        <v>4.6439628482972138E-2</v>
      </c>
      <c r="CQ743" s="1">
        <f t="shared" si="216"/>
        <v>7.8742838828572567E-2</v>
      </c>
      <c r="CR743" s="1">
        <f t="shared" si="216"/>
        <v>0.164304963922455</v>
      </c>
      <c r="CS743" s="1">
        <f t="shared" si="216"/>
        <v>0.1852124333272025</v>
      </c>
      <c r="CT743" s="1">
        <f t="shared" si="211"/>
        <v>0.10259677490223648</v>
      </c>
      <c r="CU743" s="1">
        <f t="shared" si="211"/>
        <v>8.2296829701673999E-2</v>
      </c>
      <c r="CV743" s="1">
        <f t="shared" si="211"/>
        <v>3.9320200849748937E-2</v>
      </c>
      <c r="CW743" s="1">
        <f t="shared" si="211"/>
        <v>3.051728305535412E-2</v>
      </c>
      <c r="CX743" s="1">
        <f t="shared" si="211"/>
        <v>3.3570365470481228E-2</v>
      </c>
      <c r="CY743" s="1">
        <f t="shared" si="211"/>
        <v>7.6539387684898524E-3</v>
      </c>
      <c r="CZ743" s="1">
        <f t="shared" si="217"/>
        <v>5.7516392238558818E-2</v>
      </c>
      <c r="DA743" s="1">
        <f t="shared" si="217"/>
        <v>0.12940102581935148</v>
      </c>
      <c r="DB743" s="1">
        <f t="shared" si="217"/>
        <v>0.10134265219790325</v>
      </c>
      <c r="DC743" s="1">
        <f t="shared" si="212"/>
        <v>6.4370139285557362E-2</v>
      </c>
      <c r="DD743" s="1">
        <f t="shared" si="212"/>
        <v>2.5951557093425604E-2</v>
      </c>
      <c r="DE743" s="1">
        <f t="shared" si="212"/>
        <v>2.9084588644264196E-2</v>
      </c>
      <c r="DF743" s="1">
        <f t="shared" si="212"/>
        <v>1.5953589557650472E-2</v>
      </c>
      <c r="DG743" s="1">
        <f t="shared" si="212"/>
        <v>5.7714569207871672E-2</v>
      </c>
      <c r="DH743" s="1">
        <f t="shared" si="212"/>
        <v>4.940660474716202E-2</v>
      </c>
      <c r="DI743" s="1">
        <f t="shared" si="218"/>
        <v>1.5831363593873108E-2</v>
      </c>
      <c r="DJ743" s="1">
        <f t="shared" si="218"/>
        <v>2.360253846822568E-2</v>
      </c>
      <c r="DK743" s="1">
        <f t="shared" si="218"/>
        <v>2.482986941327938E-2</v>
      </c>
      <c r="DL743" s="1">
        <f t="shared" si="213"/>
        <v>1.5422470231556747E-2</v>
      </c>
      <c r="DM743" s="1">
        <f t="shared" si="213"/>
        <v>2.3894136350883756E-2</v>
      </c>
      <c r="DN743" s="1">
        <f t="shared" si="213"/>
        <v>3.746620316724604E-3</v>
      </c>
      <c r="DO743" s="1">
        <f t="shared" si="213"/>
        <v>6.8286197727822091E-3</v>
      </c>
      <c r="DP743" s="1">
        <f t="shared" si="213"/>
        <v>6.6148503390110799E-3</v>
      </c>
      <c r="DQ743" s="1">
        <f t="shared" si="213"/>
        <v>1.9177846577227382E-2</v>
      </c>
      <c r="DR743" s="1">
        <f t="shared" si="219"/>
        <v>3.7318216417611474E-2</v>
      </c>
      <c r="DS743" s="1">
        <f t="shared" si="219"/>
        <v>6.0462488046596541E-2</v>
      </c>
      <c r="DT743" s="1">
        <f t="shared" si="219"/>
        <v>2.7404818833915764E-2</v>
      </c>
      <c r="DU743" s="1">
        <f t="shared" si="214"/>
        <v>1.0633156114064766E-2</v>
      </c>
      <c r="DV743" s="1">
        <f t="shared" si="214"/>
        <v>4.6712802768166091E-2</v>
      </c>
      <c r="DW743" s="1">
        <f t="shared" si="214"/>
        <v>3.0977211278485902E-2</v>
      </c>
      <c r="DX743" s="1">
        <f t="shared" si="214"/>
        <v>3.3599226492627511E-2</v>
      </c>
      <c r="DY743" s="1">
        <f t="shared" si="214"/>
        <v>0</v>
      </c>
      <c r="DZ743" s="1">
        <f t="shared" si="214"/>
        <v>5.5942552459580325E-2</v>
      </c>
      <c r="EB743" s="1" t="str">
        <f t="shared" si="207"/>
        <v/>
      </c>
    </row>
    <row r="744" spans="1:132">
      <c r="A744" t="s">
        <v>1549</v>
      </c>
      <c r="B744">
        <v>3916000</v>
      </c>
      <c r="C744" t="s">
        <v>1550</v>
      </c>
      <c r="D744" s="2">
        <v>155905</v>
      </c>
      <c r="E744" s="2">
        <v>25653</v>
      </c>
      <c r="F744" s="2">
        <v>13281</v>
      </c>
      <c r="G744" s="2">
        <v>29968</v>
      </c>
      <c r="H744" s="2">
        <v>29595</v>
      </c>
      <c r="I744" s="2">
        <v>25391</v>
      </c>
      <c r="J744" s="2">
        <v>14958</v>
      </c>
      <c r="K744" s="2">
        <v>5360</v>
      </c>
      <c r="L744" s="2">
        <v>11699</v>
      </c>
      <c r="M744" s="2">
        <v>110341</v>
      </c>
      <c r="N744" s="2">
        <v>12983</v>
      </c>
      <c r="O744" s="2">
        <v>7639</v>
      </c>
      <c r="P744" s="2">
        <v>21076</v>
      </c>
      <c r="Q744" s="2">
        <v>22597</v>
      </c>
      <c r="R744" s="2">
        <v>20236</v>
      </c>
      <c r="S744" s="2">
        <v>12828</v>
      </c>
      <c r="T744" s="2">
        <v>4090</v>
      </c>
      <c r="U744" s="2">
        <v>8892</v>
      </c>
      <c r="V744" s="2">
        <v>19385</v>
      </c>
      <c r="W744" s="2">
        <v>4373</v>
      </c>
      <c r="X744" s="2">
        <v>2144</v>
      </c>
      <c r="Y744" s="2">
        <v>4082</v>
      </c>
      <c r="Z744" s="2">
        <v>3562</v>
      </c>
      <c r="AA744" s="2">
        <v>2838</v>
      </c>
      <c r="AB744" s="2">
        <v>854</v>
      </c>
      <c r="AC744" s="2">
        <v>398</v>
      </c>
      <c r="AD744" s="2">
        <v>1134</v>
      </c>
      <c r="AE744" s="2">
        <v>13404</v>
      </c>
      <c r="AF744" s="2">
        <v>4684</v>
      </c>
      <c r="AG744" s="2">
        <v>1820</v>
      </c>
      <c r="AH744" s="2">
        <v>2840</v>
      </c>
      <c r="AI744" s="2">
        <v>2175</v>
      </c>
      <c r="AJ744" s="2">
        <v>1102</v>
      </c>
      <c r="AK744" s="2">
        <v>235</v>
      </c>
      <c r="AL744" s="2">
        <v>161</v>
      </c>
      <c r="AM744" s="2">
        <v>387</v>
      </c>
      <c r="AN744" s="2">
        <v>6036</v>
      </c>
      <c r="AO744" s="2">
        <v>1690</v>
      </c>
      <c r="AP744" s="2">
        <v>580</v>
      </c>
      <c r="AQ744" s="2">
        <v>1151</v>
      </c>
      <c r="AR744" s="2">
        <v>525</v>
      </c>
      <c r="AS744" s="2">
        <v>522</v>
      </c>
      <c r="AT744" s="2">
        <v>519</v>
      </c>
      <c r="AU744" s="2">
        <v>447</v>
      </c>
      <c r="AV744" s="2">
        <v>602</v>
      </c>
      <c r="AW744" s="2">
        <v>2962</v>
      </c>
      <c r="AX744" s="2">
        <v>1273</v>
      </c>
      <c r="AY744" s="2">
        <v>371</v>
      </c>
      <c r="AZ744" s="2">
        <v>377</v>
      </c>
      <c r="BA744" s="2">
        <v>89</v>
      </c>
      <c r="BB744" s="2">
        <v>292</v>
      </c>
      <c r="BC744" s="2">
        <v>97</v>
      </c>
      <c r="BD744" s="2">
        <v>68</v>
      </c>
      <c r="BE744" s="2">
        <v>395</v>
      </c>
      <c r="BF744" s="2">
        <v>3777</v>
      </c>
      <c r="BG744" s="2">
        <v>650</v>
      </c>
      <c r="BH744" s="2">
        <v>727</v>
      </c>
      <c r="BI744" s="2">
        <v>442</v>
      </c>
      <c r="BJ744" s="2">
        <v>647</v>
      </c>
      <c r="BK744" s="2">
        <v>401</v>
      </c>
      <c r="BL744" s="2">
        <v>425</v>
      </c>
      <c r="BM744" s="2">
        <v>196</v>
      </c>
      <c r="BN744" s="2">
        <v>289</v>
      </c>
      <c r="BQ744" s="1">
        <f t="shared" si="206"/>
        <v>0.16454250986177479</v>
      </c>
      <c r="BR744" s="1">
        <f t="shared" si="206"/>
        <v>8.5186491773836637E-2</v>
      </c>
      <c r="BS744" s="1">
        <f t="shared" si="206"/>
        <v>0.19221962092299799</v>
      </c>
      <c r="BT744" s="1">
        <f t="shared" si="206"/>
        <v>0.18982713832141368</v>
      </c>
      <c r="BU744" s="1">
        <f t="shared" si="206"/>
        <v>0.16286199929444212</v>
      </c>
      <c r="BV744" s="1">
        <f t="shared" si="205"/>
        <v>9.5943042237259871E-2</v>
      </c>
      <c r="BW744" s="1">
        <f t="shared" si="205"/>
        <v>3.4379910843141653E-2</v>
      </c>
      <c r="BX744" s="1">
        <f t="shared" si="205"/>
        <v>7.5039286745133257E-2</v>
      </c>
      <c r="BY744" s="1">
        <f t="shared" si="209"/>
        <v>0.70774510118341294</v>
      </c>
      <c r="BZ744" s="1">
        <f t="shared" si="209"/>
        <v>0.50610065099598489</v>
      </c>
      <c r="CA744" s="1">
        <f t="shared" si="209"/>
        <v>0.57518259167231378</v>
      </c>
      <c r="CB744" s="1">
        <f t="shared" si="208"/>
        <v>0.70328350240256277</v>
      </c>
      <c r="CC744" s="1">
        <f t="shared" si="208"/>
        <v>0.76354113870586249</v>
      </c>
      <c r="CD744" s="1">
        <f t="shared" si="208"/>
        <v>0.7969753062108621</v>
      </c>
      <c r="CE744" s="1">
        <f t="shared" si="208"/>
        <v>0.8576012835940634</v>
      </c>
      <c r="CF744" s="1">
        <f t="shared" si="208"/>
        <v>0.76305970149253732</v>
      </c>
      <c r="CG744" s="1">
        <f t="shared" si="208"/>
        <v>0.76006496281733482</v>
      </c>
      <c r="CH744" s="1">
        <f t="shared" si="215"/>
        <v>0.12433853949520542</v>
      </c>
      <c r="CI744" s="1">
        <f t="shared" si="215"/>
        <v>0.17046739172806299</v>
      </c>
      <c r="CJ744" s="1">
        <f t="shared" si="215"/>
        <v>0.16143362698591973</v>
      </c>
      <c r="CK744" s="1">
        <f t="shared" si="210"/>
        <v>0.13621195942338493</v>
      </c>
      <c r="CL744" s="1">
        <f t="shared" si="210"/>
        <v>0.12035816860956243</v>
      </c>
      <c r="CM744" s="1">
        <f t="shared" si="210"/>
        <v>0.11177188767673585</v>
      </c>
      <c r="CN744" s="1">
        <f t="shared" si="210"/>
        <v>5.70931942773098E-2</v>
      </c>
      <c r="CO744" s="1">
        <f t="shared" si="210"/>
        <v>7.4253731343283585E-2</v>
      </c>
      <c r="CP744" s="1">
        <f t="shared" si="210"/>
        <v>9.6931361654842299E-2</v>
      </c>
      <c r="CQ744" s="1">
        <f t="shared" si="216"/>
        <v>8.5975433757737085E-2</v>
      </c>
      <c r="CR744" s="1">
        <f t="shared" si="216"/>
        <v>0.18259073012902974</v>
      </c>
      <c r="CS744" s="1">
        <f t="shared" si="216"/>
        <v>0.13703787365409231</v>
      </c>
      <c r="CT744" s="1">
        <f t="shared" si="211"/>
        <v>9.4767752269087027E-2</v>
      </c>
      <c r="CU744" s="1">
        <f t="shared" si="211"/>
        <v>7.3492143943233654E-2</v>
      </c>
      <c r="CV744" s="1">
        <f t="shared" si="211"/>
        <v>4.3401205151431609E-2</v>
      </c>
      <c r="CW744" s="1">
        <f t="shared" si="211"/>
        <v>1.5710656504880332E-2</v>
      </c>
      <c r="CX744" s="1">
        <f t="shared" si="211"/>
        <v>3.0037313432835822E-2</v>
      </c>
      <c r="CY744" s="1">
        <f t="shared" si="211"/>
        <v>3.3079750406017606E-2</v>
      </c>
      <c r="CZ744" s="1">
        <f t="shared" si="217"/>
        <v>3.8715884673358777E-2</v>
      </c>
      <c r="DA744" s="1">
        <f t="shared" si="217"/>
        <v>6.5879234397536346E-2</v>
      </c>
      <c r="DB744" s="1">
        <f t="shared" si="217"/>
        <v>4.3671410285370076E-2</v>
      </c>
      <c r="DC744" s="1">
        <f t="shared" si="212"/>
        <v>3.8407634810464497E-2</v>
      </c>
      <c r="DD744" s="1">
        <f t="shared" si="212"/>
        <v>1.7739483020780537E-2</v>
      </c>
      <c r="DE744" s="1">
        <f t="shared" si="212"/>
        <v>2.0558465598046551E-2</v>
      </c>
      <c r="DF744" s="1">
        <f t="shared" si="212"/>
        <v>3.4697152025671883E-2</v>
      </c>
      <c r="DG744" s="1">
        <f t="shared" si="212"/>
        <v>8.3395522388059695E-2</v>
      </c>
      <c r="DH744" s="1">
        <f t="shared" si="212"/>
        <v>5.1457389520471838E-2</v>
      </c>
      <c r="DI744" s="1">
        <f t="shared" si="218"/>
        <v>1.8998749238318208E-2</v>
      </c>
      <c r="DJ744" s="1">
        <f t="shared" si="218"/>
        <v>4.9623825673410518E-2</v>
      </c>
      <c r="DK744" s="1">
        <f t="shared" si="218"/>
        <v>2.7934643475641896E-2</v>
      </c>
      <c r="DL744" s="1">
        <f t="shared" si="213"/>
        <v>1.258008542445275E-2</v>
      </c>
      <c r="DM744" s="1">
        <f t="shared" si="213"/>
        <v>3.0072647406656529E-3</v>
      </c>
      <c r="DN744" s="1">
        <f t="shared" si="213"/>
        <v>1.1500137844117995E-2</v>
      </c>
      <c r="DO744" s="1">
        <f t="shared" si="213"/>
        <v>6.4848241743548606E-3</v>
      </c>
      <c r="DP744" s="1">
        <f t="shared" si="213"/>
        <v>1.2686567164179104E-2</v>
      </c>
      <c r="DQ744" s="1">
        <f t="shared" si="213"/>
        <v>3.3763569535857768E-2</v>
      </c>
      <c r="DR744" s="1">
        <f t="shared" si="219"/>
        <v>2.4226291651967543E-2</v>
      </c>
      <c r="DS744" s="1">
        <f t="shared" si="219"/>
        <v>2.5338167075975519E-2</v>
      </c>
      <c r="DT744" s="1">
        <f t="shared" si="219"/>
        <v>5.4739853926662148E-2</v>
      </c>
      <c r="DU744" s="1">
        <f t="shared" si="214"/>
        <v>1.474906567004805E-2</v>
      </c>
      <c r="DV744" s="1">
        <f t="shared" si="214"/>
        <v>2.1861800979895252E-2</v>
      </c>
      <c r="DW744" s="1">
        <f t="shared" si="214"/>
        <v>1.5792997518805876E-2</v>
      </c>
      <c r="DX744" s="1">
        <f t="shared" si="214"/>
        <v>2.8412889423719747E-2</v>
      </c>
      <c r="DY744" s="1">
        <f t="shared" si="214"/>
        <v>3.656716417910448E-2</v>
      </c>
      <c r="DZ744" s="1">
        <f t="shared" si="214"/>
        <v>2.470296606547568E-2</v>
      </c>
      <c r="EB744" s="1" t="str">
        <f t="shared" si="207"/>
        <v/>
      </c>
    </row>
    <row r="745" spans="1:132">
      <c r="A745" t="s">
        <v>1551</v>
      </c>
      <c r="B745">
        <v>3918000</v>
      </c>
      <c r="C745" t="s">
        <v>1552</v>
      </c>
      <c r="D745" s="2">
        <v>453929</v>
      </c>
      <c r="E745" s="2">
        <v>52364</v>
      </c>
      <c r="F745" s="2">
        <v>32972</v>
      </c>
      <c r="G745" s="2">
        <v>69851</v>
      </c>
      <c r="H745" s="2">
        <v>77184</v>
      </c>
      <c r="I745" s="2">
        <v>79971</v>
      </c>
      <c r="J745" s="2">
        <v>58149</v>
      </c>
      <c r="K745" s="2">
        <v>22935</v>
      </c>
      <c r="L745" s="2">
        <v>60503</v>
      </c>
      <c r="M745" s="2">
        <v>363462</v>
      </c>
      <c r="N745" s="2">
        <v>33659</v>
      </c>
      <c r="O745" s="2">
        <v>24460</v>
      </c>
      <c r="P745" s="2">
        <v>50800</v>
      </c>
      <c r="Q745" s="2">
        <v>63137</v>
      </c>
      <c r="R745" s="2">
        <v>68400</v>
      </c>
      <c r="S745" s="2">
        <v>51064</v>
      </c>
      <c r="T745" s="2">
        <v>20439</v>
      </c>
      <c r="U745" s="2">
        <v>51503</v>
      </c>
      <c r="V745" s="2">
        <v>36156</v>
      </c>
      <c r="W745" s="2">
        <v>7553</v>
      </c>
      <c r="X745" s="2">
        <v>3332</v>
      </c>
      <c r="Y745" s="2">
        <v>8666</v>
      </c>
      <c r="Z745" s="2">
        <v>5813</v>
      </c>
      <c r="AA745" s="2">
        <v>5281</v>
      </c>
      <c r="AB745" s="2">
        <v>1799</v>
      </c>
      <c r="AC745" s="2">
        <v>1009</v>
      </c>
      <c r="AD745" s="2">
        <v>2703</v>
      </c>
      <c r="AE745" s="2">
        <v>13272</v>
      </c>
      <c r="AF745" s="2">
        <v>2808</v>
      </c>
      <c r="AG745" s="2">
        <v>1363</v>
      </c>
      <c r="AH745" s="2">
        <v>3456</v>
      </c>
      <c r="AI745" s="2">
        <v>2106</v>
      </c>
      <c r="AJ745" s="2">
        <v>2087</v>
      </c>
      <c r="AK745" s="2">
        <v>909</v>
      </c>
      <c r="AL745" s="2">
        <v>184</v>
      </c>
      <c r="AM745" s="2">
        <v>359</v>
      </c>
      <c r="AN745" s="2">
        <v>10084</v>
      </c>
      <c r="AO745" s="2">
        <v>4124</v>
      </c>
      <c r="AP745" s="2">
        <v>1311</v>
      </c>
      <c r="AQ745" s="2">
        <v>1637</v>
      </c>
      <c r="AR745" s="2">
        <v>851</v>
      </c>
      <c r="AS745" s="2">
        <v>559</v>
      </c>
      <c r="AT745" s="2">
        <v>410</v>
      </c>
      <c r="AU745" s="2">
        <v>76</v>
      </c>
      <c r="AV745" s="2">
        <v>1116</v>
      </c>
      <c r="AW745" s="2">
        <v>9080</v>
      </c>
      <c r="AX745" s="2">
        <v>1794</v>
      </c>
      <c r="AY745" s="2">
        <v>1310</v>
      </c>
      <c r="AZ745" s="2">
        <v>2341</v>
      </c>
      <c r="BA745" s="2">
        <v>1107</v>
      </c>
      <c r="BB745" s="2">
        <v>871</v>
      </c>
      <c r="BC745" s="2">
        <v>881</v>
      </c>
      <c r="BD745" s="2">
        <v>0</v>
      </c>
      <c r="BE745" s="2">
        <v>776</v>
      </c>
      <c r="BF745" s="2">
        <v>21875</v>
      </c>
      <c r="BG745" s="2">
        <v>2426</v>
      </c>
      <c r="BH745" s="2">
        <v>1196</v>
      </c>
      <c r="BI745" s="2">
        <v>2951</v>
      </c>
      <c r="BJ745" s="2">
        <v>4170</v>
      </c>
      <c r="BK745" s="2">
        <v>2773</v>
      </c>
      <c r="BL745" s="2">
        <v>3086</v>
      </c>
      <c r="BM745" s="2">
        <v>1227</v>
      </c>
      <c r="BN745" s="2">
        <v>4046</v>
      </c>
      <c r="BQ745" s="1">
        <f t="shared" si="206"/>
        <v>0.11535724749905822</v>
      </c>
      <c r="BR745" s="1">
        <f t="shared" si="206"/>
        <v>7.2636910177582836E-2</v>
      </c>
      <c r="BS745" s="1">
        <f t="shared" si="206"/>
        <v>0.1538808932674493</v>
      </c>
      <c r="BT745" s="1">
        <f t="shared" si="206"/>
        <v>0.17003540201220896</v>
      </c>
      <c r="BU745" s="1">
        <f t="shared" si="206"/>
        <v>0.1761751287095559</v>
      </c>
      <c r="BV745" s="1">
        <f t="shared" si="205"/>
        <v>0.12810153129674465</v>
      </c>
      <c r="BW745" s="1">
        <f t="shared" si="205"/>
        <v>5.0525522713904598E-2</v>
      </c>
      <c r="BX745" s="1">
        <f t="shared" si="205"/>
        <v>0.13328736432349553</v>
      </c>
      <c r="BY745" s="1">
        <f t="shared" si="209"/>
        <v>0.80070231247618018</v>
      </c>
      <c r="BZ745" s="1">
        <f t="shared" si="209"/>
        <v>0.64278893896570166</v>
      </c>
      <c r="CA745" s="1">
        <f t="shared" si="209"/>
        <v>0.741841562537911</v>
      </c>
      <c r="CB745" s="1">
        <f t="shared" si="208"/>
        <v>0.72726231550013598</v>
      </c>
      <c r="CC745" s="1">
        <f t="shared" si="208"/>
        <v>0.81800632255389716</v>
      </c>
      <c r="CD745" s="1">
        <f t="shared" si="208"/>
        <v>0.85531004989308623</v>
      </c>
      <c r="CE745" s="1">
        <f t="shared" si="208"/>
        <v>0.87815783590431473</v>
      </c>
      <c r="CF745" s="1">
        <f t="shared" si="208"/>
        <v>0.89117069980379338</v>
      </c>
      <c r="CG745" s="1">
        <f t="shared" si="208"/>
        <v>0.85124704560104458</v>
      </c>
      <c r="CH745" s="1">
        <f t="shared" si="215"/>
        <v>7.9651222988617168E-2</v>
      </c>
      <c r="CI745" s="1">
        <f t="shared" si="215"/>
        <v>0.144240317775571</v>
      </c>
      <c r="CJ745" s="1">
        <f t="shared" si="215"/>
        <v>0.10105544098022565</v>
      </c>
      <c r="CK745" s="1">
        <f t="shared" si="210"/>
        <v>0.12406407925441297</v>
      </c>
      <c r="CL745" s="1">
        <f t="shared" si="210"/>
        <v>7.5313536484245436E-2</v>
      </c>
      <c r="CM745" s="1">
        <f t="shared" si="210"/>
        <v>6.6036438208850703E-2</v>
      </c>
      <c r="CN745" s="1">
        <f t="shared" si="210"/>
        <v>3.0937763332129529E-2</v>
      </c>
      <c r="CO745" s="1">
        <f t="shared" si="210"/>
        <v>4.3993895792456945E-2</v>
      </c>
      <c r="CP745" s="1">
        <f t="shared" si="210"/>
        <v>4.4675470637819611E-2</v>
      </c>
      <c r="CQ745" s="1">
        <f t="shared" si="216"/>
        <v>2.923805264699986E-2</v>
      </c>
      <c r="CR745" s="1">
        <f t="shared" si="216"/>
        <v>5.3624627606752732E-2</v>
      </c>
      <c r="CS745" s="1">
        <f t="shared" si="216"/>
        <v>4.1338105058837803E-2</v>
      </c>
      <c r="CT745" s="1">
        <f t="shared" si="211"/>
        <v>4.9476743353710037E-2</v>
      </c>
      <c r="CU745" s="1">
        <f t="shared" si="211"/>
        <v>2.7285447761194029E-2</v>
      </c>
      <c r="CV745" s="1">
        <f t="shared" si="211"/>
        <v>2.6096960148053669E-2</v>
      </c>
      <c r="CW745" s="1">
        <f t="shared" si="211"/>
        <v>1.5632255068874785E-2</v>
      </c>
      <c r="CX745" s="1">
        <f t="shared" si="211"/>
        <v>8.0226727708742097E-3</v>
      </c>
      <c r="CY745" s="1">
        <f t="shared" si="211"/>
        <v>5.9335900699138888E-3</v>
      </c>
      <c r="CZ745" s="1">
        <f t="shared" si="217"/>
        <v>2.2214927885197907E-2</v>
      </c>
      <c r="DA745" s="1">
        <f t="shared" si="217"/>
        <v>7.8756397525017188E-2</v>
      </c>
      <c r="DB745" s="1">
        <f t="shared" si="217"/>
        <v>3.976100934125925E-2</v>
      </c>
      <c r="DC745" s="1">
        <f t="shared" si="212"/>
        <v>2.3435598631372494E-2</v>
      </c>
      <c r="DD745" s="1">
        <f t="shared" si="212"/>
        <v>1.1025601160862354E-2</v>
      </c>
      <c r="DE745" s="1">
        <f t="shared" si="212"/>
        <v>6.9900338872841408E-3</v>
      </c>
      <c r="DF745" s="1">
        <f t="shared" si="212"/>
        <v>7.0508521212746568E-3</v>
      </c>
      <c r="DG745" s="1">
        <f t="shared" si="212"/>
        <v>3.3137126662306517E-3</v>
      </c>
      <c r="DH745" s="1">
        <f t="shared" si="212"/>
        <v>1.8445366345470473E-2</v>
      </c>
      <c r="DI745" s="1">
        <f t="shared" si="218"/>
        <v>2.0003128242522508E-2</v>
      </c>
      <c r="DJ745" s="1">
        <f t="shared" si="218"/>
        <v>3.4260178748758689E-2</v>
      </c>
      <c r="DK745" s="1">
        <f t="shared" si="218"/>
        <v>3.9730680577459661E-2</v>
      </c>
      <c r="DL745" s="1">
        <f t="shared" si="213"/>
        <v>3.3514194499720831E-2</v>
      </c>
      <c r="DM745" s="1">
        <f t="shared" si="213"/>
        <v>1.4342350746268656E-2</v>
      </c>
      <c r="DN745" s="1">
        <f t="shared" si="213"/>
        <v>1.0891448149954358E-2</v>
      </c>
      <c r="DO745" s="1">
        <f t="shared" si="213"/>
        <v>1.5150733460592616E-2</v>
      </c>
      <c r="DP745" s="1">
        <f t="shared" si="213"/>
        <v>0</v>
      </c>
      <c r="DQ745" s="1">
        <f t="shared" si="213"/>
        <v>1.2825810290398823E-2</v>
      </c>
      <c r="DR745" s="1">
        <f t="shared" si="219"/>
        <v>4.8190355760482369E-2</v>
      </c>
      <c r="DS745" s="1">
        <f t="shared" si="219"/>
        <v>4.632953937819876E-2</v>
      </c>
      <c r="DT745" s="1">
        <f t="shared" si="219"/>
        <v>3.6273201504306685E-2</v>
      </c>
      <c r="DU745" s="1">
        <f t="shared" si="214"/>
        <v>4.2247068760647662E-2</v>
      </c>
      <c r="DV745" s="1">
        <f t="shared" si="214"/>
        <v>5.402674129353234E-2</v>
      </c>
      <c r="DW745" s="1">
        <f t="shared" si="214"/>
        <v>3.467506971277088E-2</v>
      </c>
      <c r="DX745" s="1">
        <f t="shared" si="214"/>
        <v>5.3070560112813636E-2</v>
      </c>
      <c r="DY745" s="1">
        <f t="shared" si="214"/>
        <v>5.3499018966644864E-2</v>
      </c>
      <c r="DZ745" s="1">
        <f t="shared" si="214"/>
        <v>6.6872717055352623E-2</v>
      </c>
      <c r="EB745" s="1" t="str">
        <f t="shared" si="207"/>
        <v/>
      </c>
    </row>
    <row r="746" spans="1:132">
      <c r="A746" t="s">
        <v>1553</v>
      </c>
      <c r="B746">
        <v>3921000</v>
      </c>
      <c r="C746" t="s">
        <v>1554</v>
      </c>
      <c r="D746" s="2">
        <v>55399</v>
      </c>
      <c r="E746" s="2">
        <v>10819</v>
      </c>
      <c r="F746" s="2">
        <v>6805</v>
      </c>
      <c r="G746" s="2">
        <v>10740</v>
      </c>
      <c r="H746" s="2">
        <v>9057</v>
      </c>
      <c r="I746" s="2">
        <v>8019</v>
      </c>
      <c r="J746" s="2">
        <v>4899</v>
      </c>
      <c r="K746" s="2">
        <v>1842</v>
      </c>
      <c r="L746" s="2">
        <v>3218</v>
      </c>
      <c r="M746" s="2">
        <v>41246</v>
      </c>
      <c r="N746" s="2">
        <v>6292</v>
      </c>
      <c r="O746" s="2">
        <v>4187</v>
      </c>
      <c r="P746" s="2">
        <v>7218</v>
      </c>
      <c r="Q746" s="2">
        <v>7553</v>
      </c>
      <c r="R746" s="2">
        <v>7138</v>
      </c>
      <c r="S746" s="2">
        <v>4235</v>
      </c>
      <c r="T746" s="2">
        <v>1701</v>
      </c>
      <c r="U746" s="2">
        <v>2922</v>
      </c>
      <c r="V746" s="2">
        <v>4534</v>
      </c>
      <c r="W746" s="2">
        <v>1282</v>
      </c>
      <c r="X746" s="2">
        <v>751</v>
      </c>
      <c r="Y746" s="2">
        <v>1528</v>
      </c>
      <c r="Z746" s="2">
        <v>409</v>
      </c>
      <c r="AA746" s="2">
        <v>254</v>
      </c>
      <c r="AB746" s="2">
        <v>207</v>
      </c>
      <c r="AC746" s="2">
        <v>76</v>
      </c>
      <c r="AD746" s="2">
        <v>27</v>
      </c>
      <c r="AE746" s="2">
        <v>3408</v>
      </c>
      <c r="AF746" s="2">
        <v>1075</v>
      </c>
      <c r="AG746" s="2">
        <v>679</v>
      </c>
      <c r="AH746" s="2">
        <v>902</v>
      </c>
      <c r="AI746" s="2">
        <v>437</v>
      </c>
      <c r="AJ746" s="2">
        <v>145</v>
      </c>
      <c r="AK746" s="2">
        <v>89</v>
      </c>
      <c r="AL746" s="2">
        <v>0</v>
      </c>
      <c r="AM746" s="2">
        <v>81</v>
      </c>
      <c r="AN746" s="2">
        <v>3279</v>
      </c>
      <c r="AO746" s="2">
        <v>1357</v>
      </c>
      <c r="AP746" s="2">
        <v>868</v>
      </c>
      <c r="AQ746" s="2">
        <v>463</v>
      </c>
      <c r="AR746" s="2">
        <v>319</v>
      </c>
      <c r="AS746" s="2">
        <v>147</v>
      </c>
      <c r="AT746" s="2">
        <v>85</v>
      </c>
      <c r="AU746" s="2">
        <v>0</v>
      </c>
      <c r="AV746" s="2">
        <v>40</v>
      </c>
      <c r="AW746" s="2">
        <v>1004</v>
      </c>
      <c r="AX746" s="2">
        <v>44</v>
      </c>
      <c r="AY746" s="2">
        <v>70</v>
      </c>
      <c r="AZ746" s="2">
        <v>227</v>
      </c>
      <c r="BA746" s="2">
        <v>306</v>
      </c>
      <c r="BB746" s="2">
        <v>296</v>
      </c>
      <c r="BC746" s="2">
        <v>61</v>
      </c>
      <c r="BD746" s="2">
        <v>0</v>
      </c>
      <c r="BE746" s="2">
        <v>0</v>
      </c>
      <c r="BF746" s="2">
        <v>1928</v>
      </c>
      <c r="BG746" s="2">
        <v>769</v>
      </c>
      <c r="BH746" s="2">
        <v>250</v>
      </c>
      <c r="BI746" s="2">
        <v>402</v>
      </c>
      <c r="BJ746" s="2">
        <v>33</v>
      </c>
      <c r="BK746" s="2">
        <v>39</v>
      </c>
      <c r="BL746" s="2">
        <v>222</v>
      </c>
      <c r="BM746" s="2">
        <v>65</v>
      </c>
      <c r="BN746" s="2">
        <v>148</v>
      </c>
      <c r="BQ746" s="1">
        <f t="shared" si="206"/>
        <v>0.19529233379663893</v>
      </c>
      <c r="BR746" s="1">
        <f t="shared" si="206"/>
        <v>0.12283615227711692</v>
      </c>
      <c r="BS746" s="1">
        <f t="shared" si="206"/>
        <v>0.19386631527644904</v>
      </c>
      <c r="BT746" s="1">
        <f t="shared" si="206"/>
        <v>0.16348670553620101</v>
      </c>
      <c r="BU746" s="1">
        <f t="shared" si="206"/>
        <v>0.14474990523294645</v>
      </c>
      <c r="BV746" s="1">
        <f t="shared" si="205"/>
        <v>8.8431199119117676E-2</v>
      </c>
      <c r="BW746" s="1">
        <f t="shared" si="205"/>
        <v>3.3249697647971983E-2</v>
      </c>
      <c r="BX746" s="1">
        <f t="shared" si="205"/>
        <v>5.8087691113558007E-2</v>
      </c>
      <c r="BY746" s="1">
        <f t="shared" si="209"/>
        <v>0.74452607447787866</v>
      </c>
      <c r="BZ746" s="1">
        <f t="shared" si="209"/>
        <v>0.58156946113319163</v>
      </c>
      <c r="CA746" s="1">
        <f t="shared" si="209"/>
        <v>0.61528288023512123</v>
      </c>
      <c r="CB746" s="1">
        <f t="shared" si="208"/>
        <v>0.67206703910614529</v>
      </c>
      <c r="CC746" s="1">
        <f t="shared" si="208"/>
        <v>0.83394059843215196</v>
      </c>
      <c r="CD746" s="1">
        <f t="shared" si="208"/>
        <v>0.89013592717296419</v>
      </c>
      <c r="CE746" s="1">
        <f t="shared" si="208"/>
        <v>0.86446213512961834</v>
      </c>
      <c r="CF746" s="1">
        <f t="shared" si="208"/>
        <v>0.92345276872964166</v>
      </c>
      <c r="CG746" s="1">
        <f t="shared" si="208"/>
        <v>0.90801740211311377</v>
      </c>
      <c r="CH746" s="1">
        <f t="shared" si="215"/>
        <v>8.1842632538493471E-2</v>
      </c>
      <c r="CI746" s="1">
        <f t="shared" si="215"/>
        <v>0.11849523985580923</v>
      </c>
      <c r="CJ746" s="1">
        <f t="shared" si="215"/>
        <v>0.1103600293901543</v>
      </c>
      <c r="CK746" s="1">
        <f t="shared" si="210"/>
        <v>0.14227188081936684</v>
      </c>
      <c r="CL746" s="1">
        <f t="shared" si="210"/>
        <v>4.515844098487358E-2</v>
      </c>
      <c r="CM746" s="1">
        <f t="shared" si="210"/>
        <v>3.1674772415513155E-2</v>
      </c>
      <c r="CN746" s="1">
        <f t="shared" si="210"/>
        <v>4.2253521126760563E-2</v>
      </c>
      <c r="CO746" s="1">
        <f t="shared" si="210"/>
        <v>4.1259500542888163E-2</v>
      </c>
      <c r="CP746" s="1">
        <f t="shared" si="210"/>
        <v>8.3903045369794899E-3</v>
      </c>
      <c r="CQ746" s="1">
        <f t="shared" si="216"/>
        <v>6.1517355908951424E-2</v>
      </c>
      <c r="CR746" s="1">
        <f t="shared" si="216"/>
        <v>9.9362233108420378E-2</v>
      </c>
      <c r="CS746" s="1">
        <f t="shared" si="216"/>
        <v>9.9779573842762675E-2</v>
      </c>
      <c r="CT746" s="1">
        <f t="shared" si="211"/>
        <v>8.3985102420856605E-2</v>
      </c>
      <c r="CU746" s="1">
        <f t="shared" si="211"/>
        <v>4.8249972397040965E-2</v>
      </c>
      <c r="CV746" s="1">
        <f t="shared" si="211"/>
        <v>1.8082055119092156E-2</v>
      </c>
      <c r="CW746" s="1">
        <f t="shared" si="211"/>
        <v>1.8166972851602368E-2</v>
      </c>
      <c r="CX746" s="1">
        <f t="shared" si="211"/>
        <v>0</v>
      </c>
      <c r="CY746" s="1">
        <f t="shared" si="211"/>
        <v>2.517091361093847E-2</v>
      </c>
      <c r="CZ746" s="1">
        <f t="shared" si="217"/>
        <v>5.9188794021552735E-2</v>
      </c>
      <c r="DA746" s="1">
        <f t="shared" si="217"/>
        <v>0.12542748867732692</v>
      </c>
      <c r="DB746" s="1">
        <f t="shared" si="217"/>
        <v>0.12755326965466568</v>
      </c>
      <c r="DC746" s="1">
        <f t="shared" si="212"/>
        <v>4.3109869646182498E-2</v>
      </c>
      <c r="DD746" s="1">
        <f t="shared" si="212"/>
        <v>3.5221375731478412E-2</v>
      </c>
      <c r="DE746" s="1">
        <f t="shared" si="212"/>
        <v>1.833146277590722E-2</v>
      </c>
      <c r="DF746" s="1">
        <f t="shared" si="212"/>
        <v>1.7350479689732599E-2</v>
      </c>
      <c r="DG746" s="1">
        <f t="shared" si="212"/>
        <v>0</v>
      </c>
      <c r="DH746" s="1">
        <f t="shared" si="212"/>
        <v>1.2430080795525171E-2</v>
      </c>
      <c r="DI746" s="1">
        <f t="shared" si="218"/>
        <v>1.8123070813552591E-2</v>
      </c>
      <c r="DJ746" s="1">
        <f t="shared" si="218"/>
        <v>4.0669193086237173E-3</v>
      </c>
      <c r="DK746" s="1">
        <f t="shared" si="218"/>
        <v>1.0286554004408524E-2</v>
      </c>
      <c r="DL746" s="1">
        <f t="shared" si="213"/>
        <v>2.1135940409683425E-2</v>
      </c>
      <c r="DM746" s="1">
        <f t="shared" si="213"/>
        <v>3.3786021861543558E-2</v>
      </c>
      <c r="DN746" s="1">
        <f t="shared" si="213"/>
        <v>3.6912333208629508E-2</v>
      </c>
      <c r="DO746" s="1">
        <f t="shared" si="213"/>
        <v>1.2451520718513982E-2</v>
      </c>
      <c r="DP746" s="1">
        <f t="shared" si="213"/>
        <v>0</v>
      </c>
      <c r="DQ746" s="1">
        <f t="shared" si="213"/>
        <v>0</v>
      </c>
      <c r="DR746" s="1">
        <f t="shared" si="219"/>
        <v>3.4802072239571109E-2</v>
      </c>
      <c r="DS746" s="1">
        <f t="shared" si="219"/>
        <v>7.1078657916628152E-2</v>
      </c>
      <c r="DT746" s="1">
        <f t="shared" si="219"/>
        <v>3.6737692872887584E-2</v>
      </c>
      <c r="DU746" s="1">
        <f t="shared" si="214"/>
        <v>3.7430167597765365E-2</v>
      </c>
      <c r="DV746" s="1">
        <f t="shared" si="214"/>
        <v>3.6435905929115601E-3</v>
      </c>
      <c r="DW746" s="1">
        <f t="shared" si="214"/>
        <v>4.8634493078937528E-3</v>
      </c>
      <c r="DX746" s="1">
        <f t="shared" si="214"/>
        <v>4.5315370483772197E-2</v>
      </c>
      <c r="DY746" s="1">
        <f t="shared" si="214"/>
        <v>3.5287730727470143E-2</v>
      </c>
      <c r="DZ746" s="1">
        <f t="shared" si="214"/>
        <v>4.5991298943443129E-2</v>
      </c>
      <c r="EB746" s="1" t="str">
        <f t="shared" si="207"/>
        <v/>
      </c>
    </row>
    <row r="747" spans="1:132">
      <c r="A747" t="s">
        <v>1555</v>
      </c>
      <c r="B747">
        <v>3977000</v>
      </c>
      <c r="C747" t="s">
        <v>1556</v>
      </c>
      <c r="D747" s="2">
        <v>117093</v>
      </c>
      <c r="E747" s="2">
        <v>18814</v>
      </c>
      <c r="F747" s="2">
        <v>9992</v>
      </c>
      <c r="G747" s="2">
        <v>19002</v>
      </c>
      <c r="H747" s="2">
        <v>17717</v>
      </c>
      <c r="I747" s="2">
        <v>22590</v>
      </c>
      <c r="J747" s="2">
        <v>13786</v>
      </c>
      <c r="K747" s="2">
        <v>5829</v>
      </c>
      <c r="L747" s="2">
        <v>9363</v>
      </c>
      <c r="M747" s="2">
        <v>95005</v>
      </c>
      <c r="N747" s="2">
        <v>11521</v>
      </c>
      <c r="O747" s="2">
        <v>7841</v>
      </c>
      <c r="P747" s="2">
        <v>14760</v>
      </c>
      <c r="Q747" s="2">
        <v>13443</v>
      </c>
      <c r="R747" s="2">
        <v>20352</v>
      </c>
      <c r="S747" s="2">
        <v>12819</v>
      </c>
      <c r="T747" s="2">
        <v>5317</v>
      </c>
      <c r="U747" s="2">
        <v>8952</v>
      </c>
      <c r="V747" s="2">
        <v>11118</v>
      </c>
      <c r="W747" s="2">
        <v>2981</v>
      </c>
      <c r="X747" s="2">
        <v>1204</v>
      </c>
      <c r="Y747" s="2">
        <v>2255</v>
      </c>
      <c r="Z747" s="2">
        <v>2705</v>
      </c>
      <c r="AA747" s="2">
        <v>928</v>
      </c>
      <c r="AB747" s="2">
        <v>614</v>
      </c>
      <c r="AC747" s="2">
        <v>140</v>
      </c>
      <c r="AD747" s="2">
        <v>291</v>
      </c>
      <c r="AE747" s="2">
        <v>3039</v>
      </c>
      <c r="AF747" s="2">
        <v>1608</v>
      </c>
      <c r="AG747" s="2">
        <v>89</v>
      </c>
      <c r="AH747" s="2">
        <v>650</v>
      </c>
      <c r="AI747" s="2">
        <v>342</v>
      </c>
      <c r="AJ747" s="2">
        <v>350</v>
      </c>
      <c r="AK747" s="2">
        <v>0</v>
      </c>
      <c r="AL747" s="2">
        <v>0</v>
      </c>
      <c r="AM747" s="2">
        <v>0</v>
      </c>
      <c r="AN747" s="2">
        <v>3247</v>
      </c>
      <c r="AO747" s="2">
        <v>2010</v>
      </c>
      <c r="AP747" s="2">
        <v>448</v>
      </c>
      <c r="AQ747" s="2">
        <v>282</v>
      </c>
      <c r="AR747" s="2">
        <v>250</v>
      </c>
      <c r="AS747" s="2">
        <v>106</v>
      </c>
      <c r="AT747" s="2">
        <v>107</v>
      </c>
      <c r="AU747" s="2">
        <v>0</v>
      </c>
      <c r="AV747" s="2">
        <v>44</v>
      </c>
      <c r="AW747" s="2">
        <v>2260</v>
      </c>
      <c r="AX747" s="2">
        <v>333</v>
      </c>
      <c r="AY747" s="2">
        <v>153</v>
      </c>
      <c r="AZ747" s="2">
        <v>486</v>
      </c>
      <c r="BA747" s="2">
        <v>730</v>
      </c>
      <c r="BB747" s="2">
        <v>296</v>
      </c>
      <c r="BC747" s="2">
        <v>56</v>
      </c>
      <c r="BD747" s="2">
        <v>206</v>
      </c>
      <c r="BE747" s="2">
        <v>0</v>
      </c>
      <c r="BF747" s="2">
        <v>2424</v>
      </c>
      <c r="BG747" s="2">
        <v>361</v>
      </c>
      <c r="BH747" s="2">
        <v>257</v>
      </c>
      <c r="BI747" s="2">
        <v>569</v>
      </c>
      <c r="BJ747" s="2">
        <v>247</v>
      </c>
      <c r="BK747" s="2">
        <v>558</v>
      </c>
      <c r="BL747" s="2">
        <v>190</v>
      </c>
      <c r="BM747" s="2">
        <v>166</v>
      </c>
      <c r="BN747" s="2">
        <v>76</v>
      </c>
      <c r="BQ747" s="1">
        <f t="shared" si="206"/>
        <v>0.16067570221960323</v>
      </c>
      <c r="BR747" s="1">
        <f t="shared" si="206"/>
        <v>8.5333879907424012E-2</v>
      </c>
      <c r="BS747" s="1">
        <f t="shared" si="206"/>
        <v>0.16228126361097589</v>
      </c>
      <c r="BT747" s="1">
        <f t="shared" si="206"/>
        <v>0.15130708069654036</v>
      </c>
      <c r="BU747" s="1">
        <f t="shared" si="206"/>
        <v>0.19292357356972661</v>
      </c>
      <c r="BV747" s="1">
        <f t="shared" si="205"/>
        <v>0.11773547522055118</v>
      </c>
      <c r="BW747" s="1">
        <f t="shared" si="205"/>
        <v>4.9780943352719632E-2</v>
      </c>
      <c r="BX747" s="1">
        <f t="shared" si="205"/>
        <v>7.9962081422459072E-2</v>
      </c>
      <c r="BY747" s="1">
        <f t="shared" si="209"/>
        <v>0.81136361695404513</v>
      </c>
      <c r="BZ747" s="1">
        <f t="shared" si="209"/>
        <v>0.61236313383650476</v>
      </c>
      <c r="CA747" s="1">
        <f t="shared" si="209"/>
        <v>0.78472778222578066</v>
      </c>
      <c r="CB747" s="1">
        <f t="shared" si="208"/>
        <v>0.77676034101673508</v>
      </c>
      <c r="CC747" s="1">
        <f t="shared" si="208"/>
        <v>0.75876277022069194</v>
      </c>
      <c r="CD747" s="1">
        <f t="shared" si="208"/>
        <v>0.90092961487383794</v>
      </c>
      <c r="CE747" s="1">
        <f t="shared" si="208"/>
        <v>0.92985637603365734</v>
      </c>
      <c r="CF747" s="1">
        <f t="shared" si="208"/>
        <v>0.91216332132441247</v>
      </c>
      <c r="CG747" s="1">
        <f t="shared" si="208"/>
        <v>0.95610381288048707</v>
      </c>
      <c r="CH747" s="1">
        <f t="shared" si="215"/>
        <v>9.4950167815326281E-2</v>
      </c>
      <c r="CI747" s="1">
        <f t="shared" si="215"/>
        <v>0.15844583820559158</v>
      </c>
      <c r="CJ747" s="1">
        <f t="shared" si="215"/>
        <v>0.12049639711769415</v>
      </c>
      <c r="CK747" s="1">
        <f t="shared" si="210"/>
        <v>0.11867171876644564</v>
      </c>
      <c r="CL747" s="1">
        <f t="shared" si="210"/>
        <v>0.15267821866004402</v>
      </c>
      <c r="CM747" s="1">
        <f t="shared" si="210"/>
        <v>4.1080123948649842E-2</v>
      </c>
      <c r="CN747" s="1">
        <f t="shared" si="210"/>
        <v>4.4537937037574353E-2</v>
      </c>
      <c r="CO747" s="1">
        <f t="shared" si="210"/>
        <v>2.401784182535598E-2</v>
      </c>
      <c r="CP747" s="1">
        <f t="shared" si="210"/>
        <v>3.1079782121115028E-2</v>
      </c>
      <c r="CQ747" s="1">
        <f t="shared" si="216"/>
        <v>2.5953729087135866E-2</v>
      </c>
      <c r="CR747" s="1">
        <f t="shared" si="216"/>
        <v>8.546826831083236E-2</v>
      </c>
      <c r="CS747" s="1">
        <f t="shared" si="216"/>
        <v>8.9071257005604483E-3</v>
      </c>
      <c r="CT747" s="1">
        <f t="shared" si="211"/>
        <v>3.4206925586780339E-2</v>
      </c>
      <c r="CU747" s="1">
        <f t="shared" si="211"/>
        <v>1.93034938194954E-2</v>
      </c>
      <c r="CV747" s="1">
        <f t="shared" si="211"/>
        <v>1.5493581230633024E-2</v>
      </c>
      <c r="CW747" s="1">
        <f t="shared" si="211"/>
        <v>0</v>
      </c>
      <c r="CX747" s="1">
        <f t="shared" si="211"/>
        <v>0</v>
      </c>
      <c r="CY747" s="1">
        <f t="shared" si="211"/>
        <v>0</v>
      </c>
      <c r="CZ747" s="1">
        <f t="shared" si="217"/>
        <v>2.7730094881846055E-2</v>
      </c>
      <c r="DA747" s="1">
        <f t="shared" si="217"/>
        <v>0.10683533538854045</v>
      </c>
      <c r="DB747" s="1">
        <f t="shared" si="217"/>
        <v>4.4835868694955962E-2</v>
      </c>
      <c r="DC747" s="1">
        <f t="shared" si="212"/>
        <v>1.4840543100726239E-2</v>
      </c>
      <c r="DD747" s="1">
        <f t="shared" si="212"/>
        <v>1.4110741096122368E-2</v>
      </c>
      <c r="DE747" s="1">
        <f t="shared" si="212"/>
        <v>4.6923417441345726E-3</v>
      </c>
      <c r="DF747" s="1">
        <f t="shared" si="212"/>
        <v>7.7614971710430868E-3</v>
      </c>
      <c r="DG747" s="1">
        <f t="shared" si="212"/>
        <v>0</v>
      </c>
      <c r="DH747" s="1">
        <f t="shared" si="212"/>
        <v>4.6993484994125815E-3</v>
      </c>
      <c r="DI747" s="1">
        <f t="shared" si="218"/>
        <v>1.9300897577139538E-2</v>
      </c>
      <c r="DJ747" s="1">
        <f t="shared" si="218"/>
        <v>1.7699585415116403E-2</v>
      </c>
      <c r="DK747" s="1">
        <f t="shared" si="218"/>
        <v>1.5312249799839871E-2</v>
      </c>
      <c r="DL747" s="1">
        <f t="shared" si="213"/>
        <v>2.5576255131038839E-2</v>
      </c>
      <c r="DM747" s="1">
        <f t="shared" si="213"/>
        <v>4.1203364000677319E-2</v>
      </c>
      <c r="DN747" s="1">
        <f t="shared" si="213"/>
        <v>1.3103142983621072E-2</v>
      </c>
      <c r="DO747" s="1">
        <f t="shared" si="213"/>
        <v>4.0620919773683446E-3</v>
      </c>
      <c r="DP747" s="1">
        <f t="shared" si="213"/>
        <v>3.534053868588094E-2</v>
      </c>
      <c r="DQ747" s="1">
        <f t="shared" si="213"/>
        <v>0</v>
      </c>
      <c r="DR747" s="1">
        <f t="shared" si="219"/>
        <v>2.0701493684507185E-2</v>
      </c>
      <c r="DS747" s="1">
        <f t="shared" si="219"/>
        <v>1.9187838843414479E-2</v>
      </c>
      <c r="DT747" s="1">
        <f t="shared" si="219"/>
        <v>2.5720576461168935E-2</v>
      </c>
      <c r="DU747" s="1">
        <f t="shared" si="214"/>
        <v>2.9944216398273864E-2</v>
      </c>
      <c r="DV747" s="1">
        <f t="shared" si="214"/>
        <v>1.3941412202968901E-2</v>
      </c>
      <c r="DW747" s="1">
        <f t="shared" si="214"/>
        <v>2.4701195219123506E-2</v>
      </c>
      <c r="DX747" s="1">
        <f t="shared" si="214"/>
        <v>1.3782097780356883E-2</v>
      </c>
      <c r="DY747" s="1">
        <f t="shared" si="214"/>
        <v>2.8478298164350661E-2</v>
      </c>
      <c r="DZ747" s="1">
        <f t="shared" si="214"/>
        <v>8.1170564989853679E-3</v>
      </c>
      <c r="EB747" s="1" t="str">
        <f t="shared" si="207"/>
        <v/>
      </c>
    </row>
    <row r="748" spans="1:132">
      <c r="A748" t="s">
        <v>1557</v>
      </c>
      <c r="B748">
        <v>4009050</v>
      </c>
      <c r="C748" t="s">
        <v>1558</v>
      </c>
      <c r="D748" s="2">
        <v>56002</v>
      </c>
      <c r="E748" s="2">
        <v>6793</v>
      </c>
      <c r="F748" s="2">
        <v>3427</v>
      </c>
      <c r="G748" s="2">
        <v>6071</v>
      </c>
      <c r="H748" s="2">
        <v>7596</v>
      </c>
      <c r="I748" s="2">
        <v>10577</v>
      </c>
      <c r="J748" s="2">
        <v>8020</v>
      </c>
      <c r="K748" s="2">
        <v>3142</v>
      </c>
      <c r="L748" s="2">
        <v>10376</v>
      </c>
      <c r="M748" s="2">
        <v>48249</v>
      </c>
      <c r="N748" s="2">
        <v>5134</v>
      </c>
      <c r="O748" s="2">
        <v>2817</v>
      </c>
      <c r="P748" s="2">
        <v>5062</v>
      </c>
      <c r="Q748" s="2">
        <v>6436</v>
      </c>
      <c r="R748" s="2">
        <v>9241</v>
      </c>
      <c r="S748" s="2">
        <v>7370</v>
      </c>
      <c r="T748" s="2">
        <v>2802</v>
      </c>
      <c r="U748" s="2">
        <v>9387</v>
      </c>
      <c r="V748" s="2">
        <v>4642</v>
      </c>
      <c r="W748" s="2">
        <v>812</v>
      </c>
      <c r="X748" s="2">
        <v>368</v>
      </c>
      <c r="Y748" s="2">
        <v>823</v>
      </c>
      <c r="Z748" s="2">
        <v>848</v>
      </c>
      <c r="AA748" s="2">
        <v>1017</v>
      </c>
      <c r="AB748" s="2">
        <v>380</v>
      </c>
      <c r="AC748" s="2">
        <v>103</v>
      </c>
      <c r="AD748" s="2">
        <v>291</v>
      </c>
      <c r="AE748" s="2">
        <v>29</v>
      </c>
      <c r="AF748" s="2">
        <v>29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392</v>
      </c>
      <c r="AO748" s="2">
        <v>224</v>
      </c>
      <c r="AP748" s="2">
        <v>22</v>
      </c>
      <c r="AQ748" s="2">
        <v>0</v>
      </c>
      <c r="AR748" s="2">
        <v>117</v>
      </c>
      <c r="AS748" s="2">
        <v>0</v>
      </c>
      <c r="AT748" s="2">
        <v>29</v>
      </c>
      <c r="AU748" s="2">
        <v>0</v>
      </c>
      <c r="AV748" s="2">
        <v>0</v>
      </c>
      <c r="AW748" s="2">
        <v>752</v>
      </c>
      <c r="AX748" s="2">
        <v>263</v>
      </c>
      <c r="AY748" s="2">
        <v>0</v>
      </c>
      <c r="AZ748" s="2">
        <v>78</v>
      </c>
      <c r="BA748" s="2">
        <v>21</v>
      </c>
      <c r="BB748" s="2">
        <v>31</v>
      </c>
      <c r="BC748" s="2">
        <v>74</v>
      </c>
      <c r="BD748" s="2">
        <v>114</v>
      </c>
      <c r="BE748" s="2">
        <v>171</v>
      </c>
      <c r="BF748" s="2">
        <v>1938</v>
      </c>
      <c r="BG748" s="2">
        <v>331</v>
      </c>
      <c r="BH748" s="2">
        <v>220</v>
      </c>
      <c r="BI748" s="2">
        <v>108</v>
      </c>
      <c r="BJ748" s="2">
        <v>174</v>
      </c>
      <c r="BK748" s="2">
        <v>288</v>
      </c>
      <c r="BL748" s="2">
        <v>167</v>
      </c>
      <c r="BM748" s="2">
        <v>123</v>
      </c>
      <c r="BN748" s="2">
        <v>527</v>
      </c>
      <c r="BQ748" s="1">
        <f t="shared" si="206"/>
        <v>0.12129923931288168</v>
      </c>
      <c r="BR748" s="1">
        <f t="shared" si="206"/>
        <v>6.1194243062747761E-2</v>
      </c>
      <c r="BS748" s="1">
        <f t="shared" si="206"/>
        <v>0.10840684261276383</v>
      </c>
      <c r="BT748" s="1">
        <f t="shared" si="206"/>
        <v>0.1356380129281097</v>
      </c>
      <c r="BU748" s="1">
        <f t="shared" si="206"/>
        <v>0.18886825470518909</v>
      </c>
      <c r="BV748" s="1">
        <f t="shared" si="205"/>
        <v>0.1432091711010321</v>
      </c>
      <c r="BW748" s="1">
        <f t="shared" si="205"/>
        <v>5.610513910217492E-2</v>
      </c>
      <c r="BX748" s="1">
        <f t="shared" si="205"/>
        <v>0.18527909717510088</v>
      </c>
      <c r="BY748" s="1">
        <f t="shared" si="209"/>
        <v>0.86155851576729403</v>
      </c>
      <c r="BZ748" s="1">
        <f t="shared" si="209"/>
        <v>0.75577800677167672</v>
      </c>
      <c r="CA748" s="1">
        <f t="shared" si="209"/>
        <v>0.82200175080245108</v>
      </c>
      <c r="CB748" s="1">
        <f t="shared" si="208"/>
        <v>0.83380003294350191</v>
      </c>
      <c r="CC748" s="1">
        <f t="shared" si="208"/>
        <v>0.84728804634017907</v>
      </c>
      <c r="CD748" s="1">
        <f t="shared" si="208"/>
        <v>0.87368819135860831</v>
      </c>
      <c r="CE748" s="1">
        <f t="shared" si="208"/>
        <v>0.91895261845386533</v>
      </c>
      <c r="CF748" s="1">
        <f t="shared" si="208"/>
        <v>0.89178866963717374</v>
      </c>
      <c r="CG748" s="1">
        <f t="shared" si="208"/>
        <v>0.90468388589051663</v>
      </c>
      <c r="CH748" s="1">
        <f t="shared" si="215"/>
        <v>8.2889896789400383E-2</v>
      </c>
      <c r="CI748" s="1">
        <f t="shared" si="215"/>
        <v>0.11953481525099367</v>
      </c>
      <c r="CJ748" s="1">
        <f t="shared" si="215"/>
        <v>0.10738255033557047</v>
      </c>
      <c r="CK748" s="1">
        <f t="shared" si="210"/>
        <v>0.13556251029484434</v>
      </c>
      <c r="CL748" s="1">
        <f t="shared" si="210"/>
        <v>0.11163770405476567</v>
      </c>
      <c r="CM748" s="1">
        <f t="shared" si="210"/>
        <v>9.6152027985251021E-2</v>
      </c>
      <c r="CN748" s="1">
        <f t="shared" si="210"/>
        <v>4.738154613466334E-2</v>
      </c>
      <c r="CO748" s="1">
        <f t="shared" si="210"/>
        <v>3.278166772756206E-2</v>
      </c>
      <c r="CP748" s="1">
        <f t="shared" si="210"/>
        <v>2.8045489591364686E-2</v>
      </c>
      <c r="CQ748" s="1">
        <f t="shared" si="216"/>
        <v>5.178386486196922E-4</v>
      </c>
      <c r="CR748" s="1">
        <f t="shared" si="216"/>
        <v>4.2691005446783455E-3</v>
      </c>
      <c r="CS748" s="1">
        <f t="shared" si="216"/>
        <v>0</v>
      </c>
      <c r="CT748" s="1">
        <f t="shared" si="211"/>
        <v>0</v>
      </c>
      <c r="CU748" s="1">
        <f t="shared" si="211"/>
        <v>0</v>
      </c>
      <c r="CV748" s="1">
        <f t="shared" si="211"/>
        <v>0</v>
      </c>
      <c r="CW748" s="1">
        <f t="shared" si="211"/>
        <v>0</v>
      </c>
      <c r="CX748" s="1">
        <f t="shared" si="211"/>
        <v>0</v>
      </c>
      <c r="CY748" s="1">
        <f t="shared" si="211"/>
        <v>0</v>
      </c>
      <c r="CZ748" s="1">
        <f t="shared" si="217"/>
        <v>6.9997500089282521E-3</v>
      </c>
      <c r="DA748" s="1">
        <f t="shared" si="217"/>
        <v>3.2975121448549978E-2</v>
      </c>
      <c r="DB748" s="1">
        <f t="shared" si="217"/>
        <v>6.4196089874525826E-3</v>
      </c>
      <c r="DC748" s="1">
        <f t="shared" si="212"/>
        <v>0</v>
      </c>
      <c r="DD748" s="1">
        <f t="shared" si="212"/>
        <v>1.5402843601895734E-2</v>
      </c>
      <c r="DE748" s="1">
        <f t="shared" si="212"/>
        <v>0</v>
      </c>
      <c r="DF748" s="1">
        <f t="shared" si="212"/>
        <v>3.6159600997506237E-3</v>
      </c>
      <c r="DG748" s="1">
        <f t="shared" si="212"/>
        <v>0</v>
      </c>
      <c r="DH748" s="1">
        <f t="shared" si="212"/>
        <v>0</v>
      </c>
      <c r="DI748" s="1">
        <f t="shared" si="218"/>
        <v>1.3428091853862362E-2</v>
      </c>
      <c r="DJ748" s="1">
        <f t="shared" si="218"/>
        <v>3.8716325629324304E-2</v>
      </c>
      <c r="DK748" s="1">
        <f t="shared" si="218"/>
        <v>0</v>
      </c>
      <c r="DL748" s="1">
        <f t="shared" si="213"/>
        <v>1.284796573875803E-2</v>
      </c>
      <c r="DM748" s="1">
        <f t="shared" si="213"/>
        <v>2.764612954186414E-3</v>
      </c>
      <c r="DN748" s="1">
        <f t="shared" si="213"/>
        <v>2.9308877753616339E-3</v>
      </c>
      <c r="DO748" s="1">
        <f t="shared" si="213"/>
        <v>9.2269326683291769E-3</v>
      </c>
      <c r="DP748" s="1">
        <f t="shared" si="213"/>
        <v>3.6282622533418206E-2</v>
      </c>
      <c r="DQ748" s="1">
        <f t="shared" si="213"/>
        <v>1.6480339244410176E-2</v>
      </c>
      <c r="DR748" s="1">
        <f t="shared" si="219"/>
        <v>3.4605906931895289E-2</v>
      </c>
      <c r="DS748" s="1">
        <f t="shared" si="219"/>
        <v>4.8726630354776979E-2</v>
      </c>
      <c r="DT748" s="1">
        <f t="shared" si="219"/>
        <v>6.4196089874525825E-2</v>
      </c>
      <c r="DU748" s="1">
        <f t="shared" si="214"/>
        <v>1.7789491022895735E-2</v>
      </c>
      <c r="DV748" s="1">
        <f t="shared" si="214"/>
        <v>2.2906793048973143E-2</v>
      </c>
      <c r="DW748" s="1">
        <f t="shared" si="214"/>
        <v>2.7228892880779048E-2</v>
      </c>
      <c r="DX748" s="1">
        <f t="shared" si="214"/>
        <v>2.0822942643391521E-2</v>
      </c>
      <c r="DY748" s="1">
        <f t="shared" si="214"/>
        <v>3.9147040101845956E-2</v>
      </c>
      <c r="DZ748" s="1">
        <f t="shared" si="214"/>
        <v>5.079028527370856E-2</v>
      </c>
      <c r="EB748" s="1" t="str">
        <f t="shared" si="207"/>
        <v/>
      </c>
    </row>
    <row r="749" spans="1:132">
      <c r="A749" t="s">
        <v>1559</v>
      </c>
      <c r="B749">
        <v>4023200</v>
      </c>
      <c r="C749" t="s">
        <v>1560</v>
      </c>
      <c r="D749" s="2">
        <v>43724</v>
      </c>
      <c r="E749" s="2">
        <v>5418</v>
      </c>
      <c r="F749" s="2">
        <v>2330</v>
      </c>
      <c r="G749" s="2">
        <v>5042</v>
      </c>
      <c r="H749" s="2">
        <v>5485</v>
      </c>
      <c r="I749" s="2">
        <v>7105</v>
      </c>
      <c r="J749" s="2">
        <v>4132</v>
      </c>
      <c r="K749" s="2">
        <v>2407</v>
      </c>
      <c r="L749" s="2">
        <v>11805</v>
      </c>
      <c r="M749" s="2">
        <v>35753</v>
      </c>
      <c r="N749" s="2">
        <v>4426</v>
      </c>
      <c r="O749" s="2">
        <v>1576</v>
      </c>
      <c r="P749" s="2">
        <v>3586</v>
      </c>
      <c r="Q749" s="2">
        <v>4539</v>
      </c>
      <c r="R749" s="2">
        <v>6017</v>
      </c>
      <c r="S749" s="2">
        <v>3317</v>
      </c>
      <c r="T749" s="2">
        <v>1976</v>
      </c>
      <c r="U749" s="2">
        <v>10316</v>
      </c>
      <c r="V749" s="2">
        <v>3135</v>
      </c>
      <c r="W749" s="2">
        <v>220</v>
      </c>
      <c r="X749" s="2">
        <v>264</v>
      </c>
      <c r="Y749" s="2">
        <v>628</v>
      </c>
      <c r="Z749" s="2">
        <v>48</v>
      </c>
      <c r="AA749" s="2">
        <v>541</v>
      </c>
      <c r="AB749" s="2">
        <v>505</v>
      </c>
      <c r="AC749" s="2">
        <v>307</v>
      </c>
      <c r="AD749" s="2">
        <v>622</v>
      </c>
      <c r="AE749" s="2">
        <v>89</v>
      </c>
      <c r="AF749" s="2">
        <v>0</v>
      </c>
      <c r="AG749" s="2">
        <v>0</v>
      </c>
      <c r="AH749" s="2">
        <v>48</v>
      </c>
      <c r="AI749" s="2">
        <v>0</v>
      </c>
      <c r="AJ749" s="2">
        <v>0</v>
      </c>
      <c r="AK749" s="2">
        <v>0</v>
      </c>
      <c r="AL749" s="2">
        <v>0</v>
      </c>
      <c r="AM749" s="2">
        <v>41</v>
      </c>
      <c r="AN749" s="2">
        <v>1389</v>
      </c>
      <c r="AO749" s="2">
        <v>196</v>
      </c>
      <c r="AP749" s="2">
        <v>308</v>
      </c>
      <c r="AQ749" s="2">
        <v>644</v>
      </c>
      <c r="AR749" s="2">
        <v>117</v>
      </c>
      <c r="AS749" s="2">
        <v>124</v>
      </c>
      <c r="AT749" s="2">
        <v>0</v>
      </c>
      <c r="AU749" s="2">
        <v>0</v>
      </c>
      <c r="AV749" s="2">
        <v>0</v>
      </c>
      <c r="AW749" s="2">
        <v>559</v>
      </c>
      <c r="AX749" s="2">
        <v>143</v>
      </c>
      <c r="AY749" s="2">
        <v>0</v>
      </c>
      <c r="AZ749" s="2">
        <v>0</v>
      </c>
      <c r="BA749" s="2">
        <v>208</v>
      </c>
      <c r="BB749" s="2">
        <v>118</v>
      </c>
      <c r="BC749" s="2">
        <v>0</v>
      </c>
      <c r="BD749" s="2">
        <v>0</v>
      </c>
      <c r="BE749" s="2">
        <v>90</v>
      </c>
      <c r="BF749" s="2">
        <v>2799</v>
      </c>
      <c r="BG749" s="2">
        <v>433</v>
      </c>
      <c r="BH749" s="2">
        <v>182</v>
      </c>
      <c r="BI749" s="2">
        <v>136</v>
      </c>
      <c r="BJ749" s="2">
        <v>573</v>
      </c>
      <c r="BK749" s="2">
        <v>305</v>
      </c>
      <c r="BL749" s="2">
        <v>310</v>
      </c>
      <c r="BM749" s="2">
        <v>124</v>
      </c>
      <c r="BN749" s="2">
        <v>736</v>
      </c>
      <c r="BQ749" s="1">
        <f t="shared" ref="BQ749:BX782" si="220">E749/$D749</f>
        <v>0.12391364010612022</v>
      </c>
      <c r="BR749" s="1">
        <f t="shared" si="220"/>
        <v>5.3288811636629768E-2</v>
      </c>
      <c r="BS749" s="1">
        <f t="shared" si="220"/>
        <v>0.11531424389351386</v>
      </c>
      <c r="BT749" s="1">
        <f t="shared" si="220"/>
        <v>0.12544597932485591</v>
      </c>
      <c r="BU749" s="1">
        <f t="shared" si="220"/>
        <v>0.1624965693898088</v>
      </c>
      <c r="BV749" s="1">
        <f t="shared" si="205"/>
        <v>9.4501875400237856E-2</v>
      </c>
      <c r="BW749" s="1">
        <f t="shared" si="205"/>
        <v>5.504985820144543E-2</v>
      </c>
      <c r="BX749" s="1">
        <f t="shared" si="205"/>
        <v>0.26998902204738817</v>
      </c>
      <c r="BY749" s="1">
        <f t="shared" si="209"/>
        <v>0.81769737443966706</v>
      </c>
      <c r="BZ749" s="1">
        <f t="shared" si="209"/>
        <v>0.81690660760428202</v>
      </c>
      <c r="CA749" s="1">
        <f t="shared" si="209"/>
        <v>0.67639484978540776</v>
      </c>
      <c r="CB749" s="1">
        <f t="shared" si="208"/>
        <v>0.71122570408568031</v>
      </c>
      <c r="CC749" s="1">
        <f t="shared" si="208"/>
        <v>0.82752962625341842</v>
      </c>
      <c r="CD749" s="1">
        <f t="shared" si="208"/>
        <v>0.84686840253342721</v>
      </c>
      <c r="CE749" s="1">
        <f t="shared" si="208"/>
        <v>0.80275895450145207</v>
      </c>
      <c r="CF749" s="1">
        <f t="shared" si="208"/>
        <v>0.82093892812629832</v>
      </c>
      <c r="CG749" s="1">
        <f t="shared" si="208"/>
        <v>0.87386700550614149</v>
      </c>
      <c r="CH749" s="1">
        <f t="shared" si="215"/>
        <v>7.1699752996066235E-2</v>
      </c>
      <c r="CI749" s="1">
        <f t="shared" si="215"/>
        <v>4.0605389442598748E-2</v>
      </c>
      <c r="CJ749" s="1">
        <f t="shared" si="215"/>
        <v>0.11330472103004292</v>
      </c>
      <c r="CK749" s="1">
        <f t="shared" si="210"/>
        <v>0.12455374851249504</v>
      </c>
      <c r="CL749" s="1">
        <f t="shared" si="210"/>
        <v>8.7511394712853231E-3</v>
      </c>
      <c r="CM749" s="1">
        <f t="shared" si="210"/>
        <v>7.6143560872624916E-2</v>
      </c>
      <c r="CN749" s="1">
        <f t="shared" si="210"/>
        <v>0.12221684414327202</v>
      </c>
      <c r="CO749" s="1">
        <f t="shared" si="210"/>
        <v>0.12754466140423765</v>
      </c>
      <c r="CP749" s="1">
        <f t="shared" si="210"/>
        <v>5.2689538331215584E-2</v>
      </c>
      <c r="CQ749" s="1">
        <f t="shared" si="216"/>
        <v>2.0354953801116093E-3</v>
      </c>
      <c r="CR749" s="1">
        <f t="shared" si="216"/>
        <v>0</v>
      </c>
      <c r="CS749" s="1">
        <f t="shared" si="216"/>
        <v>0</v>
      </c>
      <c r="CT749" s="1">
        <f t="shared" si="211"/>
        <v>9.5200317334391115E-3</v>
      </c>
      <c r="CU749" s="1">
        <f t="shared" si="211"/>
        <v>0</v>
      </c>
      <c r="CV749" s="1">
        <f t="shared" si="211"/>
        <v>0</v>
      </c>
      <c r="CW749" s="1">
        <f t="shared" si="211"/>
        <v>0</v>
      </c>
      <c r="CX749" s="1">
        <f t="shared" si="211"/>
        <v>0</v>
      </c>
      <c r="CY749" s="1">
        <f t="shared" si="211"/>
        <v>3.4731046166878443E-3</v>
      </c>
      <c r="CZ749" s="1">
        <f t="shared" si="217"/>
        <v>3.1767450370505899E-2</v>
      </c>
      <c r="DA749" s="1">
        <f t="shared" si="217"/>
        <v>3.6175710594315243E-2</v>
      </c>
      <c r="DB749" s="1">
        <f t="shared" si="217"/>
        <v>0.13218884120171673</v>
      </c>
      <c r="DC749" s="1">
        <f t="shared" si="212"/>
        <v>0.12772709242364141</v>
      </c>
      <c r="DD749" s="1">
        <f t="shared" si="212"/>
        <v>2.1330902461257975E-2</v>
      </c>
      <c r="DE749" s="1">
        <f t="shared" si="212"/>
        <v>1.745249824067558E-2</v>
      </c>
      <c r="DF749" s="1">
        <f t="shared" si="212"/>
        <v>0</v>
      </c>
      <c r="DG749" s="1">
        <f t="shared" si="212"/>
        <v>0</v>
      </c>
      <c r="DH749" s="1">
        <f t="shared" si="212"/>
        <v>0</v>
      </c>
      <c r="DI749" s="1">
        <f t="shared" si="218"/>
        <v>1.2784740645869545E-2</v>
      </c>
      <c r="DJ749" s="1">
        <f t="shared" si="218"/>
        <v>2.6393503137689185E-2</v>
      </c>
      <c r="DK749" s="1">
        <f t="shared" si="218"/>
        <v>0</v>
      </c>
      <c r="DL749" s="1">
        <f t="shared" si="213"/>
        <v>0</v>
      </c>
      <c r="DM749" s="1">
        <f t="shared" si="213"/>
        <v>3.7921604375569733E-2</v>
      </c>
      <c r="DN749" s="1">
        <f t="shared" si="213"/>
        <v>1.6608022519352568E-2</v>
      </c>
      <c r="DO749" s="1">
        <f t="shared" si="213"/>
        <v>0</v>
      </c>
      <c r="DP749" s="1">
        <f t="shared" si="213"/>
        <v>0</v>
      </c>
      <c r="DQ749" s="1">
        <f t="shared" si="213"/>
        <v>7.6238881829733167E-3</v>
      </c>
      <c r="DR749" s="1">
        <f t="shared" si="219"/>
        <v>6.4015186167779708E-2</v>
      </c>
      <c r="DS749" s="1">
        <f t="shared" si="219"/>
        <v>7.9918789221114797E-2</v>
      </c>
      <c r="DT749" s="1">
        <f t="shared" si="219"/>
        <v>7.8111587982832617E-2</v>
      </c>
      <c r="DU749" s="1">
        <f t="shared" si="214"/>
        <v>2.6973423244744148E-2</v>
      </c>
      <c r="DV749" s="1">
        <f t="shared" si="214"/>
        <v>0.10446672743846855</v>
      </c>
      <c r="DW749" s="1">
        <f t="shared" si="214"/>
        <v>4.2927515833919773E-2</v>
      </c>
      <c r="DX749" s="1">
        <f t="shared" si="214"/>
        <v>7.5024201355275891E-2</v>
      </c>
      <c r="DY749" s="1">
        <f t="shared" si="214"/>
        <v>5.1516410469464063E-2</v>
      </c>
      <c r="DZ749" s="1">
        <f t="shared" si="214"/>
        <v>6.2346463362981788E-2</v>
      </c>
      <c r="EB749" s="1" t="str">
        <f t="shared" si="207"/>
        <v/>
      </c>
    </row>
    <row r="750" spans="1:132">
      <c r="A750" t="s">
        <v>1561</v>
      </c>
      <c r="B750">
        <v>4052500</v>
      </c>
      <c r="C750" t="s">
        <v>1562</v>
      </c>
      <c r="D750" s="2">
        <v>63223</v>
      </c>
      <c r="E750" s="2">
        <v>9440</v>
      </c>
      <c r="F750" s="2">
        <v>4738</v>
      </c>
      <c r="G750" s="2">
        <v>10290</v>
      </c>
      <c r="H750" s="2">
        <v>11758</v>
      </c>
      <c r="I750" s="2">
        <v>9596</v>
      </c>
      <c r="J750" s="2">
        <v>5600</v>
      </c>
      <c r="K750" s="2">
        <v>3474</v>
      </c>
      <c r="L750" s="2">
        <v>8327</v>
      </c>
      <c r="M750" s="2">
        <v>49952</v>
      </c>
      <c r="N750" s="2">
        <v>5909</v>
      </c>
      <c r="O750" s="2">
        <v>3698</v>
      </c>
      <c r="P750" s="2">
        <v>8602</v>
      </c>
      <c r="Q750" s="2">
        <v>10424</v>
      </c>
      <c r="R750" s="2">
        <v>6940</v>
      </c>
      <c r="S750" s="2">
        <v>4988</v>
      </c>
      <c r="T750" s="2">
        <v>2668</v>
      </c>
      <c r="U750" s="2">
        <v>6723</v>
      </c>
      <c r="V750" s="2">
        <v>6305</v>
      </c>
      <c r="W750" s="2">
        <v>1812</v>
      </c>
      <c r="X750" s="2">
        <v>538</v>
      </c>
      <c r="Y750" s="2">
        <v>518</v>
      </c>
      <c r="Z750" s="2">
        <v>587</v>
      </c>
      <c r="AA750" s="2">
        <v>1242</v>
      </c>
      <c r="AB750" s="2">
        <v>385</v>
      </c>
      <c r="AC750" s="2">
        <v>738</v>
      </c>
      <c r="AD750" s="2">
        <v>485</v>
      </c>
      <c r="AE750" s="2">
        <v>400</v>
      </c>
      <c r="AF750" s="2">
        <v>0</v>
      </c>
      <c r="AG750" s="2">
        <v>0</v>
      </c>
      <c r="AH750" s="2">
        <v>94</v>
      </c>
      <c r="AI750" s="2">
        <v>0</v>
      </c>
      <c r="AJ750" s="2">
        <v>207</v>
      </c>
      <c r="AK750" s="2">
        <v>63</v>
      </c>
      <c r="AL750" s="2">
        <v>0</v>
      </c>
      <c r="AM750" s="2">
        <v>36</v>
      </c>
      <c r="AN750" s="2">
        <v>2193</v>
      </c>
      <c r="AO750" s="2">
        <v>749</v>
      </c>
      <c r="AP750" s="2">
        <v>438</v>
      </c>
      <c r="AQ750" s="2">
        <v>255</v>
      </c>
      <c r="AR750" s="2">
        <v>213</v>
      </c>
      <c r="AS750" s="2">
        <v>302</v>
      </c>
      <c r="AT750" s="2">
        <v>47</v>
      </c>
      <c r="AU750" s="2">
        <v>0</v>
      </c>
      <c r="AV750" s="2">
        <v>189</v>
      </c>
      <c r="AW750" s="2">
        <v>1959</v>
      </c>
      <c r="AX750" s="2">
        <v>494</v>
      </c>
      <c r="AY750" s="2">
        <v>0</v>
      </c>
      <c r="AZ750" s="2">
        <v>604</v>
      </c>
      <c r="BA750" s="2">
        <v>306</v>
      </c>
      <c r="BB750" s="2">
        <v>399</v>
      </c>
      <c r="BC750" s="2">
        <v>28</v>
      </c>
      <c r="BD750" s="2">
        <v>0</v>
      </c>
      <c r="BE750" s="2">
        <v>128</v>
      </c>
      <c r="BF750" s="2">
        <v>2414</v>
      </c>
      <c r="BG750" s="2">
        <v>476</v>
      </c>
      <c r="BH750" s="2">
        <v>64</v>
      </c>
      <c r="BI750" s="2">
        <v>217</v>
      </c>
      <c r="BJ750" s="2">
        <v>228</v>
      </c>
      <c r="BK750" s="2">
        <v>506</v>
      </c>
      <c r="BL750" s="2">
        <v>89</v>
      </c>
      <c r="BM750" s="2">
        <v>68</v>
      </c>
      <c r="BN750" s="2">
        <v>766</v>
      </c>
      <c r="BQ750" s="1">
        <f t="shared" si="220"/>
        <v>0.14931275010676495</v>
      </c>
      <c r="BR750" s="1">
        <f t="shared" si="220"/>
        <v>7.4941081568416557E-2</v>
      </c>
      <c r="BS750" s="1">
        <f t="shared" si="220"/>
        <v>0.16275722442781898</v>
      </c>
      <c r="BT750" s="1">
        <f t="shared" si="220"/>
        <v>0.18597662243170998</v>
      </c>
      <c r="BU750" s="1">
        <f t="shared" si="220"/>
        <v>0.15178020657039368</v>
      </c>
      <c r="BV750" s="1">
        <f t="shared" si="205"/>
        <v>8.8575360232826666E-2</v>
      </c>
      <c r="BW750" s="1">
        <f t="shared" si="205"/>
        <v>5.4948357401578538E-2</v>
      </c>
      <c r="BX750" s="1">
        <f t="shared" si="205"/>
        <v>0.13170839726049063</v>
      </c>
      <c r="BY750" s="1">
        <f t="shared" si="209"/>
        <v>0.79009221327681378</v>
      </c>
      <c r="BZ750" s="1">
        <f t="shared" si="209"/>
        <v>0.62595338983050852</v>
      </c>
      <c r="CA750" s="1">
        <f t="shared" si="209"/>
        <v>0.78049810046433099</v>
      </c>
      <c r="CB750" s="1">
        <f t="shared" si="208"/>
        <v>0.83595724003887273</v>
      </c>
      <c r="CC750" s="1">
        <f t="shared" si="208"/>
        <v>0.88654533083857801</v>
      </c>
      <c r="CD750" s="1">
        <f t="shared" si="208"/>
        <v>0.72321800750312626</v>
      </c>
      <c r="CE750" s="1">
        <f t="shared" si="208"/>
        <v>0.89071428571428568</v>
      </c>
      <c r="CF750" s="1">
        <f t="shared" si="208"/>
        <v>0.76799078871617732</v>
      </c>
      <c r="CG750" s="1">
        <f t="shared" si="208"/>
        <v>0.8073736039389936</v>
      </c>
      <c r="CH750" s="1">
        <f t="shared" si="215"/>
        <v>9.9726365404995021E-2</v>
      </c>
      <c r="CI750" s="1">
        <f t="shared" si="215"/>
        <v>0.19194915254237288</v>
      </c>
      <c r="CJ750" s="1">
        <f t="shared" si="215"/>
        <v>0.11355002110595187</v>
      </c>
      <c r="CK750" s="1">
        <f t="shared" si="210"/>
        <v>5.0340136054421766E-2</v>
      </c>
      <c r="CL750" s="1">
        <f t="shared" si="210"/>
        <v>4.9923456370130972E-2</v>
      </c>
      <c r="CM750" s="1">
        <f t="shared" si="210"/>
        <v>0.12942892872030012</v>
      </c>
      <c r="CN750" s="1">
        <f t="shared" si="210"/>
        <v>6.8750000000000006E-2</v>
      </c>
      <c r="CO750" s="1">
        <f t="shared" si="210"/>
        <v>0.21243523316062177</v>
      </c>
      <c r="CP750" s="1">
        <f t="shared" si="210"/>
        <v>5.8244265641887838E-2</v>
      </c>
      <c r="CQ750" s="1">
        <f t="shared" si="216"/>
        <v>6.3268114452019047E-3</v>
      </c>
      <c r="CR750" s="1">
        <f t="shared" si="216"/>
        <v>0</v>
      </c>
      <c r="CS750" s="1">
        <f t="shared" si="216"/>
        <v>0</v>
      </c>
      <c r="CT750" s="1">
        <f t="shared" si="211"/>
        <v>9.1350826044703601E-3</v>
      </c>
      <c r="CU750" s="1">
        <f t="shared" si="211"/>
        <v>0</v>
      </c>
      <c r="CV750" s="1">
        <f t="shared" si="211"/>
        <v>2.1571488120050022E-2</v>
      </c>
      <c r="CW750" s="1">
        <f t="shared" si="211"/>
        <v>1.125E-2</v>
      </c>
      <c r="CX750" s="1">
        <f t="shared" si="211"/>
        <v>0</v>
      </c>
      <c r="CY750" s="1">
        <f t="shared" si="211"/>
        <v>4.3232856971298188E-3</v>
      </c>
      <c r="CZ750" s="1">
        <f t="shared" si="217"/>
        <v>3.468674374831944E-2</v>
      </c>
      <c r="DA750" s="1">
        <f t="shared" si="217"/>
        <v>7.9343220338983056E-2</v>
      </c>
      <c r="DB750" s="1">
        <f t="shared" si="217"/>
        <v>9.2444069227522158E-2</v>
      </c>
      <c r="DC750" s="1">
        <f t="shared" si="212"/>
        <v>2.478134110787172E-2</v>
      </c>
      <c r="DD750" s="1">
        <f t="shared" si="212"/>
        <v>1.8115325735669333E-2</v>
      </c>
      <c r="DE750" s="1">
        <f t="shared" si="212"/>
        <v>3.1471446436015009E-2</v>
      </c>
      <c r="DF750" s="1">
        <f t="shared" si="212"/>
        <v>8.3928571428571429E-3</v>
      </c>
      <c r="DG750" s="1">
        <f t="shared" si="212"/>
        <v>0</v>
      </c>
      <c r="DH750" s="1">
        <f t="shared" si="212"/>
        <v>2.2697249909931549E-2</v>
      </c>
      <c r="DI750" s="1">
        <f t="shared" si="218"/>
        <v>3.0985559052876328E-2</v>
      </c>
      <c r="DJ750" s="1">
        <f t="shared" si="218"/>
        <v>5.2330508474576272E-2</v>
      </c>
      <c r="DK750" s="1">
        <f t="shared" si="218"/>
        <v>0</v>
      </c>
      <c r="DL750" s="1">
        <f t="shared" si="213"/>
        <v>5.8697764820213799E-2</v>
      </c>
      <c r="DM750" s="1">
        <f t="shared" si="213"/>
        <v>2.6024834155468617E-2</v>
      </c>
      <c r="DN750" s="1">
        <f t="shared" si="213"/>
        <v>4.1579824927052936E-2</v>
      </c>
      <c r="DO750" s="1">
        <f t="shared" si="213"/>
        <v>5.0000000000000001E-3</v>
      </c>
      <c r="DP750" s="1">
        <f t="shared" si="213"/>
        <v>0</v>
      </c>
      <c r="DQ750" s="1">
        <f t="shared" si="213"/>
        <v>1.53716824786838E-2</v>
      </c>
      <c r="DR750" s="1">
        <f t="shared" si="219"/>
        <v>3.8182307071793493E-2</v>
      </c>
      <c r="DS750" s="1">
        <f t="shared" si="219"/>
        <v>5.0423728813559325E-2</v>
      </c>
      <c r="DT750" s="1">
        <f t="shared" si="219"/>
        <v>1.3507809202195019E-2</v>
      </c>
      <c r="DU750" s="1">
        <f t="shared" si="214"/>
        <v>2.1088435374149658E-2</v>
      </c>
      <c r="DV750" s="1">
        <f t="shared" si="214"/>
        <v>1.9391052900153086E-2</v>
      </c>
      <c r="DW750" s="1">
        <f t="shared" si="214"/>
        <v>5.2730304293455606E-2</v>
      </c>
      <c r="DX750" s="1">
        <f t="shared" si="214"/>
        <v>1.5892857142857143E-2</v>
      </c>
      <c r="DY750" s="1">
        <f t="shared" si="214"/>
        <v>1.9573978123200921E-2</v>
      </c>
      <c r="DZ750" s="1">
        <f t="shared" si="214"/>
        <v>9.1989912333373364E-2</v>
      </c>
      <c r="EB750" s="1" t="str">
        <f t="shared" si="207"/>
        <v/>
      </c>
    </row>
    <row r="751" spans="1:132">
      <c r="A751" t="s">
        <v>1563</v>
      </c>
      <c r="B751">
        <v>4055000</v>
      </c>
      <c r="C751" t="s">
        <v>1564</v>
      </c>
      <c r="D751" s="2">
        <v>306490</v>
      </c>
      <c r="E751" s="2">
        <v>34706</v>
      </c>
      <c r="F751" s="2">
        <v>21386</v>
      </c>
      <c r="G751" s="2">
        <v>47966</v>
      </c>
      <c r="H751" s="2">
        <v>51159</v>
      </c>
      <c r="I751" s="2">
        <v>52956</v>
      </c>
      <c r="J751" s="2">
        <v>37070</v>
      </c>
      <c r="K751" s="2">
        <v>15869</v>
      </c>
      <c r="L751" s="2">
        <v>45378</v>
      </c>
      <c r="M751" s="2">
        <v>254812</v>
      </c>
      <c r="N751" s="2">
        <v>25022</v>
      </c>
      <c r="O751" s="2">
        <v>15931</v>
      </c>
      <c r="P751" s="2">
        <v>37277</v>
      </c>
      <c r="Q751" s="2">
        <v>42685</v>
      </c>
      <c r="R751" s="2">
        <v>46674</v>
      </c>
      <c r="S751" s="2">
        <v>33108</v>
      </c>
      <c r="T751" s="2">
        <v>13823</v>
      </c>
      <c r="U751" s="2">
        <v>40292</v>
      </c>
      <c r="V751" s="2">
        <v>32049</v>
      </c>
      <c r="W751" s="2">
        <v>5519</v>
      </c>
      <c r="X751" s="2">
        <v>3086</v>
      </c>
      <c r="Y751" s="2">
        <v>6731</v>
      </c>
      <c r="Z751" s="2">
        <v>5782</v>
      </c>
      <c r="AA751" s="2">
        <v>4274</v>
      </c>
      <c r="AB751" s="2">
        <v>2799</v>
      </c>
      <c r="AC751" s="2">
        <v>1196</v>
      </c>
      <c r="AD751" s="2">
        <v>2662</v>
      </c>
      <c r="AE751" s="2">
        <v>2110</v>
      </c>
      <c r="AF751" s="2">
        <v>575</v>
      </c>
      <c r="AG751" s="2">
        <v>389</v>
      </c>
      <c r="AH751" s="2">
        <v>279</v>
      </c>
      <c r="AI751" s="2">
        <v>447</v>
      </c>
      <c r="AJ751" s="2">
        <v>67</v>
      </c>
      <c r="AK751" s="2">
        <v>186</v>
      </c>
      <c r="AL751" s="2">
        <v>48</v>
      </c>
      <c r="AM751" s="2">
        <v>119</v>
      </c>
      <c r="AN751" s="2">
        <v>4588</v>
      </c>
      <c r="AO751" s="2">
        <v>1547</v>
      </c>
      <c r="AP751" s="2">
        <v>349</v>
      </c>
      <c r="AQ751" s="2">
        <v>1733</v>
      </c>
      <c r="AR751" s="2">
        <v>273</v>
      </c>
      <c r="AS751" s="2">
        <v>534</v>
      </c>
      <c r="AT751" s="2">
        <v>16</v>
      </c>
      <c r="AU751" s="2">
        <v>70</v>
      </c>
      <c r="AV751" s="2">
        <v>66</v>
      </c>
      <c r="AW751" s="2">
        <v>2476</v>
      </c>
      <c r="AX751" s="2">
        <v>391</v>
      </c>
      <c r="AY751" s="2">
        <v>144</v>
      </c>
      <c r="AZ751" s="2">
        <v>751</v>
      </c>
      <c r="BA751" s="2">
        <v>450</v>
      </c>
      <c r="BB751" s="2">
        <v>231</v>
      </c>
      <c r="BC751" s="2">
        <v>109</v>
      </c>
      <c r="BD751" s="2">
        <v>181</v>
      </c>
      <c r="BE751" s="2">
        <v>219</v>
      </c>
      <c r="BF751" s="2">
        <v>10455</v>
      </c>
      <c r="BG751" s="2">
        <v>1652</v>
      </c>
      <c r="BH751" s="2">
        <v>1487</v>
      </c>
      <c r="BI751" s="2">
        <v>1195</v>
      </c>
      <c r="BJ751" s="2">
        <v>1522</v>
      </c>
      <c r="BK751" s="2">
        <v>1176</v>
      </c>
      <c r="BL751" s="2">
        <v>852</v>
      </c>
      <c r="BM751" s="2">
        <v>551</v>
      </c>
      <c r="BN751" s="2">
        <v>2020</v>
      </c>
      <c r="BQ751" s="1">
        <f t="shared" si="220"/>
        <v>0.11323697347384906</v>
      </c>
      <c r="BR751" s="1">
        <f t="shared" si="220"/>
        <v>6.9777154230154334E-2</v>
      </c>
      <c r="BS751" s="1">
        <f t="shared" si="220"/>
        <v>0.15650102776599562</v>
      </c>
      <c r="BT751" s="1">
        <f t="shared" si="220"/>
        <v>0.16691898593755097</v>
      </c>
      <c r="BU751" s="1">
        <f t="shared" si="220"/>
        <v>0.1727821462364188</v>
      </c>
      <c r="BV751" s="1">
        <f t="shared" si="205"/>
        <v>0.12095011256484714</v>
      </c>
      <c r="BW751" s="1">
        <f t="shared" si="205"/>
        <v>5.1776566935299681E-2</v>
      </c>
      <c r="BX751" s="1">
        <f t="shared" si="205"/>
        <v>0.14805703285588437</v>
      </c>
      <c r="BY751" s="1">
        <f t="shared" si="209"/>
        <v>0.83138764723155734</v>
      </c>
      <c r="BZ751" s="1">
        <f t="shared" si="209"/>
        <v>0.72097043738834787</v>
      </c>
      <c r="CA751" s="1">
        <f t="shared" si="209"/>
        <v>0.74492658748714113</v>
      </c>
      <c r="CB751" s="1">
        <f t="shared" si="208"/>
        <v>0.77715465121127469</v>
      </c>
      <c r="CC751" s="1">
        <f t="shared" si="208"/>
        <v>0.83435954572997906</v>
      </c>
      <c r="CD751" s="1">
        <f t="shared" si="208"/>
        <v>0.88137321549966008</v>
      </c>
      <c r="CE751" s="1">
        <f t="shared" si="208"/>
        <v>0.89312112220124085</v>
      </c>
      <c r="CF751" s="1">
        <f t="shared" si="208"/>
        <v>0.87106938055327998</v>
      </c>
      <c r="CG751" s="1">
        <f t="shared" si="208"/>
        <v>0.88791925602714972</v>
      </c>
      <c r="CH751" s="1">
        <f t="shared" si="215"/>
        <v>0.1045678488694574</v>
      </c>
      <c r="CI751" s="1">
        <f t="shared" si="215"/>
        <v>0.15902149484239037</v>
      </c>
      <c r="CJ751" s="1">
        <f t="shared" si="215"/>
        <v>0.14430000935191248</v>
      </c>
      <c r="CK751" s="1">
        <f t="shared" si="210"/>
        <v>0.14032856606763125</v>
      </c>
      <c r="CL751" s="1">
        <f t="shared" si="210"/>
        <v>0.11302019195058544</v>
      </c>
      <c r="CM751" s="1">
        <f t="shared" si="210"/>
        <v>8.0708512727547393E-2</v>
      </c>
      <c r="CN751" s="1">
        <f t="shared" si="210"/>
        <v>7.5505799838144053E-2</v>
      </c>
      <c r="CO751" s="1">
        <f t="shared" si="210"/>
        <v>7.5367067868170642E-2</v>
      </c>
      <c r="CP751" s="1">
        <f t="shared" si="210"/>
        <v>5.8662788135219711E-2</v>
      </c>
      <c r="CQ751" s="1">
        <f t="shared" si="216"/>
        <v>6.8844007961108029E-3</v>
      </c>
      <c r="CR751" s="1">
        <f t="shared" si="216"/>
        <v>1.6567740448337462E-2</v>
      </c>
      <c r="CS751" s="1">
        <f t="shared" si="216"/>
        <v>1.8189469746563172E-2</v>
      </c>
      <c r="CT751" s="1">
        <f t="shared" si="211"/>
        <v>5.8166201059083522E-3</v>
      </c>
      <c r="CU751" s="1">
        <f t="shared" si="211"/>
        <v>8.7374655485838275E-3</v>
      </c>
      <c r="CV751" s="1">
        <f t="shared" si="211"/>
        <v>1.2652012991917819E-3</v>
      </c>
      <c r="CW751" s="1">
        <f t="shared" si="211"/>
        <v>5.0175343943889934E-3</v>
      </c>
      <c r="CX751" s="1">
        <f t="shared" si="211"/>
        <v>3.0247652656121998E-3</v>
      </c>
      <c r="CY751" s="1">
        <f t="shared" si="211"/>
        <v>2.6224161487945702E-3</v>
      </c>
      <c r="CZ751" s="1">
        <f t="shared" si="217"/>
        <v>1.496949329505041E-2</v>
      </c>
      <c r="DA751" s="1">
        <f t="shared" si="217"/>
        <v>4.4574425171440099E-2</v>
      </c>
      <c r="DB751" s="1">
        <f t="shared" si="217"/>
        <v>1.6319087253343308E-2</v>
      </c>
      <c r="DC751" s="1">
        <f t="shared" si="212"/>
        <v>3.6129758578993455E-2</v>
      </c>
      <c r="DD751" s="1">
        <f t="shared" si="212"/>
        <v>5.3363044625579078E-3</v>
      </c>
      <c r="DE751" s="1">
        <f t="shared" si="212"/>
        <v>1.0083843190573306E-2</v>
      </c>
      <c r="DF751" s="1">
        <f t="shared" si="212"/>
        <v>4.3161586188292418E-4</v>
      </c>
      <c r="DG751" s="1">
        <f t="shared" si="212"/>
        <v>4.411116012351125E-3</v>
      </c>
      <c r="DH751" s="1">
        <f t="shared" si="212"/>
        <v>1.4544492926087532E-3</v>
      </c>
      <c r="DI751" s="1">
        <f t="shared" si="218"/>
        <v>8.0785670005546675E-3</v>
      </c>
      <c r="DJ751" s="1">
        <f t="shared" si="218"/>
        <v>1.1266063504869476E-2</v>
      </c>
      <c r="DK751" s="1">
        <f t="shared" si="218"/>
        <v>6.7333769755915087E-3</v>
      </c>
      <c r="DL751" s="1">
        <f t="shared" si="213"/>
        <v>1.5656923654255098E-2</v>
      </c>
      <c r="DM751" s="1">
        <f t="shared" si="213"/>
        <v>8.7961062569635838E-3</v>
      </c>
      <c r="DN751" s="1">
        <f t="shared" si="213"/>
        <v>4.3621119419895759E-3</v>
      </c>
      <c r="DO751" s="1">
        <f t="shared" si="213"/>
        <v>2.9403830590774209E-3</v>
      </c>
      <c r="DP751" s="1">
        <f t="shared" si="213"/>
        <v>1.1405885689079336E-2</v>
      </c>
      <c r="DQ751" s="1">
        <f t="shared" si="213"/>
        <v>4.8261271982017722E-3</v>
      </c>
      <c r="DR751" s="1">
        <f t="shared" si="219"/>
        <v>3.4112042807269406E-2</v>
      </c>
      <c r="DS751" s="1">
        <f t="shared" si="219"/>
        <v>4.7599838644614763E-2</v>
      </c>
      <c r="DT751" s="1">
        <f t="shared" si="219"/>
        <v>6.9531469185448419E-2</v>
      </c>
      <c r="DU751" s="1">
        <f t="shared" si="214"/>
        <v>2.4913480381937206E-2</v>
      </c>
      <c r="DV751" s="1">
        <f t="shared" si="214"/>
        <v>2.9750386051330166E-2</v>
      </c>
      <c r="DW751" s="1">
        <f t="shared" si="214"/>
        <v>2.2207115341037843E-2</v>
      </c>
      <c r="DX751" s="1">
        <f t="shared" si="214"/>
        <v>2.2983544645265714E-2</v>
      </c>
      <c r="DY751" s="1">
        <f t="shared" si="214"/>
        <v>3.4721784611506712E-2</v>
      </c>
      <c r="DZ751" s="1">
        <f t="shared" si="214"/>
        <v>4.4514963198025476E-2</v>
      </c>
      <c r="EB751" s="1" t="str">
        <f t="shared" si="207"/>
        <v/>
      </c>
    </row>
    <row r="752" spans="1:132">
      <c r="A752" t="s">
        <v>1565</v>
      </c>
      <c r="B752">
        <v>4075000</v>
      </c>
      <c r="C752" t="s">
        <v>1566</v>
      </c>
      <c r="D752" s="2">
        <v>188310</v>
      </c>
      <c r="E752" s="2">
        <v>22994</v>
      </c>
      <c r="F752" s="2">
        <v>14516</v>
      </c>
      <c r="G752" s="2">
        <v>35577</v>
      </c>
      <c r="H752" s="2">
        <v>28899</v>
      </c>
      <c r="I752" s="2">
        <v>32147</v>
      </c>
      <c r="J752" s="2">
        <v>20545</v>
      </c>
      <c r="K752" s="2">
        <v>7646</v>
      </c>
      <c r="L752" s="2">
        <v>25986</v>
      </c>
      <c r="M752" s="2">
        <v>152266</v>
      </c>
      <c r="N752" s="2">
        <v>15906</v>
      </c>
      <c r="O752" s="2">
        <v>10550</v>
      </c>
      <c r="P752" s="2">
        <v>27075</v>
      </c>
      <c r="Q752" s="2">
        <v>23482</v>
      </c>
      <c r="R752" s="2">
        <v>27232</v>
      </c>
      <c r="S752" s="2">
        <v>18317</v>
      </c>
      <c r="T752" s="2">
        <v>6792</v>
      </c>
      <c r="U752" s="2">
        <v>22912</v>
      </c>
      <c r="V752" s="2">
        <v>19542</v>
      </c>
      <c r="W752" s="2">
        <v>3558</v>
      </c>
      <c r="X752" s="2">
        <v>2097</v>
      </c>
      <c r="Y752" s="2">
        <v>5007</v>
      </c>
      <c r="Z752" s="2">
        <v>3312</v>
      </c>
      <c r="AA752" s="2">
        <v>3077</v>
      </c>
      <c r="AB752" s="2">
        <v>1059</v>
      </c>
      <c r="AC752" s="2">
        <v>541</v>
      </c>
      <c r="AD752" s="2">
        <v>891</v>
      </c>
      <c r="AE752" s="2">
        <v>752</v>
      </c>
      <c r="AF752" s="2">
        <v>279</v>
      </c>
      <c r="AG752" s="2">
        <v>176</v>
      </c>
      <c r="AH752" s="2">
        <v>164</v>
      </c>
      <c r="AI752" s="2">
        <v>39</v>
      </c>
      <c r="AJ752" s="2">
        <v>45</v>
      </c>
      <c r="AK752" s="2">
        <v>49</v>
      </c>
      <c r="AL752" s="2">
        <v>0</v>
      </c>
      <c r="AM752" s="2">
        <v>0</v>
      </c>
      <c r="AN752" s="2">
        <v>3376</v>
      </c>
      <c r="AO752" s="2">
        <v>855</v>
      </c>
      <c r="AP752" s="2">
        <v>692</v>
      </c>
      <c r="AQ752" s="2">
        <v>1137</v>
      </c>
      <c r="AR752" s="2">
        <v>136</v>
      </c>
      <c r="AS752" s="2">
        <v>244</v>
      </c>
      <c r="AT752" s="2">
        <v>92</v>
      </c>
      <c r="AU752" s="2">
        <v>0</v>
      </c>
      <c r="AV752" s="2">
        <v>220</v>
      </c>
      <c r="AW752" s="2">
        <v>4077</v>
      </c>
      <c r="AX752" s="2">
        <v>1157</v>
      </c>
      <c r="AY752" s="2">
        <v>401</v>
      </c>
      <c r="AZ752" s="2">
        <v>980</v>
      </c>
      <c r="BA752" s="2">
        <v>592</v>
      </c>
      <c r="BB752" s="2">
        <v>442</v>
      </c>
      <c r="BC752" s="2">
        <v>162</v>
      </c>
      <c r="BD752" s="2">
        <v>45</v>
      </c>
      <c r="BE752" s="2">
        <v>298</v>
      </c>
      <c r="BF752" s="2">
        <v>8297</v>
      </c>
      <c r="BG752" s="2">
        <v>1239</v>
      </c>
      <c r="BH752" s="2">
        <v>600</v>
      </c>
      <c r="BI752" s="2">
        <v>1214</v>
      </c>
      <c r="BJ752" s="2">
        <v>1338</v>
      </c>
      <c r="BK752" s="2">
        <v>1107</v>
      </c>
      <c r="BL752" s="2">
        <v>866</v>
      </c>
      <c r="BM752" s="2">
        <v>268</v>
      </c>
      <c r="BN752" s="2">
        <v>1665</v>
      </c>
      <c r="BQ752" s="1">
        <f t="shared" si="220"/>
        <v>0.12210716371939886</v>
      </c>
      <c r="BR752" s="1">
        <f t="shared" si="220"/>
        <v>7.7085656630024965E-2</v>
      </c>
      <c r="BS752" s="1">
        <f t="shared" si="220"/>
        <v>0.18892783176676756</v>
      </c>
      <c r="BT752" s="1">
        <f t="shared" si="220"/>
        <v>0.15346503106579576</v>
      </c>
      <c r="BU752" s="1">
        <f t="shared" si="220"/>
        <v>0.17071318570442356</v>
      </c>
      <c r="BV752" s="1">
        <f t="shared" si="205"/>
        <v>0.10910201263873401</v>
      </c>
      <c r="BW752" s="1">
        <f t="shared" si="205"/>
        <v>4.0603260580956931E-2</v>
      </c>
      <c r="BX752" s="1">
        <f t="shared" si="205"/>
        <v>0.13799585789389837</v>
      </c>
      <c r="BY752" s="1">
        <f t="shared" si="209"/>
        <v>0.80859221496468592</v>
      </c>
      <c r="BZ752" s="1">
        <f t="shared" si="209"/>
        <v>0.69174567278420462</v>
      </c>
      <c r="CA752" s="1">
        <f t="shared" si="209"/>
        <v>0.72678423808211634</v>
      </c>
      <c r="CB752" s="1">
        <f t="shared" si="208"/>
        <v>0.7610253815667426</v>
      </c>
      <c r="CC752" s="1">
        <f t="shared" si="208"/>
        <v>0.81255406761479632</v>
      </c>
      <c r="CD752" s="1">
        <f t="shared" si="208"/>
        <v>0.84710859489221391</v>
      </c>
      <c r="CE752" s="1">
        <f t="shared" si="208"/>
        <v>0.89155512290094918</v>
      </c>
      <c r="CF752" s="1">
        <f t="shared" si="208"/>
        <v>0.88830761182317552</v>
      </c>
      <c r="CG752" s="1">
        <f t="shared" si="208"/>
        <v>0.88170553374894178</v>
      </c>
      <c r="CH752" s="1">
        <f t="shared" si="215"/>
        <v>0.10377568902341883</v>
      </c>
      <c r="CI752" s="1">
        <f t="shared" si="215"/>
        <v>0.15473601809167609</v>
      </c>
      <c r="CJ752" s="1">
        <f t="shared" si="215"/>
        <v>0.14446128410030312</v>
      </c>
      <c r="CK752" s="1">
        <f t="shared" si="210"/>
        <v>0.14073699300109621</v>
      </c>
      <c r="CL752" s="1">
        <f t="shared" si="210"/>
        <v>0.1146060417315478</v>
      </c>
      <c r="CM752" s="1">
        <f t="shared" si="210"/>
        <v>9.5716552088841889E-2</v>
      </c>
      <c r="CN752" s="1">
        <f t="shared" si="210"/>
        <v>5.1545388172304696E-2</v>
      </c>
      <c r="CO752" s="1">
        <f t="shared" si="210"/>
        <v>7.0755950823960245E-2</v>
      </c>
      <c r="CP752" s="1">
        <f t="shared" si="210"/>
        <v>3.4287693373354883E-2</v>
      </c>
      <c r="CQ752" s="1">
        <f t="shared" si="216"/>
        <v>3.9934151133768784E-3</v>
      </c>
      <c r="CR752" s="1">
        <f t="shared" si="216"/>
        <v>1.213360006958337E-2</v>
      </c>
      <c r="CS752" s="1">
        <f t="shared" si="216"/>
        <v>1.212455221824194E-2</v>
      </c>
      <c r="CT752" s="1">
        <f t="shared" si="211"/>
        <v>4.6097197627680804E-3</v>
      </c>
      <c r="CU752" s="1">
        <f t="shared" si="211"/>
        <v>1.3495276653171389E-3</v>
      </c>
      <c r="CV752" s="1">
        <f t="shared" si="211"/>
        <v>1.3998195788098423E-3</v>
      </c>
      <c r="CW752" s="1">
        <f t="shared" si="211"/>
        <v>2.3850085178875641E-3</v>
      </c>
      <c r="CX752" s="1">
        <f t="shared" si="211"/>
        <v>0</v>
      </c>
      <c r="CY752" s="1">
        <f t="shared" si="211"/>
        <v>0</v>
      </c>
      <c r="CZ752" s="1">
        <f t="shared" si="217"/>
        <v>1.7927884870691944E-2</v>
      </c>
      <c r="DA752" s="1">
        <f t="shared" si="217"/>
        <v>3.7183613116465168E-2</v>
      </c>
      <c r="DB752" s="1">
        <f t="shared" si="217"/>
        <v>4.767153485808763E-2</v>
      </c>
      <c r="DC752" s="1">
        <f t="shared" si="212"/>
        <v>3.1958849818703096E-2</v>
      </c>
      <c r="DD752" s="1">
        <f t="shared" si="212"/>
        <v>4.706045191875151E-3</v>
      </c>
      <c r="DE752" s="1">
        <f t="shared" si="212"/>
        <v>7.5901328273244783E-3</v>
      </c>
      <c r="DF752" s="1">
        <f t="shared" si="212"/>
        <v>4.4779751764419569E-3</v>
      </c>
      <c r="DG752" s="1">
        <f t="shared" si="212"/>
        <v>0</v>
      </c>
      <c r="DH752" s="1">
        <f t="shared" si="212"/>
        <v>8.4660971292234277E-3</v>
      </c>
      <c r="DI752" s="1">
        <f t="shared" si="218"/>
        <v>2.1650469969730763E-2</v>
      </c>
      <c r="DJ752" s="1">
        <f t="shared" si="218"/>
        <v>5.0317474123684439E-2</v>
      </c>
      <c r="DK752" s="1">
        <f t="shared" si="218"/>
        <v>2.762468999724442E-2</v>
      </c>
      <c r="DL752" s="1">
        <f t="shared" si="213"/>
        <v>2.7545886387272678E-2</v>
      </c>
      <c r="DM752" s="1">
        <f t="shared" si="213"/>
        <v>2.0485137894044776E-2</v>
      </c>
      <c r="DN752" s="1">
        <f t="shared" si="213"/>
        <v>1.3749338974087784E-2</v>
      </c>
      <c r="DO752" s="1">
        <f t="shared" si="213"/>
        <v>7.8851302019956188E-3</v>
      </c>
      <c r="DP752" s="1">
        <f t="shared" si="213"/>
        <v>5.8854302903478947E-3</v>
      </c>
      <c r="DQ752" s="1">
        <f t="shared" si="213"/>
        <v>1.1467713384129916E-2</v>
      </c>
      <c r="DR752" s="1">
        <f t="shared" si="219"/>
        <v>4.4060326058095692E-2</v>
      </c>
      <c r="DS752" s="1">
        <f t="shared" si="219"/>
        <v>5.3883621814386364E-2</v>
      </c>
      <c r="DT752" s="1">
        <f t="shared" si="219"/>
        <v>4.1333700744006614E-2</v>
      </c>
      <c r="DU752" s="1">
        <f t="shared" si="214"/>
        <v>3.4123169463417376E-2</v>
      </c>
      <c r="DV752" s="1">
        <f t="shared" si="214"/>
        <v>4.6299179902418768E-2</v>
      </c>
      <c r="DW752" s="1">
        <f t="shared" si="214"/>
        <v>3.443556163872212E-2</v>
      </c>
      <c r="DX752" s="1">
        <f t="shared" si="214"/>
        <v>4.2151375030421025E-2</v>
      </c>
      <c r="DY752" s="1">
        <f t="shared" si="214"/>
        <v>3.5051007062516348E-2</v>
      </c>
      <c r="DZ752" s="1">
        <f t="shared" si="214"/>
        <v>6.4072962364350033E-2</v>
      </c>
      <c r="EB752" s="1" t="str">
        <f t="shared" si="207"/>
        <v/>
      </c>
    </row>
    <row r="753" spans="1:132">
      <c r="A753" t="s">
        <v>1567</v>
      </c>
      <c r="B753">
        <v>4105350</v>
      </c>
      <c r="C753" t="s">
        <v>1568</v>
      </c>
      <c r="D753" s="2">
        <v>54691</v>
      </c>
      <c r="E753" s="2">
        <v>5865</v>
      </c>
      <c r="F753" s="2">
        <v>3758</v>
      </c>
      <c r="G753" s="2">
        <v>6760</v>
      </c>
      <c r="H753" s="2">
        <v>7718</v>
      </c>
      <c r="I753" s="2">
        <v>8394</v>
      </c>
      <c r="J753" s="2">
        <v>6302</v>
      </c>
      <c r="K753" s="2">
        <v>4192</v>
      </c>
      <c r="L753" s="2">
        <v>11702</v>
      </c>
      <c r="M753" s="2">
        <v>37793</v>
      </c>
      <c r="N753" s="2">
        <v>2836</v>
      </c>
      <c r="O753" s="2">
        <v>1384</v>
      </c>
      <c r="P753" s="2">
        <v>4506</v>
      </c>
      <c r="Q753" s="2">
        <v>5638</v>
      </c>
      <c r="R753" s="2">
        <v>6257</v>
      </c>
      <c r="S753" s="2">
        <v>4582</v>
      </c>
      <c r="T753" s="2">
        <v>3315</v>
      </c>
      <c r="U753" s="2">
        <v>9275</v>
      </c>
      <c r="V753" s="2">
        <v>5830</v>
      </c>
      <c r="W753" s="2">
        <v>996</v>
      </c>
      <c r="X753" s="2">
        <v>1099</v>
      </c>
      <c r="Y753" s="2">
        <v>855</v>
      </c>
      <c r="Z753" s="2">
        <v>646</v>
      </c>
      <c r="AA753" s="2">
        <v>1188</v>
      </c>
      <c r="AB753" s="2">
        <v>546</v>
      </c>
      <c r="AC753" s="2">
        <v>228</v>
      </c>
      <c r="AD753" s="2">
        <v>272</v>
      </c>
      <c r="AE753" s="2">
        <v>3427</v>
      </c>
      <c r="AF753" s="2">
        <v>921</v>
      </c>
      <c r="AG753" s="2">
        <v>310</v>
      </c>
      <c r="AH753" s="2">
        <v>209</v>
      </c>
      <c r="AI753" s="2">
        <v>209</v>
      </c>
      <c r="AJ753" s="2">
        <v>667</v>
      </c>
      <c r="AK753" s="2">
        <v>264</v>
      </c>
      <c r="AL753" s="2">
        <v>67</v>
      </c>
      <c r="AM753" s="2">
        <v>780</v>
      </c>
      <c r="AN753" s="2">
        <v>2337</v>
      </c>
      <c r="AO753" s="2">
        <v>329</v>
      </c>
      <c r="AP753" s="2">
        <v>581</v>
      </c>
      <c r="AQ753" s="2">
        <v>382</v>
      </c>
      <c r="AR753" s="2">
        <v>462</v>
      </c>
      <c r="AS753" s="2">
        <v>43</v>
      </c>
      <c r="AT753" s="2">
        <v>228</v>
      </c>
      <c r="AU753" s="2">
        <v>147</v>
      </c>
      <c r="AV753" s="2">
        <v>165</v>
      </c>
      <c r="AW753" s="2">
        <v>1422</v>
      </c>
      <c r="AX753" s="2">
        <v>267</v>
      </c>
      <c r="AY753" s="2">
        <v>0</v>
      </c>
      <c r="AZ753" s="2">
        <v>231</v>
      </c>
      <c r="BA753" s="2">
        <v>277</v>
      </c>
      <c r="BB753" s="2">
        <v>81</v>
      </c>
      <c r="BC753" s="2">
        <v>75</v>
      </c>
      <c r="BD753" s="2">
        <v>0</v>
      </c>
      <c r="BE753" s="2">
        <v>491</v>
      </c>
      <c r="BF753" s="2">
        <v>3882</v>
      </c>
      <c r="BG753" s="2">
        <v>516</v>
      </c>
      <c r="BH753" s="2">
        <v>384</v>
      </c>
      <c r="BI753" s="2">
        <v>577</v>
      </c>
      <c r="BJ753" s="2">
        <v>486</v>
      </c>
      <c r="BK753" s="2">
        <v>158</v>
      </c>
      <c r="BL753" s="2">
        <v>607</v>
      </c>
      <c r="BM753" s="2">
        <v>435</v>
      </c>
      <c r="BN753" s="2">
        <v>719</v>
      </c>
      <c r="BQ753" s="1">
        <f t="shared" si="220"/>
        <v>0.10723885099925033</v>
      </c>
      <c r="BR753" s="1">
        <f t="shared" si="220"/>
        <v>6.8713316633449747E-2</v>
      </c>
      <c r="BS753" s="1">
        <f t="shared" si="220"/>
        <v>0.12360351794628001</v>
      </c>
      <c r="BT753" s="1">
        <f t="shared" si="220"/>
        <v>0.14112011117002798</v>
      </c>
      <c r="BU753" s="1">
        <f t="shared" si="220"/>
        <v>0.15348046296465598</v>
      </c>
      <c r="BV753" s="1">
        <f t="shared" si="220"/>
        <v>0.11522919675997879</v>
      </c>
      <c r="BW753" s="1">
        <f t="shared" si="220"/>
        <v>7.6648808761953527E-2</v>
      </c>
      <c r="BX753" s="1">
        <f t="shared" si="220"/>
        <v>0.21396573476440364</v>
      </c>
      <c r="BY753" s="1">
        <f t="shared" si="209"/>
        <v>0.69102777422244976</v>
      </c>
      <c r="BZ753" s="1">
        <f t="shared" si="209"/>
        <v>0.4835464620630861</v>
      </c>
      <c r="CA753" s="1">
        <f t="shared" si="209"/>
        <v>0.36828100053219798</v>
      </c>
      <c r="CB753" s="1">
        <f t="shared" si="208"/>
        <v>0.66656804733727815</v>
      </c>
      <c r="CC753" s="1">
        <f t="shared" si="208"/>
        <v>0.73050012956724542</v>
      </c>
      <c r="CD753" s="1">
        <f t="shared" si="208"/>
        <v>0.74541339051703592</v>
      </c>
      <c r="CE753" s="1">
        <f t="shared" si="208"/>
        <v>0.72707077118375119</v>
      </c>
      <c r="CF753" s="1">
        <f t="shared" si="208"/>
        <v>0.79079198473282442</v>
      </c>
      <c r="CG753" s="1">
        <f t="shared" si="208"/>
        <v>0.79259955563151596</v>
      </c>
      <c r="CH753" s="1">
        <f t="shared" si="215"/>
        <v>0.10659889195662905</v>
      </c>
      <c r="CI753" s="1">
        <f t="shared" si="215"/>
        <v>0.16982097186700768</v>
      </c>
      <c r="CJ753" s="1">
        <f t="shared" si="215"/>
        <v>0.29244278871740287</v>
      </c>
      <c r="CK753" s="1">
        <f t="shared" si="210"/>
        <v>0.12647928994082841</v>
      </c>
      <c r="CL753" s="1">
        <f t="shared" si="210"/>
        <v>8.3700440528634359E-2</v>
      </c>
      <c r="CM753" s="1">
        <f t="shared" si="210"/>
        <v>0.14152966404574696</v>
      </c>
      <c r="CN753" s="1">
        <f t="shared" si="210"/>
        <v>8.6639162170739442E-2</v>
      </c>
      <c r="CO753" s="1">
        <f t="shared" si="210"/>
        <v>5.4389312977099237E-2</v>
      </c>
      <c r="CP753" s="1">
        <f t="shared" si="210"/>
        <v>2.3243889933344728E-2</v>
      </c>
      <c r="CQ753" s="1">
        <f t="shared" si="216"/>
        <v>6.2661132544659992E-2</v>
      </c>
      <c r="CR753" s="1">
        <f t="shared" si="216"/>
        <v>0.15703324808184144</v>
      </c>
      <c r="CS753" s="1">
        <f t="shared" si="216"/>
        <v>8.2490686535391169E-2</v>
      </c>
      <c r="CT753" s="1">
        <f t="shared" si="211"/>
        <v>3.091715976331361E-2</v>
      </c>
      <c r="CU753" s="1">
        <f t="shared" si="211"/>
        <v>2.7079554288675822E-2</v>
      </c>
      <c r="CV753" s="1">
        <f t="shared" si="211"/>
        <v>7.9461520133428637E-2</v>
      </c>
      <c r="CW753" s="1">
        <f t="shared" si="211"/>
        <v>4.1891463027610286E-2</v>
      </c>
      <c r="CX753" s="1">
        <f t="shared" si="211"/>
        <v>1.5982824427480915E-2</v>
      </c>
      <c r="CY753" s="1">
        <f t="shared" si="211"/>
        <v>6.6655272602973853E-2</v>
      </c>
      <c r="CZ753" s="1">
        <f t="shared" si="217"/>
        <v>4.2730979503026095E-2</v>
      </c>
      <c r="DA753" s="1">
        <f t="shared" si="217"/>
        <v>5.6095481670929238E-2</v>
      </c>
      <c r="DB753" s="1">
        <f t="shared" si="217"/>
        <v>0.15460351250665247</v>
      </c>
      <c r="DC753" s="1">
        <f t="shared" si="212"/>
        <v>5.650887573964497E-2</v>
      </c>
      <c r="DD753" s="1">
        <f t="shared" si="212"/>
        <v>5.9860067374967608E-2</v>
      </c>
      <c r="DE753" s="1">
        <f t="shared" si="212"/>
        <v>5.1227066952585177E-3</v>
      </c>
      <c r="DF753" s="1">
        <f t="shared" si="212"/>
        <v>3.6178990796572517E-2</v>
      </c>
      <c r="DG753" s="1">
        <f t="shared" si="212"/>
        <v>3.506679389312977E-2</v>
      </c>
      <c r="DH753" s="1">
        <f t="shared" si="212"/>
        <v>1.4100153819859853E-2</v>
      </c>
      <c r="DI753" s="1">
        <f t="shared" si="218"/>
        <v>2.6000621674498545E-2</v>
      </c>
      <c r="DJ753" s="1">
        <f t="shared" si="218"/>
        <v>4.5524296675191818E-2</v>
      </c>
      <c r="DK753" s="1">
        <f t="shared" si="218"/>
        <v>0</v>
      </c>
      <c r="DL753" s="1">
        <f t="shared" si="213"/>
        <v>3.4171597633136097E-2</v>
      </c>
      <c r="DM753" s="1">
        <f t="shared" si="213"/>
        <v>3.5890126975900494E-2</v>
      </c>
      <c r="DN753" s="1">
        <f t="shared" si="213"/>
        <v>9.6497498213009292E-3</v>
      </c>
      <c r="DO753" s="1">
        <f t="shared" si="213"/>
        <v>1.1900983814662012E-2</v>
      </c>
      <c r="DP753" s="1">
        <f t="shared" si="213"/>
        <v>0</v>
      </c>
      <c r="DQ753" s="1">
        <f t="shared" si="213"/>
        <v>4.1958639548795078E-2</v>
      </c>
      <c r="DR753" s="1">
        <f t="shared" si="219"/>
        <v>7.0980600098736538E-2</v>
      </c>
      <c r="DS753" s="1">
        <f t="shared" si="219"/>
        <v>8.797953964194373E-2</v>
      </c>
      <c r="DT753" s="1">
        <f t="shared" si="219"/>
        <v>0.1021820117083555</v>
      </c>
      <c r="DU753" s="1">
        <f t="shared" si="214"/>
        <v>8.5355029585798811E-2</v>
      </c>
      <c r="DV753" s="1">
        <f t="shared" si="214"/>
        <v>6.2969681264576319E-2</v>
      </c>
      <c r="DW753" s="1">
        <f t="shared" si="214"/>
        <v>1.8822968787228972E-2</v>
      </c>
      <c r="DX753" s="1">
        <f t="shared" si="214"/>
        <v>9.6318629006664547E-2</v>
      </c>
      <c r="DY753" s="1">
        <f t="shared" si="214"/>
        <v>0.10376908396946564</v>
      </c>
      <c r="DZ753" s="1">
        <f t="shared" si="214"/>
        <v>6.1442488463510511E-2</v>
      </c>
      <c r="EB753" s="1" t="str">
        <f t="shared" si="207"/>
        <v/>
      </c>
    </row>
    <row r="754" spans="1:132">
      <c r="A754" t="s">
        <v>1569</v>
      </c>
      <c r="B754">
        <v>4123850</v>
      </c>
      <c r="C754" t="s">
        <v>1570</v>
      </c>
      <c r="D754" s="2">
        <v>82438</v>
      </c>
      <c r="E754" s="2">
        <v>13702</v>
      </c>
      <c r="F754" s="2">
        <v>6651</v>
      </c>
      <c r="G754" s="2">
        <v>16860</v>
      </c>
      <c r="H754" s="2">
        <v>12951</v>
      </c>
      <c r="I754" s="2">
        <v>11251</v>
      </c>
      <c r="J754" s="2">
        <v>7264</v>
      </c>
      <c r="K754" s="2">
        <v>2360</v>
      </c>
      <c r="L754" s="2">
        <v>11399</v>
      </c>
      <c r="M754" s="2">
        <v>55384</v>
      </c>
      <c r="N754" s="2">
        <v>7486</v>
      </c>
      <c r="O754" s="2">
        <v>3342</v>
      </c>
      <c r="P754" s="2">
        <v>11151</v>
      </c>
      <c r="Q754" s="2">
        <v>9544</v>
      </c>
      <c r="R754" s="2">
        <v>8270</v>
      </c>
      <c r="S754" s="2">
        <v>5278</v>
      </c>
      <c r="T754" s="2">
        <v>1866</v>
      </c>
      <c r="U754" s="2">
        <v>8447</v>
      </c>
      <c r="V754" s="2">
        <v>8276</v>
      </c>
      <c r="W754" s="2">
        <v>1002</v>
      </c>
      <c r="X754" s="2">
        <v>1091</v>
      </c>
      <c r="Y754" s="2">
        <v>1707</v>
      </c>
      <c r="Z754" s="2">
        <v>1332</v>
      </c>
      <c r="AA754" s="2">
        <v>1233</v>
      </c>
      <c r="AB754" s="2">
        <v>731</v>
      </c>
      <c r="AC754" s="2">
        <v>133</v>
      </c>
      <c r="AD754" s="2">
        <v>1047</v>
      </c>
      <c r="AE754" s="2">
        <v>4272</v>
      </c>
      <c r="AF754" s="2">
        <v>1156</v>
      </c>
      <c r="AG754" s="2">
        <v>349</v>
      </c>
      <c r="AH754" s="2">
        <v>932</v>
      </c>
      <c r="AI754" s="2">
        <v>986</v>
      </c>
      <c r="AJ754" s="2">
        <v>515</v>
      </c>
      <c r="AK754" s="2">
        <v>218</v>
      </c>
      <c r="AL754" s="2">
        <v>74</v>
      </c>
      <c r="AM754" s="2">
        <v>42</v>
      </c>
      <c r="AN754" s="2">
        <v>5760</v>
      </c>
      <c r="AO754" s="2">
        <v>2103</v>
      </c>
      <c r="AP754" s="2">
        <v>1016</v>
      </c>
      <c r="AQ754" s="2">
        <v>992</v>
      </c>
      <c r="AR754" s="2">
        <v>204</v>
      </c>
      <c r="AS754" s="2">
        <v>543</v>
      </c>
      <c r="AT754" s="2">
        <v>333</v>
      </c>
      <c r="AU754" s="2">
        <v>0</v>
      </c>
      <c r="AV754" s="2">
        <v>569</v>
      </c>
      <c r="AW754" s="2">
        <v>4029</v>
      </c>
      <c r="AX754" s="2">
        <v>665</v>
      </c>
      <c r="AY754" s="2">
        <v>424</v>
      </c>
      <c r="AZ754" s="2">
        <v>1622</v>
      </c>
      <c r="BA754" s="2">
        <v>278</v>
      </c>
      <c r="BB754" s="2">
        <v>299</v>
      </c>
      <c r="BC754" s="2">
        <v>318</v>
      </c>
      <c r="BD754" s="2">
        <v>86</v>
      </c>
      <c r="BE754" s="2">
        <v>337</v>
      </c>
      <c r="BF754" s="2">
        <v>4717</v>
      </c>
      <c r="BG754" s="2">
        <v>1290</v>
      </c>
      <c r="BH754" s="2">
        <v>429</v>
      </c>
      <c r="BI754" s="2">
        <v>456</v>
      </c>
      <c r="BJ754" s="2">
        <v>607</v>
      </c>
      <c r="BK754" s="2">
        <v>391</v>
      </c>
      <c r="BL754" s="2">
        <v>386</v>
      </c>
      <c r="BM754" s="2">
        <v>201</v>
      </c>
      <c r="BN754" s="2">
        <v>957</v>
      </c>
      <c r="BQ754" s="1">
        <f t="shared" si="220"/>
        <v>0.16620975763604162</v>
      </c>
      <c r="BR754" s="1">
        <f t="shared" si="220"/>
        <v>8.0678813168684346E-2</v>
      </c>
      <c r="BS754" s="1">
        <f t="shared" si="220"/>
        <v>0.20451733423906451</v>
      </c>
      <c r="BT754" s="1">
        <f t="shared" si="220"/>
        <v>0.15709988112278317</v>
      </c>
      <c r="BU754" s="1">
        <f t="shared" si="220"/>
        <v>0.13647832310342317</v>
      </c>
      <c r="BV754" s="1">
        <f t="shared" si="220"/>
        <v>8.8114704383900622E-2</v>
      </c>
      <c r="BW754" s="1">
        <f t="shared" si="220"/>
        <v>2.862757466217036E-2</v>
      </c>
      <c r="BX754" s="1">
        <f t="shared" si="220"/>
        <v>0.13827361168393218</v>
      </c>
      <c r="BY754" s="1">
        <f t="shared" si="209"/>
        <v>0.67182609961425555</v>
      </c>
      <c r="BZ754" s="1">
        <f t="shared" si="209"/>
        <v>0.54634359947452926</v>
      </c>
      <c r="CA754" s="1">
        <f t="shared" si="209"/>
        <v>0.50248082995038346</v>
      </c>
      <c r="CB754" s="1">
        <f t="shared" si="208"/>
        <v>0.66138790035587192</v>
      </c>
      <c r="CC754" s="1">
        <f t="shared" si="208"/>
        <v>0.73693151108022548</v>
      </c>
      <c r="CD754" s="1">
        <f t="shared" si="208"/>
        <v>0.73504577370900359</v>
      </c>
      <c r="CE754" s="1">
        <f t="shared" si="208"/>
        <v>0.72659691629955947</v>
      </c>
      <c r="CF754" s="1">
        <f t="shared" si="208"/>
        <v>0.79067796610169494</v>
      </c>
      <c r="CG754" s="1">
        <f t="shared" si="208"/>
        <v>0.74102991490481618</v>
      </c>
      <c r="CH754" s="1">
        <f t="shared" si="215"/>
        <v>0.10039059656954318</v>
      </c>
      <c r="CI754" s="1">
        <f t="shared" si="215"/>
        <v>7.3128010509414684E-2</v>
      </c>
      <c r="CJ754" s="1">
        <f t="shared" si="215"/>
        <v>0.164035483385957</v>
      </c>
      <c r="CK754" s="1">
        <f t="shared" si="210"/>
        <v>0.10124555160142348</v>
      </c>
      <c r="CL754" s="1">
        <f t="shared" si="210"/>
        <v>0.10284920083391244</v>
      </c>
      <c r="CM754" s="1">
        <f t="shared" si="210"/>
        <v>0.10959025864367612</v>
      </c>
      <c r="CN754" s="1">
        <f t="shared" si="210"/>
        <v>0.10063325991189427</v>
      </c>
      <c r="CO754" s="1">
        <f t="shared" si="210"/>
        <v>5.635593220338983E-2</v>
      </c>
      <c r="CP754" s="1">
        <f t="shared" si="210"/>
        <v>9.1850162294938156E-2</v>
      </c>
      <c r="CQ754" s="1">
        <f t="shared" si="216"/>
        <v>5.1820762269827021E-2</v>
      </c>
      <c r="CR754" s="1">
        <f t="shared" si="216"/>
        <v>8.4367245657568243E-2</v>
      </c>
      <c r="CS754" s="1">
        <f t="shared" si="216"/>
        <v>5.2473312283867091E-2</v>
      </c>
      <c r="CT754" s="1">
        <f t="shared" si="211"/>
        <v>5.5278766310794779E-2</v>
      </c>
      <c r="CU754" s="1">
        <f t="shared" si="211"/>
        <v>7.6133117133812059E-2</v>
      </c>
      <c r="CV754" s="1">
        <f t="shared" si="211"/>
        <v>4.5773709003644122E-2</v>
      </c>
      <c r="CW754" s="1">
        <f t="shared" si="211"/>
        <v>3.0011013215859032E-2</v>
      </c>
      <c r="CX754" s="1">
        <f t="shared" si="211"/>
        <v>3.1355932203389829E-2</v>
      </c>
      <c r="CY754" s="1">
        <f t="shared" si="211"/>
        <v>3.6845337310290375E-3</v>
      </c>
      <c r="CZ754" s="1">
        <f t="shared" si="217"/>
        <v>6.9870690700890373E-2</v>
      </c>
      <c r="DA754" s="1">
        <f t="shared" si="217"/>
        <v>0.15348124361407095</v>
      </c>
      <c r="DB754" s="1">
        <f t="shared" si="217"/>
        <v>0.15275898361148699</v>
      </c>
      <c r="DC754" s="1">
        <f t="shared" si="212"/>
        <v>5.8837485172004746E-2</v>
      </c>
      <c r="DD754" s="1">
        <f t="shared" si="212"/>
        <v>1.5751679406995598E-2</v>
      </c>
      <c r="DE754" s="1">
        <f t="shared" si="212"/>
        <v>4.8262376677628657E-2</v>
      </c>
      <c r="DF754" s="1">
        <f t="shared" si="212"/>
        <v>4.5842511013215861E-2</v>
      </c>
      <c r="DG754" s="1">
        <f t="shared" si="212"/>
        <v>0</v>
      </c>
      <c r="DH754" s="1">
        <f t="shared" si="212"/>
        <v>4.9916659356083866E-2</v>
      </c>
      <c r="DI754" s="1">
        <f t="shared" si="218"/>
        <v>4.887309250588321E-2</v>
      </c>
      <c r="DJ754" s="1">
        <f t="shared" si="218"/>
        <v>4.853306086702671E-2</v>
      </c>
      <c r="DK754" s="1">
        <f t="shared" si="218"/>
        <v>6.3749812058337088E-2</v>
      </c>
      <c r="DL754" s="1">
        <f t="shared" si="213"/>
        <v>9.620403321470937E-2</v>
      </c>
      <c r="DM754" s="1">
        <f t="shared" si="213"/>
        <v>2.1465523897768513E-2</v>
      </c>
      <c r="DN754" s="1">
        <f t="shared" si="213"/>
        <v>2.6575415518620568E-2</v>
      </c>
      <c r="DO754" s="1">
        <f t="shared" si="213"/>
        <v>4.3777533039647577E-2</v>
      </c>
      <c r="DP754" s="1">
        <f t="shared" si="213"/>
        <v>3.6440677966101696E-2</v>
      </c>
      <c r="DQ754" s="1">
        <f t="shared" si="213"/>
        <v>2.9563996841828231E-2</v>
      </c>
      <c r="DR754" s="1">
        <f t="shared" si="219"/>
        <v>5.7218758339600669E-2</v>
      </c>
      <c r="DS754" s="1">
        <f t="shared" si="219"/>
        <v>9.4146839877390157E-2</v>
      </c>
      <c r="DT754" s="1">
        <f t="shared" si="219"/>
        <v>6.4501578709968421E-2</v>
      </c>
      <c r="DU754" s="1">
        <f t="shared" si="214"/>
        <v>2.7046263345195731E-2</v>
      </c>
      <c r="DV754" s="1">
        <f t="shared" si="214"/>
        <v>4.6868967647285924E-2</v>
      </c>
      <c r="DW754" s="1">
        <f t="shared" si="214"/>
        <v>3.4752466447426897E-2</v>
      </c>
      <c r="DX754" s="1">
        <f t="shared" si="214"/>
        <v>5.3138766519823785E-2</v>
      </c>
      <c r="DY754" s="1">
        <f t="shared" si="214"/>
        <v>8.5169491525423732E-2</v>
      </c>
      <c r="DZ754" s="1">
        <f t="shared" si="214"/>
        <v>8.3954732871304505E-2</v>
      </c>
      <c r="EB754" s="1" t="str">
        <f t="shared" si="207"/>
        <v/>
      </c>
    </row>
    <row r="755" spans="1:132">
      <c r="A755" t="s">
        <v>1571</v>
      </c>
      <c r="B755">
        <v>4131250</v>
      </c>
      <c r="C755" t="s">
        <v>1572</v>
      </c>
      <c r="D755" s="2">
        <v>51317</v>
      </c>
      <c r="E755" s="2">
        <v>5203</v>
      </c>
      <c r="F755" s="2">
        <v>4173</v>
      </c>
      <c r="G755" s="2">
        <v>8794</v>
      </c>
      <c r="H755" s="2">
        <v>8778</v>
      </c>
      <c r="I755" s="2">
        <v>9077</v>
      </c>
      <c r="J755" s="2">
        <v>7212</v>
      </c>
      <c r="K755" s="2">
        <v>2635</v>
      </c>
      <c r="L755" s="2">
        <v>5445</v>
      </c>
      <c r="M755" s="2">
        <v>36751</v>
      </c>
      <c r="N755" s="2">
        <v>3154</v>
      </c>
      <c r="O755" s="2">
        <v>2720</v>
      </c>
      <c r="P755" s="2">
        <v>5591</v>
      </c>
      <c r="Q755" s="2">
        <v>6469</v>
      </c>
      <c r="R755" s="2">
        <v>6908</v>
      </c>
      <c r="S755" s="2">
        <v>5755</v>
      </c>
      <c r="T755" s="2">
        <v>1832</v>
      </c>
      <c r="U755" s="2">
        <v>4322</v>
      </c>
      <c r="V755" s="2">
        <v>5735</v>
      </c>
      <c r="W755" s="2">
        <v>867</v>
      </c>
      <c r="X755" s="2">
        <v>342</v>
      </c>
      <c r="Y755" s="2">
        <v>1296</v>
      </c>
      <c r="Z755" s="2">
        <v>777</v>
      </c>
      <c r="AA755" s="2">
        <v>1236</v>
      </c>
      <c r="AB755" s="2">
        <v>476</v>
      </c>
      <c r="AC755" s="2">
        <v>333</v>
      </c>
      <c r="AD755" s="2">
        <v>408</v>
      </c>
      <c r="AE755" s="2">
        <v>4526</v>
      </c>
      <c r="AF755" s="2">
        <v>395</v>
      </c>
      <c r="AG755" s="2">
        <v>414</v>
      </c>
      <c r="AH755" s="2">
        <v>1323</v>
      </c>
      <c r="AI755" s="2">
        <v>1070</v>
      </c>
      <c r="AJ755" s="2">
        <v>713</v>
      </c>
      <c r="AK755" s="2">
        <v>356</v>
      </c>
      <c r="AL755" s="2">
        <v>167</v>
      </c>
      <c r="AM755" s="2">
        <v>88</v>
      </c>
      <c r="AN755" s="2">
        <v>1208</v>
      </c>
      <c r="AO755" s="2">
        <v>484</v>
      </c>
      <c r="AP755" s="2">
        <v>452</v>
      </c>
      <c r="AQ755" s="2">
        <v>122</v>
      </c>
      <c r="AR755" s="2">
        <v>53</v>
      </c>
      <c r="AS755" s="2">
        <v>0</v>
      </c>
      <c r="AT755" s="2">
        <v>0</v>
      </c>
      <c r="AU755" s="2">
        <v>0</v>
      </c>
      <c r="AV755" s="2">
        <v>97</v>
      </c>
      <c r="AW755" s="2">
        <v>1043</v>
      </c>
      <c r="AX755" s="2">
        <v>147</v>
      </c>
      <c r="AY755" s="2">
        <v>0</v>
      </c>
      <c r="AZ755" s="2">
        <v>140</v>
      </c>
      <c r="BA755" s="2">
        <v>61</v>
      </c>
      <c r="BB755" s="2">
        <v>50</v>
      </c>
      <c r="BC755" s="2">
        <v>512</v>
      </c>
      <c r="BD755" s="2">
        <v>133</v>
      </c>
      <c r="BE755" s="2">
        <v>0</v>
      </c>
      <c r="BF755" s="2">
        <v>2054</v>
      </c>
      <c r="BG755" s="2">
        <v>156</v>
      </c>
      <c r="BH755" s="2">
        <v>245</v>
      </c>
      <c r="BI755" s="2">
        <v>322</v>
      </c>
      <c r="BJ755" s="2">
        <v>348</v>
      </c>
      <c r="BK755" s="2">
        <v>170</v>
      </c>
      <c r="BL755" s="2">
        <v>113</v>
      </c>
      <c r="BM755" s="2">
        <v>170</v>
      </c>
      <c r="BN755" s="2">
        <v>530</v>
      </c>
      <c r="BQ755" s="1">
        <f t="shared" si="220"/>
        <v>0.10138940312177251</v>
      </c>
      <c r="BR755" s="1">
        <f t="shared" si="220"/>
        <v>8.1318081727302843E-2</v>
      </c>
      <c r="BS755" s="1">
        <f t="shared" si="220"/>
        <v>0.17136621392520998</v>
      </c>
      <c r="BT755" s="1">
        <f t="shared" si="220"/>
        <v>0.17105442640840268</v>
      </c>
      <c r="BU755" s="1">
        <f t="shared" si="220"/>
        <v>0.17688095562873901</v>
      </c>
      <c r="BV755" s="1">
        <f t="shared" si="220"/>
        <v>0.1405382232008886</v>
      </c>
      <c r="BW755" s="1">
        <f t="shared" si="220"/>
        <v>5.1347506674201529E-2</v>
      </c>
      <c r="BX755" s="1">
        <f t="shared" si="220"/>
        <v>0.10610518931348287</v>
      </c>
      <c r="BY755" s="1">
        <f t="shared" si="209"/>
        <v>0.71615643938655804</v>
      </c>
      <c r="BZ755" s="1">
        <f t="shared" si="209"/>
        <v>0.60618873726696132</v>
      </c>
      <c r="CA755" s="1">
        <f t="shared" si="209"/>
        <v>0.65180924994009104</v>
      </c>
      <c r="CB755" s="1">
        <f t="shared" si="208"/>
        <v>0.6357743916306573</v>
      </c>
      <c r="CC755" s="1">
        <f t="shared" si="208"/>
        <v>0.73695602642971059</v>
      </c>
      <c r="CD755" s="1">
        <f t="shared" si="208"/>
        <v>0.76104439792883116</v>
      </c>
      <c r="CE755" s="1">
        <f t="shared" si="208"/>
        <v>0.797975596228508</v>
      </c>
      <c r="CF755" s="1">
        <f t="shared" si="208"/>
        <v>0.69525616698292225</v>
      </c>
      <c r="CG755" s="1">
        <f t="shared" si="208"/>
        <v>0.79375573921028464</v>
      </c>
      <c r="CH755" s="1">
        <f t="shared" si="215"/>
        <v>0.11175633805561509</v>
      </c>
      <c r="CI755" s="1">
        <f t="shared" si="215"/>
        <v>0.16663463386507785</v>
      </c>
      <c r="CJ755" s="1">
        <f t="shared" si="215"/>
        <v>8.1955427749820273E-2</v>
      </c>
      <c r="CK755" s="1">
        <f t="shared" si="210"/>
        <v>0.14737320900614054</v>
      </c>
      <c r="CL755" s="1">
        <f t="shared" si="210"/>
        <v>8.8516746411483258E-2</v>
      </c>
      <c r="CM755" s="1">
        <f t="shared" si="210"/>
        <v>0.13616833755646138</v>
      </c>
      <c r="CN755" s="1">
        <f t="shared" si="210"/>
        <v>6.600110926234054E-2</v>
      </c>
      <c r="CO755" s="1">
        <f t="shared" si="210"/>
        <v>0.12637571157495256</v>
      </c>
      <c r="CP755" s="1">
        <f t="shared" si="210"/>
        <v>7.4931129476584021E-2</v>
      </c>
      <c r="CQ755" s="1">
        <f t="shared" si="216"/>
        <v>8.8196893816863811E-2</v>
      </c>
      <c r="CR755" s="1">
        <f t="shared" si="216"/>
        <v>7.5917739765519895E-2</v>
      </c>
      <c r="CS755" s="1">
        <f t="shared" si="216"/>
        <v>9.9209202012940326E-2</v>
      </c>
      <c r="CT755" s="1">
        <f t="shared" si="211"/>
        <v>0.15044348419376849</v>
      </c>
      <c r="CU755" s="1">
        <f t="shared" si="211"/>
        <v>0.12189564821143768</v>
      </c>
      <c r="CV755" s="1">
        <f t="shared" si="211"/>
        <v>7.8550181778120523E-2</v>
      </c>
      <c r="CW755" s="1">
        <f t="shared" si="211"/>
        <v>4.9362174154187463E-2</v>
      </c>
      <c r="CX755" s="1">
        <f t="shared" si="211"/>
        <v>6.33776091081594E-2</v>
      </c>
      <c r="CY755" s="1">
        <f t="shared" si="211"/>
        <v>1.6161616161616162E-2</v>
      </c>
      <c r="CZ755" s="1">
        <f t="shared" si="217"/>
        <v>2.3539957518950834E-2</v>
      </c>
      <c r="DA755" s="1">
        <f t="shared" si="217"/>
        <v>9.3023255813953487E-2</v>
      </c>
      <c r="DB755" s="1">
        <f t="shared" si="217"/>
        <v>0.10831536065180924</v>
      </c>
      <c r="DC755" s="1">
        <f t="shared" si="212"/>
        <v>1.3873095292244713E-2</v>
      </c>
      <c r="DD755" s="1">
        <f t="shared" si="212"/>
        <v>6.0378218272955112E-3</v>
      </c>
      <c r="DE755" s="1">
        <f t="shared" si="212"/>
        <v>0</v>
      </c>
      <c r="DF755" s="1">
        <f t="shared" si="212"/>
        <v>0</v>
      </c>
      <c r="DG755" s="1">
        <f t="shared" si="212"/>
        <v>0</v>
      </c>
      <c r="DH755" s="1">
        <f t="shared" si="212"/>
        <v>1.7814508723599631E-2</v>
      </c>
      <c r="DI755" s="1">
        <f t="shared" si="218"/>
        <v>2.0324648751875597E-2</v>
      </c>
      <c r="DJ755" s="1">
        <f t="shared" si="218"/>
        <v>2.8252931001345377E-2</v>
      </c>
      <c r="DK755" s="1">
        <f t="shared" si="218"/>
        <v>0</v>
      </c>
      <c r="DL755" s="1">
        <f t="shared" si="213"/>
        <v>1.5919945417329998E-2</v>
      </c>
      <c r="DM755" s="1">
        <f t="shared" si="213"/>
        <v>6.9491911597174758E-3</v>
      </c>
      <c r="DN755" s="1">
        <f t="shared" si="213"/>
        <v>5.5084278946788585E-3</v>
      </c>
      <c r="DO755" s="1">
        <f t="shared" si="213"/>
        <v>7.0992789794786473E-2</v>
      </c>
      <c r="DP755" s="1">
        <f t="shared" si="213"/>
        <v>5.0474383301707781E-2</v>
      </c>
      <c r="DQ755" s="1">
        <f t="shared" si="213"/>
        <v>0</v>
      </c>
      <c r="DR755" s="1">
        <f t="shared" si="219"/>
        <v>4.0025722470136603E-2</v>
      </c>
      <c r="DS755" s="1">
        <f t="shared" si="219"/>
        <v>2.9982702287142032E-2</v>
      </c>
      <c r="DT755" s="1">
        <f t="shared" si="219"/>
        <v>5.8710759645339082E-2</v>
      </c>
      <c r="DU755" s="1">
        <f t="shared" si="214"/>
        <v>3.6615874459858998E-2</v>
      </c>
      <c r="DV755" s="1">
        <f t="shared" si="214"/>
        <v>3.9644565960355434E-2</v>
      </c>
      <c r="DW755" s="1">
        <f t="shared" si="214"/>
        <v>1.872865484190812E-2</v>
      </c>
      <c r="DX755" s="1">
        <f t="shared" si="214"/>
        <v>1.5668330560177482E-2</v>
      </c>
      <c r="DY755" s="1">
        <f t="shared" si="214"/>
        <v>6.4516129032258063E-2</v>
      </c>
      <c r="DZ755" s="1">
        <f t="shared" si="214"/>
        <v>9.7337006427915512E-2</v>
      </c>
      <c r="EB755" s="1" t="str">
        <f t="shared" si="207"/>
        <v/>
      </c>
    </row>
    <row r="756" spans="1:132">
      <c r="A756" t="s">
        <v>1573</v>
      </c>
      <c r="B756">
        <v>4134100</v>
      </c>
      <c r="C756" t="s">
        <v>1574</v>
      </c>
      <c r="D756" s="2">
        <v>58533</v>
      </c>
      <c r="E756" s="2">
        <v>6352</v>
      </c>
      <c r="F756" s="2">
        <v>2375</v>
      </c>
      <c r="G756" s="2">
        <v>8313</v>
      </c>
      <c r="H756" s="2">
        <v>5613</v>
      </c>
      <c r="I756" s="2">
        <v>10194</v>
      </c>
      <c r="J756" s="2">
        <v>6388</v>
      </c>
      <c r="K756" s="2">
        <v>2613</v>
      </c>
      <c r="L756" s="2">
        <v>16685</v>
      </c>
      <c r="M756" s="2">
        <v>41599</v>
      </c>
      <c r="N756" s="2">
        <v>3793</v>
      </c>
      <c r="O756" s="2">
        <v>1633</v>
      </c>
      <c r="P756" s="2">
        <v>4822</v>
      </c>
      <c r="Q756" s="2">
        <v>3811</v>
      </c>
      <c r="R756" s="2">
        <v>7802</v>
      </c>
      <c r="S756" s="2">
        <v>4592</v>
      </c>
      <c r="T756" s="2">
        <v>2324</v>
      </c>
      <c r="U756" s="2">
        <v>12822</v>
      </c>
      <c r="V756" s="2">
        <v>6154</v>
      </c>
      <c r="W756" s="2">
        <v>429</v>
      </c>
      <c r="X756" s="2">
        <v>230</v>
      </c>
      <c r="Y756" s="2">
        <v>1649</v>
      </c>
      <c r="Z756" s="2">
        <v>979</v>
      </c>
      <c r="AA756" s="2">
        <v>1060</v>
      </c>
      <c r="AB756" s="2">
        <v>543</v>
      </c>
      <c r="AC756" s="2">
        <v>0</v>
      </c>
      <c r="AD756" s="2">
        <v>1264</v>
      </c>
      <c r="AE756" s="2">
        <v>5006</v>
      </c>
      <c r="AF756" s="2">
        <v>1092</v>
      </c>
      <c r="AG756" s="2">
        <v>190</v>
      </c>
      <c r="AH756" s="2">
        <v>1506</v>
      </c>
      <c r="AI756" s="2">
        <v>200</v>
      </c>
      <c r="AJ756" s="2">
        <v>400</v>
      </c>
      <c r="AK756" s="2">
        <v>498</v>
      </c>
      <c r="AL756" s="2">
        <v>265</v>
      </c>
      <c r="AM756" s="2">
        <v>855</v>
      </c>
      <c r="AN756" s="2">
        <v>1957</v>
      </c>
      <c r="AO756" s="2">
        <v>465</v>
      </c>
      <c r="AP756" s="2">
        <v>122</v>
      </c>
      <c r="AQ756" s="2">
        <v>168</v>
      </c>
      <c r="AR756" s="2">
        <v>57</v>
      </c>
      <c r="AS756" s="2">
        <v>411</v>
      </c>
      <c r="AT756" s="2">
        <v>279</v>
      </c>
      <c r="AU756" s="2">
        <v>24</v>
      </c>
      <c r="AV756" s="2">
        <v>431</v>
      </c>
      <c r="AW756" s="2">
        <v>1160</v>
      </c>
      <c r="AX756" s="2">
        <v>94</v>
      </c>
      <c r="AY756" s="2">
        <v>200</v>
      </c>
      <c r="AZ756" s="2">
        <v>0</v>
      </c>
      <c r="BA756" s="2">
        <v>134</v>
      </c>
      <c r="BB756" s="2">
        <v>42</v>
      </c>
      <c r="BC756" s="2">
        <v>161</v>
      </c>
      <c r="BD756" s="2">
        <v>0</v>
      </c>
      <c r="BE756" s="2">
        <v>529</v>
      </c>
      <c r="BF756" s="2">
        <v>2657</v>
      </c>
      <c r="BG756" s="2">
        <v>479</v>
      </c>
      <c r="BH756" s="2">
        <v>0</v>
      </c>
      <c r="BI756" s="2">
        <v>168</v>
      </c>
      <c r="BJ756" s="2">
        <v>432</v>
      </c>
      <c r="BK756" s="2">
        <v>479</v>
      </c>
      <c r="BL756" s="2">
        <v>315</v>
      </c>
      <c r="BM756" s="2">
        <v>0</v>
      </c>
      <c r="BN756" s="2">
        <v>784</v>
      </c>
      <c r="BQ756" s="1">
        <f t="shared" si="220"/>
        <v>0.10851998018211949</v>
      </c>
      <c r="BR756" s="1">
        <f t="shared" si="220"/>
        <v>4.0575401910033657E-2</v>
      </c>
      <c r="BS756" s="1">
        <f t="shared" si="220"/>
        <v>0.1420224488749936</v>
      </c>
      <c r="BT756" s="1">
        <f t="shared" si="220"/>
        <v>9.589462354569217E-2</v>
      </c>
      <c r="BU756" s="1">
        <f t="shared" si="220"/>
        <v>0.17415816718774024</v>
      </c>
      <c r="BV756" s="1">
        <f t="shared" si="220"/>
        <v>0.10913501785317684</v>
      </c>
      <c r="BW756" s="1">
        <f t="shared" si="220"/>
        <v>4.4641484290912817E-2</v>
      </c>
      <c r="BX756" s="1">
        <f t="shared" si="220"/>
        <v>0.2850528761553312</v>
      </c>
      <c r="BY756" s="1">
        <f t="shared" si="209"/>
        <v>0.71069311328652218</v>
      </c>
      <c r="BZ756" s="1">
        <f t="shared" si="209"/>
        <v>0.5971347607052897</v>
      </c>
      <c r="CA756" s="1">
        <f t="shared" si="209"/>
        <v>0.68757894736842107</v>
      </c>
      <c r="CB756" s="1">
        <f t="shared" si="208"/>
        <v>0.58005533501744255</v>
      </c>
      <c r="CC756" s="1">
        <f t="shared" si="208"/>
        <v>0.67895955816853737</v>
      </c>
      <c r="CD756" s="1">
        <f t="shared" si="208"/>
        <v>0.76535216794192662</v>
      </c>
      <c r="CE756" s="1">
        <f t="shared" si="208"/>
        <v>0.71884783969943644</v>
      </c>
      <c r="CF756" s="1">
        <f t="shared" si="208"/>
        <v>0.88939915805587444</v>
      </c>
      <c r="CG756" s="1">
        <f t="shared" si="208"/>
        <v>0.76847467785436019</v>
      </c>
      <c r="CH756" s="1">
        <f t="shared" si="215"/>
        <v>0.10513727299130406</v>
      </c>
      <c r="CI756" s="1">
        <f t="shared" si="215"/>
        <v>6.7537783375314867E-2</v>
      </c>
      <c r="CJ756" s="1">
        <f t="shared" si="215"/>
        <v>9.6842105263157896E-2</v>
      </c>
      <c r="CK756" s="1">
        <f t="shared" si="210"/>
        <v>0.19836400817995911</v>
      </c>
      <c r="CL756" s="1">
        <f t="shared" si="210"/>
        <v>0.17441653304828078</v>
      </c>
      <c r="CM756" s="1">
        <f t="shared" si="210"/>
        <v>0.10398273494212282</v>
      </c>
      <c r="CN756" s="1">
        <f t="shared" si="210"/>
        <v>8.5003130870381971E-2</v>
      </c>
      <c r="CO756" s="1">
        <f t="shared" si="210"/>
        <v>0</v>
      </c>
      <c r="CP756" s="1">
        <f t="shared" si="210"/>
        <v>7.5756667665567878E-2</v>
      </c>
      <c r="CQ756" s="1">
        <f t="shared" si="216"/>
        <v>8.5524405036475154E-2</v>
      </c>
      <c r="CR756" s="1">
        <f t="shared" si="216"/>
        <v>0.17191435768261965</v>
      </c>
      <c r="CS756" s="1">
        <f t="shared" si="216"/>
        <v>0.08</v>
      </c>
      <c r="CT756" s="1">
        <f t="shared" si="211"/>
        <v>0.18116203536629374</v>
      </c>
      <c r="CU756" s="1">
        <f t="shared" si="211"/>
        <v>3.5631569570639586E-2</v>
      </c>
      <c r="CV756" s="1">
        <f t="shared" si="211"/>
        <v>3.9238767902687856E-2</v>
      </c>
      <c r="CW756" s="1">
        <f t="shared" si="211"/>
        <v>7.7958672510958046E-2</v>
      </c>
      <c r="CX756" s="1">
        <f t="shared" si="211"/>
        <v>0.101415996938385</v>
      </c>
      <c r="CY756" s="1">
        <f t="shared" si="211"/>
        <v>5.1243632004794724E-2</v>
      </c>
      <c r="CZ756" s="1">
        <f t="shared" si="217"/>
        <v>3.3434131173867732E-2</v>
      </c>
      <c r="DA756" s="1">
        <f t="shared" si="217"/>
        <v>7.3205289672544083E-2</v>
      </c>
      <c r="DB756" s="1">
        <f t="shared" si="217"/>
        <v>5.1368421052631577E-2</v>
      </c>
      <c r="DC756" s="1">
        <f t="shared" si="212"/>
        <v>2.0209310718152292E-2</v>
      </c>
      <c r="DD756" s="1">
        <f t="shared" si="212"/>
        <v>1.0154997327632281E-2</v>
      </c>
      <c r="DE756" s="1">
        <f t="shared" si="212"/>
        <v>4.0317834020011774E-2</v>
      </c>
      <c r="DF756" s="1">
        <f t="shared" si="212"/>
        <v>4.3675641828428306E-2</v>
      </c>
      <c r="DG756" s="1">
        <f t="shared" si="212"/>
        <v>9.1848450057405284E-3</v>
      </c>
      <c r="DH756" s="1">
        <f t="shared" si="212"/>
        <v>2.5831585256218158E-2</v>
      </c>
      <c r="DI756" s="1">
        <f t="shared" si="218"/>
        <v>1.9817880511848018E-2</v>
      </c>
      <c r="DJ756" s="1">
        <f t="shared" si="218"/>
        <v>1.4798488664987406E-2</v>
      </c>
      <c r="DK756" s="1">
        <f t="shared" si="218"/>
        <v>8.4210526315789472E-2</v>
      </c>
      <c r="DL756" s="1">
        <f t="shared" si="213"/>
        <v>0</v>
      </c>
      <c r="DM756" s="1">
        <f t="shared" si="213"/>
        <v>2.3873151612328523E-2</v>
      </c>
      <c r="DN756" s="1">
        <f t="shared" si="213"/>
        <v>4.1200706297822246E-3</v>
      </c>
      <c r="DO756" s="1">
        <f t="shared" si="213"/>
        <v>2.52035065748278E-2</v>
      </c>
      <c r="DP756" s="1">
        <f t="shared" si="213"/>
        <v>0</v>
      </c>
      <c r="DQ756" s="1">
        <f t="shared" si="213"/>
        <v>3.1705124363200478E-2</v>
      </c>
      <c r="DR756" s="1">
        <f t="shared" si="219"/>
        <v>4.5393196999982913E-2</v>
      </c>
      <c r="DS756" s="1">
        <f t="shared" si="219"/>
        <v>7.5409319899244334E-2</v>
      </c>
      <c r="DT756" s="1">
        <f t="shared" si="219"/>
        <v>0</v>
      </c>
      <c r="DU756" s="1">
        <f t="shared" si="214"/>
        <v>2.0209310718152292E-2</v>
      </c>
      <c r="DV756" s="1">
        <f t="shared" si="214"/>
        <v>7.6964190272581501E-2</v>
      </c>
      <c r="DW756" s="1">
        <f t="shared" si="214"/>
        <v>4.698842456346871E-2</v>
      </c>
      <c r="DX756" s="1">
        <f t="shared" si="214"/>
        <v>4.9311208515967438E-2</v>
      </c>
      <c r="DY756" s="1">
        <f t="shared" si="214"/>
        <v>0</v>
      </c>
      <c r="DZ756" s="1">
        <f t="shared" si="214"/>
        <v>4.6988312855858555E-2</v>
      </c>
      <c r="EB756" s="1" t="str">
        <f t="shared" si="207"/>
        <v/>
      </c>
    </row>
    <row r="757" spans="1:132">
      <c r="A757" t="s">
        <v>1575</v>
      </c>
      <c r="B757">
        <v>4159000</v>
      </c>
      <c r="C757" t="s">
        <v>1576</v>
      </c>
      <c r="D757" s="2">
        <v>357117</v>
      </c>
      <c r="E757" s="2">
        <v>36951</v>
      </c>
      <c r="F757" s="2">
        <v>23074</v>
      </c>
      <c r="G757" s="2">
        <v>48817</v>
      </c>
      <c r="H757" s="2">
        <v>47255</v>
      </c>
      <c r="I757" s="2">
        <v>60444</v>
      </c>
      <c r="J757" s="2">
        <v>40697</v>
      </c>
      <c r="K757" s="2">
        <v>21794</v>
      </c>
      <c r="L757" s="2">
        <v>78085</v>
      </c>
      <c r="M757" s="2">
        <v>202627</v>
      </c>
      <c r="N757" s="2">
        <v>15197</v>
      </c>
      <c r="O757" s="2">
        <v>10822</v>
      </c>
      <c r="P757" s="2">
        <v>28171</v>
      </c>
      <c r="Q757" s="2">
        <v>25931</v>
      </c>
      <c r="R757" s="2">
        <v>36374</v>
      </c>
      <c r="S757" s="2">
        <v>24295</v>
      </c>
      <c r="T757" s="2">
        <v>14344</v>
      </c>
      <c r="U757" s="2">
        <v>47493</v>
      </c>
      <c r="V757" s="2">
        <v>30637</v>
      </c>
      <c r="W757" s="2">
        <v>3971</v>
      </c>
      <c r="X757" s="2">
        <v>1507</v>
      </c>
      <c r="Y757" s="2">
        <v>5233</v>
      </c>
      <c r="Z757" s="2">
        <v>4799</v>
      </c>
      <c r="AA757" s="2">
        <v>5193</v>
      </c>
      <c r="AB757" s="2">
        <v>2296</v>
      </c>
      <c r="AC757" s="2">
        <v>1156</v>
      </c>
      <c r="AD757" s="2">
        <v>6482</v>
      </c>
      <c r="AE757" s="2">
        <v>45028</v>
      </c>
      <c r="AF757" s="2">
        <v>5780</v>
      </c>
      <c r="AG757" s="2">
        <v>4806</v>
      </c>
      <c r="AH757" s="2">
        <v>7461</v>
      </c>
      <c r="AI757" s="2">
        <v>5767</v>
      </c>
      <c r="AJ757" s="2">
        <v>7993</v>
      </c>
      <c r="AK757" s="2">
        <v>5038</v>
      </c>
      <c r="AL757" s="2">
        <v>2188</v>
      </c>
      <c r="AM757" s="2">
        <v>5995</v>
      </c>
      <c r="AN757" s="2">
        <v>20303</v>
      </c>
      <c r="AO757" s="2">
        <v>4802</v>
      </c>
      <c r="AP757" s="2">
        <v>1952</v>
      </c>
      <c r="AQ757" s="2">
        <v>2658</v>
      </c>
      <c r="AR757" s="2">
        <v>3563</v>
      </c>
      <c r="AS757" s="2">
        <v>2531</v>
      </c>
      <c r="AT757" s="2">
        <v>1677</v>
      </c>
      <c r="AU757" s="2">
        <v>542</v>
      </c>
      <c r="AV757" s="2">
        <v>2578</v>
      </c>
      <c r="AW757" s="2">
        <v>27679</v>
      </c>
      <c r="AX757" s="2">
        <v>2419</v>
      </c>
      <c r="AY757" s="2">
        <v>2096</v>
      </c>
      <c r="AZ757" s="2">
        <v>2533</v>
      </c>
      <c r="BA757" s="2">
        <v>3544</v>
      </c>
      <c r="BB757" s="2">
        <v>4577</v>
      </c>
      <c r="BC757" s="2">
        <v>3816</v>
      </c>
      <c r="BD757" s="2">
        <v>1751</v>
      </c>
      <c r="BE757" s="2">
        <v>6943</v>
      </c>
      <c r="BF757" s="2">
        <v>30843</v>
      </c>
      <c r="BG757" s="2">
        <v>4782</v>
      </c>
      <c r="BH757" s="2">
        <v>1891</v>
      </c>
      <c r="BI757" s="2">
        <v>2761</v>
      </c>
      <c r="BJ757" s="2">
        <v>3651</v>
      </c>
      <c r="BK757" s="2">
        <v>3776</v>
      </c>
      <c r="BL757" s="2">
        <v>3575</v>
      </c>
      <c r="BM757" s="2">
        <v>1813</v>
      </c>
      <c r="BN757" s="2">
        <v>8594</v>
      </c>
      <c r="BQ757" s="1">
        <f t="shared" si="220"/>
        <v>0.10347029124908644</v>
      </c>
      <c r="BR757" s="1">
        <f t="shared" si="220"/>
        <v>6.4611877899959952E-2</v>
      </c>
      <c r="BS757" s="1">
        <f t="shared" si="220"/>
        <v>0.13669749689877547</v>
      </c>
      <c r="BT757" s="1">
        <f t="shared" si="220"/>
        <v>0.13232358022720844</v>
      </c>
      <c r="BU757" s="1">
        <f t="shared" si="220"/>
        <v>0.16925545409487647</v>
      </c>
      <c r="BV757" s="1">
        <f t="shared" si="220"/>
        <v>0.11395985069319019</v>
      </c>
      <c r="BW757" s="1">
        <f t="shared" si="220"/>
        <v>6.1027618399572131E-2</v>
      </c>
      <c r="BX757" s="1">
        <f t="shared" si="220"/>
        <v>0.2186538305373309</v>
      </c>
      <c r="BY757" s="1">
        <f t="shared" si="209"/>
        <v>0.56739667951959727</v>
      </c>
      <c r="BZ757" s="1">
        <f t="shared" si="209"/>
        <v>0.41127439040891994</v>
      </c>
      <c r="CA757" s="1">
        <f t="shared" si="209"/>
        <v>0.46901274161393774</v>
      </c>
      <c r="CB757" s="1">
        <f t="shared" si="208"/>
        <v>0.57707356044001068</v>
      </c>
      <c r="CC757" s="1">
        <f t="shared" si="208"/>
        <v>0.54874616442704471</v>
      </c>
      <c r="CD757" s="1">
        <f t="shared" si="208"/>
        <v>0.60178016014823643</v>
      </c>
      <c r="CE757" s="1">
        <f t="shared" si="208"/>
        <v>0.59697274983414006</v>
      </c>
      <c r="CF757" s="1">
        <f t="shared" si="208"/>
        <v>0.65816279710011927</v>
      </c>
      <c r="CG757" s="1">
        <f t="shared" si="208"/>
        <v>0.60822180956649807</v>
      </c>
      <c r="CH757" s="1">
        <f t="shared" si="215"/>
        <v>8.5789811182329603E-2</v>
      </c>
      <c r="CI757" s="1">
        <f t="shared" si="215"/>
        <v>0.10746664501637304</v>
      </c>
      <c r="CJ757" s="1">
        <f t="shared" si="215"/>
        <v>6.531160613677732E-2</v>
      </c>
      <c r="CK757" s="1">
        <f t="shared" si="210"/>
        <v>0.10719626359669787</v>
      </c>
      <c r="CL757" s="1">
        <f t="shared" si="210"/>
        <v>0.10155539096391916</v>
      </c>
      <c r="CM757" s="1">
        <f t="shared" si="210"/>
        <v>8.5914234663490172E-2</v>
      </c>
      <c r="CN757" s="1">
        <f t="shared" si="210"/>
        <v>5.6416934909207066E-2</v>
      </c>
      <c r="CO757" s="1">
        <f t="shared" si="210"/>
        <v>5.3042121684867397E-2</v>
      </c>
      <c r="CP757" s="1">
        <f t="shared" si="210"/>
        <v>8.3012102196324516E-2</v>
      </c>
      <c r="CQ757" s="1">
        <f t="shared" si="216"/>
        <v>0.12608752873708057</v>
      </c>
      <c r="CR757" s="1">
        <f t="shared" si="216"/>
        <v>0.15642337149197585</v>
      </c>
      <c r="CS757" s="1">
        <f t="shared" si="216"/>
        <v>0.20828638294183929</v>
      </c>
      <c r="CT757" s="1">
        <f t="shared" si="211"/>
        <v>0.15283610217752014</v>
      </c>
      <c r="CU757" s="1">
        <f t="shared" si="211"/>
        <v>0.12203999576764364</v>
      </c>
      <c r="CV757" s="1">
        <f t="shared" si="211"/>
        <v>0.13223810469194627</v>
      </c>
      <c r="CW757" s="1">
        <f t="shared" si="211"/>
        <v>0.12379290856819913</v>
      </c>
      <c r="CX757" s="1">
        <f t="shared" si="211"/>
        <v>0.10039460401945489</v>
      </c>
      <c r="CY757" s="1">
        <f t="shared" si="211"/>
        <v>7.6775308958186586E-2</v>
      </c>
      <c r="CZ757" s="1">
        <f t="shared" si="217"/>
        <v>5.6852516122167247E-2</v>
      </c>
      <c r="DA757" s="1">
        <f t="shared" si="217"/>
        <v>0.12995588752672457</v>
      </c>
      <c r="DB757" s="1">
        <f t="shared" si="217"/>
        <v>8.4597382335095783E-2</v>
      </c>
      <c r="DC757" s="1">
        <f t="shared" si="212"/>
        <v>5.4448245488252042E-2</v>
      </c>
      <c r="DD757" s="1">
        <f t="shared" si="212"/>
        <v>7.5399428631890808E-2</v>
      </c>
      <c r="DE757" s="1">
        <f t="shared" si="212"/>
        <v>4.1873469657865134E-2</v>
      </c>
      <c r="DF757" s="1">
        <f t="shared" si="212"/>
        <v>4.1206968572622057E-2</v>
      </c>
      <c r="DG757" s="1">
        <f t="shared" si="212"/>
        <v>2.4869230063320182E-2</v>
      </c>
      <c r="DH757" s="1">
        <f t="shared" si="212"/>
        <v>3.3015303835563808E-2</v>
      </c>
      <c r="DI757" s="1">
        <f t="shared" si="218"/>
        <v>7.7506811493152097E-2</v>
      </c>
      <c r="DJ757" s="1">
        <f t="shared" si="218"/>
        <v>6.546507537008471E-2</v>
      </c>
      <c r="DK757" s="1">
        <f t="shared" si="218"/>
        <v>9.08381728352258E-2</v>
      </c>
      <c r="DL757" s="1">
        <f t="shared" si="213"/>
        <v>5.1887662084929433E-2</v>
      </c>
      <c r="DM757" s="1">
        <f t="shared" si="213"/>
        <v>7.4997354777272249E-2</v>
      </c>
      <c r="DN757" s="1">
        <f t="shared" si="213"/>
        <v>7.5722983257229828E-2</v>
      </c>
      <c r="DO757" s="1">
        <f t="shared" si="213"/>
        <v>9.3766125267218711E-2</v>
      </c>
      <c r="DP757" s="1">
        <f t="shared" si="213"/>
        <v>8.0343213728549148E-2</v>
      </c>
      <c r="DQ757" s="1">
        <f t="shared" si="213"/>
        <v>8.8915924953576225E-2</v>
      </c>
      <c r="DR757" s="1">
        <f t="shared" si="219"/>
        <v>8.6366652945673264E-2</v>
      </c>
      <c r="DS757" s="1">
        <f t="shared" si="219"/>
        <v>0.12941463018592189</v>
      </c>
      <c r="DT757" s="1">
        <f t="shared" si="219"/>
        <v>8.1953714137124031E-2</v>
      </c>
      <c r="DU757" s="1">
        <f t="shared" si="214"/>
        <v>5.6558166212589876E-2</v>
      </c>
      <c r="DV757" s="1">
        <f t="shared" si="214"/>
        <v>7.7261665432229398E-2</v>
      </c>
      <c r="DW757" s="1">
        <f t="shared" si="214"/>
        <v>6.2471047581232217E-2</v>
      </c>
      <c r="DX757" s="1">
        <f t="shared" si="214"/>
        <v>8.7844312848612924E-2</v>
      </c>
      <c r="DY757" s="1">
        <f t="shared" si="214"/>
        <v>8.3188033403689091E-2</v>
      </c>
      <c r="DZ757" s="1">
        <f t="shared" si="214"/>
        <v>0.1100595504898508</v>
      </c>
      <c r="EB757" s="1" t="str">
        <f t="shared" si="207"/>
        <v/>
      </c>
    </row>
    <row r="758" spans="1:132">
      <c r="A758" t="s">
        <v>1577</v>
      </c>
      <c r="B758">
        <v>4164900</v>
      </c>
      <c r="C758" t="s">
        <v>1578</v>
      </c>
      <c r="D758" s="2">
        <v>74160</v>
      </c>
      <c r="E758" s="2">
        <v>7505</v>
      </c>
      <c r="F758" s="2">
        <v>5558</v>
      </c>
      <c r="G758" s="2">
        <v>13015</v>
      </c>
      <c r="H758" s="2">
        <v>12107</v>
      </c>
      <c r="I758" s="2">
        <v>12649</v>
      </c>
      <c r="J758" s="2">
        <v>8821</v>
      </c>
      <c r="K758" s="2">
        <v>4138</v>
      </c>
      <c r="L758" s="2">
        <v>10367</v>
      </c>
      <c r="M758" s="2">
        <v>58053</v>
      </c>
      <c r="N758" s="2">
        <v>4585</v>
      </c>
      <c r="O758" s="2">
        <v>4552</v>
      </c>
      <c r="P758" s="2">
        <v>9356</v>
      </c>
      <c r="Q758" s="2">
        <v>9892</v>
      </c>
      <c r="R758" s="2">
        <v>10197</v>
      </c>
      <c r="S758" s="2">
        <v>7468</v>
      </c>
      <c r="T758" s="2">
        <v>3452</v>
      </c>
      <c r="U758" s="2">
        <v>8551</v>
      </c>
      <c r="V758" s="2">
        <v>7023</v>
      </c>
      <c r="W758" s="2">
        <v>774</v>
      </c>
      <c r="X758" s="2">
        <v>305</v>
      </c>
      <c r="Y758" s="2">
        <v>1610</v>
      </c>
      <c r="Z758" s="2">
        <v>1121</v>
      </c>
      <c r="AA758" s="2">
        <v>1404</v>
      </c>
      <c r="AB758" s="2">
        <v>697</v>
      </c>
      <c r="AC758" s="2">
        <v>399</v>
      </c>
      <c r="AD758" s="2">
        <v>713</v>
      </c>
      <c r="AE758" s="2">
        <v>2043</v>
      </c>
      <c r="AF758" s="2">
        <v>799</v>
      </c>
      <c r="AG758" s="2">
        <v>147</v>
      </c>
      <c r="AH758" s="2">
        <v>342</v>
      </c>
      <c r="AI758" s="2">
        <v>536</v>
      </c>
      <c r="AJ758" s="2">
        <v>126</v>
      </c>
      <c r="AK758" s="2">
        <v>0</v>
      </c>
      <c r="AL758" s="2">
        <v>37</v>
      </c>
      <c r="AM758" s="2">
        <v>56</v>
      </c>
      <c r="AN758" s="2">
        <v>2259</v>
      </c>
      <c r="AO758" s="2">
        <v>582</v>
      </c>
      <c r="AP758" s="2">
        <v>134</v>
      </c>
      <c r="AQ758" s="2">
        <v>512</v>
      </c>
      <c r="AR758" s="2">
        <v>91</v>
      </c>
      <c r="AS758" s="2">
        <v>318</v>
      </c>
      <c r="AT758" s="2">
        <v>211</v>
      </c>
      <c r="AU758" s="2">
        <v>102</v>
      </c>
      <c r="AV758" s="2">
        <v>309</v>
      </c>
      <c r="AW758" s="2">
        <v>1018</v>
      </c>
      <c r="AX758" s="2">
        <v>209</v>
      </c>
      <c r="AY758" s="2">
        <v>46</v>
      </c>
      <c r="AZ758" s="2">
        <v>262</v>
      </c>
      <c r="BA758" s="2">
        <v>192</v>
      </c>
      <c r="BB758" s="2">
        <v>100</v>
      </c>
      <c r="BC758" s="2">
        <v>42</v>
      </c>
      <c r="BD758" s="2">
        <v>40</v>
      </c>
      <c r="BE758" s="2">
        <v>127</v>
      </c>
      <c r="BF758" s="2">
        <v>3764</v>
      </c>
      <c r="BG758" s="2">
        <v>556</v>
      </c>
      <c r="BH758" s="2">
        <v>374</v>
      </c>
      <c r="BI758" s="2">
        <v>933</v>
      </c>
      <c r="BJ758" s="2">
        <v>275</v>
      </c>
      <c r="BK758" s="2">
        <v>504</v>
      </c>
      <c r="BL758" s="2">
        <v>403</v>
      </c>
      <c r="BM758" s="2">
        <v>108</v>
      </c>
      <c r="BN758" s="2">
        <v>611</v>
      </c>
      <c r="BQ758" s="1">
        <f t="shared" si="220"/>
        <v>0.10120010787486515</v>
      </c>
      <c r="BR758" s="1">
        <f t="shared" si="220"/>
        <v>7.4946062567421784E-2</v>
      </c>
      <c r="BS758" s="1">
        <f t="shared" si="220"/>
        <v>0.17549892125134844</v>
      </c>
      <c r="BT758" s="1">
        <f t="shared" si="220"/>
        <v>0.16325512405609494</v>
      </c>
      <c r="BU758" s="1">
        <f t="shared" si="220"/>
        <v>0.17056364617044228</v>
      </c>
      <c r="BV758" s="1">
        <f t="shared" si="220"/>
        <v>0.11894552319309601</v>
      </c>
      <c r="BW758" s="1">
        <f t="shared" si="220"/>
        <v>5.5798274002157498E-2</v>
      </c>
      <c r="BX758" s="1">
        <f t="shared" si="220"/>
        <v>0.1397923408845739</v>
      </c>
      <c r="BY758" s="1">
        <f t="shared" si="209"/>
        <v>0.78280744336569574</v>
      </c>
      <c r="BZ758" s="1">
        <f t="shared" si="209"/>
        <v>0.61092604930046635</v>
      </c>
      <c r="CA758" s="1">
        <f t="shared" si="209"/>
        <v>0.81899964015833038</v>
      </c>
      <c r="CB758" s="1">
        <f t="shared" si="208"/>
        <v>0.71886285055704957</v>
      </c>
      <c r="CC758" s="1">
        <f t="shared" si="208"/>
        <v>0.81704798876682916</v>
      </c>
      <c r="CD758" s="1">
        <f t="shared" si="208"/>
        <v>0.80615068384852562</v>
      </c>
      <c r="CE758" s="1">
        <f t="shared" si="208"/>
        <v>0.84661602992857954</v>
      </c>
      <c r="CF758" s="1">
        <f t="shared" si="208"/>
        <v>0.83421942967617202</v>
      </c>
      <c r="CG758" s="1">
        <f t="shared" si="208"/>
        <v>0.82482878364039747</v>
      </c>
      <c r="CH758" s="1">
        <f t="shared" si="215"/>
        <v>9.4700647249190945E-2</v>
      </c>
      <c r="CI758" s="1">
        <f t="shared" si="215"/>
        <v>0.10313124583610926</v>
      </c>
      <c r="CJ758" s="1">
        <f t="shared" si="215"/>
        <v>5.4875854623965457E-2</v>
      </c>
      <c r="CK758" s="1">
        <f t="shared" si="210"/>
        <v>0.12370341913177103</v>
      </c>
      <c r="CL758" s="1">
        <f t="shared" si="210"/>
        <v>9.2591063021392583E-2</v>
      </c>
      <c r="CM758" s="1">
        <f t="shared" si="210"/>
        <v>0.11099691675231244</v>
      </c>
      <c r="CN758" s="1">
        <f t="shared" si="210"/>
        <v>7.9015984582246915E-2</v>
      </c>
      <c r="CO758" s="1">
        <f t="shared" si="210"/>
        <v>9.6423392943450939E-2</v>
      </c>
      <c r="CP758" s="1">
        <f t="shared" si="210"/>
        <v>6.8775923603742642E-2</v>
      </c>
      <c r="CQ758" s="1">
        <f t="shared" si="216"/>
        <v>2.7548543689320387E-2</v>
      </c>
      <c r="CR758" s="1">
        <f t="shared" si="216"/>
        <v>0.10646235842771486</v>
      </c>
      <c r="CS758" s="1">
        <f t="shared" si="216"/>
        <v>2.6448362720403022E-2</v>
      </c>
      <c r="CT758" s="1">
        <f t="shared" si="211"/>
        <v>2.6277372262773723E-2</v>
      </c>
      <c r="CU758" s="1">
        <f t="shared" si="211"/>
        <v>4.4271908813083342E-2</v>
      </c>
      <c r="CV758" s="1">
        <f t="shared" si="211"/>
        <v>9.9612617598229102E-3</v>
      </c>
      <c r="CW758" s="1">
        <f t="shared" si="211"/>
        <v>0</v>
      </c>
      <c r="CX758" s="1">
        <f t="shared" si="211"/>
        <v>8.9415176413726438E-3</v>
      </c>
      <c r="CY758" s="1">
        <f t="shared" si="211"/>
        <v>5.4017555705604325E-3</v>
      </c>
      <c r="CZ758" s="1">
        <f t="shared" si="217"/>
        <v>3.0461165048543688E-2</v>
      </c>
      <c r="DA758" s="1">
        <f t="shared" si="217"/>
        <v>7.7548301132578282E-2</v>
      </c>
      <c r="DB758" s="1">
        <f t="shared" si="217"/>
        <v>2.4109391867578267E-2</v>
      </c>
      <c r="DC758" s="1">
        <f t="shared" si="212"/>
        <v>3.9339223972339611E-2</v>
      </c>
      <c r="DD758" s="1">
        <f t="shared" si="212"/>
        <v>7.5163128768481044E-3</v>
      </c>
      <c r="DE758" s="1">
        <f t="shared" si="212"/>
        <v>2.5140327298600679E-2</v>
      </c>
      <c r="DF758" s="1">
        <f t="shared" si="212"/>
        <v>2.3920190454596986E-2</v>
      </c>
      <c r="DG758" s="1">
        <f t="shared" si="212"/>
        <v>2.4649589173513776E-2</v>
      </c>
      <c r="DH758" s="1">
        <f t="shared" si="212"/>
        <v>2.9806115558985241E-2</v>
      </c>
      <c r="DI758" s="1">
        <f t="shared" si="218"/>
        <v>1.372707659115426E-2</v>
      </c>
      <c r="DJ758" s="1">
        <f t="shared" si="218"/>
        <v>2.7848101265822784E-2</v>
      </c>
      <c r="DK758" s="1">
        <f t="shared" si="218"/>
        <v>8.2763584023029871E-3</v>
      </c>
      <c r="DL758" s="1">
        <f t="shared" si="213"/>
        <v>2.0130618517095657E-2</v>
      </c>
      <c r="DM758" s="1">
        <f t="shared" si="213"/>
        <v>1.5858594201701496E-2</v>
      </c>
      <c r="DN758" s="1">
        <f t="shared" si="213"/>
        <v>7.9057633014467544E-3</v>
      </c>
      <c r="DO758" s="1">
        <f t="shared" si="213"/>
        <v>4.761364924611722E-3</v>
      </c>
      <c r="DP758" s="1">
        <f t="shared" si="213"/>
        <v>9.6665055582406956E-3</v>
      </c>
      <c r="DQ758" s="1">
        <f t="shared" si="213"/>
        <v>1.2250409954663838E-2</v>
      </c>
      <c r="DR758" s="1">
        <f t="shared" si="219"/>
        <v>5.0755124056094933E-2</v>
      </c>
      <c r="DS758" s="1">
        <f t="shared" si="219"/>
        <v>7.4083944037308461E-2</v>
      </c>
      <c r="DT758" s="1">
        <f t="shared" si="219"/>
        <v>6.7290392227419935E-2</v>
      </c>
      <c r="DU758" s="1">
        <f t="shared" si="214"/>
        <v>7.1686515558970418E-2</v>
      </c>
      <c r="DV758" s="1">
        <f t="shared" si="214"/>
        <v>2.271413232014537E-2</v>
      </c>
      <c r="DW758" s="1">
        <f t="shared" si="214"/>
        <v>3.9845047039291641E-2</v>
      </c>
      <c r="DX758" s="1">
        <f t="shared" si="214"/>
        <v>4.5686430109964857E-2</v>
      </c>
      <c r="DY758" s="1">
        <f t="shared" si="214"/>
        <v>2.6099565007249879E-2</v>
      </c>
      <c r="DZ758" s="1">
        <f t="shared" si="214"/>
        <v>5.8937011671650427E-2</v>
      </c>
      <c r="EB758" s="1" t="str">
        <f t="shared" si="207"/>
        <v/>
      </c>
    </row>
    <row r="759" spans="1:132">
      <c r="A759" t="s">
        <v>1579</v>
      </c>
      <c r="B759">
        <v>4202000</v>
      </c>
      <c r="C759" t="s">
        <v>1580</v>
      </c>
      <c r="D759" s="2">
        <v>50816</v>
      </c>
      <c r="E759" s="2">
        <v>8434</v>
      </c>
      <c r="F759" s="2">
        <v>4990</v>
      </c>
      <c r="G759" s="2">
        <v>10220</v>
      </c>
      <c r="H759" s="2">
        <v>8577</v>
      </c>
      <c r="I759" s="2">
        <v>8490</v>
      </c>
      <c r="J759" s="2">
        <v>5117</v>
      </c>
      <c r="K759" s="2">
        <v>1236</v>
      </c>
      <c r="L759" s="2">
        <v>3752</v>
      </c>
      <c r="M759" s="2">
        <v>34252</v>
      </c>
      <c r="N759" s="2">
        <v>3836</v>
      </c>
      <c r="O759" s="2">
        <v>3131</v>
      </c>
      <c r="P759" s="2">
        <v>5812</v>
      </c>
      <c r="Q759" s="2">
        <v>6518</v>
      </c>
      <c r="R759" s="2">
        <v>6376</v>
      </c>
      <c r="S759" s="2">
        <v>4535</v>
      </c>
      <c r="T759" s="2">
        <v>972</v>
      </c>
      <c r="U759" s="2">
        <v>3072</v>
      </c>
      <c r="V759" s="2">
        <v>9446</v>
      </c>
      <c r="W759" s="2">
        <v>2324</v>
      </c>
      <c r="X759" s="2">
        <v>951</v>
      </c>
      <c r="Y759" s="2">
        <v>3189</v>
      </c>
      <c r="Z759" s="2">
        <v>1043</v>
      </c>
      <c r="AA759" s="2">
        <v>1117</v>
      </c>
      <c r="AB759" s="2">
        <v>116</v>
      </c>
      <c r="AC759" s="2">
        <v>244</v>
      </c>
      <c r="AD759" s="2">
        <v>462</v>
      </c>
      <c r="AE759" s="2">
        <v>2007</v>
      </c>
      <c r="AF759" s="2">
        <v>478</v>
      </c>
      <c r="AG759" s="2">
        <v>242</v>
      </c>
      <c r="AH759" s="2">
        <v>473</v>
      </c>
      <c r="AI759" s="2">
        <v>414</v>
      </c>
      <c r="AJ759" s="2">
        <v>177</v>
      </c>
      <c r="AK759" s="2">
        <v>115</v>
      </c>
      <c r="AL759" s="2">
        <v>20</v>
      </c>
      <c r="AM759" s="2">
        <v>88</v>
      </c>
      <c r="AN759" s="2">
        <v>1760</v>
      </c>
      <c r="AO759" s="2">
        <v>906</v>
      </c>
      <c r="AP759" s="2">
        <v>369</v>
      </c>
      <c r="AQ759" s="2">
        <v>282</v>
      </c>
      <c r="AR759" s="2">
        <v>150</v>
      </c>
      <c r="AS759" s="2">
        <v>53</v>
      </c>
      <c r="AT759" s="2">
        <v>0</v>
      </c>
      <c r="AU759" s="2">
        <v>0</v>
      </c>
      <c r="AV759" s="2">
        <v>0</v>
      </c>
      <c r="AW759" s="2">
        <v>467</v>
      </c>
      <c r="AX759" s="2">
        <v>222</v>
      </c>
      <c r="AY759" s="2">
        <v>0</v>
      </c>
      <c r="AZ759" s="2">
        <v>222</v>
      </c>
      <c r="BA759" s="2">
        <v>23</v>
      </c>
      <c r="BB759" s="2">
        <v>0</v>
      </c>
      <c r="BC759" s="2">
        <v>0</v>
      </c>
      <c r="BD759" s="2">
        <v>0</v>
      </c>
      <c r="BE759" s="2">
        <v>0</v>
      </c>
      <c r="BF759" s="2">
        <v>2884</v>
      </c>
      <c r="BG759" s="2">
        <v>668</v>
      </c>
      <c r="BH759" s="2">
        <v>297</v>
      </c>
      <c r="BI759" s="2">
        <v>242</v>
      </c>
      <c r="BJ759" s="2">
        <v>429</v>
      </c>
      <c r="BK759" s="2">
        <v>767</v>
      </c>
      <c r="BL759" s="2">
        <v>351</v>
      </c>
      <c r="BM759" s="2">
        <v>0</v>
      </c>
      <c r="BN759" s="2">
        <v>130</v>
      </c>
      <c r="BQ759" s="1">
        <f t="shared" si="220"/>
        <v>0.1659713476070529</v>
      </c>
      <c r="BR759" s="1">
        <f t="shared" si="220"/>
        <v>9.8197418136020148E-2</v>
      </c>
      <c r="BS759" s="1">
        <f t="shared" si="220"/>
        <v>0.20111775818639799</v>
      </c>
      <c r="BT759" s="1">
        <f t="shared" si="220"/>
        <v>0.16878542191435769</v>
      </c>
      <c r="BU759" s="1">
        <f t="shared" si="220"/>
        <v>0.16707336272040302</v>
      </c>
      <c r="BV759" s="1">
        <f t="shared" si="220"/>
        <v>0.10069663098236775</v>
      </c>
      <c r="BW759" s="1">
        <f t="shared" si="220"/>
        <v>2.4323047858942067E-2</v>
      </c>
      <c r="BX759" s="1">
        <f t="shared" si="220"/>
        <v>7.3835012594458432E-2</v>
      </c>
      <c r="BY759" s="1">
        <f t="shared" si="209"/>
        <v>0.67403967254408059</v>
      </c>
      <c r="BZ759" s="1">
        <f t="shared" si="209"/>
        <v>0.45482570547782786</v>
      </c>
      <c r="CA759" s="1">
        <f t="shared" si="209"/>
        <v>0.62745490981963925</v>
      </c>
      <c r="CB759" s="1">
        <f t="shared" si="208"/>
        <v>0.56868884540117415</v>
      </c>
      <c r="CC759" s="1">
        <f t="shared" si="208"/>
        <v>0.75993937274105161</v>
      </c>
      <c r="CD759" s="1">
        <f t="shared" si="208"/>
        <v>0.75100117785630149</v>
      </c>
      <c r="CE759" s="1">
        <f t="shared" si="208"/>
        <v>0.88626148133672078</v>
      </c>
      <c r="CF759" s="1">
        <f t="shared" si="208"/>
        <v>0.78640776699029125</v>
      </c>
      <c r="CG759" s="1">
        <f t="shared" si="208"/>
        <v>0.81876332622601278</v>
      </c>
      <c r="CH759" s="1">
        <f t="shared" si="215"/>
        <v>0.18588633501259447</v>
      </c>
      <c r="CI759" s="1">
        <f t="shared" si="215"/>
        <v>0.27555133981503438</v>
      </c>
      <c r="CJ759" s="1">
        <f t="shared" si="215"/>
        <v>0.19058116232464931</v>
      </c>
      <c r="CK759" s="1">
        <f t="shared" si="210"/>
        <v>0.31203522504892367</v>
      </c>
      <c r="CL759" s="1">
        <f t="shared" si="210"/>
        <v>0.12160429054447942</v>
      </c>
      <c r="CM759" s="1">
        <f t="shared" si="210"/>
        <v>0.13156654888103653</v>
      </c>
      <c r="CN759" s="1">
        <f t="shared" si="210"/>
        <v>2.2669532929450849E-2</v>
      </c>
      <c r="CO759" s="1">
        <f t="shared" si="210"/>
        <v>0.19741100323624594</v>
      </c>
      <c r="CP759" s="1">
        <f t="shared" si="210"/>
        <v>0.12313432835820895</v>
      </c>
      <c r="CQ759" s="1">
        <f t="shared" si="216"/>
        <v>3.9495434508816124E-2</v>
      </c>
      <c r="CR759" s="1">
        <f t="shared" si="216"/>
        <v>5.6675361631491582E-2</v>
      </c>
      <c r="CS759" s="1">
        <f t="shared" si="216"/>
        <v>4.8496993987975953E-2</v>
      </c>
      <c r="CT759" s="1">
        <f t="shared" si="211"/>
        <v>4.6281800391389433E-2</v>
      </c>
      <c r="CU759" s="1">
        <f t="shared" si="211"/>
        <v>4.8268625393494226E-2</v>
      </c>
      <c r="CV759" s="1">
        <f t="shared" si="211"/>
        <v>2.0848056537102474E-2</v>
      </c>
      <c r="CW759" s="1">
        <f t="shared" si="211"/>
        <v>2.2474105921438343E-2</v>
      </c>
      <c r="CX759" s="1">
        <f t="shared" si="211"/>
        <v>1.6181229773462782E-2</v>
      </c>
      <c r="CY759" s="1">
        <f t="shared" si="211"/>
        <v>2.3454157782515993E-2</v>
      </c>
      <c r="CZ759" s="1">
        <f t="shared" si="217"/>
        <v>3.4634760705289674E-2</v>
      </c>
      <c r="DA759" s="1">
        <f t="shared" si="217"/>
        <v>0.10742233815508656</v>
      </c>
      <c r="DB759" s="1">
        <f t="shared" si="217"/>
        <v>7.394789579158316E-2</v>
      </c>
      <c r="DC759" s="1">
        <f t="shared" si="212"/>
        <v>2.7592954990215263E-2</v>
      </c>
      <c r="DD759" s="1">
        <f t="shared" si="212"/>
        <v>1.7488632388947184E-2</v>
      </c>
      <c r="DE759" s="1">
        <f t="shared" si="212"/>
        <v>6.2426383981154295E-3</v>
      </c>
      <c r="DF759" s="1">
        <f t="shared" si="212"/>
        <v>0</v>
      </c>
      <c r="DG759" s="1">
        <f t="shared" si="212"/>
        <v>0</v>
      </c>
      <c r="DH759" s="1">
        <f t="shared" si="212"/>
        <v>0</v>
      </c>
      <c r="DI759" s="1">
        <f t="shared" si="218"/>
        <v>9.1900188916876572E-3</v>
      </c>
      <c r="DJ759" s="1">
        <f t="shared" si="218"/>
        <v>2.6322029879060942E-2</v>
      </c>
      <c r="DK759" s="1">
        <f t="shared" si="218"/>
        <v>0</v>
      </c>
      <c r="DL759" s="1">
        <f t="shared" si="213"/>
        <v>2.172211350293542E-2</v>
      </c>
      <c r="DM759" s="1">
        <f t="shared" si="213"/>
        <v>2.6815902996385681E-3</v>
      </c>
      <c r="DN759" s="1">
        <f t="shared" si="213"/>
        <v>0</v>
      </c>
      <c r="DO759" s="1">
        <f t="shared" si="213"/>
        <v>0</v>
      </c>
      <c r="DP759" s="1">
        <f t="shared" si="213"/>
        <v>0</v>
      </c>
      <c r="DQ759" s="1">
        <f t="shared" si="213"/>
        <v>0</v>
      </c>
      <c r="DR759" s="1">
        <f t="shared" si="219"/>
        <v>5.6753778337531487E-2</v>
      </c>
      <c r="DS759" s="1">
        <f t="shared" si="219"/>
        <v>7.9203225041498695E-2</v>
      </c>
      <c r="DT759" s="1">
        <f t="shared" si="219"/>
        <v>5.9519038076152303E-2</v>
      </c>
      <c r="DU759" s="1">
        <f t="shared" si="214"/>
        <v>2.3679060665362035E-2</v>
      </c>
      <c r="DV759" s="1">
        <f t="shared" si="214"/>
        <v>5.0017488632388946E-2</v>
      </c>
      <c r="DW759" s="1">
        <f t="shared" si="214"/>
        <v>9.034157832744405E-2</v>
      </c>
      <c r="DX759" s="1">
        <f t="shared" si="214"/>
        <v>6.8594879812390069E-2</v>
      </c>
      <c r="DY759" s="1">
        <f t="shared" si="214"/>
        <v>0</v>
      </c>
      <c r="DZ759" s="1">
        <f t="shared" si="214"/>
        <v>3.4648187633262259E-2</v>
      </c>
      <c r="EB759" s="1" t="str">
        <f t="shared" si="207"/>
        <v/>
      </c>
    </row>
    <row r="760" spans="1:132">
      <c r="A760" t="s">
        <v>1581</v>
      </c>
      <c r="B760">
        <v>4260000</v>
      </c>
      <c r="C760" t="s">
        <v>1582</v>
      </c>
      <c r="D760" s="2">
        <v>655875</v>
      </c>
      <c r="E760" s="2">
        <v>80153</v>
      </c>
      <c r="F760" s="2">
        <v>47525</v>
      </c>
      <c r="G760" s="2">
        <v>95140</v>
      </c>
      <c r="H760" s="2">
        <v>95886</v>
      </c>
      <c r="I760" s="2">
        <v>111592</v>
      </c>
      <c r="J760" s="2">
        <v>82150</v>
      </c>
      <c r="K760" s="2">
        <v>37597</v>
      </c>
      <c r="L760" s="2">
        <v>105832</v>
      </c>
      <c r="M760" s="2">
        <v>335115</v>
      </c>
      <c r="N760" s="2">
        <v>30247</v>
      </c>
      <c r="O760" s="2">
        <v>19826</v>
      </c>
      <c r="P760" s="2">
        <v>42566</v>
      </c>
      <c r="Q760" s="2">
        <v>52509</v>
      </c>
      <c r="R760" s="2">
        <v>63346</v>
      </c>
      <c r="S760" s="2">
        <v>46572</v>
      </c>
      <c r="T760" s="2">
        <v>22533</v>
      </c>
      <c r="U760" s="2">
        <v>57516</v>
      </c>
      <c r="V760" s="2">
        <v>53190</v>
      </c>
      <c r="W760" s="2">
        <v>7909</v>
      </c>
      <c r="X760" s="2">
        <v>4934</v>
      </c>
      <c r="Y760" s="2">
        <v>10412</v>
      </c>
      <c r="Z760" s="2">
        <v>7827</v>
      </c>
      <c r="AA760" s="2">
        <v>8047</v>
      </c>
      <c r="AB760" s="2">
        <v>6553</v>
      </c>
      <c r="AC760" s="2">
        <v>1974</v>
      </c>
      <c r="AD760" s="2">
        <v>5534</v>
      </c>
      <c r="AE760" s="2">
        <v>156414</v>
      </c>
      <c r="AF760" s="2">
        <v>23417</v>
      </c>
      <c r="AG760" s="2">
        <v>13958</v>
      </c>
      <c r="AH760" s="2">
        <v>25824</v>
      </c>
      <c r="AI760" s="2">
        <v>22686</v>
      </c>
      <c r="AJ760" s="2">
        <v>25649</v>
      </c>
      <c r="AK760" s="2">
        <v>16825</v>
      </c>
      <c r="AL760" s="2">
        <v>7772</v>
      </c>
      <c r="AM760" s="2">
        <v>20283</v>
      </c>
      <c r="AN760" s="2">
        <v>55326</v>
      </c>
      <c r="AO760" s="2">
        <v>11442</v>
      </c>
      <c r="AP760" s="2">
        <v>3354</v>
      </c>
      <c r="AQ760" s="2">
        <v>5995</v>
      </c>
      <c r="AR760" s="2">
        <v>6297</v>
      </c>
      <c r="AS760" s="2">
        <v>7042</v>
      </c>
      <c r="AT760" s="2">
        <v>6386</v>
      </c>
      <c r="AU760" s="2">
        <v>3004</v>
      </c>
      <c r="AV760" s="2">
        <v>11806</v>
      </c>
      <c r="AW760" s="2">
        <v>28674</v>
      </c>
      <c r="AX760" s="2">
        <v>3065</v>
      </c>
      <c r="AY760" s="2">
        <v>2885</v>
      </c>
      <c r="AZ760" s="2">
        <v>5897</v>
      </c>
      <c r="BA760" s="2">
        <v>3046</v>
      </c>
      <c r="BB760" s="2">
        <v>4169</v>
      </c>
      <c r="BC760" s="2">
        <v>3229</v>
      </c>
      <c r="BD760" s="2">
        <v>1318</v>
      </c>
      <c r="BE760" s="2">
        <v>5065</v>
      </c>
      <c r="BF760" s="2">
        <v>27156</v>
      </c>
      <c r="BG760" s="2">
        <v>4073</v>
      </c>
      <c r="BH760" s="2">
        <v>2568</v>
      </c>
      <c r="BI760" s="2">
        <v>4446</v>
      </c>
      <c r="BJ760" s="2">
        <v>3521</v>
      </c>
      <c r="BK760" s="2">
        <v>3339</v>
      </c>
      <c r="BL760" s="2">
        <v>2585</v>
      </c>
      <c r="BM760" s="2">
        <v>996</v>
      </c>
      <c r="BN760" s="2">
        <v>5628</v>
      </c>
      <c r="BQ760" s="1">
        <f t="shared" si="220"/>
        <v>0.12220773775490756</v>
      </c>
      <c r="BR760" s="1">
        <f t="shared" si="220"/>
        <v>7.2460453592529062E-2</v>
      </c>
      <c r="BS760" s="1">
        <f t="shared" si="220"/>
        <v>0.14505812845435487</v>
      </c>
      <c r="BT760" s="1">
        <f t="shared" si="220"/>
        <v>0.14619554030874785</v>
      </c>
      <c r="BU760" s="1">
        <f t="shared" si="220"/>
        <v>0.17014217648179913</v>
      </c>
      <c r="BV760" s="1">
        <f t="shared" si="220"/>
        <v>0.12525252525252525</v>
      </c>
      <c r="BW760" s="1">
        <f t="shared" si="220"/>
        <v>5.7323422908328571E-2</v>
      </c>
      <c r="BX760" s="1">
        <f t="shared" si="220"/>
        <v>0.16136001524680771</v>
      </c>
      <c r="BY760" s="1">
        <f t="shared" si="209"/>
        <v>0.51094339622641505</v>
      </c>
      <c r="BZ760" s="1">
        <f t="shared" si="209"/>
        <v>0.37736578793058279</v>
      </c>
      <c r="CA760" s="1">
        <f t="shared" si="209"/>
        <v>0.41716991057338243</v>
      </c>
      <c r="CB760" s="1">
        <f t="shared" si="208"/>
        <v>0.44740382594071892</v>
      </c>
      <c r="CC760" s="1">
        <f t="shared" si="208"/>
        <v>0.54761904761904767</v>
      </c>
      <c r="CD760" s="1">
        <f t="shared" si="208"/>
        <v>0.56765717972614527</v>
      </c>
      <c r="CE760" s="1">
        <f t="shared" si="208"/>
        <v>0.56691418137553251</v>
      </c>
      <c r="CF760" s="1">
        <f t="shared" si="208"/>
        <v>0.59932973375535281</v>
      </c>
      <c r="CG760" s="1">
        <f t="shared" si="208"/>
        <v>0.54346511452112778</v>
      </c>
      <c r="CH760" s="1">
        <f t="shared" si="215"/>
        <v>8.109777015437393E-2</v>
      </c>
      <c r="CI760" s="1">
        <f t="shared" si="215"/>
        <v>9.8673786383541476E-2</v>
      </c>
      <c r="CJ760" s="1">
        <f t="shared" si="215"/>
        <v>0.10381904260915308</v>
      </c>
      <c r="CK760" s="1">
        <f t="shared" si="210"/>
        <v>0.10943872188354005</v>
      </c>
      <c r="CL760" s="1">
        <f t="shared" si="210"/>
        <v>8.1628183467868098E-2</v>
      </c>
      <c r="CM760" s="1">
        <f t="shared" si="210"/>
        <v>7.2110904007455734E-2</v>
      </c>
      <c r="CN760" s="1">
        <f t="shared" si="210"/>
        <v>7.9768715763846629E-2</v>
      </c>
      <c r="CO760" s="1">
        <f t="shared" si="210"/>
        <v>5.2504189164029047E-2</v>
      </c>
      <c r="CP760" s="1">
        <f t="shared" si="210"/>
        <v>5.2290422556504651E-2</v>
      </c>
      <c r="CQ760" s="1">
        <f t="shared" si="216"/>
        <v>0.23848141795311606</v>
      </c>
      <c r="CR760" s="1">
        <f t="shared" si="216"/>
        <v>0.29215375594176141</v>
      </c>
      <c r="CS760" s="1">
        <f t="shared" si="216"/>
        <v>0.29369805365597051</v>
      </c>
      <c r="CT760" s="1">
        <f t="shared" si="211"/>
        <v>0.27143157452175742</v>
      </c>
      <c r="CU760" s="1">
        <f t="shared" si="211"/>
        <v>0.23659345472748888</v>
      </c>
      <c r="CV760" s="1">
        <f t="shared" si="211"/>
        <v>0.22984622553588072</v>
      </c>
      <c r="CW760" s="1">
        <f t="shared" si="211"/>
        <v>0.20480827754108338</v>
      </c>
      <c r="CX760" s="1">
        <f t="shared" si="211"/>
        <v>0.20671862116658243</v>
      </c>
      <c r="CY760" s="1">
        <f t="shared" si="211"/>
        <v>0.19165280822435557</v>
      </c>
      <c r="CZ760" s="1">
        <f t="shared" si="217"/>
        <v>8.4354488279016579E-2</v>
      </c>
      <c r="DA760" s="1">
        <f t="shared" si="217"/>
        <v>0.14275198682519682</v>
      </c>
      <c r="DB760" s="1">
        <f t="shared" si="217"/>
        <v>7.0573382430299841E-2</v>
      </c>
      <c r="DC760" s="1">
        <f t="shared" si="212"/>
        <v>6.3012402774858103E-2</v>
      </c>
      <c r="DD760" s="1">
        <f t="shared" si="212"/>
        <v>6.567173518553282E-2</v>
      </c>
      <c r="DE760" s="1">
        <f t="shared" si="212"/>
        <v>6.3104882070399312E-2</v>
      </c>
      <c r="DF760" s="1">
        <f t="shared" si="212"/>
        <v>7.7735849056603773E-2</v>
      </c>
      <c r="DG760" s="1">
        <f t="shared" si="212"/>
        <v>7.9899992020639951E-2</v>
      </c>
      <c r="DH760" s="1">
        <f t="shared" si="212"/>
        <v>0.1115541613122685</v>
      </c>
      <c r="DI760" s="1">
        <f t="shared" si="218"/>
        <v>4.3718696397941681E-2</v>
      </c>
      <c r="DJ760" s="1">
        <f t="shared" si="218"/>
        <v>3.823936721021047E-2</v>
      </c>
      <c r="DK760" s="1">
        <f t="shared" si="218"/>
        <v>6.0704892162019991E-2</v>
      </c>
      <c r="DL760" s="1">
        <f t="shared" si="213"/>
        <v>6.1982341812066431E-2</v>
      </c>
      <c r="DM760" s="1">
        <f t="shared" si="213"/>
        <v>3.1766889848361596E-2</v>
      </c>
      <c r="DN760" s="1">
        <f t="shared" si="213"/>
        <v>3.7359308911033048E-2</v>
      </c>
      <c r="DO760" s="1">
        <f t="shared" si="213"/>
        <v>3.9306147291539868E-2</v>
      </c>
      <c r="DP760" s="1">
        <f t="shared" si="213"/>
        <v>3.5055988509721518E-2</v>
      </c>
      <c r="DQ760" s="1">
        <f t="shared" si="213"/>
        <v>4.7858870662937487E-2</v>
      </c>
      <c r="DR760" s="1">
        <f t="shared" si="219"/>
        <v>4.1404230989136648E-2</v>
      </c>
      <c r="DS760" s="1">
        <f t="shared" si="219"/>
        <v>5.08153157087071E-2</v>
      </c>
      <c r="DT760" s="1">
        <f t="shared" si="219"/>
        <v>5.403471856917412E-2</v>
      </c>
      <c r="DU760" s="1">
        <f t="shared" si="214"/>
        <v>4.6731133067059068E-2</v>
      </c>
      <c r="DV760" s="1">
        <f t="shared" si="214"/>
        <v>3.6720689151700979E-2</v>
      </c>
      <c r="DW760" s="1">
        <f t="shared" si="214"/>
        <v>2.9921499749085957E-2</v>
      </c>
      <c r="DX760" s="1">
        <f t="shared" si="214"/>
        <v>3.1466828971393794E-2</v>
      </c>
      <c r="DY760" s="1">
        <f t="shared" si="214"/>
        <v>2.6491475383674228E-2</v>
      </c>
      <c r="DZ760" s="1">
        <f t="shared" si="214"/>
        <v>5.3178622722805956E-2</v>
      </c>
      <c r="EB760" s="1" t="str">
        <f t="shared" si="207"/>
        <v/>
      </c>
    </row>
    <row r="761" spans="1:132">
      <c r="A761" t="s">
        <v>1583</v>
      </c>
      <c r="B761">
        <v>4261000</v>
      </c>
      <c r="C761" t="s">
        <v>1584</v>
      </c>
      <c r="D761" s="2">
        <v>152558</v>
      </c>
      <c r="E761" s="2">
        <v>21926</v>
      </c>
      <c r="F761" s="2">
        <v>10654</v>
      </c>
      <c r="G761" s="2">
        <v>19917</v>
      </c>
      <c r="H761" s="2">
        <v>22198</v>
      </c>
      <c r="I761" s="2">
        <v>25998</v>
      </c>
      <c r="J761" s="2">
        <v>19495</v>
      </c>
      <c r="K761" s="2">
        <v>7582</v>
      </c>
      <c r="L761" s="2">
        <v>24788</v>
      </c>
      <c r="M761" s="2">
        <v>86320</v>
      </c>
      <c r="N761" s="2">
        <v>8894</v>
      </c>
      <c r="O761" s="2">
        <v>5764</v>
      </c>
      <c r="P761" s="2">
        <v>9656</v>
      </c>
      <c r="Q761" s="2">
        <v>12080</v>
      </c>
      <c r="R761" s="2">
        <v>16420</v>
      </c>
      <c r="S761" s="2">
        <v>13360</v>
      </c>
      <c r="T761" s="2">
        <v>4428</v>
      </c>
      <c r="U761" s="2">
        <v>15718</v>
      </c>
      <c r="V761" s="2">
        <v>11331</v>
      </c>
      <c r="W761" s="2">
        <v>1662</v>
      </c>
      <c r="X761" s="2">
        <v>782</v>
      </c>
      <c r="Y761" s="2">
        <v>2129</v>
      </c>
      <c r="Z761" s="2">
        <v>1686</v>
      </c>
      <c r="AA761" s="2">
        <v>2172</v>
      </c>
      <c r="AB761" s="2">
        <v>1050</v>
      </c>
      <c r="AC761" s="2">
        <v>618</v>
      </c>
      <c r="AD761" s="2">
        <v>1232</v>
      </c>
      <c r="AE761" s="2">
        <v>27064</v>
      </c>
      <c r="AF761" s="2">
        <v>4389</v>
      </c>
      <c r="AG761" s="2">
        <v>2464</v>
      </c>
      <c r="AH761" s="2">
        <v>5066</v>
      </c>
      <c r="AI761" s="2">
        <v>5118</v>
      </c>
      <c r="AJ761" s="2">
        <v>3344</v>
      </c>
      <c r="AK761" s="2">
        <v>2873</v>
      </c>
      <c r="AL761" s="2">
        <v>801</v>
      </c>
      <c r="AM761" s="2">
        <v>3009</v>
      </c>
      <c r="AN761" s="2">
        <v>16555</v>
      </c>
      <c r="AO761" s="2">
        <v>4748</v>
      </c>
      <c r="AP761" s="2">
        <v>1097</v>
      </c>
      <c r="AQ761" s="2">
        <v>1875</v>
      </c>
      <c r="AR761" s="2">
        <v>1930</v>
      </c>
      <c r="AS761" s="2">
        <v>2282</v>
      </c>
      <c r="AT761" s="2">
        <v>1378</v>
      </c>
      <c r="AU761" s="2">
        <v>963</v>
      </c>
      <c r="AV761" s="2">
        <v>2282</v>
      </c>
      <c r="AW761" s="2">
        <v>3409</v>
      </c>
      <c r="AX761" s="2">
        <v>526</v>
      </c>
      <c r="AY761" s="2">
        <v>266</v>
      </c>
      <c r="AZ761" s="2">
        <v>330</v>
      </c>
      <c r="BA761" s="2">
        <v>261</v>
      </c>
      <c r="BB761" s="2">
        <v>564</v>
      </c>
      <c r="BC761" s="2">
        <v>403</v>
      </c>
      <c r="BD761" s="2">
        <v>225</v>
      </c>
      <c r="BE761" s="2">
        <v>834</v>
      </c>
      <c r="BF761" s="2">
        <v>7879</v>
      </c>
      <c r="BG761" s="2">
        <v>1707</v>
      </c>
      <c r="BH761" s="2">
        <v>281</v>
      </c>
      <c r="BI761" s="2">
        <v>861</v>
      </c>
      <c r="BJ761" s="2">
        <v>1123</v>
      </c>
      <c r="BK761" s="2">
        <v>1216</v>
      </c>
      <c r="BL761" s="2">
        <v>431</v>
      </c>
      <c r="BM761" s="2">
        <v>547</v>
      </c>
      <c r="BN761" s="2">
        <v>1713</v>
      </c>
      <c r="BQ761" s="1">
        <f t="shared" si="220"/>
        <v>0.14372238755096423</v>
      </c>
      <c r="BR761" s="1">
        <f t="shared" si="220"/>
        <v>6.9835734605854821E-2</v>
      </c>
      <c r="BS761" s="1">
        <f t="shared" si="220"/>
        <v>0.13055362550636479</v>
      </c>
      <c r="BT761" s="1">
        <f t="shared" si="220"/>
        <v>0.14550531601095976</v>
      </c>
      <c r="BU761" s="1">
        <f t="shared" si="220"/>
        <v>0.17041387537854455</v>
      </c>
      <c r="BV761" s="1">
        <f t="shared" si="220"/>
        <v>0.12778746443975406</v>
      </c>
      <c r="BW761" s="1">
        <f t="shared" si="220"/>
        <v>4.9699130822375752E-2</v>
      </c>
      <c r="BX761" s="1">
        <f t="shared" si="220"/>
        <v>0.16248246568518204</v>
      </c>
      <c r="BY761" s="1">
        <f t="shared" si="209"/>
        <v>0.5658175906868208</v>
      </c>
      <c r="BZ761" s="1">
        <f t="shared" si="209"/>
        <v>0.40563714311775972</v>
      </c>
      <c r="CA761" s="1">
        <f t="shared" si="209"/>
        <v>0.54101745823165004</v>
      </c>
      <c r="CB761" s="1">
        <f t="shared" si="208"/>
        <v>0.48481196967414769</v>
      </c>
      <c r="CC761" s="1">
        <f t="shared" si="208"/>
        <v>0.54419317055590599</v>
      </c>
      <c r="CD761" s="1">
        <f t="shared" si="208"/>
        <v>0.63158704515731978</v>
      </c>
      <c r="CE761" s="1">
        <f t="shared" si="208"/>
        <v>0.68530392408309826</v>
      </c>
      <c r="CF761" s="1">
        <f t="shared" si="208"/>
        <v>0.58401477182801376</v>
      </c>
      <c r="CG761" s="1">
        <f t="shared" si="208"/>
        <v>0.63409714377924797</v>
      </c>
      <c r="CH761" s="1">
        <f t="shared" si="215"/>
        <v>7.4273391103711381E-2</v>
      </c>
      <c r="CI761" s="1">
        <f t="shared" si="215"/>
        <v>7.5800419593177057E-2</v>
      </c>
      <c r="CJ761" s="1">
        <f t="shared" si="215"/>
        <v>7.3399662098742255E-2</v>
      </c>
      <c r="CK761" s="1">
        <f t="shared" si="210"/>
        <v>0.10689360847517196</v>
      </c>
      <c r="CL761" s="1">
        <f t="shared" si="210"/>
        <v>7.595278853950807E-2</v>
      </c>
      <c r="CM761" s="1">
        <f t="shared" si="210"/>
        <v>8.354488806831295E-2</v>
      </c>
      <c r="CN761" s="1">
        <f t="shared" si="210"/>
        <v>5.385996409335727E-2</v>
      </c>
      <c r="CO761" s="1">
        <f t="shared" si="210"/>
        <v>8.150883671854392E-2</v>
      </c>
      <c r="CP761" s="1">
        <f t="shared" si="210"/>
        <v>4.9701468452477006E-2</v>
      </c>
      <c r="CQ761" s="1">
        <f t="shared" si="216"/>
        <v>0.1774013817695565</v>
      </c>
      <c r="CR761" s="1">
        <f t="shared" si="216"/>
        <v>0.2001733102253033</v>
      </c>
      <c r="CS761" s="1">
        <f t="shared" si="216"/>
        <v>0.23127463863337713</v>
      </c>
      <c r="CT761" s="1">
        <f t="shared" si="211"/>
        <v>0.25435557563890143</v>
      </c>
      <c r="CU761" s="1">
        <f t="shared" si="211"/>
        <v>0.23056131182989459</v>
      </c>
      <c r="CV761" s="1">
        <f t="shared" si="211"/>
        <v>0.12862527886760519</v>
      </c>
      <c r="CW761" s="1">
        <f t="shared" si="211"/>
        <v>0.14737112080020517</v>
      </c>
      <c r="CX761" s="1">
        <f t="shared" si="211"/>
        <v>0.1056449485623846</v>
      </c>
      <c r="CY761" s="1">
        <f t="shared" si="211"/>
        <v>0.12138938195901243</v>
      </c>
      <c r="CZ761" s="1">
        <f t="shared" si="217"/>
        <v>0.10851610535009636</v>
      </c>
      <c r="DA761" s="1">
        <f t="shared" si="217"/>
        <v>0.21654656572106176</v>
      </c>
      <c r="DB761" s="1">
        <f t="shared" si="217"/>
        <v>0.10296602215130467</v>
      </c>
      <c r="DC761" s="1">
        <f t="shared" si="212"/>
        <v>9.4140683837927397E-2</v>
      </c>
      <c r="DD761" s="1">
        <f t="shared" si="212"/>
        <v>8.6944769799081001E-2</v>
      </c>
      <c r="DE761" s="1">
        <f t="shared" si="212"/>
        <v>8.7775982767905228E-2</v>
      </c>
      <c r="DF761" s="1">
        <f t="shared" si="212"/>
        <v>7.0684790972044109E-2</v>
      </c>
      <c r="DG761" s="1">
        <f t="shared" si="212"/>
        <v>0.12701134265365338</v>
      </c>
      <c r="DH761" s="1">
        <f t="shared" si="212"/>
        <v>9.2060674519928998E-2</v>
      </c>
      <c r="DI761" s="1">
        <f t="shared" si="218"/>
        <v>2.2345599706341195E-2</v>
      </c>
      <c r="DJ761" s="1">
        <f t="shared" si="218"/>
        <v>2.3989783818297913E-2</v>
      </c>
      <c r="DK761" s="1">
        <f t="shared" si="218"/>
        <v>2.4967148488830485E-2</v>
      </c>
      <c r="DL761" s="1">
        <f t="shared" si="213"/>
        <v>1.6568760355475221E-2</v>
      </c>
      <c r="DM761" s="1">
        <f t="shared" si="213"/>
        <v>1.1757816019461213E-2</v>
      </c>
      <c r="DN761" s="1">
        <f t="shared" si="213"/>
        <v>2.1693976459727673E-2</v>
      </c>
      <c r="DO761" s="1">
        <f t="shared" si="213"/>
        <v>2.0671967171069505E-2</v>
      </c>
      <c r="DP761" s="1">
        <f t="shared" si="213"/>
        <v>2.9675547348984435E-2</v>
      </c>
      <c r="DQ761" s="1">
        <f t="shared" si="213"/>
        <v>3.3645312247861867E-2</v>
      </c>
      <c r="DR761" s="1">
        <f t="shared" si="219"/>
        <v>5.1645931383473828E-2</v>
      </c>
      <c r="DS761" s="1">
        <f t="shared" si="219"/>
        <v>7.7852777524400257E-2</v>
      </c>
      <c r="DT761" s="1">
        <f t="shared" si="219"/>
        <v>2.6375070396095362E-2</v>
      </c>
      <c r="DU761" s="1">
        <f t="shared" si="214"/>
        <v>4.3229402018376259E-2</v>
      </c>
      <c r="DV761" s="1">
        <f t="shared" si="214"/>
        <v>5.0590143256149203E-2</v>
      </c>
      <c r="DW761" s="1">
        <f t="shared" si="214"/>
        <v>4.6772828679129165E-2</v>
      </c>
      <c r="DX761" s="1">
        <f t="shared" si="214"/>
        <v>2.21082328802257E-2</v>
      </c>
      <c r="DY761" s="1">
        <f t="shared" si="214"/>
        <v>7.2144552888419936E-2</v>
      </c>
      <c r="DZ761" s="1">
        <f t="shared" si="214"/>
        <v>6.9106019041471678E-2</v>
      </c>
      <c r="EB761" s="1" t="str">
        <f t="shared" si="207"/>
        <v/>
      </c>
    </row>
    <row r="762" spans="1:132">
      <c r="A762" t="s">
        <v>1585</v>
      </c>
      <c r="B762">
        <v>4263624</v>
      </c>
      <c r="C762" t="s">
        <v>1586</v>
      </c>
      <c r="D762" s="2">
        <v>34954</v>
      </c>
      <c r="E762" s="2">
        <v>7103</v>
      </c>
      <c r="F762" s="2">
        <v>3864</v>
      </c>
      <c r="G762" s="2">
        <v>8830</v>
      </c>
      <c r="H762" s="2">
        <v>5963</v>
      </c>
      <c r="I762" s="2">
        <v>5053</v>
      </c>
      <c r="J762" s="2">
        <v>2141</v>
      </c>
      <c r="K762" s="2">
        <v>387</v>
      </c>
      <c r="L762" s="2">
        <v>1613</v>
      </c>
      <c r="M762" s="2">
        <v>20164</v>
      </c>
      <c r="N762" s="2">
        <v>3656</v>
      </c>
      <c r="O762" s="2">
        <v>1623</v>
      </c>
      <c r="P762" s="2">
        <v>4706</v>
      </c>
      <c r="Q762" s="2">
        <v>3313</v>
      </c>
      <c r="R762" s="2">
        <v>3801</v>
      </c>
      <c r="S762" s="2">
        <v>1477</v>
      </c>
      <c r="T762" s="2">
        <v>260</v>
      </c>
      <c r="U762" s="2">
        <v>1328</v>
      </c>
      <c r="V762" s="2">
        <v>6863</v>
      </c>
      <c r="W762" s="2">
        <v>1678</v>
      </c>
      <c r="X762" s="2">
        <v>927</v>
      </c>
      <c r="Y762" s="2">
        <v>2051</v>
      </c>
      <c r="Z762" s="2">
        <v>1260</v>
      </c>
      <c r="AA762" s="2">
        <v>573</v>
      </c>
      <c r="AB762" s="2">
        <v>325</v>
      </c>
      <c r="AC762" s="2">
        <v>0</v>
      </c>
      <c r="AD762" s="2">
        <v>49</v>
      </c>
      <c r="AE762" s="2">
        <v>2601</v>
      </c>
      <c r="AF762" s="2">
        <v>484</v>
      </c>
      <c r="AG762" s="2">
        <v>386</v>
      </c>
      <c r="AH762" s="2">
        <v>596</v>
      </c>
      <c r="AI762" s="2">
        <v>653</v>
      </c>
      <c r="AJ762" s="2">
        <v>269</v>
      </c>
      <c r="AK762" s="2">
        <v>213</v>
      </c>
      <c r="AL762" s="2">
        <v>0</v>
      </c>
      <c r="AM762" s="2">
        <v>0</v>
      </c>
      <c r="AN762" s="2">
        <v>2577</v>
      </c>
      <c r="AO762" s="2">
        <v>918</v>
      </c>
      <c r="AP762" s="2">
        <v>533</v>
      </c>
      <c r="AQ762" s="2">
        <v>606</v>
      </c>
      <c r="AR762" s="2">
        <v>382</v>
      </c>
      <c r="AS762" s="2">
        <v>83</v>
      </c>
      <c r="AT762" s="2">
        <v>0</v>
      </c>
      <c r="AU762" s="2">
        <v>0</v>
      </c>
      <c r="AV762" s="2">
        <v>55</v>
      </c>
      <c r="AW762" s="2">
        <v>1184</v>
      </c>
      <c r="AX762" s="2">
        <v>161</v>
      </c>
      <c r="AY762" s="2">
        <v>32</v>
      </c>
      <c r="AZ762" s="2">
        <v>393</v>
      </c>
      <c r="BA762" s="2">
        <v>0</v>
      </c>
      <c r="BB762" s="2">
        <v>264</v>
      </c>
      <c r="BC762" s="2">
        <v>126</v>
      </c>
      <c r="BD762" s="2">
        <v>27</v>
      </c>
      <c r="BE762" s="2">
        <v>181</v>
      </c>
      <c r="BF762" s="2">
        <v>1565</v>
      </c>
      <c r="BG762" s="2">
        <v>206</v>
      </c>
      <c r="BH762" s="2">
        <v>363</v>
      </c>
      <c r="BI762" s="2">
        <v>478</v>
      </c>
      <c r="BJ762" s="2">
        <v>355</v>
      </c>
      <c r="BK762" s="2">
        <v>63</v>
      </c>
      <c r="BL762" s="2">
        <v>0</v>
      </c>
      <c r="BM762" s="2">
        <v>100</v>
      </c>
      <c r="BN762" s="2">
        <v>0</v>
      </c>
      <c r="BQ762" s="1">
        <f t="shared" si="220"/>
        <v>0.20320993305487212</v>
      </c>
      <c r="BR762" s="1">
        <f t="shared" si="220"/>
        <v>0.11054528809292212</v>
      </c>
      <c r="BS762" s="1">
        <f t="shared" si="220"/>
        <v>0.25261772615437433</v>
      </c>
      <c r="BT762" s="1">
        <f t="shared" si="220"/>
        <v>0.17059563998397895</v>
      </c>
      <c r="BU762" s="1">
        <f t="shared" si="220"/>
        <v>0.14456142358528351</v>
      </c>
      <c r="BV762" s="1">
        <f t="shared" si="220"/>
        <v>6.1251931109458146E-2</v>
      </c>
      <c r="BW762" s="1">
        <f t="shared" si="220"/>
        <v>1.1071694226697945E-2</v>
      </c>
      <c r="BX762" s="1">
        <f t="shared" si="220"/>
        <v>4.6146363792412888E-2</v>
      </c>
      <c r="BY762" s="1">
        <f t="shared" si="209"/>
        <v>0.57687246094867539</v>
      </c>
      <c r="BZ762" s="1">
        <f t="shared" si="209"/>
        <v>0.5147120934816275</v>
      </c>
      <c r="CA762" s="1">
        <f t="shared" si="209"/>
        <v>0.42003105590062112</v>
      </c>
      <c r="CB762" s="1">
        <f t="shared" si="208"/>
        <v>0.532955832389581</v>
      </c>
      <c r="CC762" s="1">
        <f t="shared" si="208"/>
        <v>0.55559282240482977</v>
      </c>
      <c r="CD762" s="1">
        <f t="shared" si="208"/>
        <v>0.75222640015832176</v>
      </c>
      <c r="CE762" s="1">
        <f t="shared" si="208"/>
        <v>0.68986454927603924</v>
      </c>
      <c r="CF762" s="1">
        <f t="shared" si="208"/>
        <v>0.67183462532299743</v>
      </c>
      <c r="CG762" s="1">
        <f t="shared" si="208"/>
        <v>0.8233106013639182</v>
      </c>
      <c r="CH762" s="1">
        <f t="shared" si="215"/>
        <v>0.19634376609257881</v>
      </c>
      <c r="CI762" s="1">
        <f t="shared" si="215"/>
        <v>0.23623820920737718</v>
      </c>
      <c r="CJ762" s="1">
        <f t="shared" si="215"/>
        <v>0.23990683229813664</v>
      </c>
      <c r="CK762" s="1">
        <f t="shared" si="210"/>
        <v>0.23227633069082673</v>
      </c>
      <c r="CL762" s="1">
        <f t="shared" si="210"/>
        <v>0.21130303538487338</v>
      </c>
      <c r="CM762" s="1">
        <f t="shared" si="210"/>
        <v>0.11339798139718979</v>
      </c>
      <c r="CN762" s="1">
        <f t="shared" si="210"/>
        <v>0.15179822512844465</v>
      </c>
      <c r="CO762" s="1">
        <f t="shared" si="210"/>
        <v>0</v>
      </c>
      <c r="CP762" s="1">
        <f t="shared" si="210"/>
        <v>3.0378177309361439E-2</v>
      </c>
      <c r="CQ762" s="1">
        <f t="shared" si="216"/>
        <v>7.4412084453853639E-2</v>
      </c>
      <c r="CR762" s="1">
        <f t="shared" si="216"/>
        <v>6.8140222441222018E-2</v>
      </c>
      <c r="CS762" s="1">
        <f t="shared" si="216"/>
        <v>9.9896480331262943E-2</v>
      </c>
      <c r="CT762" s="1">
        <f t="shared" si="211"/>
        <v>6.7497168742921859E-2</v>
      </c>
      <c r="CU762" s="1">
        <f t="shared" si="211"/>
        <v>0.1095086365923193</v>
      </c>
      <c r="CV762" s="1">
        <f t="shared" si="211"/>
        <v>5.3235701563427669E-2</v>
      </c>
      <c r="CW762" s="1">
        <f t="shared" si="211"/>
        <v>9.948622139187295E-2</v>
      </c>
      <c r="CX762" s="1">
        <f t="shared" si="211"/>
        <v>0</v>
      </c>
      <c r="CY762" s="1">
        <f t="shared" si="211"/>
        <v>0</v>
      </c>
      <c r="CZ762" s="1">
        <f t="shared" si="217"/>
        <v>7.3725467757624299E-2</v>
      </c>
      <c r="DA762" s="1">
        <f t="shared" si="217"/>
        <v>0.12924116570463184</v>
      </c>
      <c r="DB762" s="1">
        <f t="shared" si="217"/>
        <v>0.13793995859213251</v>
      </c>
      <c r="DC762" s="1">
        <f t="shared" si="212"/>
        <v>6.862967157417893E-2</v>
      </c>
      <c r="DD762" s="1">
        <f t="shared" si="212"/>
        <v>6.4061713902398121E-2</v>
      </c>
      <c r="DE762" s="1">
        <f t="shared" si="212"/>
        <v>1.6425885612507421E-2</v>
      </c>
      <c r="DF762" s="1">
        <f t="shared" si="212"/>
        <v>0</v>
      </c>
      <c r="DG762" s="1">
        <f t="shared" si="212"/>
        <v>0</v>
      </c>
      <c r="DH762" s="1">
        <f t="shared" si="212"/>
        <v>3.4097954122752634E-2</v>
      </c>
      <c r="DI762" s="1">
        <f t="shared" si="218"/>
        <v>3.387309034731361E-2</v>
      </c>
      <c r="DJ762" s="1">
        <f t="shared" si="218"/>
        <v>2.2666478952555257E-2</v>
      </c>
      <c r="DK762" s="1">
        <f t="shared" si="218"/>
        <v>8.2815734989648039E-3</v>
      </c>
      <c r="DL762" s="1">
        <f t="shared" si="213"/>
        <v>4.450736126840317E-2</v>
      </c>
      <c r="DM762" s="1">
        <f t="shared" si="213"/>
        <v>0</v>
      </c>
      <c r="DN762" s="1">
        <f t="shared" si="213"/>
        <v>5.2246190381951316E-2</v>
      </c>
      <c r="DO762" s="1">
        <f t="shared" si="213"/>
        <v>5.8851004203643156E-2</v>
      </c>
      <c r="DP762" s="1">
        <f t="shared" si="213"/>
        <v>6.9767441860465115E-2</v>
      </c>
      <c r="DQ762" s="1">
        <f t="shared" si="213"/>
        <v>0.11221326720396776</v>
      </c>
      <c r="DR762" s="1">
        <f t="shared" si="219"/>
        <v>4.4773130399954224E-2</v>
      </c>
      <c r="DS762" s="1">
        <f t="shared" si="219"/>
        <v>2.9001830212586233E-2</v>
      </c>
      <c r="DT762" s="1">
        <f t="shared" si="219"/>
        <v>9.3944099378881984E-2</v>
      </c>
      <c r="DU762" s="1">
        <f t="shared" si="214"/>
        <v>5.4133635334088333E-2</v>
      </c>
      <c r="DV762" s="1">
        <f t="shared" si="214"/>
        <v>5.9533791715579404E-2</v>
      </c>
      <c r="DW762" s="1">
        <f t="shared" si="214"/>
        <v>1.2467840886602018E-2</v>
      </c>
      <c r="DX762" s="1">
        <f t="shared" si="214"/>
        <v>0</v>
      </c>
      <c r="DY762" s="1">
        <f t="shared" si="214"/>
        <v>0.25839793281653745</v>
      </c>
      <c r="DZ762" s="1">
        <f t="shared" si="214"/>
        <v>0</v>
      </c>
      <c r="EB762" s="1" t="str">
        <f t="shared" si="207"/>
        <v/>
      </c>
    </row>
    <row r="763" spans="1:132">
      <c r="A763" t="s">
        <v>1587</v>
      </c>
      <c r="B763">
        <v>4459000</v>
      </c>
      <c r="C763" t="s">
        <v>1588</v>
      </c>
      <c r="D763" s="2">
        <v>80972</v>
      </c>
      <c r="E763" s="2">
        <v>12936</v>
      </c>
      <c r="F763" s="2">
        <v>6426</v>
      </c>
      <c r="G763" s="2">
        <v>14578</v>
      </c>
      <c r="H763" s="2">
        <v>13105</v>
      </c>
      <c r="I763" s="2">
        <v>11995</v>
      </c>
      <c r="J763" s="2">
        <v>7993</v>
      </c>
      <c r="K763" s="2">
        <v>3402</v>
      </c>
      <c r="L763" s="2">
        <v>10537</v>
      </c>
      <c r="M763" s="2">
        <v>48990</v>
      </c>
      <c r="N763" s="2">
        <v>4938</v>
      </c>
      <c r="O763" s="2">
        <v>2609</v>
      </c>
      <c r="P763" s="2">
        <v>8497</v>
      </c>
      <c r="Q763" s="2">
        <v>8944</v>
      </c>
      <c r="R763" s="2">
        <v>8855</v>
      </c>
      <c r="S763" s="2">
        <v>5828</v>
      </c>
      <c r="T763" s="2">
        <v>2311</v>
      </c>
      <c r="U763" s="2">
        <v>7008</v>
      </c>
      <c r="V763" s="2">
        <v>11211</v>
      </c>
      <c r="W763" s="2">
        <v>1880</v>
      </c>
      <c r="X763" s="2">
        <v>1818</v>
      </c>
      <c r="Y763" s="2">
        <v>3046</v>
      </c>
      <c r="Z763" s="2">
        <v>1500</v>
      </c>
      <c r="AA763" s="2">
        <v>1074</v>
      </c>
      <c r="AB763" s="2">
        <v>673</v>
      </c>
      <c r="AC763" s="2">
        <v>341</v>
      </c>
      <c r="AD763" s="2">
        <v>879</v>
      </c>
      <c r="AE763" s="2">
        <v>3969</v>
      </c>
      <c r="AF763" s="2">
        <v>1193</v>
      </c>
      <c r="AG763" s="2">
        <v>817</v>
      </c>
      <c r="AH763" s="2">
        <v>521</v>
      </c>
      <c r="AI763" s="2">
        <v>315</v>
      </c>
      <c r="AJ763" s="2">
        <v>159</v>
      </c>
      <c r="AK763" s="2">
        <v>344</v>
      </c>
      <c r="AL763" s="2">
        <v>343</v>
      </c>
      <c r="AM763" s="2">
        <v>277</v>
      </c>
      <c r="AN763" s="2">
        <v>8381</v>
      </c>
      <c r="AO763" s="2">
        <v>3417</v>
      </c>
      <c r="AP763" s="2">
        <v>684</v>
      </c>
      <c r="AQ763" s="2">
        <v>1077</v>
      </c>
      <c r="AR763" s="2">
        <v>1061</v>
      </c>
      <c r="AS763" s="2">
        <v>799</v>
      </c>
      <c r="AT763" s="2">
        <v>355</v>
      </c>
      <c r="AU763" s="2">
        <v>213</v>
      </c>
      <c r="AV763" s="2">
        <v>775</v>
      </c>
      <c r="AW763" s="2">
        <v>863</v>
      </c>
      <c r="AX763" s="2">
        <v>175</v>
      </c>
      <c r="AY763" s="2">
        <v>156</v>
      </c>
      <c r="AZ763" s="2">
        <v>0</v>
      </c>
      <c r="BA763" s="2">
        <v>50</v>
      </c>
      <c r="BB763" s="2">
        <v>79</v>
      </c>
      <c r="BC763" s="2">
        <v>99</v>
      </c>
      <c r="BD763" s="2">
        <v>0</v>
      </c>
      <c r="BE763" s="2">
        <v>304</v>
      </c>
      <c r="BF763" s="2">
        <v>7558</v>
      </c>
      <c r="BG763" s="2">
        <v>1333</v>
      </c>
      <c r="BH763" s="2">
        <v>342</v>
      </c>
      <c r="BI763" s="2">
        <v>1437</v>
      </c>
      <c r="BJ763" s="2">
        <v>1235</v>
      </c>
      <c r="BK763" s="2">
        <v>1029</v>
      </c>
      <c r="BL763" s="2">
        <v>694</v>
      </c>
      <c r="BM763" s="2">
        <v>194</v>
      </c>
      <c r="BN763" s="2">
        <v>1294</v>
      </c>
      <c r="BQ763" s="1">
        <f t="shared" si="220"/>
        <v>0.15975892901249814</v>
      </c>
      <c r="BR763" s="1">
        <f t="shared" si="220"/>
        <v>7.9360766684779926E-2</v>
      </c>
      <c r="BS763" s="1">
        <f t="shared" si="220"/>
        <v>0.18003754384231585</v>
      </c>
      <c r="BT763" s="1">
        <f t="shared" si="220"/>
        <v>0.16184607024650496</v>
      </c>
      <c r="BU763" s="1">
        <f t="shared" si="220"/>
        <v>0.14813762782196316</v>
      </c>
      <c r="BV763" s="1">
        <f t="shared" si="220"/>
        <v>9.8713135404831301E-2</v>
      </c>
      <c r="BW763" s="1">
        <f t="shared" si="220"/>
        <v>4.2014523539001133E-2</v>
      </c>
      <c r="BX763" s="1">
        <f t="shared" si="220"/>
        <v>0.13013140344810553</v>
      </c>
      <c r="BY763" s="1">
        <f t="shared" si="209"/>
        <v>0.60502395889937266</v>
      </c>
      <c r="BZ763" s="1">
        <f t="shared" si="209"/>
        <v>0.38172541743970317</v>
      </c>
      <c r="CA763" s="1">
        <f t="shared" si="209"/>
        <v>0.40600684718331775</v>
      </c>
      <c r="CB763" s="1">
        <f t="shared" si="209"/>
        <v>0.58286459047880368</v>
      </c>
      <c r="CC763" s="1">
        <f t="shared" si="209"/>
        <v>0.68248760015261356</v>
      </c>
      <c r="CD763" s="1">
        <f t="shared" si="209"/>
        <v>0.73822426010837849</v>
      </c>
      <c r="CE763" s="1">
        <f t="shared" si="209"/>
        <v>0.72913799574627802</v>
      </c>
      <c r="CF763" s="1">
        <f t="shared" si="209"/>
        <v>0.67930629041740154</v>
      </c>
      <c r="CG763" s="1">
        <f t="shared" si="209"/>
        <v>0.66508493878713104</v>
      </c>
      <c r="CH763" s="1">
        <f t="shared" si="215"/>
        <v>0.13845526848787235</v>
      </c>
      <c r="CI763" s="1">
        <f t="shared" si="215"/>
        <v>0.14533085961657391</v>
      </c>
      <c r="CJ763" s="1">
        <f t="shared" si="215"/>
        <v>0.28291316526610644</v>
      </c>
      <c r="CK763" s="1">
        <f t="shared" si="210"/>
        <v>0.20894498559473179</v>
      </c>
      <c r="CL763" s="1">
        <f t="shared" si="210"/>
        <v>0.11446012972148036</v>
      </c>
      <c r="CM763" s="1">
        <f t="shared" si="210"/>
        <v>8.9537307211338055E-2</v>
      </c>
      <c r="CN763" s="1">
        <f t="shared" si="210"/>
        <v>8.4198673839609661E-2</v>
      </c>
      <c r="CO763" s="1">
        <f t="shared" si="210"/>
        <v>0.10023515579071135</v>
      </c>
      <c r="CP763" s="1">
        <f t="shared" si="210"/>
        <v>8.3420328366707791E-2</v>
      </c>
      <c r="CQ763" s="1">
        <f t="shared" si="216"/>
        <v>4.9016944128834658E-2</v>
      </c>
      <c r="CR763" s="1">
        <f t="shared" si="216"/>
        <v>9.2223252937538649E-2</v>
      </c>
      <c r="CS763" s="1">
        <f t="shared" si="216"/>
        <v>0.12713974478680362</v>
      </c>
      <c r="CT763" s="1">
        <f t="shared" si="211"/>
        <v>3.5738784469748937E-2</v>
      </c>
      <c r="CU763" s="1">
        <f t="shared" si="211"/>
        <v>2.4036627241510875E-2</v>
      </c>
      <c r="CV763" s="1">
        <f t="shared" si="211"/>
        <v>1.3255523134639433E-2</v>
      </c>
      <c r="CW763" s="1">
        <f t="shared" si="211"/>
        <v>4.3037657950706867E-2</v>
      </c>
      <c r="CX763" s="1">
        <f t="shared" si="211"/>
        <v>0.10082304526748971</v>
      </c>
      <c r="CY763" s="1">
        <f t="shared" si="211"/>
        <v>2.6288317357881751E-2</v>
      </c>
      <c r="CZ763" s="1">
        <f t="shared" si="217"/>
        <v>0.10350491527935583</v>
      </c>
      <c r="DA763" s="1">
        <f t="shared" si="217"/>
        <v>0.26414656771799627</v>
      </c>
      <c r="DB763" s="1">
        <f t="shared" si="217"/>
        <v>0.10644257703081232</v>
      </c>
      <c r="DC763" s="1">
        <f t="shared" si="212"/>
        <v>7.387844697489368E-2</v>
      </c>
      <c r="DD763" s="1">
        <f t="shared" si="212"/>
        <v>8.0961465089660428E-2</v>
      </c>
      <c r="DE763" s="1">
        <f t="shared" si="212"/>
        <v>6.6611087953313886E-2</v>
      </c>
      <c r="DF763" s="1">
        <f t="shared" si="212"/>
        <v>4.4413862129363192E-2</v>
      </c>
      <c r="DG763" s="1">
        <f t="shared" si="212"/>
        <v>6.261022927689594E-2</v>
      </c>
      <c r="DH763" s="1">
        <f t="shared" si="212"/>
        <v>7.3550346398405617E-2</v>
      </c>
      <c r="DI763" s="1">
        <f t="shared" si="218"/>
        <v>1.0658005236378007E-2</v>
      </c>
      <c r="DJ763" s="1">
        <f t="shared" si="218"/>
        <v>1.3528138528138528E-2</v>
      </c>
      <c r="DK763" s="1">
        <f t="shared" si="218"/>
        <v>2.4276377217553689E-2</v>
      </c>
      <c r="DL763" s="1">
        <f t="shared" si="213"/>
        <v>0</v>
      </c>
      <c r="DM763" s="1">
        <f t="shared" si="213"/>
        <v>3.8153376573826785E-3</v>
      </c>
      <c r="DN763" s="1">
        <f t="shared" si="213"/>
        <v>6.5860775323051271E-3</v>
      </c>
      <c r="DO763" s="1">
        <f t="shared" si="213"/>
        <v>1.2385837607906918E-2</v>
      </c>
      <c r="DP763" s="1">
        <f t="shared" si="213"/>
        <v>0</v>
      </c>
      <c r="DQ763" s="1">
        <f t="shared" si="213"/>
        <v>2.8850716522729431E-2</v>
      </c>
      <c r="DR763" s="1">
        <f t="shared" si="219"/>
        <v>9.3340907968186532E-2</v>
      </c>
      <c r="DS763" s="1">
        <f t="shared" si="219"/>
        <v>0.10304576376004948</v>
      </c>
      <c r="DT763" s="1">
        <f t="shared" si="219"/>
        <v>5.3221288515406161E-2</v>
      </c>
      <c r="DU763" s="1">
        <f t="shared" si="214"/>
        <v>9.857319248182192E-2</v>
      </c>
      <c r="DV763" s="1">
        <f t="shared" si="214"/>
        <v>9.4238840137352162E-2</v>
      </c>
      <c r="DW763" s="1">
        <f t="shared" si="214"/>
        <v>8.578574406002501E-2</v>
      </c>
      <c r="DX763" s="1">
        <f t="shared" si="214"/>
        <v>8.6825972726135375E-2</v>
      </c>
      <c r="DY763" s="1">
        <f t="shared" si="214"/>
        <v>5.7025279247501469E-2</v>
      </c>
      <c r="DZ763" s="1">
        <f t="shared" si="214"/>
        <v>0.12280535256714435</v>
      </c>
      <c r="EB763" s="1" t="str">
        <f t="shared" si="207"/>
        <v/>
      </c>
    </row>
    <row r="764" spans="1:132">
      <c r="A764" t="s">
        <v>1589</v>
      </c>
      <c r="B764">
        <v>4513330</v>
      </c>
      <c r="C764" t="s">
        <v>1590</v>
      </c>
      <c r="D764" s="2">
        <v>75355</v>
      </c>
      <c r="E764" s="2">
        <v>7068</v>
      </c>
      <c r="F764" s="2">
        <v>4157</v>
      </c>
      <c r="G764" s="2">
        <v>8451</v>
      </c>
      <c r="H764" s="2">
        <v>10866</v>
      </c>
      <c r="I764" s="2">
        <v>14141</v>
      </c>
      <c r="J764" s="2">
        <v>12052</v>
      </c>
      <c r="K764" s="2">
        <v>2902</v>
      </c>
      <c r="L764" s="2">
        <v>15718</v>
      </c>
      <c r="M764" s="2">
        <v>59524</v>
      </c>
      <c r="N764" s="2">
        <v>4714</v>
      </c>
      <c r="O764" s="2">
        <v>2949</v>
      </c>
      <c r="P764" s="2">
        <v>6098</v>
      </c>
      <c r="Q764" s="2">
        <v>9074</v>
      </c>
      <c r="R764" s="2">
        <v>11858</v>
      </c>
      <c r="S764" s="2">
        <v>9720</v>
      </c>
      <c r="T764" s="2">
        <v>2559</v>
      </c>
      <c r="U764" s="2">
        <v>12552</v>
      </c>
      <c r="V764" s="2">
        <v>4038</v>
      </c>
      <c r="W764" s="2">
        <v>896</v>
      </c>
      <c r="X764" s="2">
        <v>313</v>
      </c>
      <c r="Y764" s="2">
        <v>598</v>
      </c>
      <c r="Z764" s="2">
        <v>403</v>
      </c>
      <c r="AA764" s="2">
        <v>704</v>
      </c>
      <c r="AB764" s="2">
        <v>179</v>
      </c>
      <c r="AC764" s="2">
        <v>112</v>
      </c>
      <c r="AD764" s="2">
        <v>833</v>
      </c>
      <c r="AE764" s="2">
        <v>667</v>
      </c>
      <c r="AF764" s="2">
        <v>74</v>
      </c>
      <c r="AG764" s="2">
        <v>0</v>
      </c>
      <c r="AH764" s="2">
        <v>216</v>
      </c>
      <c r="AI764" s="2">
        <v>336</v>
      </c>
      <c r="AJ764" s="2">
        <v>41</v>
      </c>
      <c r="AK764" s="2">
        <v>0</v>
      </c>
      <c r="AL764" s="2">
        <v>0</v>
      </c>
      <c r="AM764" s="2">
        <v>0</v>
      </c>
      <c r="AN764" s="2">
        <v>2364</v>
      </c>
      <c r="AO764" s="2">
        <v>650</v>
      </c>
      <c r="AP764" s="2">
        <v>200</v>
      </c>
      <c r="AQ764" s="2">
        <v>188</v>
      </c>
      <c r="AR764" s="2">
        <v>164</v>
      </c>
      <c r="AS764" s="2">
        <v>150</v>
      </c>
      <c r="AT764" s="2">
        <v>553</v>
      </c>
      <c r="AU764" s="2">
        <v>51</v>
      </c>
      <c r="AV764" s="2">
        <v>408</v>
      </c>
      <c r="AW764" s="2">
        <v>2777</v>
      </c>
      <c r="AX764" s="2">
        <v>551</v>
      </c>
      <c r="AY764" s="2">
        <v>44</v>
      </c>
      <c r="AZ764" s="2">
        <v>468</v>
      </c>
      <c r="BA764" s="2">
        <v>573</v>
      </c>
      <c r="BB764" s="2">
        <v>608</v>
      </c>
      <c r="BC764" s="2">
        <v>265</v>
      </c>
      <c r="BD764" s="2">
        <v>0</v>
      </c>
      <c r="BE764" s="2">
        <v>268</v>
      </c>
      <c r="BF764" s="2">
        <v>5985</v>
      </c>
      <c r="BG764" s="2">
        <v>183</v>
      </c>
      <c r="BH764" s="2">
        <v>651</v>
      </c>
      <c r="BI764" s="2">
        <v>883</v>
      </c>
      <c r="BJ764" s="2">
        <v>316</v>
      </c>
      <c r="BK764" s="2">
        <v>780</v>
      </c>
      <c r="BL764" s="2">
        <v>1335</v>
      </c>
      <c r="BM764" s="2">
        <v>180</v>
      </c>
      <c r="BN764" s="2">
        <v>1657</v>
      </c>
      <c r="BQ764" s="1">
        <f t="shared" si="220"/>
        <v>9.3796032114657285E-2</v>
      </c>
      <c r="BR764" s="1">
        <f t="shared" si="220"/>
        <v>5.5165549731271982E-2</v>
      </c>
      <c r="BS764" s="1">
        <f t="shared" si="220"/>
        <v>0.11214916063963905</v>
      </c>
      <c r="BT764" s="1">
        <f t="shared" si="220"/>
        <v>0.14419746533076769</v>
      </c>
      <c r="BU764" s="1">
        <f t="shared" si="220"/>
        <v>0.18765841682701878</v>
      </c>
      <c r="BV764" s="1">
        <f t="shared" si="220"/>
        <v>0.15993630150620397</v>
      </c>
      <c r="BW764" s="1">
        <f t="shared" si="220"/>
        <v>3.8511047707517752E-2</v>
      </c>
      <c r="BX764" s="1">
        <f t="shared" si="220"/>
        <v>0.20858602614292349</v>
      </c>
      <c r="BY764" s="1">
        <f t="shared" si="209"/>
        <v>0.78991440514896161</v>
      </c>
      <c r="BZ764" s="1">
        <f t="shared" si="209"/>
        <v>0.66694963214487835</v>
      </c>
      <c r="CA764" s="1">
        <f t="shared" si="209"/>
        <v>0.70940582150589371</v>
      </c>
      <c r="CB764" s="1">
        <f t="shared" si="209"/>
        <v>0.72157141166725836</v>
      </c>
      <c r="CC764" s="1">
        <f t="shared" si="209"/>
        <v>0.83508190686545192</v>
      </c>
      <c r="CD764" s="1">
        <f t="shared" si="209"/>
        <v>0.83855455766918885</v>
      </c>
      <c r="CE764" s="1">
        <f t="shared" si="209"/>
        <v>0.8065051443743777</v>
      </c>
      <c r="CF764" s="1">
        <f t="shared" si="209"/>
        <v>0.88180565127498278</v>
      </c>
      <c r="CG764" s="1">
        <f t="shared" si="209"/>
        <v>0.79857488230054718</v>
      </c>
      <c r="CH764" s="1">
        <f t="shared" si="215"/>
        <v>5.3586357905912013E-2</v>
      </c>
      <c r="CI764" s="1">
        <f t="shared" si="215"/>
        <v>0.12676853423882287</v>
      </c>
      <c r="CJ764" s="1">
        <f t="shared" si="215"/>
        <v>7.5294683666105366E-2</v>
      </c>
      <c r="CK764" s="1">
        <f t="shared" si="210"/>
        <v>7.076085670334871E-2</v>
      </c>
      <c r="CL764" s="1">
        <f t="shared" si="210"/>
        <v>3.7088164918093136E-2</v>
      </c>
      <c r="CM764" s="1">
        <f t="shared" si="210"/>
        <v>4.9784315112085427E-2</v>
      </c>
      <c r="CN764" s="1">
        <f t="shared" si="210"/>
        <v>1.4852306671091935E-2</v>
      </c>
      <c r="CO764" s="1">
        <f t="shared" si="210"/>
        <v>3.8594073053066849E-2</v>
      </c>
      <c r="CP764" s="1">
        <f t="shared" si="210"/>
        <v>5.2996564448403102E-2</v>
      </c>
      <c r="CQ764" s="1">
        <f t="shared" si="216"/>
        <v>8.8514365337402957E-3</v>
      </c>
      <c r="CR764" s="1">
        <f t="shared" si="216"/>
        <v>1.0469722693831352E-2</v>
      </c>
      <c r="CS764" s="1">
        <f t="shared" si="216"/>
        <v>0</v>
      </c>
      <c r="CT764" s="1">
        <f t="shared" si="211"/>
        <v>2.5559105431309903E-2</v>
      </c>
      <c r="CU764" s="1">
        <f t="shared" si="211"/>
        <v>3.0922142462727776E-2</v>
      </c>
      <c r="CV764" s="1">
        <f t="shared" si="211"/>
        <v>2.8993706244254294E-3</v>
      </c>
      <c r="CW764" s="1">
        <f t="shared" si="211"/>
        <v>0</v>
      </c>
      <c r="CX764" s="1">
        <f t="shared" si="211"/>
        <v>0</v>
      </c>
      <c r="CY764" s="1">
        <f t="shared" si="211"/>
        <v>0</v>
      </c>
      <c r="CZ764" s="1">
        <f t="shared" si="217"/>
        <v>3.1371508194545816E-2</v>
      </c>
      <c r="DA764" s="1">
        <f t="shared" si="217"/>
        <v>9.1963780418788901E-2</v>
      </c>
      <c r="DB764" s="1">
        <f t="shared" si="217"/>
        <v>4.8111618955977868E-2</v>
      </c>
      <c r="DC764" s="1">
        <f t="shared" si="212"/>
        <v>2.2245888060584546E-2</v>
      </c>
      <c r="DD764" s="1">
        <f t="shared" si="212"/>
        <v>1.5092950487759986E-2</v>
      </c>
      <c r="DE764" s="1">
        <f t="shared" si="212"/>
        <v>1.0607453503995475E-2</v>
      </c>
      <c r="DF764" s="1">
        <f t="shared" si="212"/>
        <v>4.5884500497842678E-2</v>
      </c>
      <c r="DG764" s="1">
        <f t="shared" si="212"/>
        <v>1.7574086836664369E-2</v>
      </c>
      <c r="DH764" s="1">
        <f t="shared" si="212"/>
        <v>2.5957500954319888E-2</v>
      </c>
      <c r="DI764" s="1">
        <f t="shared" si="218"/>
        <v>3.6852232764912743E-2</v>
      </c>
      <c r="DJ764" s="1">
        <f t="shared" si="218"/>
        <v>7.7956989247311828E-2</v>
      </c>
      <c r="DK764" s="1">
        <f t="shared" si="218"/>
        <v>1.0584556170315132E-2</v>
      </c>
      <c r="DL764" s="1">
        <f t="shared" si="213"/>
        <v>5.5378061767838126E-2</v>
      </c>
      <c r="DM764" s="1">
        <f t="shared" si="213"/>
        <v>5.2733296521258972E-2</v>
      </c>
      <c r="DN764" s="1">
        <f t="shared" si="213"/>
        <v>4.2995544869528321E-2</v>
      </c>
      <c r="DO764" s="1">
        <f t="shared" si="213"/>
        <v>2.1988051775638898E-2</v>
      </c>
      <c r="DP764" s="1">
        <f t="shared" si="213"/>
        <v>0</v>
      </c>
      <c r="DQ764" s="1">
        <f t="shared" si="213"/>
        <v>1.7050515332739533E-2</v>
      </c>
      <c r="DR764" s="1">
        <f t="shared" si="219"/>
        <v>7.9424059451927542E-2</v>
      </c>
      <c r="DS764" s="1">
        <f t="shared" si="219"/>
        <v>2.5891341256366725E-2</v>
      </c>
      <c r="DT764" s="1">
        <f t="shared" si="219"/>
        <v>0.15660331970170796</v>
      </c>
      <c r="DU764" s="1">
        <f t="shared" si="214"/>
        <v>0.1044846763696604</v>
      </c>
      <c r="DV764" s="1">
        <f t="shared" si="214"/>
        <v>2.9081538744708264E-2</v>
      </c>
      <c r="DW764" s="1">
        <f t="shared" si="214"/>
        <v>5.5158758220776469E-2</v>
      </c>
      <c r="DX764" s="1">
        <f t="shared" si="214"/>
        <v>0.11076999668104878</v>
      </c>
      <c r="DY764" s="1">
        <f t="shared" si="214"/>
        <v>6.202618883528601E-2</v>
      </c>
      <c r="DZ764" s="1">
        <f t="shared" si="214"/>
        <v>0.10542053696399033</v>
      </c>
      <c r="EB764" s="1" t="str">
        <f t="shared" si="207"/>
        <v/>
      </c>
    </row>
    <row r="765" spans="1:132">
      <c r="A765" t="s">
        <v>1591</v>
      </c>
      <c r="B765">
        <v>4516000</v>
      </c>
      <c r="C765" t="s">
        <v>1592</v>
      </c>
      <c r="D765" s="2">
        <v>69863</v>
      </c>
      <c r="E765" s="2">
        <v>17156</v>
      </c>
      <c r="F765" s="2">
        <v>6430</v>
      </c>
      <c r="G765" s="2">
        <v>10504</v>
      </c>
      <c r="H765" s="2">
        <v>7579</v>
      </c>
      <c r="I765" s="2">
        <v>10319</v>
      </c>
      <c r="J765" s="2">
        <v>7212</v>
      </c>
      <c r="K765" s="2">
        <v>1532</v>
      </c>
      <c r="L765" s="2">
        <v>9131</v>
      </c>
      <c r="M765" s="2">
        <v>44349</v>
      </c>
      <c r="N765" s="2">
        <v>6183</v>
      </c>
      <c r="O765" s="2">
        <v>3601</v>
      </c>
      <c r="P765" s="2">
        <v>5301</v>
      </c>
      <c r="Q765" s="2">
        <v>6105</v>
      </c>
      <c r="R765" s="2">
        <v>7819</v>
      </c>
      <c r="S765" s="2">
        <v>6193</v>
      </c>
      <c r="T765" s="2">
        <v>1313</v>
      </c>
      <c r="U765" s="2">
        <v>7834</v>
      </c>
      <c r="V765" s="2">
        <v>4231</v>
      </c>
      <c r="W765" s="2">
        <v>707</v>
      </c>
      <c r="X765" s="2">
        <v>600</v>
      </c>
      <c r="Y765" s="2">
        <v>750</v>
      </c>
      <c r="Z765" s="2">
        <v>364</v>
      </c>
      <c r="AA765" s="2">
        <v>1080</v>
      </c>
      <c r="AB765" s="2">
        <v>258</v>
      </c>
      <c r="AC765" s="2">
        <v>0</v>
      </c>
      <c r="AD765" s="2">
        <v>472</v>
      </c>
      <c r="AE765" s="2">
        <v>1448</v>
      </c>
      <c r="AF765" s="2">
        <v>574</v>
      </c>
      <c r="AG765" s="2">
        <v>240</v>
      </c>
      <c r="AH765" s="2">
        <v>191</v>
      </c>
      <c r="AI765" s="2">
        <v>223</v>
      </c>
      <c r="AJ765" s="2">
        <v>115</v>
      </c>
      <c r="AK765" s="2">
        <v>21</v>
      </c>
      <c r="AL765" s="2">
        <v>21</v>
      </c>
      <c r="AM765" s="2">
        <v>63</v>
      </c>
      <c r="AN765" s="2">
        <v>15526</v>
      </c>
      <c r="AO765" s="2">
        <v>8149</v>
      </c>
      <c r="AP765" s="2">
        <v>1652</v>
      </c>
      <c r="AQ765" s="2">
        <v>3353</v>
      </c>
      <c r="AR765" s="2">
        <v>691</v>
      </c>
      <c r="AS765" s="2">
        <v>866</v>
      </c>
      <c r="AT765" s="2">
        <v>443</v>
      </c>
      <c r="AU765" s="2">
        <v>155</v>
      </c>
      <c r="AV765" s="2">
        <v>217</v>
      </c>
      <c r="AW765" s="2">
        <v>1181</v>
      </c>
      <c r="AX765" s="2">
        <v>618</v>
      </c>
      <c r="AY765" s="2">
        <v>44</v>
      </c>
      <c r="AZ765" s="2">
        <v>169</v>
      </c>
      <c r="BA765" s="2">
        <v>81</v>
      </c>
      <c r="BB765" s="2">
        <v>207</v>
      </c>
      <c r="BC765" s="2">
        <v>62</v>
      </c>
      <c r="BD765" s="2">
        <v>0</v>
      </c>
      <c r="BE765" s="2">
        <v>0</v>
      </c>
      <c r="BF765" s="2">
        <v>3128</v>
      </c>
      <c r="BG765" s="2">
        <v>925</v>
      </c>
      <c r="BH765" s="2">
        <v>293</v>
      </c>
      <c r="BI765" s="2">
        <v>740</v>
      </c>
      <c r="BJ765" s="2">
        <v>115</v>
      </c>
      <c r="BK765" s="2">
        <v>232</v>
      </c>
      <c r="BL765" s="2">
        <v>235</v>
      </c>
      <c r="BM765" s="2">
        <v>43</v>
      </c>
      <c r="BN765" s="2">
        <v>545</v>
      </c>
      <c r="BQ765" s="1">
        <f t="shared" si="220"/>
        <v>0.24556632266006326</v>
      </c>
      <c r="BR765" s="1">
        <f t="shared" si="220"/>
        <v>9.2037272948484891E-2</v>
      </c>
      <c r="BS765" s="1">
        <f t="shared" si="220"/>
        <v>0.15035140202968666</v>
      </c>
      <c r="BT765" s="1">
        <f t="shared" si="220"/>
        <v>0.10848374676151898</v>
      </c>
      <c r="BU765" s="1">
        <f t="shared" si="220"/>
        <v>0.14770336229477693</v>
      </c>
      <c r="BV765" s="1">
        <f t="shared" si="220"/>
        <v>0.10323060847658989</v>
      </c>
      <c r="BW765" s="1">
        <f t="shared" si="220"/>
        <v>2.1928631750712108E-2</v>
      </c>
      <c r="BX765" s="1">
        <f t="shared" si="220"/>
        <v>0.13069865307816728</v>
      </c>
      <c r="BY765" s="1">
        <f t="shared" si="209"/>
        <v>0.63479953623520313</v>
      </c>
      <c r="BZ765" s="1">
        <f t="shared" si="209"/>
        <v>0.36039869433434368</v>
      </c>
      <c r="CA765" s="1">
        <f t="shared" si="209"/>
        <v>0.56003110419906688</v>
      </c>
      <c r="CB765" s="1">
        <f t="shared" si="209"/>
        <v>0.50466488956587963</v>
      </c>
      <c r="CC765" s="1">
        <f t="shared" si="209"/>
        <v>0.80551523947750359</v>
      </c>
      <c r="CD765" s="1">
        <f t="shared" si="209"/>
        <v>0.75772846206027711</v>
      </c>
      <c r="CE765" s="1">
        <f t="shared" si="209"/>
        <v>0.85870770937326679</v>
      </c>
      <c r="CF765" s="1">
        <f t="shared" si="209"/>
        <v>0.85704960835509136</v>
      </c>
      <c r="CG765" s="1">
        <f t="shared" si="209"/>
        <v>0.85795641222210051</v>
      </c>
      <c r="CH765" s="1">
        <f t="shared" si="215"/>
        <v>6.0561384423800865E-2</v>
      </c>
      <c r="CI765" s="1">
        <f t="shared" si="215"/>
        <v>4.1210072277920264E-2</v>
      </c>
      <c r="CJ765" s="1">
        <f t="shared" si="215"/>
        <v>9.3312597200622086E-2</v>
      </c>
      <c r="CK765" s="1">
        <f t="shared" si="210"/>
        <v>7.1401370906321399E-2</v>
      </c>
      <c r="CL765" s="1">
        <f t="shared" si="210"/>
        <v>4.8027444253859346E-2</v>
      </c>
      <c r="CM765" s="1">
        <f t="shared" si="210"/>
        <v>0.10466130438996027</v>
      </c>
      <c r="CN765" s="1">
        <f t="shared" si="210"/>
        <v>3.5773710482529121E-2</v>
      </c>
      <c r="CO765" s="1">
        <f t="shared" si="210"/>
        <v>0</v>
      </c>
      <c r="CP765" s="1">
        <f t="shared" si="210"/>
        <v>5.1692038111926401E-2</v>
      </c>
      <c r="CQ765" s="1">
        <f t="shared" si="216"/>
        <v>2.0726278573780111E-2</v>
      </c>
      <c r="CR765" s="1">
        <f t="shared" si="216"/>
        <v>3.3457682443460014E-2</v>
      </c>
      <c r="CS765" s="1">
        <f t="shared" si="216"/>
        <v>3.7325038880248837E-2</v>
      </c>
      <c r="CT765" s="1">
        <f t="shared" si="211"/>
        <v>1.8183549124143182E-2</v>
      </c>
      <c r="CU765" s="1">
        <f t="shared" si="211"/>
        <v>2.9423406781897348E-2</v>
      </c>
      <c r="CV765" s="1">
        <f t="shared" si="211"/>
        <v>1.1144490745227251E-2</v>
      </c>
      <c r="CW765" s="1">
        <f t="shared" si="211"/>
        <v>2.9118136439267887E-3</v>
      </c>
      <c r="CX765" s="1">
        <f t="shared" si="211"/>
        <v>1.370757180156658E-2</v>
      </c>
      <c r="CY765" s="1">
        <f t="shared" si="211"/>
        <v>6.8995728835833971E-3</v>
      </c>
      <c r="CZ765" s="1">
        <f t="shared" si="217"/>
        <v>0.22223494553626383</v>
      </c>
      <c r="DA765" s="1">
        <f t="shared" si="217"/>
        <v>0.47499417113546283</v>
      </c>
      <c r="DB765" s="1">
        <f t="shared" si="217"/>
        <v>0.25692068429237946</v>
      </c>
      <c r="DC765" s="1">
        <f t="shared" si="212"/>
        <v>0.31921172886519422</v>
      </c>
      <c r="DD765" s="1">
        <f t="shared" si="212"/>
        <v>9.1172977965430793E-2</v>
      </c>
      <c r="DE765" s="1">
        <f t="shared" si="212"/>
        <v>8.3922860742319999E-2</v>
      </c>
      <c r="DF765" s="1">
        <f t="shared" si="212"/>
        <v>6.1425402107598448E-2</v>
      </c>
      <c r="DG765" s="1">
        <f t="shared" si="212"/>
        <v>0.10117493472584857</v>
      </c>
      <c r="DH765" s="1">
        <f t="shared" si="212"/>
        <v>2.3765195487898367E-2</v>
      </c>
      <c r="DI765" s="1">
        <f t="shared" si="218"/>
        <v>1.6904513118531982E-2</v>
      </c>
      <c r="DJ765" s="1">
        <f t="shared" si="218"/>
        <v>3.60223828398228E-2</v>
      </c>
      <c r="DK765" s="1">
        <f t="shared" si="218"/>
        <v>6.8429237947122863E-3</v>
      </c>
      <c r="DL765" s="1">
        <f t="shared" si="213"/>
        <v>1.608910891089109E-2</v>
      </c>
      <c r="DM765" s="1">
        <f t="shared" si="213"/>
        <v>1.0687425781765405E-2</v>
      </c>
      <c r="DN765" s="1">
        <f t="shared" si="213"/>
        <v>2.006008334140905E-2</v>
      </c>
      <c r="DO765" s="1">
        <f t="shared" si="213"/>
        <v>8.596783139212423E-3</v>
      </c>
      <c r="DP765" s="1">
        <f t="shared" si="213"/>
        <v>0</v>
      </c>
      <c r="DQ765" s="1">
        <f t="shared" si="213"/>
        <v>0</v>
      </c>
      <c r="DR765" s="1">
        <f t="shared" si="219"/>
        <v>4.4773342112420025E-2</v>
      </c>
      <c r="DS765" s="1">
        <f t="shared" si="219"/>
        <v>5.3916996968990438E-2</v>
      </c>
      <c r="DT765" s="1">
        <f t="shared" si="219"/>
        <v>4.5567651632970448E-2</v>
      </c>
      <c r="DU765" s="1">
        <f t="shared" si="214"/>
        <v>7.0449352627570447E-2</v>
      </c>
      <c r="DV765" s="1">
        <f t="shared" si="214"/>
        <v>1.5173505739543475E-2</v>
      </c>
      <c r="DW765" s="1">
        <f t="shared" si="214"/>
        <v>2.2482798720806281E-2</v>
      </c>
      <c r="DX765" s="1">
        <f t="shared" si="214"/>
        <v>3.2584581253466444E-2</v>
      </c>
      <c r="DY765" s="1">
        <f t="shared" si="214"/>
        <v>2.8067885117493474E-2</v>
      </c>
      <c r="DZ765" s="1">
        <f t="shared" si="214"/>
        <v>5.9686781294491294E-2</v>
      </c>
      <c r="EB765" s="1" t="str">
        <f t="shared" si="207"/>
        <v/>
      </c>
    </row>
    <row r="766" spans="1:132">
      <c r="A766" t="s">
        <v>1593</v>
      </c>
      <c r="B766">
        <v>4659020</v>
      </c>
      <c r="C766" t="s">
        <v>1594</v>
      </c>
      <c r="D766" s="2">
        <v>96800</v>
      </c>
      <c r="E766" s="2">
        <v>11161</v>
      </c>
      <c r="F766" s="2">
        <v>4133</v>
      </c>
      <c r="G766" s="2">
        <v>13179</v>
      </c>
      <c r="H766" s="2">
        <v>16760</v>
      </c>
      <c r="I766" s="2">
        <v>20838</v>
      </c>
      <c r="J766" s="2">
        <v>13955</v>
      </c>
      <c r="K766" s="2">
        <v>5080</v>
      </c>
      <c r="L766" s="2">
        <v>11694</v>
      </c>
      <c r="M766" s="2">
        <v>81193</v>
      </c>
      <c r="N766" s="2">
        <v>8320</v>
      </c>
      <c r="O766" s="2">
        <v>3423</v>
      </c>
      <c r="P766" s="2">
        <v>11332</v>
      </c>
      <c r="Q766" s="2">
        <v>14210</v>
      </c>
      <c r="R766" s="2">
        <v>18372</v>
      </c>
      <c r="S766" s="2">
        <v>11614</v>
      </c>
      <c r="T766" s="2">
        <v>4579</v>
      </c>
      <c r="U766" s="2">
        <v>9343</v>
      </c>
      <c r="V766" s="2">
        <v>7838</v>
      </c>
      <c r="W766" s="2">
        <v>1511</v>
      </c>
      <c r="X766" s="2">
        <v>204</v>
      </c>
      <c r="Y766" s="2">
        <v>1082</v>
      </c>
      <c r="Z766" s="2">
        <v>1675</v>
      </c>
      <c r="AA766" s="2">
        <v>1446</v>
      </c>
      <c r="AB766" s="2">
        <v>1000</v>
      </c>
      <c r="AC766" s="2">
        <v>268</v>
      </c>
      <c r="AD766" s="2">
        <v>652</v>
      </c>
      <c r="AE766" s="2">
        <v>855</v>
      </c>
      <c r="AF766" s="2">
        <v>175</v>
      </c>
      <c r="AG766" s="2">
        <v>55</v>
      </c>
      <c r="AH766" s="2">
        <v>269</v>
      </c>
      <c r="AI766" s="2">
        <v>356</v>
      </c>
      <c r="AJ766" s="2">
        <v>0</v>
      </c>
      <c r="AK766" s="2">
        <v>0</v>
      </c>
      <c r="AL766" s="2">
        <v>0</v>
      </c>
      <c r="AM766" s="2">
        <v>0</v>
      </c>
      <c r="AN766" s="2">
        <v>1689</v>
      </c>
      <c r="AO766" s="2">
        <v>823</v>
      </c>
      <c r="AP766" s="2">
        <v>188</v>
      </c>
      <c r="AQ766" s="2">
        <v>207</v>
      </c>
      <c r="AR766" s="2">
        <v>35</v>
      </c>
      <c r="AS766" s="2">
        <v>164</v>
      </c>
      <c r="AT766" s="2">
        <v>23</v>
      </c>
      <c r="AU766" s="2">
        <v>0</v>
      </c>
      <c r="AV766" s="2">
        <v>249</v>
      </c>
      <c r="AW766" s="2">
        <v>1073</v>
      </c>
      <c r="AX766" s="2">
        <v>98</v>
      </c>
      <c r="AY766" s="2">
        <v>0</v>
      </c>
      <c r="AZ766" s="2">
        <v>159</v>
      </c>
      <c r="BA766" s="2">
        <v>125</v>
      </c>
      <c r="BB766" s="2">
        <v>316</v>
      </c>
      <c r="BC766" s="2">
        <v>46</v>
      </c>
      <c r="BD766" s="2">
        <v>76</v>
      </c>
      <c r="BE766" s="2">
        <v>253</v>
      </c>
      <c r="BF766" s="2">
        <v>4152</v>
      </c>
      <c r="BG766" s="2">
        <v>234</v>
      </c>
      <c r="BH766" s="2">
        <v>263</v>
      </c>
      <c r="BI766" s="2">
        <v>130</v>
      </c>
      <c r="BJ766" s="2">
        <v>359</v>
      </c>
      <c r="BK766" s="2">
        <v>540</v>
      </c>
      <c r="BL766" s="2">
        <v>1272</v>
      </c>
      <c r="BM766" s="2">
        <v>157</v>
      </c>
      <c r="BN766" s="2">
        <v>1197</v>
      </c>
      <c r="BQ766" s="1">
        <f t="shared" si="220"/>
        <v>0.1152995867768595</v>
      </c>
      <c r="BR766" s="1">
        <f t="shared" si="220"/>
        <v>4.2696280991735537E-2</v>
      </c>
      <c r="BS766" s="1">
        <f t="shared" si="220"/>
        <v>0.13614669421487605</v>
      </c>
      <c r="BT766" s="1">
        <f t="shared" si="220"/>
        <v>0.17314049586776858</v>
      </c>
      <c r="BU766" s="1">
        <f t="shared" si="220"/>
        <v>0.21526859504132231</v>
      </c>
      <c r="BV766" s="1">
        <f t="shared" si="220"/>
        <v>0.14416322314049587</v>
      </c>
      <c r="BW766" s="1">
        <f t="shared" si="220"/>
        <v>5.2479338842975204E-2</v>
      </c>
      <c r="BX766" s="1">
        <f t="shared" si="220"/>
        <v>0.12080578512396695</v>
      </c>
      <c r="BY766" s="1">
        <f t="shared" si="209"/>
        <v>0.83877066115702481</v>
      </c>
      <c r="BZ766" s="1">
        <f t="shared" si="209"/>
        <v>0.74545291640534006</v>
      </c>
      <c r="CA766" s="1">
        <f t="shared" si="209"/>
        <v>0.82821195257682068</v>
      </c>
      <c r="CB766" s="1">
        <f t="shared" si="209"/>
        <v>0.85985279611503151</v>
      </c>
      <c r="CC766" s="1">
        <f t="shared" si="209"/>
        <v>0.84785202863961817</v>
      </c>
      <c r="CD766" s="1">
        <f t="shared" si="209"/>
        <v>0.88165850849409733</v>
      </c>
      <c r="CE766" s="1">
        <f t="shared" si="209"/>
        <v>0.83224650662844857</v>
      </c>
      <c r="CF766" s="1">
        <f t="shared" si="209"/>
        <v>0.90137795275590549</v>
      </c>
      <c r="CG766" s="1">
        <f t="shared" si="209"/>
        <v>0.7989567299469813</v>
      </c>
      <c r="CH766" s="1">
        <f t="shared" si="215"/>
        <v>8.0971074380165292E-2</v>
      </c>
      <c r="CI766" s="1">
        <f t="shared" si="215"/>
        <v>0.13538213421736403</v>
      </c>
      <c r="CJ766" s="1">
        <f t="shared" si="215"/>
        <v>4.9358819259617714E-2</v>
      </c>
      <c r="CK766" s="1">
        <f t="shared" si="210"/>
        <v>8.2100311100994E-2</v>
      </c>
      <c r="CL766" s="1">
        <f t="shared" si="210"/>
        <v>9.9940334128878275E-2</v>
      </c>
      <c r="CM766" s="1">
        <f t="shared" si="210"/>
        <v>6.939245608983588E-2</v>
      </c>
      <c r="CN766" s="1">
        <f t="shared" si="210"/>
        <v>7.1658903618774639E-2</v>
      </c>
      <c r="CO766" s="1">
        <f t="shared" si="210"/>
        <v>5.2755905511811023E-2</v>
      </c>
      <c r="CP766" s="1">
        <f t="shared" si="210"/>
        <v>5.5755088079356932E-2</v>
      </c>
      <c r="CQ766" s="1">
        <f t="shared" si="216"/>
        <v>8.832644628099174E-3</v>
      </c>
      <c r="CR766" s="1">
        <f t="shared" si="216"/>
        <v>1.5679598602275781E-2</v>
      </c>
      <c r="CS766" s="1">
        <f t="shared" si="216"/>
        <v>1.3307524800387127E-2</v>
      </c>
      <c r="CT766" s="1">
        <f t="shared" si="211"/>
        <v>2.041126033841718E-2</v>
      </c>
      <c r="CU766" s="1">
        <f t="shared" si="211"/>
        <v>2.1241050119331743E-2</v>
      </c>
      <c r="CV766" s="1">
        <f t="shared" si="211"/>
        <v>0</v>
      </c>
      <c r="CW766" s="1">
        <f t="shared" si="211"/>
        <v>0</v>
      </c>
      <c r="CX766" s="1">
        <f t="shared" si="211"/>
        <v>0</v>
      </c>
      <c r="CY766" s="1">
        <f t="shared" si="211"/>
        <v>0</v>
      </c>
      <c r="CZ766" s="1">
        <f t="shared" si="217"/>
        <v>1.7448347107438016E-2</v>
      </c>
      <c r="DA766" s="1">
        <f t="shared" si="217"/>
        <v>7.3738912283845534E-2</v>
      </c>
      <c r="DB766" s="1">
        <f t="shared" si="217"/>
        <v>4.5487539317686912E-2</v>
      </c>
      <c r="DC766" s="1">
        <f t="shared" si="212"/>
        <v>1.5706806282722512E-2</v>
      </c>
      <c r="DD766" s="1">
        <f t="shared" si="212"/>
        <v>2.0883054892601432E-3</v>
      </c>
      <c r="DE766" s="1">
        <f t="shared" si="212"/>
        <v>7.8702370668970144E-3</v>
      </c>
      <c r="DF766" s="1">
        <f t="shared" si="212"/>
        <v>1.6481547832318166E-3</v>
      </c>
      <c r="DG766" s="1">
        <f t="shared" si="212"/>
        <v>0</v>
      </c>
      <c r="DH766" s="1">
        <f t="shared" si="212"/>
        <v>2.1292970754232941E-2</v>
      </c>
      <c r="DI766" s="1">
        <f t="shared" si="218"/>
        <v>1.1084710743801653E-2</v>
      </c>
      <c r="DJ766" s="1">
        <f t="shared" si="218"/>
        <v>8.7805752172744386E-3</v>
      </c>
      <c r="DK766" s="1">
        <f t="shared" si="218"/>
        <v>0</v>
      </c>
      <c r="DL766" s="1">
        <f t="shared" si="213"/>
        <v>1.2064648304120192E-2</v>
      </c>
      <c r="DM766" s="1">
        <f t="shared" si="213"/>
        <v>7.4582338902147967E-3</v>
      </c>
      <c r="DN766" s="1">
        <f t="shared" si="213"/>
        <v>1.5164603128899126E-2</v>
      </c>
      <c r="DO766" s="1">
        <f t="shared" si="213"/>
        <v>3.2963095664636332E-3</v>
      </c>
      <c r="DP766" s="1">
        <f t="shared" si="213"/>
        <v>1.4960629921259842E-2</v>
      </c>
      <c r="DQ766" s="1">
        <f t="shared" si="213"/>
        <v>2.1635026509321021E-2</v>
      </c>
      <c r="DR766" s="1">
        <f t="shared" si="219"/>
        <v>4.2892561983471071E-2</v>
      </c>
      <c r="DS766" s="1">
        <f t="shared" si="219"/>
        <v>2.0965863273900189E-2</v>
      </c>
      <c r="DT766" s="1">
        <f t="shared" si="219"/>
        <v>6.3634164045487537E-2</v>
      </c>
      <c r="DU766" s="1">
        <f t="shared" si="214"/>
        <v>9.864177858714622E-3</v>
      </c>
      <c r="DV766" s="1">
        <f t="shared" si="214"/>
        <v>2.1420047732696897E-2</v>
      </c>
      <c r="DW766" s="1">
        <f t="shared" si="214"/>
        <v>2.591419522027066E-2</v>
      </c>
      <c r="DX766" s="1">
        <f t="shared" si="214"/>
        <v>9.1150125403081331E-2</v>
      </c>
      <c r="DY766" s="1">
        <f t="shared" si="214"/>
        <v>3.0905511811023623E-2</v>
      </c>
      <c r="DZ766" s="1">
        <f t="shared" si="214"/>
        <v>0.10236018471010774</v>
      </c>
      <c r="EB766" s="1" t="str">
        <f t="shared" si="207"/>
        <v/>
      </c>
    </row>
    <row r="767" spans="1:132">
      <c r="A767" t="s">
        <v>1595</v>
      </c>
      <c r="B767">
        <v>4714000</v>
      </c>
      <c r="C767" t="s">
        <v>1596</v>
      </c>
      <c r="D767" s="2">
        <v>82295</v>
      </c>
      <c r="E767" s="2">
        <v>10112</v>
      </c>
      <c r="F767" s="2">
        <v>6987</v>
      </c>
      <c r="G767" s="2">
        <v>14082</v>
      </c>
      <c r="H767" s="2">
        <v>14112</v>
      </c>
      <c r="I767" s="2">
        <v>13420</v>
      </c>
      <c r="J767" s="2">
        <v>9624</v>
      </c>
      <c r="K767" s="2">
        <v>2468</v>
      </c>
      <c r="L767" s="2">
        <v>11490</v>
      </c>
      <c r="M767" s="2">
        <v>67904</v>
      </c>
      <c r="N767" s="2">
        <v>5855</v>
      </c>
      <c r="O767" s="2">
        <v>6138</v>
      </c>
      <c r="P767" s="2">
        <v>11421</v>
      </c>
      <c r="Q767" s="2">
        <v>12976</v>
      </c>
      <c r="R767" s="2">
        <v>11814</v>
      </c>
      <c r="S767" s="2">
        <v>8321</v>
      </c>
      <c r="T767" s="2">
        <v>1998</v>
      </c>
      <c r="U767" s="2">
        <v>9381</v>
      </c>
      <c r="V767" s="2">
        <v>6903</v>
      </c>
      <c r="W767" s="2">
        <v>1446</v>
      </c>
      <c r="X767" s="2">
        <v>86</v>
      </c>
      <c r="Y767" s="2">
        <v>2049</v>
      </c>
      <c r="Z767" s="2">
        <v>867</v>
      </c>
      <c r="AA767" s="2">
        <v>817</v>
      </c>
      <c r="AB767" s="2">
        <v>340</v>
      </c>
      <c r="AC767" s="2">
        <v>303</v>
      </c>
      <c r="AD767" s="2">
        <v>995</v>
      </c>
      <c r="AE767" s="2">
        <v>1144</v>
      </c>
      <c r="AF767" s="2">
        <v>611</v>
      </c>
      <c r="AG767" s="2">
        <v>84</v>
      </c>
      <c r="AH767" s="2">
        <v>251</v>
      </c>
      <c r="AI767" s="2">
        <v>86</v>
      </c>
      <c r="AJ767" s="2">
        <v>81</v>
      </c>
      <c r="AK767" s="2">
        <v>0</v>
      </c>
      <c r="AL767" s="2">
        <v>0</v>
      </c>
      <c r="AM767" s="2">
        <v>31</v>
      </c>
      <c r="AN767" s="2">
        <v>1964</v>
      </c>
      <c r="AO767" s="2">
        <v>873</v>
      </c>
      <c r="AP767" s="2">
        <v>482</v>
      </c>
      <c r="AQ767" s="2">
        <v>30</v>
      </c>
      <c r="AR767" s="2">
        <v>60</v>
      </c>
      <c r="AS767" s="2">
        <v>276</v>
      </c>
      <c r="AT767" s="2">
        <v>75</v>
      </c>
      <c r="AU767" s="2">
        <v>0</v>
      </c>
      <c r="AV767" s="2">
        <v>168</v>
      </c>
      <c r="AW767" s="2">
        <v>1195</v>
      </c>
      <c r="AX767" s="2">
        <v>649</v>
      </c>
      <c r="AY767" s="2">
        <v>0</v>
      </c>
      <c r="AZ767" s="2">
        <v>78</v>
      </c>
      <c r="BA767" s="2">
        <v>60</v>
      </c>
      <c r="BB767" s="2">
        <v>84</v>
      </c>
      <c r="BC767" s="2">
        <v>79</v>
      </c>
      <c r="BD767" s="2">
        <v>46</v>
      </c>
      <c r="BE767" s="2">
        <v>199</v>
      </c>
      <c r="BF767" s="2">
        <v>3185</v>
      </c>
      <c r="BG767" s="2">
        <v>678</v>
      </c>
      <c r="BH767" s="2">
        <v>197</v>
      </c>
      <c r="BI767" s="2">
        <v>253</v>
      </c>
      <c r="BJ767" s="2">
        <v>63</v>
      </c>
      <c r="BK767" s="2">
        <v>348</v>
      </c>
      <c r="BL767" s="2">
        <v>809</v>
      </c>
      <c r="BM767" s="2">
        <v>121</v>
      </c>
      <c r="BN767" s="2">
        <v>716</v>
      </c>
      <c r="BQ767" s="1">
        <f t="shared" si="220"/>
        <v>0.12287502278388723</v>
      </c>
      <c r="BR767" s="1">
        <f t="shared" si="220"/>
        <v>8.4901877392308159E-2</v>
      </c>
      <c r="BS767" s="1">
        <f t="shared" si="220"/>
        <v>0.17111610668934929</v>
      </c>
      <c r="BT767" s="1">
        <f t="shared" si="220"/>
        <v>0.17148064888510844</v>
      </c>
      <c r="BU767" s="1">
        <f t="shared" si="220"/>
        <v>0.16307187556959718</v>
      </c>
      <c r="BV767" s="1">
        <f t="shared" si="220"/>
        <v>0.11694513639953824</v>
      </c>
      <c r="BW767" s="1">
        <f t="shared" si="220"/>
        <v>2.9989671304453489E-2</v>
      </c>
      <c r="BX767" s="1">
        <f t="shared" si="220"/>
        <v>0.13961966097575795</v>
      </c>
      <c r="BY767" s="1">
        <f t="shared" si="209"/>
        <v>0.82512910869433131</v>
      </c>
      <c r="BZ767" s="1">
        <f t="shared" si="209"/>
        <v>0.57901503164556967</v>
      </c>
      <c r="CA767" s="1">
        <f t="shared" si="209"/>
        <v>0.87848862172606268</v>
      </c>
      <c r="CB767" s="1">
        <f t="shared" si="209"/>
        <v>0.81103536429484446</v>
      </c>
      <c r="CC767" s="1">
        <f t="shared" si="209"/>
        <v>0.91950113378684806</v>
      </c>
      <c r="CD767" s="1">
        <f t="shared" si="209"/>
        <v>0.88032786885245906</v>
      </c>
      <c r="CE767" s="1">
        <f t="shared" si="209"/>
        <v>0.86460931005818786</v>
      </c>
      <c r="CF767" s="1">
        <f t="shared" si="209"/>
        <v>0.80956239870340352</v>
      </c>
      <c r="CG767" s="1">
        <f t="shared" si="209"/>
        <v>0.81644908616187994</v>
      </c>
      <c r="CH767" s="1">
        <f t="shared" si="215"/>
        <v>8.3881159244182518E-2</v>
      </c>
      <c r="CI767" s="1">
        <f t="shared" si="215"/>
        <v>0.142998417721519</v>
      </c>
      <c r="CJ767" s="1">
        <f t="shared" si="215"/>
        <v>1.2308573064262201E-2</v>
      </c>
      <c r="CK767" s="1">
        <f t="shared" si="210"/>
        <v>0.14550489987217724</v>
      </c>
      <c r="CL767" s="1">
        <f t="shared" si="210"/>
        <v>6.1437074829931972E-2</v>
      </c>
      <c r="CM767" s="1">
        <f t="shared" si="210"/>
        <v>6.0879284649776454E-2</v>
      </c>
      <c r="CN767" s="1">
        <f t="shared" si="210"/>
        <v>3.5328345802161265E-2</v>
      </c>
      <c r="CO767" s="1">
        <f t="shared" si="210"/>
        <v>0.12277147487844409</v>
      </c>
      <c r="CP767" s="1">
        <f t="shared" si="210"/>
        <v>8.6597040905134898E-2</v>
      </c>
      <c r="CQ767" s="1">
        <f t="shared" si="216"/>
        <v>1.3901209064949268E-2</v>
      </c>
      <c r="CR767" s="1">
        <f t="shared" si="216"/>
        <v>6.0423259493670889E-2</v>
      </c>
      <c r="CS767" s="1">
        <f t="shared" si="216"/>
        <v>1.2022327179046801E-2</v>
      </c>
      <c r="CT767" s="1">
        <f t="shared" si="211"/>
        <v>1.7824172702741087E-2</v>
      </c>
      <c r="CU767" s="1">
        <f t="shared" si="211"/>
        <v>6.0941043083900231E-3</v>
      </c>
      <c r="CV767" s="1">
        <f t="shared" si="211"/>
        <v>6.035767511177347E-3</v>
      </c>
      <c r="CW767" s="1">
        <f t="shared" si="211"/>
        <v>0</v>
      </c>
      <c r="CX767" s="1">
        <f t="shared" si="211"/>
        <v>0</v>
      </c>
      <c r="CY767" s="1">
        <f t="shared" si="211"/>
        <v>2.6979982593559617E-3</v>
      </c>
      <c r="CZ767" s="1">
        <f t="shared" si="217"/>
        <v>2.3865362415699618E-2</v>
      </c>
      <c r="DA767" s="1">
        <f t="shared" si="217"/>
        <v>8.6333069620253167E-2</v>
      </c>
      <c r="DB767" s="1">
        <f t="shared" si="217"/>
        <v>6.8985258336911409E-2</v>
      </c>
      <c r="DC767" s="1">
        <f t="shared" si="212"/>
        <v>2.1303792074989347E-3</v>
      </c>
      <c r="DD767" s="1">
        <f t="shared" si="212"/>
        <v>4.2517006802721092E-3</v>
      </c>
      <c r="DE767" s="1">
        <f t="shared" si="212"/>
        <v>2.0566318926974664E-2</v>
      </c>
      <c r="DF767" s="1">
        <f t="shared" si="212"/>
        <v>7.7930174563591026E-3</v>
      </c>
      <c r="DG767" s="1">
        <f t="shared" si="212"/>
        <v>0</v>
      </c>
      <c r="DH767" s="1">
        <f t="shared" si="212"/>
        <v>1.4621409921671017E-2</v>
      </c>
      <c r="DI767" s="1">
        <f t="shared" si="218"/>
        <v>1.4520930797739839E-2</v>
      </c>
      <c r="DJ767" s="1">
        <f t="shared" si="218"/>
        <v>6.4181170886075944E-2</v>
      </c>
      <c r="DK767" s="1">
        <f t="shared" si="218"/>
        <v>0</v>
      </c>
      <c r="DL767" s="1">
        <f t="shared" si="213"/>
        <v>5.5389859394972306E-3</v>
      </c>
      <c r="DM767" s="1">
        <f t="shared" si="213"/>
        <v>4.2517006802721092E-3</v>
      </c>
      <c r="DN767" s="1">
        <f t="shared" si="213"/>
        <v>6.2593144560357675E-3</v>
      </c>
      <c r="DO767" s="1">
        <f t="shared" si="213"/>
        <v>8.208645054031587E-3</v>
      </c>
      <c r="DP767" s="1">
        <f t="shared" si="213"/>
        <v>1.8638573743922204E-2</v>
      </c>
      <c r="DQ767" s="1">
        <f t="shared" si="213"/>
        <v>1.731940818102698E-2</v>
      </c>
      <c r="DR767" s="1">
        <f t="shared" si="219"/>
        <v>3.870222978309739E-2</v>
      </c>
      <c r="DS767" s="1">
        <f t="shared" si="219"/>
        <v>6.7049050632911389E-2</v>
      </c>
      <c r="DT767" s="1">
        <f t="shared" si="219"/>
        <v>2.8195219693716904E-2</v>
      </c>
      <c r="DU767" s="1">
        <f t="shared" si="214"/>
        <v>1.7966197983241016E-2</v>
      </c>
      <c r="DV767" s="1">
        <f t="shared" si="214"/>
        <v>4.464285714285714E-3</v>
      </c>
      <c r="DW767" s="1">
        <f t="shared" si="214"/>
        <v>2.5931445603576752E-2</v>
      </c>
      <c r="DX767" s="1">
        <f t="shared" si="214"/>
        <v>8.4060681629260184E-2</v>
      </c>
      <c r="DY767" s="1">
        <f t="shared" si="214"/>
        <v>4.9027552674230146E-2</v>
      </c>
      <c r="DZ767" s="1">
        <f t="shared" si="214"/>
        <v>6.2315056570931247E-2</v>
      </c>
      <c r="EB767" s="1" t="str">
        <f t="shared" si="207"/>
        <v/>
      </c>
    </row>
    <row r="768" spans="1:132">
      <c r="A768" t="s">
        <v>1597</v>
      </c>
      <c r="B768">
        <v>4740000</v>
      </c>
      <c r="C768" t="s">
        <v>1598</v>
      </c>
      <c r="D768" s="2">
        <v>90799</v>
      </c>
      <c r="E768" s="2">
        <v>14717</v>
      </c>
      <c r="F768" s="2">
        <v>7768</v>
      </c>
      <c r="G768" s="2">
        <v>18533</v>
      </c>
      <c r="H768" s="2">
        <v>14083</v>
      </c>
      <c r="I768" s="2">
        <v>15084</v>
      </c>
      <c r="J768" s="2">
        <v>8539</v>
      </c>
      <c r="K768" s="2">
        <v>3046</v>
      </c>
      <c r="L768" s="2">
        <v>9029</v>
      </c>
      <c r="M768" s="2">
        <v>71957</v>
      </c>
      <c r="N768" s="2">
        <v>9601</v>
      </c>
      <c r="O768" s="2">
        <v>6061</v>
      </c>
      <c r="P768" s="2">
        <v>14351</v>
      </c>
      <c r="Q768" s="2">
        <v>12017</v>
      </c>
      <c r="R768" s="2">
        <v>12315</v>
      </c>
      <c r="S768" s="2">
        <v>7538</v>
      </c>
      <c r="T768" s="2">
        <v>2461</v>
      </c>
      <c r="U768" s="2">
        <v>7613</v>
      </c>
      <c r="V768" s="2">
        <v>7739</v>
      </c>
      <c r="W768" s="2">
        <v>1458</v>
      </c>
      <c r="X768" s="2">
        <v>1008</v>
      </c>
      <c r="Y768" s="2">
        <v>1444</v>
      </c>
      <c r="Z768" s="2">
        <v>1392</v>
      </c>
      <c r="AA768" s="2">
        <v>1566</v>
      </c>
      <c r="AB768" s="2">
        <v>508</v>
      </c>
      <c r="AC768" s="2">
        <v>37</v>
      </c>
      <c r="AD768" s="2">
        <v>326</v>
      </c>
      <c r="AE768" s="2">
        <v>1085</v>
      </c>
      <c r="AF768" s="2">
        <v>438</v>
      </c>
      <c r="AG768" s="2">
        <v>29</v>
      </c>
      <c r="AH768" s="2">
        <v>415</v>
      </c>
      <c r="AI768" s="2">
        <v>0</v>
      </c>
      <c r="AJ768" s="2">
        <v>56</v>
      </c>
      <c r="AK768" s="2">
        <v>83</v>
      </c>
      <c r="AL768" s="2">
        <v>64</v>
      </c>
      <c r="AM768" s="2">
        <v>0</v>
      </c>
      <c r="AN768" s="2">
        <v>4284</v>
      </c>
      <c r="AO768" s="2">
        <v>2113</v>
      </c>
      <c r="AP768" s="2">
        <v>165</v>
      </c>
      <c r="AQ768" s="2">
        <v>1403</v>
      </c>
      <c r="AR768" s="2">
        <v>27</v>
      </c>
      <c r="AS768" s="2">
        <v>117</v>
      </c>
      <c r="AT768" s="2">
        <v>40</v>
      </c>
      <c r="AU768" s="2">
        <v>419</v>
      </c>
      <c r="AV768" s="2">
        <v>0</v>
      </c>
      <c r="AW768" s="2">
        <v>1450</v>
      </c>
      <c r="AX768" s="2">
        <v>273</v>
      </c>
      <c r="AY768" s="2">
        <v>242</v>
      </c>
      <c r="AZ768" s="2">
        <v>328</v>
      </c>
      <c r="BA768" s="2">
        <v>203</v>
      </c>
      <c r="BB768" s="2">
        <v>190</v>
      </c>
      <c r="BC768" s="2">
        <v>59</v>
      </c>
      <c r="BD768" s="2">
        <v>0</v>
      </c>
      <c r="BE768" s="2">
        <v>155</v>
      </c>
      <c r="BF768" s="2">
        <v>4284</v>
      </c>
      <c r="BG768" s="2">
        <v>834</v>
      </c>
      <c r="BH768" s="2">
        <v>263</v>
      </c>
      <c r="BI768" s="2">
        <v>592</v>
      </c>
      <c r="BJ768" s="2">
        <v>444</v>
      </c>
      <c r="BK768" s="2">
        <v>840</v>
      </c>
      <c r="BL768" s="2">
        <v>311</v>
      </c>
      <c r="BM768" s="2">
        <v>65</v>
      </c>
      <c r="BN768" s="2">
        <v>935</v>
      </c>
      <c r="BQ768" s="1">
        <f t="shared" si="220"/>
        <v>0.16208328285553805</v>
      </c>
      <c r="BR768" s="1">
        <f t="shared" si="220"/>
        <v>8.5551602991222372E-2</v>
      </c>
      <c r="BS768" s="1">
        <f t="shared" si="220"/>
        <v>0.20411017742486151</v>
      </c>
      <c r="BT768" s="1">
        <f t="shared" si="220"/>
        <v>0.15510082710162007</v>
      </c>
      <c r="BU768" s="1">
        <f t="shared" si="220"/>
        <v>0.16612517759006157</v>
      </c>
      <c r="BV768" s="1">
        <f t="shared" si="220"/>
        <v>9.4042885934867121E-2</v>
      </c>
      <c r="BW768" s="1">
        <f t="shared" si="220"/>
        <v>3.3546624962829986E-2</v>
      </c>
      <c r="BX768" s="1">
        <f t="shared" si="220"/>
        <v>9.9439421138999326E-2</v>
      </c>
      <c r="BY768" s="1">
        <f t="shared" si="209"/>
        <v>0.79248670139538979</v>
      </c>
      <c r="BZ768" s="1">
        <f t="shared" si="209"/>
        <v>0.65237480464768638</v>
      </c>
      <c r="CA768" s="1">
        <f t="shared" si="209"/>
        <v>0.7802523171987642</v>
      </c>
      <c r="CB768" s="1">
        <f t="shared" si="209"/>
        <v>0.77434845950466735</v>
      </c>
      <c r="CC768" s="1">
        <f t="shared" si="209"/>
        <v>0.85329830291841224</v>
      </c>
      <c r="CD768" s="1">
        <f t="shared" si="209"/>
        <v>0.81642800318217978</v>
      </c>
      <c r="CE768" s="1">
        <f t="shared" si="209"/>
        <v>0.88277315844946713</v>
      </c>
      <c r="CF768" s="1">
        <f t="shared" si="209"/>
        <v>0.80794484569927771</v>
      </c>
      <c r="CG768" s="1">
        <f t="shared" si="209"/>
        <v>0.84317200132905079</v>
      </c>
      <c r="CH768" s="1">
        <f t="shared" si="215"/>
        <v>8.5232216213834949E-2</v>
      </c>
      <c r="CI768" s="1">
        <f t="shared" si="215"/>
        <v>9.9069103757559285E-2</v>
      </c>
      <c r="CJ768" s="1">
        <f t="shared" si="215"/>
        <v>0.12976313079299692</v>
      </c>
      <c r="CK768" s="1">
        <f t="shared" si="210"/>
        <v>7.7915070414935519E-2</v>
      </c>
      <c r="CL768" s="1">
        <f t="shared" si="210"/>
        <v>9.8842576155648648E-2</v>
      </c>
      <c r="CM768" s="1">
        <f t="shared" si="210"/>
        <v>0.10381861575178998</v>
      </c>
      <c r="CN768" s="1">
        <f t="shared" si="210"/>
        <v>5.9491743763906778E-2</v>
      </c>
      <c r="CO768" s="1">
        <f t="shared" si="210"/>
        <v>1.2147078135259356E-2</v>
      </c>
      <c r="CP768" s="1">
        <f t="shared" si="210"/>
        <v>3.6105881049950161E-2</v>
      </c>
      <c r="CQ768" s="1">
        <f t="shared" si="216"/>
        <v>1.1949470809149881E-2</v>
      </c>
      <c r="CR768" s="1">
        <f t="shared" si="216"/>
        <v>2.9761500305768837E-2</v>
      </c>
      <c r="CS768" s="1">
        <f t="shared" si="216"/>
        <v>3.7332646755921729E-3</v>
      </c>
      <c r="CT768" s="1">
        <f t="shared" si="211"/>
        <v>2.2392489073544488E-2</v>
      </c>
      <c r="CU768" s="1">
        <f t="shared" si="211"/>
        <v>0</v>
      </c>
      <c r="CV768" s="1">
        <f t="shared" si="211"/>
        <v>3.7125430920180325E-3</v>
      </c>
      <c r="CW768" s="1">
        <f t="shared" si="211"/>
        <v>9.7201077409532731E-3</v>
      </c>
      <c r="CX768" s="1">
        <f t="shared" si="211"/>
        <v>2.1011162179908074E-2</v>
      </c>
      <c r="CY768" s="1">
        <f t="shared" si="211"/>
        <v>0</v>
      </c>
      <c r="CZ768" s="1">
        <f t="shared" si="217"/>
        <v>4.7181136356127272E-2</v>
      </c>
      <c r="DA768" s="1">
        <f t="shared" si="217"/>
        <v>0.14357545695454238</v>
      </c>
      <c r="DB768" s="1">
        <f t="shared" si="217"/>
        <v>2.124098867147271E-2</v>
      </c>
      <c r="DC768" s="1">
        <f t="shared" si="212"/>
        <v>7.5702800410079318E-2</v>
      </c>
      <c r="DD768" s="1">
        <f t="shared" si="212"/>
        <v>1.9172051409500816E-3</v>
      </c>
      <c r="DE768" s="1">
        <f t="shared" si="212"/>
        <v>7.7565632458233887E-3</v>
      </c>
      <c r="DF768" s="1">
        <f t="shared" si="212"/>
        <v>4.6843892727485657E-3</v>
      </c>
      <c r="DG768" s="1">
        <f t="shared" si="212"/>
        <v>0.13755745239658568</v>
      </c>
      <c r="DH768" s="1">
        <f t="shared" si="212"/>
        <v>0</v>
      </c>
      <c r="DI768" s="1">
        <f t="shared" si="218"/>
        <v>1.5969338869370808E-2</v>
      </c>
      <c r="DJ768" s="1">
        <f t="shared" si="218"/>
        <v>1.8549976217979207E-2</v>
      </c>
      <c r="DK768" s="1">
        <f t="shared" si="218"/>
        <v>3.1153450051493305E-2</v>
      </c>
      <c r="DL768" s="1">
        <f t="shared" si="213"/>
        <v>1.7698160038849619E-2</v>
      </c>
      <c r="DM768" s="1">
        <f t="shared" si="213"/>
        <v>1.4414542356032095E-2</v>
      </c>
      <c r="DN768" s="1">
        <f t="shared" si="213"/>
        <v>1.2596128347918324E-2</v>
      </c>
      <c r="DO768" s="1">
        <f t="shared" si="213"/>
        <v>6.9094741773041337E-3</v>
      </c>
      <c r="DP768" s="1">
        <f t="shared" si="213"/>
        <v>0</v>
      </c>
      <c r="DQ768" s="1">
        <f t="shared" si="213"/>
        <v>1.7166906634178757E-2</v>
      </c>
      <c r="DR768" s="1">
        <f t="shared" si="219"/>
        <v>4.7181136356127272E-2</v>
      </c>
      <c r="DS768" s="1">
        <f t="shared" si="219"/>
        <v>5.6669158116463954E-2</v>
      </c>
      <c r="DT768" s="1">
        <f t="shared" si="219"/>
        <v>3.3856848609680738E-2</v>
      </c>
      <c r="DU768" s="1">
        <f t="shared" si="214"/>
        <v>3.1943020557923703E-2</v>
      </c>
      <c r="DV768" s="1">
        <f t="shared" si="214"/>
        <v>3.1527373428956895E-2</v>
      </c>
      <c r="DW768" s="1">
        <f t="shared" si="214"/>
        <v>5.5688146380270483E-2</v>
      </c>
      <c r="DX768" s="1">
        <f t="shared" si="214"/>
        <v>3.6421126595620093E-2</v>
      </c>
      <c r="DY768" s="1">
        <f t="shared" si="214"/>
        <v>2.1339461588969141E-2</v>
      </c>
      <c r="DZ768" s="1">
        <f t="shared" si="214"/>
        <v>0.10355521098682025</v>
      </c>
      <c r="EB768" s="1" t="str">
        <f t="shared" si="207"/>
        <v/>
      </c>
    </row>
    <row r="769" spans="1:132">
      <c r="A769" t="s">
        <v>1599</v>
      </c>
      <c r="B769">
        <v>4748000</v>
      </c>
      <c r="C769" t="s">
        <v>1600</v>
      </c>
      <c r="D769" s="2">
        <v>285109</v>
      </c>
      <c r="E769" s="2">
        <v>32320</v>
      </c>
      <c r="F769" s="2">
        <v>25382</v>
      </c>
      <c r="G769" s="2">
        <v>58157</v>
      </c>
      <c r="H769" s="2">
        <v>53362</v>
      </c>
      <c r="I769" s="2">
        <v>46829</v>
      </c>
      <c r="J769" s="2">
        <v>27716</v>
      </c>
      <c r="K769" s="2">
        <v>10983</v>
      </c>
      <c r="L769" s="2">
        <v>30360</v>
      </c>
      <c r="M769" s="2">
        <v>237198</v>
      </c>
      <c r="N769" s="2">
        <v>22545</v>
      </c>
      <c r="O769" s="2">
        <v>19075</v>
      </c>
      <c r="P769" s="2">
        <v>48005</v>
      </c>
      <c r="Q769" s="2">
        <v>45553</v>
      </c>
      <c r="R769" s="2">
        <v>41536</v>
      </c>
      <c r="S769" s="2">
        <v>24677</v>
      </c>
      <c r="T769" s="2">
        <v>9517</v>
      </c>
      <c r="U769" s="2">
        <v>26290</v>
      </c>
      <c r="V769" s="2">
        <v>26316</v>
      </c>
      <c r="W769" s="2">
        <v>5098</v>
      </c>
      <c r="X769" s="2">
        <v>3900</v>
      </c>
      <c r="Y769" s="2">
        <v>6824</v>
      </c>
      <c r="Z769" s="2">
        <v>4888</v>
      </c>
      <c r="AA769" s="2">
        <v>2665</v>
      </c>
      <c r="AB769" s="2">
        <v>1320</v>
      </c>
      <c r="AC769" s="2">
        <v>533</v>
      </c>
      <c r="AD769" s="2">
        <v>1088</v>
      </c>
      <c r="AE769" s="2">
        <v>4122</v>
      </c>
      <c r="AF769" s="2">
        <v>982</v>
      </c>
      <c r="AG769" s="2">
        <v>573</v>
      </c>
      <c r="AH769" s="2">
        <v>1080</v>
      </c>
      <c r="AI769" s="2">
        <v>647</v>
      </c>
      <c r="AJ769" s="2">
        <v>337</v>
      </c>
      <c r="AK769" s="2">
        <v>225</v>
      </c>
      <c r="AL769" s="2">
        <v>0</v>
      </c>
      <c r="AM769" s="2">
        <v>278</v>
      </c>
      <c r="AN769" s="2">
        <v>4044</v>
      </c>
      <c r="AO769" s="2">
        <v>633</v>
      </c>
      <c r="AP769" s="2">
        <v>527</v>
      </c>
      <c r="AQ769" s="2">
        <v>943</v>
      </c>
      <c r="AR769" s="2">
        <v>819</v>
      </c>
      <c r="AS769" s="2">
        <v>508</v>
      </c>
      <c r="AT769" s="2">
        <v>254</v>
      </c>
      <c r="AU769" s="2">
        <v>37</v>
      </c>
      <c r="AV769" s="2">
        <v>323</v>
      </c>
      <c r="AW769" s="2">
        <v>3758</v>
      </c>
      <c r="AX769" s="2">
        <v>1584</v>
      </c>
      <c r="AY769" s="2">
        <v>588</v>
      </c>
      <c r="AZ769" s="2">
        <v>245</v>
      </c>
      <c r="BA769" s="2">
        <v>528</v>
      </c>
      <c r="BB769" s="2">
        <v>352</v>
      </c>
      <c r="BC769" s="2">
        <v>0</v>
      </c>
      <c r="BD769" s="2">
        <v>121</v>
      </c>
      <c r="BE769" s="2">
        <v>340</v>
      </c>
      <c r="BF769" s="2">
        <v>9671</v>
      </c>
      <c r="BG769" s="2">
        <v>1478</v>
      </c>
      <c r="BH769" s="2">
        <v>719</v>
      </c>
      <c r="BI769" s="2">
        <v>1060</v>
      </c>
      <c r="BJ769" s="2">
        <v>927</v>
      </c>
      <c r="BK769" s="2">
        <v>1431</v>
      </c>
      <c r="BL769" s="2">
        <v>1240</v>
      </c>
      <c r="BM769" s="2">
        <v>775</v>
      </c>
      <c r="BN769" s="2">
        <v>2041</v>
      </c>
      <c r="BQ769" s="1">
        <f t="shared" si="220"/>
        <v>0.11336015348515831</v>
      </c>
      <c r="BR769" s="1">
        <f t="shared" si="220"/>
        <v>8.9025600735157431E-2</v>
      </c>
      <c r="BS769" s="1">
        <f t="shared" si="220"/>
        <v>0.20398163509394654</v>
      </c>
      <c r="BT769" s="1">
        <f t="shared" si="220"/>
        <v>0.18716350588722208</v>
      </c>
      <c r="BU769" s="1">
        <f t="shared" si="220"/>
        <v>0.16424946248627717</v>
      </c>
      <c r="BV769" s="1">
        <f t="shared" si="220"/>
        <v>9.7211943502309647E-2</v>
      </c>
      <c r="BW769" s="1">
        <f t="shared" si="220"/>
        <v>3.8522109088103149E-2</v>
      </c>
      <c r="BX769" s="1">
        <f t="shared" si="220"/>
        <v>0.10648558972182569</v>
      </c>
      <c r="BY769" s="1">
        <f t="shared" si="209"/>
        <v>0.8319554977219239</v>
      </c>
      <c r="BZ769" s="1">
        <f t="shared" si="209"/>
        <v>0.69755569306930698</v>
      </c>
      <c r="CA769" s="1">
        <f t="shared" si="209"/>
        <v>0.75151682294539435</v>
      </c>
      <c r="CB769" s="1">
        <f t="shared" si="209"/>
        <v>0.82543803841326069</v>
      </c>
      <c r="CC769" s="1">
        <f t="shared" si="209"/>
        <v>0.85365990779955769</v>
      </c>
      <c r="CD769" s="1">
        <f t="shared" si="209"/>
        <v>0.88697174827564118</v>
      </c>
      <c r="CE769" s="1">
        <f t="shared" si="209"/>
        <v>0.8903521431664021</v>
      </c>
      <c r="CF769" s="1">
        <f t="shared" si="209"/>
        <v>0.86652098697987801</v>
      </c>
      <c r="CG769" s="1">
        <f t="shared" si="209"/>
        <v>0.86594202898550721</v>
      </c>
      <c r="CH769" s="1">
        <f t="shared" si="215"/>
        <v>9.2301540814214919E-2</v>
      </c>
      <c r="CI769" s="1">
        <f t="shared" si="215"/>
        <v>0.15773514851485149</v>
      </c>
      <c r="CJ769" s="1">
        <f t="shared" si="215"/>
        <v>0.15365219446852099</v>
      </c>
      <c r="CK769" s="1">
        <f t="shared" si="210"/>
        <v>0.11733755179943944</v>
      </c>
      <c r="CL769" s="1">
        <f t="shared" si="210"/>
        <v>9.1600764589033393E-2</v>
      </c>
      <c r="CM769" s="1">
        <f t="shared" si="210"/>
        <v>5.6909180208844945E-2</v>
      </c>
      <c r="CN769" s="1">
        <f t="shared" ref="CN769:CP832" si="221">AB769/J769</f>
        <v>4.7625920046182713E-2</v>
      </c>
      <c r="CO769" s="1">
        <f t="shared" si="221"/>
        <v>4.8529545661476825E-2</v>
      </c>
      <c r="CP769" s="1">
        <f t="shared" si="221"/>
        <v>3.5836627140974964E-2</v>
      </c>
      <c r="CQ769" s="1">
        <f t="shared" si="216"/>
        <v>1.445762848594748E-2</v>
      </c>
      <c r="CR769" s="1">
        <f t="shared" si="216"/>
        <v>3.0383663366336633E-2</v>
      </c>
      <c r="CS769" s="1">
        <f t="shared" si="216"/>
        <v>2.2575053187298084E-2</v>
      </c>
      <c r="CT769" s="1">
        <f t="shared" si="211"/>
        <v>1.8570421445397802E-2</v>
      </c>
      <c r="CU769" s="1">
        <f t="shared" si="211"/>
        <v>1.2124732956036131E-2</v>
      </c>
      <c r="CV769" s="1">
        <f t="shared" si="211"/>
        <v>7.1963953960152895E-3</v>
      </c>
      <c r="CW769" s="1">
        <f t="shared" ref="CW769:CY832" si="222">AK769/J769</f>
        <v>8.1180545533265976E-3</v>
      </c>
      <c r="CX769" s="1">
        <f t="shared" si="222"/>
        <v>0</v>
      </c>
      <c r="CY769" s="1">
        <f t="shared" si="222"/>
        <v>9.1567852437417652E-3</v>
      </c>
      <c r="CZ769" s="1">
        <f t="shared" si="217"/>
        <v>1.4184048907610774E-2</v>
      </c>
      <c r="DA769" s="1">
        <f t="shared" si="217"/>
        <v>1.958539603960396E-2</v>
      </c>
      <c r="DB769" s="1">
        <f t="shared" si="217"/>
        <v>2.0762745252541171E-2</v>
      </c>
      <c r="DC769" s="1">
        <f t="shared" si="212"/>
        <v>1.6214729095379746E-2</v>
      </c>
      <c r="DD769" s="1">
        <f t="shared" si="212"/>
        <v>1.5348000449758255E-2</v>
      </c>
      <c r="DE769" s="1">
        <f t="shared" si="212"/>
        <v>1.0847978816545303E-2</v>
      </c>
      <c r="DF769" s="1">
        <f t="shared" ref="DF769:DH832" si="223">AT769/J769</f>
        <v>9.1643815846442489E-3</v>
      </c>
      <c r="DG769" s="1">
        <f t="shared" si="223"/>
        <v>3.3688427569880724E-3</v>
      </c>
      <c r="DH769" s="1">
        <f t="shared" si="223"/>
        <v>1.0638998682476943E-2</v>
      </c>
      <c r="DI769" s="1">
        <f t="shared" si="218"/>
        <v>1.318092378704285E-2</v>
      </c>
      <c r="DJ769" s="1">
        <f t="shared" si="218"/>
        <v>4.9009900990099012E-2</v>
      </c>
      <c r="DK769" s="1">
        <f t="shared" si="218"/>
        <v>2.3166023166023165E-2</v>
      </c>
      <c r="DL769" s="1">
        <f t="shared" si="213"/>
        <v>4.2127344945578349E-3</v>
      </c>
      <c r="DM769" s="1">
        <f t="shared" si="213"/>
        <v>9.894681608635358E-3</v>
      </c>
      <c r="DN769" s="1">
        <f t="shared" si="213"/>
        <v>7.5167097311495011E-3</v>
      </c>
      <c r="DO769" s="1">
        <f t="shared" ref="DO769:DQ832" si="224">BC769/J769</f>
        <v>0</v>
      </c>
      <c r="DP769" s="1">
        <f t="shared" si="224"/>
        <v>1.1017026313393427E-2</v>
      </c>
      <c r="DQ769" s="1">
        <f t="shared" si="224"/>
        <v>1.1198945981554678E-2</v>
      </c>
      <c r="DR769" s="1">
        <f t="shared" si="219"/>
        <v>3.3920360283260086E-2</v>
      </c>
      <c r="DS769" s="1">
        <f t="shared" si="219"/>
        <v>4.5730198019801979E-2</v>
      </c>
      <c r="DT769" s="1">
        <f t="shared" si="219"/>
        <v>2.8327160980222206E-2</v>
      </c>
      <c r="DU769" s="1">
        <f t="shared" si="214"/>
        <v>1.8226524751964509E-2</v>
      </c>
      <c r="DV769" s="1">
        <f t="shared" si="214"/>
        <v>1.7371912596979122E-2</v>
      </c>
      <c r="DW769" s="1">
        <f t="shared" si="214"/>
        <v>3.0557987571803797E-2</v>
      </c>
      <c r="DX769" s="1">
        <f t="shared" ref="DX769:DZ832" si="225">BL769/J769</f>
        <v>4.4739500649444361E-2</v>
      </c>
      <c r="DY769" s="1">
        <f t="shared" si="225"/>
        <v>7.0563598288263682E-2</v>
      </c>
      <c r="DZ769" s="1">
        <f t="shared" si="225"/>
        <v>6.7226613965744406E-2</v>
      </c>
      <c r="EB769" s="1" t="str">
        <f t="shared" si="207"/>
        <v/>
      </c>
    </row>
    <row r="770" spans="1:132">
      <c r="A770" t="s">
        <v>1601</v>
      </c>
      <c r="B770">
        <v>4752006</v>
      </c>
      <c r="C770" t="s">
        <v>1602</v>
      </c>
      <c r="D770" s="2">
        <v>363069</v>
      </c>
      <c r="E770" s="2">
        <v>35023</v>
      </c>
      <c r="F770" s="2">
        <v>23312</v>
      </c>
      <c r="G770" s="2">
        <v>53623</v>
      </c>
      <c r="H770" s="2">
        <v>60622</v>
      </c>
      <c r="I770" s="2">
        <v>75769</v>
      </c>
      <c r="J770" s="2">
        <v>43064</v>
      </c>
      <c r="K770" s="2">
        <v>17622</v>
      </c>
      <c r="L770" s="2">
        <v>54034</v>
      </c>
      <c r="M770" s="2">
        <v>284512</v>
      </c>
      <c r="N770" s="2">
        <v>20067</v>
      </c>
      <c r="O770" s="2">
        <v>17795</v>
      </c>
      <c r="P770" s="2">
        <v>39898</v>
      </c>
      <c r="Q770" s="2">
        <v>49177</v>
      </c>
      <c r="R770" s="2">
        <v>64633</v>
      </c>
      <c r="S770" s="2">
        <v>35842</v>
      </c>
      <c r="T770" s="2">
        <v>15317</v>
      </c>
      <c r="U770" s="2">
        <v>41783</v>
      </c>
      <c r="V770" s="2">
        <v>34677</v>
      </c>
      <c r="W770" s="2">
        <v>5077</v>
      </c>
      <c r="X770" s="2">
        <v>3030</v>
      </c>
      <c r="Y770" s="2">
        <v>8252</v>
      </c>
      <c r="Z770" s="2">
        <v>5473</v>
      </c>
      <c r="AA770" s="2">
        <v>5587</v>
      </c>
      <c r="AB770" s="2">
        <v>3070</v>
      </c>
      <c r="AC770" s="2">
        <v>1143</v>
      </c>
      <c r="AD770" s="2">
        <v>3045</v>
      </c>
      <c r="AE770" s="2">
        <v>7564</v>
      </c>
      <c r="AF770" s="2">
        <v>2618</v>
      </c>
      <c r="AG770" s="2">
        <v>415</v>
      </c>
      <c r="AH770" s="2">
        <v>1380</v>
      </c>
      <c r="AI770" s="2">
        <v>1401</v>
      </c>
      <c r="AJ770" s="2">
        <v>744</v>
      </c>
      <c r="AK770" s="2">
        <v>557</v>
      </c>
      <c r="AL770" s="2">
        <v>0</v>
      </c>
      <c r="AM770" s="2">
        <v>449</v>
      </c>
      <c r="AN770" s="2">
        <v>7890</v>
      </c>
      <c r="AO770" s="2">
        <v>2832</v>
      </c>
      <c r="AP770" s="2">
        <v>301</v>
      </c>
      <c r="AQ770" s="2">
        <v>932</v>
      </c>
      <c r="AR770" s="2">
        <v>1334</v>
      </c>
      <c r="AS770" s="2">
        <v>448</v>
      </c>
      <c r="AT770" s="2">
        <v>1039</v>
      </c>
      <c r="AU770" s="2">
        <v>29</v>
      </c>
      <c r="AV770" s="2">
        <v>975</v>
      </c>
      <c r="AW770" s="2">
        <v>3690</v>
      </c>
      <c r="AX770" s="2">
        <v>278</v>
      </c>
      <c r="AY770" s="2">
        <v>259</v>
      </c>
      <c r="AZ770" s="2">
        <v>869</v>
      </c>
      <c r="BA770" s="2">
        <v>525</v>
      </c>
      <c r="BB770" s="2">
        <v>1124</v>
      </c>
      <c r="BC770" s="2">
        <v>136</v>
      </c>
      <c r="BD770" s="2">
        <v>35</v>
      </c>
      <c r="BE770" s="2">
        <v>464</v>
      </c>
      <c r="BF770" s="2">
        <v>24736</v>
      </c>
      <c r="BG770" s="2">
        <v>4151</v>
      </c>
      <c r="BH770" s="2">
        <v>1512</v>
      </c>
      <c r="BI770" s="2">
        <v>2292</v>
      </c>
      <c r="BJ770" s="2">
        <v>2712</v>
      </c>
      <c r="BK770" s="2">
        <v>3233</v>
      </c>
      <c r="BL770" s="2">
        <v>2420</v>
      </c>
      <c r="BM770" s="2">
        <v>1098</v>
      </c>
      <c r="BN770" s="2">
        <v>7318</v>
      </c>
      <c r="BQ770" s="1">
        <f t="shared" si="220"/>
        <v>9.6463757577760698E-2</v>
      </c>
      <c r="BR770" s="1">
        <f t="shared" si="220"/>
        <v>6.4208180814115223E-2</v>
      </c>
      <c r="BS770" s="1">
        <f t="shared" si="220"/>
        <v>0.14769368907838454</v>
      </c>
      <c r="BT770" s="1">
        <f t="shared" si="220"/>
        <v>0.16697101652853866</v>
      </c>
      <c r="BU770" s="1">
        <f t="shared" si="220"/>
        <v>0.20869035913283701</v>
      </c>
      <c r="BV770" s="1">
        <f t="shared" si="220"/>
        <v>0.11861106291090674</v>
      </c>
      <c r="BW770" s="1">
        <f t="shared" si="220"/>
        <v>4.8536228650752335E-2</v>
      </c>
      <c r="BX770" s="1">
        <f t="shared" si="220"/>
        <v>0.14882570530670478</v>
      </c>
      <c r="BY770" s="1">
        <f t="shared" si="209"/>
        <v>0.78363065973685442</v>
      </c>
      <c r="BZ770" s="1">
        <f t="shared" si="209"/>
        <v>0.57296633640750361</v>
      </c>
      <c r="CA770" s="1">
        <f t="shared" si="209"/>
        <v>0.76334076870281398</v>
      </c>
      <c r="CB770" s="1">
        <f t="shared" si="209"/>
        <v>0.74404639800085781</v>
      </c>
      <c r="CC770" s="1">
        <f t="shared" si="209"/>
        <v>0.81120715251888753</v>
      </c>
      <c r="CD770" s="1">
        <f t="shared" si="209"/>
        <v>0.85302696353389906</v>
      </c>
      <c r="CE770" s="1">
        <f t="shared" si="209"/>
        <v>0.83229611740665055</v>
      </c>
      <c r="CF770" s="1">
        <f t="shared" si="209"/>
        <v>0.86919759391669504</v>
      </c>
      <c r="CG770" s="1">
        <f t="shared" si="209"/>
        <v>0.77327238405448417</v>
      </c>
      <c r="CH770" s="1">
        <f t="shared" si="215"/>
        <v>9.5510770679953394E-2</v>
      </c>
      <c r="CI770" s="1">
        <f t="shared" si="215"/>
        <v>0.14496188219170258</v>
      </c>
      <c r="CJ770" s="1">
        <f t="shared" si="215"/>
        <v>0.12997597803706246</v>
      </c>
      <c r="CK770" s="1">
        <f t="shared" si="215"/>
        <v>0.15388918934039497</v>
      </c>
      <c r="CL770" s="1">
        <f t="shared" si="215"/>
        <v>9.0280756161129627E-2</v>
      </c>
      <c r="CM770" s="1">
        <f t="shared" si="215"/>
        <v>7.3737280418112949E-2</v>
      </c>
      <c r="CN770" s="1">
        <f t="shared" si="221"/>
        <v>7.1289243916031947E-2</v>
      </c>
      <c r="CO770" s="1">
        <f t="shared" si="221"/>
        <v>6.4862104187946884E-2</v>
      </c>
      <c r="CP770" s="1">
        <f t="shared" si="221"/>
        <v>5.6353407114039307E-2</v>
      </c>
      <c r="CQ770" s="1">
        <f t="shared" si="216"/>
        <v>2.0833505476920366E-2</v>
      </c>
      <c r="CR770" s="1">
        <f t="shared" si="216"/>
        <v>7.4750877994460785E-2</v>
      </c>
      <c r="CS770" s="1">
        <f t="shared" si="216"/>
        <v>1.7801990391214825E-2</v>
      </c>
      <c r="CT770" s="1">
        <f t="shared" si="216"/>
        <v>2.5735225556197901E-2</v>
      </c>
      <c r="CU770" s="1">
        <f t="shared" si="216"/>
        <v>2.3110421959024775E-2</v>
      </c>
      <c r="CV770" s="1">
        <f t="shared" si="216"/>
        <v>9.819319246657604E-3</v>
      </c>
      <c r="CW770" s="1">
        <f t="shared" si="222"/>
        <v>1.2934237414081368E-2</v>
      </c>
      <c r="CX770" s="1">
        <f t="shared" si="222"/>
        <v>0</v>
      </c>
      <c r="CY770" s="1">
        <f t="shared" si="222"/>
        <v>8.3095828552392937E-3</v>
      </c>
      <c r="CZ770" s="1">
        <f t="shared" si="217"/>
        <v>2.1731406426877535E-2</v>
      </c>
      <c r="DA770" s="1">
        <f t="shared" si="217"/>
        <v>8.0861148388202034E-2</v>
      </c>
      <c r="DB770" s="1">
        <f t="shared" si="217"/>
        <v>1.2911805078929306E-2</v>
      </c>
      <c r="DC770" s="1">
        <f t="shared" si="217"/>
        <v>1.7380601607519162E-2</v>
      </c>
      <c r="DD770" s="1">
        <f t="shared" si="217"/>
        <v>2.2005212629078553E-2</v>
      </c>
      <c r="DE770" s="1">
        <f t="shared" si="217"/>
        <v>5.9127083635787721E-3</v>
      </c>
      <c r="DF770" s="1">
        <f t="shared" si="223"/>
        <v>2.4126880921419284E-2</v>
      </c>
      <c r="DG770" s="1">
        <f t="shared" si="223"/>
        <v>1.6456701849960277E-3</v>
      </c>
      <c r="DH770" s="1">
        <f t="shared" si="223"/>
        <v>1.8044194396120962E-2</v>
      </c>
      <c r="DI770" s="1">
        <f t="shared" si="218"/>
        <v>1.016335737834957E-2</v>
      </c>
      <c r="DJ770" s="1">
        <f t="shared" si="218"/>
        <v>7.9376409787853697E-3</v>
      </c>
      <c r="DK770" s="1">
        <f t="shared" si="218"/>
        <v>1.1110157858613589E-2</v>
      </c>
      <c r="DL770" s="1">
        <f t="shared" si="218"/>
        <v>1.6205732614736214E-2</v>
      </c>
      <c r="DM770" s="1">
        <f t="shared" si="218"/>
        <v>8.6602223615189211E-3</v>
      </c>
      <c r="DN770" s="1">
        <f t="shared" si="218"/>
        <v>1.4834562947907455E-2</v>
      </c>
      <c r="DO770" s="1">
        <f t="shared" si="224"/>
        <v>3.1580902842281255E-3</v>
      </c>
      <c r="DP770" s="1">
        <f t="shared" si="224"/>
        <v>1.9861536715469301E-3</v>
      </c>
      <c r="DQ770" s="1">
        <f t="shared" si="224"/>
        <v>8.5871858459488463E-3</v>
      </c>
      <c r="DR770" s="1">
        <f t="shared" si="219"/>
        <v>6.8130300301044708E-2</v>
      </c>
      <c r="DS770" s="1">
        <f t="shared" si="219"/>
        <v>0.11852211403934557</v>
      </c>
      <c r="DT770" s="1">
        <f t="shared" si="219"/>
        <v>6.4859299931365827E-2</v>
      </c>
      <c r="DU770" s="1">
        <f t="shared" si="219"/>
        <v>4.2742852880293905E-2</v>
      </c>
      <c r="DV770" s="1">
        <f t="shared" si="219"/>
        <v>4.4736234370360596E-2</v>
      </c>
      <c r="DW770" s="1">
        <f t="shared" si="219"/>
        <v>4.2669165489844132E-2</v>
      </c>
      <c r="DX770" s="1">
        <f t="shared" si="225"/>
        <v>5.6195430057588702E-2</v>
      </c>
      <c r="DY770" s="1">
        <f t="shared" si="225"/>
        <v>6.2308478038815118E-2</v>
      </c>
      <c r="DZ770" s="1">
        <f t="shared" si="225"/>
        <v>0.13543324573416737</v>
      </c>
      <c r="EB770" s="1" t="str">
        <f t="shared" si="207"/>
        <v/>
      </c>
    </row>
    <row r="771" spans="1:132">
      <c r="A771" t="s">
        <v>1603</v>
      </c>
      <c r="B771">
        <v>4803000</v>
      </c>
      <c r="C771" t="s">
        <v>1604</v>
      </c>
      <c r="D771" s="2">
        <v>96395</v>
      </c>
      <c r="E771" s="2">
        <v>10009</v>
      </c>
      <c r="F771" s="2">
        <v>8339</v>
      </c>
      <c r="G771" s="2">
        <v>17054</v>
      </c>
      <c r="H771" s="2">
        <v>18441</v>
      </c>
      <c r="I771" s="2">
        <v>14272</v>
      </c>
      <c r="J771" s="2">
        <v>9450</v>
      </c>
      <c r="K771" s="2">
        <v>5318</v>
      </c>
      <c r="L771" s="2">
        <v>13512</v>
      </c>
      <c r="M771" s="2">
        <v>80330</v>
      </c>
      <c r="N771" s="2">
        <v>6846</v>
      </c>
      <c r="O771" s="2">
        <v>6275</v>
      </c>
      <c r="P771" s="2">
        <v>13407</v>
      </c>
      <c r="Q771" s="2">
        <v>16326</v>
      </c>
      <c r="R771" s="2">
        <v>12730</v>
      </c>
      <c r="S771" s="2">
        <v>8896</v>
      </c>
      <c r="T771" s="2">
        <v>4433</v>
      </c>
      <c r="U771" s="2">
        <v>11417</v>
      </c>
      <c r="V771" s="2">
        <v>11347</v>
      </c>
      <c r="W771" s="2">
        <v>2099</v>
      </c>
      <c r="X771" s="2">
        <v>1108</v>
      </c>
      <c r="Y771" s="2">
        <v>2805</v>
      </c>
      <c r="Z771" s="2">
        <v>1545</v>
      </c>
      <c r="AA771" s="2">
        <v>1283</v>
      </c>
      <c r="AB771" s="2">
        <v>451</v>
      </c>
      <c r="AC771" s="2">
        <v>706</v>
      </c>
      <c r="AD771" s="2">
        <v>1350</v>
      </c>
      <c r="AE771" s="2">
        <v>150</v>
      </c>
      <c r="AF771" s="2">
        <v>75</v>
      </c>
      <c r="AG771" s="2">
        <v>0</v>
      </c>
      <c r="AH771" s="2">
        <v>20</v>
      </c>
      <c r="AI771" s="2">
        <v>0</v>
      </c>
      <c r="AJ771" s="2">
        <v>55</v>
      </c>
      <c r="AK771" s="2">
        <v>0</v>
      </c>
      <c r="AL771" s="2">
        <v>0</v>
      </c>
      <c r="AM771" s="2">
        <v>0</v>
      </c>
      <c r="AN771" s="2">
        <v>1083</v>
      </c>
      <c r="AO771" s="2">
        <v>311</v>
      </c>
      <c r="AP771" s="2">
        <v>274</v>
      </c>
      <c r="AQ771" s="2">
        <v>366</v>
      </c>
      <c r="AR771" s="2">
        <v>40</v>
      </c>
      <c r="AS771" s="2">
        <v>0</v>
      </c>
      <c r="AT771" s="2">
        <v>14</v>
      </c>
      <c r="AU771" s="2">
        <v>0</v>
      </c>
      <c r="AV771" s="2">
        <v>78</v>
      </c>
      <c r="AW771" s="2">
        <v>561</v>
      </c>
      <c r="AX771" s="2">
        <v>0</v>
      </c>
      <c r="AY771" s="2">
        <v>307</v>
      </c>
      <c r="AZ771" s="2">
        <v>188</v>
      </c>
      <c r="BA771" s="2">
        <v>0</v>
      </c>
      <c r="BB771" s="2">
        <v>0</v>
      </c>
      <c r="BC771" s="2">
        <v>66</v>
      </c>
      <c r="BD771" s="2">
        <v>0</v>
      </c>
      <c r="BE771" s="2">
        <v>0</v>
      </c>
      <c r="BF771" s="2">
        <v>2924</v>
      </c>
      <c r="BG771" s="2">
        <v>678</v>
      </c>
      <c r="BH771" s="2">
        <v>375</v>
      </c>
      <c r="BI771" s="2">
        <v>268</v>
      </c>
      <c r="BJ771" s="2">
        <v>530</v>
      </c>
      <c r="BK771" s="2">
        <v>204</v>
      </c>
      <c r="BL771" s="2">
        <v>23</v>
      </c>
      <c r="BM771" s="2">
        <v>179</v>
      </c>
      <c r="BN771" s="2">
        <v>667</v>
      </c>
      <c r="BQ771" s="1">
        <f t="shared" si="220"/>
        <v>0.10383318636858758</v>
      </c>
      <c r="BR771" s="1">
        <f t="shared" si="220"/>
        <v>8.6508636340059133E-2</v>
      </c>
      <c r="BS771" s="1">
        <f t="shared" si="220"/>
        <v>0.1769178899320504</v>
      </c>
      <c r="BT771" s="1">
        <f t="shared" si="220"/>
        <v>0.19130660303957675</v>
      </c>
      <c r="BU771" s="1">
        <f t="shared" si="220"/>
        <v>0.14805747186057369</v>
      </c>
      <c r="BV771" s="1">
        <f t="shared" si="220"/>
        <v>9.8034130400954406E-2</v>
      </c>
      <c r="BW771" s="1">
        <f t="shared" si="220"/>
        <v>5.5168836557912757E-2</v>
      </c>
      <c r="BX771" s="1">
        <f t="shared" si="220"/>
        <v>0.14017324550028529</v>
      </c>
      <c r="BY771" s="1">
        <f t="shared" si="209"/>
        <v>0.83334197831837753</v>
      </c>
      <c r="BZ771" s="1">
        <f t="shared" si="209"/>
        <v>0.68398441402737531</v>
      </c>
      <c r="CA771" s="1">
        <f t="shared" si="209"/>
        <v>0.75248830795059363</v>
      </c>
      <c r="CB771" s="1">
        <f t="shared" si="209"/>
        <v>0.78614987686173332</v>
      </c>
      <c r="CC771" s="1">
        <f t="shared" si="209"/>
        <v>0.88530990727183989</v>
      </c>
      <c r="CD771" s="1">
        <f t="shared" si="209"/>
        <v>0.8919562780269058</v>
      </c>
      <c r="CE771" s="1">
        <f t="shared" si="209"/>
        <v>0.94137566137566142</v>
      </c>
      <c r="CF771" s="1">
        <f t="shared" si="209"/>
        <v>0.83358405415569758</v>
      </c>
      <c r="CG771" s="1">
        <f t="shared" si="209"/>
        <v>0.84495263469508586</v>
      </c>
      <c r="CH771" s="1">
        <f t="shared" si="215"/>
        <v>0.11771357435551637</v>
      </c>
      <c r="CI771" s="1">
        <f t="shared" si="215"/>
        <v>0.20971125986612049</v>
      </c>
      <c r="CJ771" s="1">
        <f t="shared" si="215"/>
        <v>0.13286964863892553</v>
      </c>
      <c r="CK771" s="1">
        <f t="shared" si="215"/>
        <v>0.16447754192564795</v>
      </c>
      <c r="CL771" s="1">
        <f t="shared" si="215"/>
        <v>8.3780706035464447E-2</v>
      </c>
      <c r="CM771" s="1">
        <f t="shared" si="215"/>
        <v>8.9896300448430499E-2</v>
      </c>
      <c r="CN771" s="1">
        <f t="shared" si="221"/>
        <v>4.7724867724867726E-2</v>
      </c>
      <c r="CO771" s="1">
        <f t="shared" si="221"/>
        <v>0.13275667544189546</v>
      </c>
      <c r="CP771" s="1">
        <f t="shared" si="221"/>
        <v>9.991119005328597E-2</v>
      </c>
      <c r="CQ771" s="1">
        <f t="shared" si="216"/>
        <v>1.5560973079516572E-3</v>
      </c>
      <c r="CR771" s="1">
        <f t="shared" si="216"/>
        <v>7.493256069537416E-3</v>
      </c>
      <c r="CS771" s="1">
        <f t="shared" si="216"/>
        <v>0</v>
      </c>
      <c r="CT771" s="1">
        <f t="shared" si="216"/>
        <v>1.1727453969743169E-3</v>
      </c>
      <c r="CU771" s="1">
        <f t="shared" si="216"/>
        <v>0</v>
      </c>
      <c r="CV771" s="1">
        <f t="shared" si="216"/>
        <v>3.8536995515695066E-3</v>
      </c>
      <c r="CW771" s="1">
        <f t="shared" si="222"/>
        <v>0</v>
      </c>
      <c r="CX771" s="1">
        <f t="shared" si="222"/>
        <v>0</v>
      </c>
      <c r="CY771" s="1">
        <f t="shared" si="222"/>
        <v>0</v>
      </c>
      <c r="CZ771" s="1">
        <f t="shared" si="217"/>
        <v>1.1235022563410964E-2</v>
      </c>
      <c r="DA771" s="1">
        <f t="shared" si="217"/>
        <v>3.1072035168348486E-2</v>
      </c>
      <c r="DB771" s="1">
        <f t="shared" si="217"/>
        <v>3.2857656793380499E-2</v>
      </c>
      <c r="DC771" s="1">
        <f t="shared" si="217"/>
        <v>2.1461240764629998E-2</v>
      </c>
      <c r="DD771" s="1">
        <f t="shared" si="217"/>
        <v>2.1690797679084647E-3</v>
      </c>
      <c r="DE771" s="1">
        <f t="shared" si="217"/>
        <v>0</v>
      </c>
      <c r="DF771" s="1">
        <f t="shared" si="223"/>
        <v>1.4814814814814814E-3</v>
      </c>
      <c r="DG771" s="1">
        <f t="shared" si="223"/>
        <v>0</v>
      </c>
      <c r="DH771" s="1">
        <f t="shared" si="223"/>
        <v>5.7726465364120782E-3</v>
      </c>
      <c r="DI771" s="1">
        <f t="shared" si="218"/>
        <v>5.8198039317391981E-3</v>
      </c>
      <c r="DJ771" s="1">
        <f t="shared" si="218"/>
        <v>0</v>
      </c>
      <c r="DK771" s="1">
        <f t="shared" si="218"/>
        <v>3.6814965823240196E-2</v>
      </c>
      <c r="DL771" s="1">
        <f t="shared" si="218"/>
        <v>1.1023806731558578E-2</v>
      </c>
      <c r="DM771" s="1">
        <f t="shared" si="218"/>
        <v>0</v>
      </c>
      <c r="DN771" s="1">
        <f t="shared" si="218"/>
        <v>0</v>
      </c>
      <c r="DO771" s="1">
        <f t="shared" si="224"/>
        <v>6.9841269841269841E-3</v>
      </c>
      <c r="DP771" s="1">
        <f t="shared" si="224"/>
        <v>0</v>
      </c>
      <c r="DQ771" s="1">
        <f t="shared" si="224"/>
        <v>0</v>
      </c>
      <c r="DR771" s="1">
        <f t="shared" si="219"/>
        <v>3.0333523523004304E-2</v>
      </c>
      <c r="DS771" s="1">
        <f t="shared" si="219"/>
        <v>6.773903486861825E-2</v>
      </c>
      <c r="DT771" s="1">
        <f t="shared" si="219"/>
        <v>4.4969420793860175E-2</v>
      </c>
      <c r="DU771" s="1">
        <f t="shared" si="219"/>
        <v>1.5714788319455848E-2</v>
      </c>
      <c r="DV771" s="1">
        <f t="shared" si="219"/>
        <v>2.874030692478716E-2</v>
      </c>
      <c r="DW771" s="1">
        <f t="shared" si="219"/>
        <v>1.429372197309417E-2</v>
      </c>
      <c r="DX771" s="1">
        <f t="shared" si="225"/>
        <v>2.433862433862434E-3</v>
      </c>
      <c r="DY771" s="1">
        <f t="shared" si="225"/>
        <v>3.3659270402406918E-2</v>
      </c>
      <c r="DZ771" s="1">
        <f t="shared" si="225"/>
        <v>4.9363528715216105E-2</v>
      </c>
      <c r="EB771" s="1" t="str">
        <f t="shared" si="207"/>
        <v/>
      </c>
    </row>
    <row r="772" spans="1:132">
      <c r="A772" t="s">
        <v>1605</v>
      </c>
      <c r="B772">
        <v>4804000</v>
      </c>
      <c r="C772" t="s">
        <v>1606</v>
      </c>
      <c r="D772" s="2">
        <v>192745</v>
      </c>
      <c r="E772" s="2">
        <v>23890</v>
      </c>
      <c r="F772" s="2">
        <v>12166</v>
      </c>
      <c r="G772" s="2">
        <v>27969</v>
      </c>
      <c r="H772" s="2">
        <v>31760</v>
      </c>
      <c r="I772" s="2">
        <v>34611</v>
      </c>
      <c r="J772" s="2">
        <v>27884</v>
      </c>
      <c r="K772" s="2">
        <v>8603</v>
      </c>
      <c r="L772" s="2">
        <v>25862</v>
      </c>
      <c r="M772" s="2">
        <v>158155</v>
      </c>
      <c r="N772" s="2">
        <v>17424</v>
      </c>
      <c r="O772" s="2">
        <v>8868</v>
      </c>
      <c r="P772" s="2">
        <v>23410</v>
      </c>
      <c r="Q772" s="2">
        <v>26824</v>
      </c>
      <c r="R772" s="2">
        <v>28632</v>
      </c>
      <c r="S772" s="2">
        <v>23835</v>
      </c>
      <c r="T772" s="2">
        <v>7650</v>
      </c>
      <c r="U772" s="2">
        <v>21512</v>
      </c>
      <c r="V772" s="2">
        <v>22215</v>
      </c>
      <c r="W772" s="2">
        <v>4498</v>
      </c>
      <c r="X772" s="2">
        <v>2334</v>
      </c>
      <c r="Y772" s="2">
        <v>2958</v>
      </c>
      <c r="Z772" s="2">
        <v>2874</v>
      </c>
      <c r="AA772" s="2">
        <v>4107</v>
      </c>
      <c r="AB772" s="2">
        <v>2822</v>
      </c>
      <c r="AC772" s="2">
        <v>331</v>
      </c>
      <c r="AD772" s="2">
        <v>2291</v>
      </c>
      <c r="AE772" s="2">
        <v>318</v>
      </c>
      <c r="AF772" s="2">
        <v>0</v>
      </c>
      <c r="AG772" s="2">
        <v>0</v>
      </c>
      <c r="AH772" s="2">
        <v>0</v>
      </c>
      <c r="AI772" s="2">
        <v>0</v>
      </c>
      <c r="AJ772" s="2">
        <v>156</v>
      </c>
      <c r="AK772" s="2">
        <v>0</v>
      </c>
      <c r="AL772" s="2">
        <v>87</v>
      </c>
      <c r="AM772" s="2">
        <v>75</v>
      </c>
      <c r="AN772" s="2">
        <v>2733</v>
      </c>
      <c r="AO772" s="2">
        <v>937</v>
      </c>
      <c r="AP772" s="2">
        <v>428</v>
      </c>
      <c r="AQ772" s="2">
        <v>281</v>
      </c>
      <c r="AR772" s="2">
        <v>676</v>
      </c>
      <c r="AS772" s="2">
        <v>155</v>
      </c>
      <c r="AT772" s="2">
        <v>162</v>
      </c>
      <c r="AU772" s="2">
        <v>0</v>
      </c>
      <c r="AV772" s="2">
        <v>94</v>
      </c>
      <c r="AW772" s="2">
        <v>1553</v>
      </c>
      <c r="AX772" s="2">
        <v>237</v>
      </c>
      <c r="AY772" s="2">
        <v>0</v>
      </c>
      <c r="AZ772" s="2">
        <v>209</v>
      </c>
      <c r="BA772" s="2">
        <v>339</v>
      </c>
      <c r="BB772" s="2">
        <v>486</v>
      </c>
      <c r="BC772" s="2">
        <v>79</v>
      </c>
      <c r="BD772" s="2">
        <v>37</v>
      </c>
      <c r="BE772" s="2">
        <v>166</v>
      </c>
      <c r="BF772" s="2">
        <v>7771</v>
      </c>
      <c r="BG772" s="2">
        <v>794</v>
      </c>
      <c r="BH772" s="2">
        <v>536</v>
      </c>
      <c r="BI772" s="2">
        <v>1111</v>
      </c>
      <c r="BJ772" s="2">
        <v>1047</v>
      </c>
      <c r="BK772" s="2">
        <v>1075</v>
      </c>
      <c r="BL772" s="2">
        <v>986</v>
      </c>
      <c r="BM772" s="2">
        <v>498</v>
      </c>
      <c r="BN772" s="2">
        <v>1724</v>
      </c>
      <c r="BQ772" s="1">
        <f t="shared" si="220"/>
        <v>0.12394614646294326</v>
      </c>
      <c r="BR772" s="1">
        <f t="shared" si="220"/>
        <v>6.3119665879789358E-2</v>
      </c>
      <c r="BS772" s="1">
        <f t="shared" si="220"/>
        <v>0.14510882253754961</v>
      </c>
      <c r="BT772" s="1">
        <f t="shared" si="220"/>
        <v>0.16477729642792291</v>
      </c>
      <c r="BU772" s="1">
        <f t="shared" si="220"/>
        <v>0.17956886041142442</v>
      </c>
      <c r="BV772" s="1">
        <f t="shared" si="220"/>
        <v>0.14466782536511971</v>
      </c>
      <c r="BW772" s="1">
        <f t="shared" si="220"/>
        <v>4.4634102051933904E-2</v>
      </c>
      <c r="BX772" s="1">
        <f t="shared" si="220"/>
        <v>0.13417728086331682</v>
      </c>
      <c r="BY772" s="1">
        <f t="shared" si="209"/>
        <v>0.82054009183117593</v>
      </c>
      <c r="BZ772" s="1">
        <f t="shared" si="209"/>
        <v>0.72934282126412719</v>
      </c>
      <c r="CA772" s="1">
        <f t="shared" si="209"/>
        <v>0.72891665296728592</v>
      </c>
      <c r="CB772" s="1">
        <f t="shared" si="209"/>
        <v>0.83699810504487115</v>
      </c>
      <c r="CC772" s="1">
        <f t="shared" si="209"/>
        <v>0.84458438287153648</v>
      </c>
      <c r="CD772" s="1">
        <f t="shared" si="209"/>
        <v>0.8272514518505677</v>
      </c>
      <c r="CE772" s="1">
        <f t="shared" si="209"/>
        <v>0.85479127815234546</v>
      </c>
      <c r="CF772" s="1">
        <f t="shared" si="209"/>
        <v>0.88922468906195518</v>
      </c>
      <c r="CG772" s="1">
        <f t="shared" si="209"/>
        <v>0.83179955146547058</v>
      </c>
      <c r="CH772" s="1">
        <f t="shared" si="215"/>
        <v>0.11525590806506006</v>
      </c>
      <c r="CI772" s="1">
        <f t="shared" si="215"/>
        <v>0.18827961490163247</v>
      </c>
      <c r="CJ772" s="1">
        <f t="shared" si="215"/>
        <v>0.19184612855498931</v>
      </c>
      <c r="CK772" s="1">
        <f t="shared" si="215"/>
        <v>0.10575994851442669</v>
      </c>
      <c r="CL772" s="1">
        <f t="shared" si="215"/>
        <v>9.0491183879093204E-2</v>
      </c>
      <c r="CM772" s="1">
        <f t="shared" si="215"/>
        <v>0.11866169714830545</v>
      </c>
      <c r="CN772" s="1">
        <f t="shared" si="221"/>
        <v>0.10120499211017071</v>
      </c>
      <c r="CO772" s="1">
        <f t="shared" si="221"/>
        <v>3.8474950598628384E-2</v>
      </c>
      <c r="CP772" s="1">
        <f t="shared" si="221"/>
        <v>8.8585569561518834E-2</v>
      </c>
      <c r="CQ772" s="1">
        <f t="shared" si="216"/>
        <v>1.6498482450906639E-3</v>
      </c>
      <c r="CR772" s="1">
        <f t="shared" si="216"/>
        <v>0</v>
      </c>
      <c r="CS772" s="1">
        <f t="shared" si="216"/>
        <v>0</v>
      </c>
      <c r="CT772" s="1">
        <f t="shared" si="216"/>
        <v>0</v>
      </c>
      <c r="CU772" s="1">
        <f t="shared" si="216"/>
        <v>0</v>
      </c>
      <c r="CV772" s="1">
        <f t="shared" si="216"/>
        <v>4.5072375834272344E-3</v>
      </c>
      <c r="CW772" s="1">
        <f t="shared" si="222"/>
        <v>0</v>
      </c>
      <c r="CX772" s="1">
        <f t="shared" si="222"/>
        <v>1.0112751365802627E-2</v>
      </c>
      <c r="CY772" s="1">
        <f t="shared" si="222"/>
        <v>2.9000077333539557E-3</v>
      </c>
      <c r="CZ772" s="1">
        <f t="shared" si="217"/>
        <v>1.4179356144128252E-2</v>
      </c>
      <c r="DA772" s="1">
        <f t="shared" si="217"/>
        <v>3.9221431561322732E-2</v>
      </c>
      <c r="DB772" s="1">
        <f t="shared" si="217"/>
        <v>3.5180009863554171E-2</v>
      </c>
      <c r="DC772" s="1">
        <f t="shared" si="217"/>
        <v>1.004683757016697E-2</v>
      </c>
      <c r="DD772" s="1">
        <f t="shared" si="217"/>
        <v>2.1284634760705291E-2</v>
      </c>
      <c r="DE772" s="1">
        <f t="shared" si="217"/>
        <v>4.478345034815521E-3</v>
      </c>
      <c r="DF772" s="1">
        <f t="shared" si="223"/>
        <v>5.8097833883230523E-3</v>
      </c>
      <c r="DG772" s="1">
        <f t="shared" si="223"/>
        <v>0</v>
      </c>
      <c r="DH772" s="1">
        <f t="shared" si="223"/>
        <v>3.6346763591369579E-3</v>
      </c>
      <c r="DI772" s="1">
        <f t="shared" si="218"/>
        <v>8.0572777503955997E-3</v>
      </c>
      <c r="DJ772" s="1">
        <f t="shared" si="218"/>
        <v>9.9204688154039353E-3</v>
      </c>
      <c r="DK772" s="1">
        <f t="shared" si="218"/>
        <v>0</v>
      </c>
      <c r="DL772" s="1">
        <f t="shared" si="218"/>
        <v>7.4725589045014119E-3</v>
      </c>
      <c r="DM772" s="1">
        <f t="shared" si="218"/>
        <v>1.0673803526448363E-2</v>
      </c>
      <c r="DN772" s="1">
        <f t="shared" si="218"/>
        <v>1.4041778625292538E-2</v>
      </c>
      <c r="DO772" s="1">
        <f t="shared" si="224"/>
        <v>2.833165973318032E-3</v>
      </c>
      <c r="DP772" s="1">
        <f t="shared" si="224"/>
        <v>4.3008252935022671E-3</v>
      </c>
      <c r="DQ772" s="1">
        <f t="shared" si="224"/>
        <v>6.4186837831567553E-3</v>
      </c>
      <c r="DR772" s="1">
        <f t="shared" si="219"/>
        <v>4.0317517964149521E-2</v>
      </c>
      <c r="DS772" s="1">
        <f t="shared" si="219"/>
        <v>3.3235663457513602E-2</v>
      </c>
      <c r="DT772" s="1">
        <f t="shared" si="219"/>
        <v>4.4057208614170638E-2</v>
      </c>
      <c r="DU772" s="1">
        <f t="shared" si="219"/>
        <v>3.9722549966033825E-2</v>
      </c>
      <c r="DV772" s="1">
        <f t="shared" si="219"/>
        <v>3.2965994962216624E-2</v>
      </c>
      <c r="DW772" s="1">
        <f t="shared" si="219"/>
        <v>3.1059489757591516E-2</v>
      </c>
      <c r="DX772" s="1">
        <f t="shared" si="225"/>
        <v>3.5360780375842775E-2</v>
      </c>
      <c r="DY772" s="1">
        <f t="shared" si="225"/>
        <v>5.7886783680111589E-2</v>
      </c>
      <c r="DZ772" s="1">
        <f t="shared" si="225"/>
        <v>6.666151109736293E-2</v>
      </c>
      <c r="EB772" s="1" t="str">
        <f t="shared" ref="EB772:EB835" si="226">IF(CY772&gt;MAX(CR772:CX772),"Yes","")</f>
        <v/>
      </c>
    </row>
    <row r="773" spans="1:132">
      <c r="A773" t="s">
        <v>1607</v>
      </c>
      <c r="B773">
        <v>4805000</v>
      </c>
      <c r="C773" t="s">
        <v>1608</v>
      </c>
      <c r="D773" s="2">
        <v>540061</v>
      </c>
      <c r="E773" s="2">
        <v>49162</v>
      </c>
      <c r="F773" s="2">
        <v>32774</v>
      </c>
      <c r="G773" s="2">
        <v>67384</v>
      </c>
      <c r="H773" s="2">
        <v>71187</v>
      </c>
      <c r="I773" s="2">
        <v>87960</v>
      </c>
      <c r="J773" s="2">
        <v>72893</v>
      </c>
      <c r="K773" s="2">
        <v>33136</v>
      </c>
      <c r="L773" s="2">
        <v>125565</v>
      </c>
      <c r="M773" s="2">
        <v>399635</v>
      </c>
      <c r="N773" s="2">
        <v>31333</v>
      </c>
      <c r="O773" s="2">
        <v>23470</v>
      </c>
      <c r="P773" s="2">
        <v>46603</v>
      </c>
      <c r="Q773" s="2">
        <v>52376</v>
      </c>
      <c r="R773" s="2">
        <v>69051</v>
      </c>
      <c r="S773" s="2">
        <v>56751</v>
      </c>
      <c r="T773" s="2">
        <v>25318</v>
      </c>
      <c r="U773" s="2">
        <v>94733</v>
      </c>
      <c r="V773" s="2">
        <v>49841</v>
      </c>
      <c r="W773" s="2">
        <v>6821</v>
      </c>
      <c r="X773" s="2">
        <v>3531</v>
      </c>
      <c r="Y773" s="2">
        <v>9682</v>
      </c>
      <c r="Z773" s="2">
        <v>8078</v>
      </c>
      <c r="AA773" s="2">
        <v>7910</v>
      </c>
      <c r="AB773" s="2">
        <v>5285</v>
      </c>
      <c r="AC773" s="2">
        <v>2805</v>
      </c>
      <c r="AD773" s="2">
        <v>5729</v>
      </c>
      <c r="AE773" s="2">
        <v>18061</v>
      </c>
      <c r="AF773" s="2">
        <v>2927</v>
      </c>
      <c r="AG773" s="2">
        <v>2497</v>
      </c>
      <c r="AH773" s="2">
        <v>3411</v>
      </c>
      <c r="AI773" s="2">
        <v>3027</v>
      </c>
      <c r="AJ773" s="2">
        <v>2463</v>
      </c>
      <c r="AK773" s="2">
        <v>1281</v>
      </c>
      <c r="AL773" s="2">
        <v>420</v>
      </c>
      <c r="AM773" s="2">
        <v>2035</v>
      </c>
      <c r="AN773" s="2">
        <v>13443</v>
      </c>
      <c r="AO773" s="2">
        <v>3686</v>
      </c>
      <c r="AP773" s="2">
        <v>612</v>
      </c>
      <c r="AQ773" s="2">
        <v>1576</v>
      </c>
      <c r="AR773" s="2">
        <v>1796</v>
      </c>
      <c r="AS773" s="2">
        <v>1393</v>
      </c>
      <c r="AT773" s="2">
        <v>1745</v>
      </c>
      <c r="AU773" s="2">
        <v>311</v>
      </c>
      <c r="AV773" s="2">
        <v>2324</v>
      </c>
      <c r="AW773" s="2">
        <v>11780</v>
      </c>
      <c r="AX773" s="2">
        <v>718</v>
      </c>
      <c r="AY773" s="2">
        <v>601</v>
      </c>
      <c r="AZ773" s="2">
        <v>2539</v>
      </c>
      <c r="BA773" s="2">
        <v>1949</v>
      </c>
      <c r="BB773" s="2">
        <v>2030</v>
      </c>
      <c r="BC773" s="2">
        <v>637</v>
      </c>
      <c r="BD773" s="2">
        <v>709</v>
      </c>
      <c r="BE773" s="2">
        <v>2597</v>
      </c>
      <c r="BF773" s="2">
        <v>47301</v>
      </c>
      <c r="BG773" s="2">
        <v>3677</v>
      </c>
      <c r="BH773" s="2">
        <v>2063</v>
      </c>
      <c r="BI773" s="2">
        <v>3573</v>
      </c>
      <c r="BJ773" s="2">
        <v>3961</v>
      </c>
      <c r="BK773" s="2">
        <v>5113</v>
      </c>
      <c r="BL773" s="2">
        <v>7194</v>
      </c>
      <c r="BM773" s="2">
        <v>3573</v>
      </c>
      <c r="BN773" s="2">
        <v>18147</v>
      </c>
      <c r="BQ773" s="1">
        <f t="shared" si="220"/>
        <v>9.1030457670522411E-2</v>
      </c>
      <c r="BR773" s="1">
        <f t="shared" si="220"/>
        <v>6.0685737351891728E-2</v>
      </c>
      <c r="BS773" s="1">
        <f t="shared" si="220"/>
        <v>0.12477109067309063</v>
      </c>
      <c r="BT773" s="1">
        <f t="shared" si="220"/>
        <v>0.1318128878034148</v>
      </c>
      <c r="BU773" s="1">
        <f t="shared" si="220"/>
        <v>0.1628704905556965</v>
      </c>
      <c r="BV773" s="1">
        <f t="shared" si="220"/>
        <v>0.13497179022369696</v>
      </c>
      <c r="BW773" s="1">
        <f t="shared" si="220"/>
        <v>6.1356032003792166E-2</v>
      </c>
      <c r="BX773" s="1">
        <f t="shared" si="220"/>
        <v>0.23250151371789482</v>
      </c>
      <c r="BY773" s="1">
        <f t="shared" si="209"/>
        <v>0.73998122434317604</v>
      </c>
      <c r="BZ773" s="1">
        <f t="shared" si="209"/>
        <v>0.6373418493958749</v>
      </c>
      <c r="CA773" s="1">
        <f t="shared" si="209"/>
        <v>0.71611643375846712</v>
      </c>
      <c r="CB773" s="1">
        <f t="shared" si="209"/>
        <v>0.6916033479757806</v>
      </c>
      <c r="CC773" s="1">
        <f t="shared" si="209"/>
        <v>0.73575231432705412</v>
      </c>
      <c r="CD773" s="1">
        <f t="shared" si="209"/>
        <v>0.7850272851296044</v>
      </c>
      <c r="CE773" s="1">
        <f t="shared" si="209"/>
        <v>0.77855212434664511</v>
      </c>
      <c r="CF773" s="1">
        <f t="shared" si="209"/>
        <v>0.7640632544664413</v>
      </c>
      <c r="CG773" s="1">
        <f t="shared" si="209"/>
        <v>0.75445386851431528</v>
      </c>
      <c r="CH773" s="1">
        <f t="shared" si="215"/>
        <v>9.2287723053506923E-2</v>
      </c>
      <c r="CI773" s="1">
        <f t="shared" si="215"/>
        <v>0.13874537244213009</v>
      </c>
      <c r="CJ773" s="1">
        <f t="shared" si="215"/>
        <v>0.1077378409715018</v>
      </c>
      <c r="CK773" s="1">
        <f t="shared" si="215"/>
        <v>0.14368396058411492</v>
      </c>
      <c r="CL773" s="1">
        <f t="shared" si="215"/>
        <v>0.11347577507129111</v>
      </c>
      <c r="CM773" s="1">
        <f t="shared" si="215"/>
        <v>8.9927239654388355E-2</v>
      </c>
      <c r="CN773" s="1">
        <f t="shared" si="221"/>
        <v>7.2503532575144386E-2</v>
      </c>
      <c r="CO773" s="1">
        <f t="shared" si="221"/>
        <v>8.4651134717527762E-2</v>
      </c>
      <c r="CP773" s="1">
        <f t="shared" si="221"/>
        <v>4.5625771512762314E-2</v>
      </c>
      <c r="CQ773" s="1">
        <f t="shared" si="216"/>
        <v>3.3442518530314165E-2</v>
      </c>
      <c r="CR773" s="1">
        <f t="shared" si="216"/>
        <v>5.9537854440421464E-2</v>
      </c>
      <c r="CS773" s="1">
        <f t="shared" si="216"/>
        <v>7.6188442057728692E-2</v>
      </c>
      <c r="CT773" s="1">
        <f t="shared" si="216"/>
        <v>5.0620325299774428E-2</v>
      </c>
      <c r="CU773" s="1">
        <f t="shared" si="216"/>
        <v>4.2521808757216908E-2</v>
      </c>
      <c r="CV773" s="1">
        <f t="shared" si="216"/>
        <v>2.800136425648022E-2</v>
      </c>
      <c r="CW773" s="1">
        <f t="shared" si="222"/>
        <v>1.7573703922187316E-2</v>
      </c>
      <c r="CX773" s="1">
        <f t="shared" si="222"/>
        <v>1.2675036214389184E-2</v>
      </c>
      <c r="CY773" s="1">
        <f t="shared" si="222"/>
        <v>1.6206745510293472E-2</v>
      </c>
      <c r="CZ773" s="1">
        <f t="shared" si="217"/>
        <v>2.4891632611871623E-2</v>
      </c>
      <c r="DA773" s="1">
        <f t="shared" si="217"/>
        <v>7.4976607949229085E-2</v>
      </c>
      <c r="DB773" s="1">
        <f t="shared" si="217"/>
        <v>1.8673338622078477E-2</v>
      </c>
      <c r="DC773" s="1">
        <f t="shared" si="217"/>
        <v>2.3388341446040604E-2</v>
      </c>
      <c r="DD773" s="1">
        <f t="shared" si="217"/>
        <v>2.5229325579108546E-2</v>
      </c>
      <c r="DE773" s="1">
        <f t="shared" si="217"/>
        <v>1.5836743974533878E-2</v>
      </c>
      <c r="DF773" s="1">
        <f t="shared" si="223"/>
        <v>2.3939198551301222E-2</v>
      </c>
      <c r="DG773" s="1">
        <f t="shared" si="223"/>
        <v>9.385562530178658E-3</v>
      </c>
      <c r="DH773" s="1">
        <f t="shared" si="223"/>
        <v>1.8508342292836381E-2</v>
      </c>
      <c r="DI773" s="1">
        <f t="shared" si="218"/>
        <v>2.1812350827036205E-2</v>
      </c>
      <c r="DJ773" s="1">
        <f t="shared" si="218"/>
        <v>1.4604776046540011E-2</v>
      </c>
      <c r="DK773" s="1">
        <f t="shared" si="218"/>
        <v>1.8337706718740465E-2</v>
      </c>
      <c r="DL773" s="1">
        <f t="shared" si="218"/>
        <v>3.7679567849934703E-2</v>
      </c>
      <c r="DM773" s="1">
        <f t="shared" si="218"/>
        <v>2.7378594406282045E-2</v>
      </c>
      <c r="DN773" s="1">
        <f t="shared" si="218"/>
        <v>2.3078672123692589E-2</v>
      </c>
      <c r="DO773" s="1">
        <f t="shared" si="224"/>
        <v>8.7388363766068081E-3</v>
      </c>
      <c r="DP773" s="1">
        <f t="shared" si="224"/>
        <v>2.1396668276195074E-2</v>
      </c>
      <c r="DQ773" s="1">
        <f t="shared" si="224"/>
        <v>2.0682515032055111E-2</v>
      </c>
      <c r="DR773" s="1">
        <f t="shared" si="219"/>
        <v>8.7584550634095037E-2</v>
      </c>
      <c r="DS773" s="1">
        <f t="shared" si="219"/>
        <v>7.4793539725804478E-2</v>
      </c>
      <c r="DT773" s="1">
        <f t="shared" si="219"/>
        <v>6.2946237871483499E-2</v>
      </c>
      <c r="DU773" s="1">
        <f t="shared" si="219"/>
        <v>5.3024456844354743E-2</v>
      </c>
      <c r="DV773" s="1">
        <f t="shared" si="219"/>
        <v>5.5642181859047297E-2</v>
      </c>
      <c r="DW773" s="1">
        <f t="shared" si="219"/>
        <v>5.8128694861300588E-2</v>
      </c>
      <c r="DX773" s="1">
        <f t="shared" si="225"/>
        <v>9.8692604228115183E-2</v>
      </c>
      <c r="DY773" s="1">
        <f t="shared" si="225"/>
        <v>0.10782834379526798</v>
      </c>
      <c r="DZ773" s="1">
        <f t="shared" si="225"/>
        <v>0.14452275713773743</v>
      </c>
      <c r="EB773" s="1" t="str">
        <f t="shared" si="226"/>
        <v/>
      </c>
    </row>
    <row r="774" spans="1:132">
      <c r="A774" t="s">
        <v>1609</v>
      </c>
      <c r="B774">
        <v>4813024</v>
      </c>
      <c r="C774" t="s">
        <v>1610</v>
      </c>
      <c r="D774" s="2">
        <v>75009</v>
      </c>
      <c r="E774" s="2">
        <v>8464</v>
      </c>
      <c r="F774" s="2">
        <v>3235</v>
      </c>
      <c r="G774" s="2">
        <v>11002</v>
      </c>
      <c r="H774" s="2">
        <v>8525</v>
      </c>
      <c r="I774" s="2">
        <v>11064</v>
      </c>
      <c r="J774" s="2">
        <v>10649</v>
      </c>
      <c r="K774" s="2">
        <v>5462</v>
      </c>
      <c r="L774" s="2">
        <v>16608</v>
      </c>
      <c r="M774" s="2">
        <v>61122</v>
      </c>
      <c r="N774" s="2">
        <v>5612</v>
      </c>
      <c r="O774" s="2">
        <v>2876</v>
      </c>
      <c r="P774" s="2">
        <v>9312</v>
      </c>
      <c r="Q774" s="2">
        <v>6983</v>
      </c>
      <c r="R774" s="2">
        <v>9684</v>
      </c>
      <c r="S774" s="2">
        <v>8678</v>
      </c>
      <c r="T774" s="2">
        <v>4281</v>
      </c>
      <c r="U774" s="2">
        <v>13696</v>
      </c>
      <c r="V774" s="2">
        <v>7339</v>
      </c>
      <c r="W774" s="2">
        <v>1522</v>
      </c>
      <c r="X774" s="2">
        <v>310</v>
      </c>
      <c r="Y774" s="2">
        <v>1451</v>
      </c>
      <c r="Z774" s="2">
        <v>1103</v>
      </c>
      <c r="AA774" s="2">
        <v>1046</v>
      </c>
      <c r="AB774" s="2">
        <v>837</v>
      </c>
      <c r="AC774" s="2">
        <v>296</v>
      </c>
      <c r="AD774" s="2">
        <v>774</v>
      </c>
      <c r="AE774" s="2">
        <v>1387</v>
      </c>
      <c r="AF774" s="2">
        <v>337</v>
      </c>
      <c r="AG774" s="2">
        <v>9</v>
      </c>
      <c r="AH774" s="2">
        <v>54</v>
      </c>
      <c r="AI774" s="2">
        <v>26</v>
      </c>
      <c r="AJ774" s="2">
        <v>42</v>
      </c>
      <c r="AK774" s="2">
        <v>163</v>
      </c>
      <c r="AL774" s="2">
        <v>310</v>
      </c>
      <c r="AM774" s="2">
        <v>446</v>
      </c>
      <c r="AN774" s="2">
        <v>880</v>
      </c>
      <c r="AO774" s="2">
        <v>517</v>
      </c>
      <c r="AP774" s="2">
        <v>0</v>
      </c>
      <c r="AQ774" s="2">
        <v>30</v>
      </c>
      <c r="AR774" s="2">
        <v>218</v>
      </c>
      <c r="AS774" s="2">
        <v>0</v>
      </c>
      <c r="AT774" s="2">
        <v>0</v>
      </c>
      <c r="AU774" s="2">
        <v>0</v>
      </c>
      <c r="AV774" s="2">
        <v>115</v>
      </c>
      <c r="AW774" s="2">
        <v>638</v>
      </c>
      <c r="AX774" s="2">
        <v>98</v>
      </c>
      <c r="AY774" s="2">
        <v>0</v>
      </c>
      <c r="AZ774" s="2">
        <v>103</v>
      </c>
      <c r="BA774" s="2">
        <v>117</v>
      </c>
      <c r="BB774" s="2">
        <v>39</v>
      </c>
      <c r="BC774" s="2">
        <v>0</v>
      </c>
      <c r="BD774" s="2">
        <v>35</v>
      </c>
      <c r="BE774" s="2">
        <v>246</v>
      </c>
      <c r="BF774" s="2">
        <v>3643</v>
      </c>
      <c r="BG774" s="2">
        <v>378</v>
      </c>
      <c r="BH774" s="2">
        <v>40</v>
      </c>
      <c r="BI774" s="2">
        <v>52</v>
      </c>
      <c r="BJ774" s="2">
        <v>78</v>
      </c>
      <c r="BK774" s="2">
        <v>253</v>
      </c>
      <c r="BL774" s="2">
        <v>971</v>
      </c>
      <c r="BM774" s="2">
        <v>540</v>
      </c>
      <c r="BN774" s="2">
        <v>1331</v>
      </c>
      <c r="BQ774" s="1">
        <f t="shared" si="220"/>
        <v>0.11283979255822635</v>
      </c>
      <c r="BR774" s="1">
        <f t="shared" si="220"/>
        <v>4.3128157954378805E-2</v>
      </c>
      <c r="BS774" s="1">
        <f t="shared" si="220"/>
        <v>0.14667573224546387</v>
      </c>
      <c r="BT774" s="1">
        <f t="shared" si="220"/>
        <v>0.11365302830327027</v>
      </c>
      <c r="BU774" s="1">
        <f t="shared" si="220"/>
        <v>0.14750229972403311</v>
      </c>
      <c r="BV774" s="1">
        <f t="shared" si="220"/>
        <v>0.14196963031102935</v>
      </c>
      <c r="BW774" s="1">
        <f t="shared" si="220"/>
        <v>7.2817928515244837E-2</v>
      </c>
      <c r="BX774" s="1">
        <f t="shared" si="220"/>
        <v>0.2214134303883534</v>
      </c>
      <c r="BY774" s="1">
        <f t="shared" si="209"/>
        <v>0.81486221653401592</v>
      </c>
      <c r="BZ774" s="1">
        <f t="shared" si="209"/>
        <v>0.66304347826086951</v>
      </c>
      <c r="CA774" s="1">
        <f t="shared" si="209"/>
        <v>0.88902627511591958</v>
      </c>
      <c r="CB774" s="1">
        <f t="shared" si="209"/>
        <v>0.84639156516996905</v>
      </c>
      <c r="CC774" s="1">
        <f t="shared" si="209"/>
        <v>0.81912023460410555</v>
      </c>
      <c r="CD774" s="1">
        <f t="shared" si="209"/>
        <v>0.87527114967462039</v>
      </c>
      <c r="CE774" s="1">
        <f t="shared" si="209"/>
        <v>0.8149121983284815</v>
      </c>
      <c r="CF774" s="1">
        <f t="shared" si="209"/>
        <v>0.78377883559135852</v>
      </c>
      <c r="CG774" s="1">
        <f t="shared" si="209"/>
        <v>0.82466281310211942</v>
      </c>
      <c r="CH774" s="1">
        <f t="shared" si="215"/>
        <v>9.7841592342252259E-2</v>
      </c>
      <c r="CI774" s="1">
        <f t="shared" si="215"/>
        <v>0.17982041587901701</v>
      </c>
      <c r="CJ774" s="1">
        <f t="shared" si="215"/>
        <v>9.5826893353941262E-2</v>
      </c>
      <c r="CK774" s="1">
        <f t="shared" si="215"/>
        <v>0.13188511179785495</v>
      </c>
      <c r="CL774" s="1">
        <f t="shared" si="215"/>
        <v>0.12938416422287391</v>
      </c>
      <c r="CM774" s="1">
        <f t="shared" si="215"/>
        <v>9.4540853217642801E-2</v>
      </c>
      <c r="CN774" s="1">
        <f t="shared" si="221"/>
        <v>7.8598929476946189E-2</v>
      </c>
      <c r="CO774" s="1">
        <f t="shared" si="221"/>
        <v>5.4192603441962653E-2</v>
      </c>
      <c r="CP774" s="1">
        <f t="shared" si="221"/>
        <v>4.6604046242774567E-2</v>
      </c>
      <c r="CQ774" s="1">
        <f t="shared" si="216"/>
        <v>1.849111439960538E-2</v>
      </c>
      <c r="CR774" s="1">
        <f t="shared" si="216"/>
        <v>3.9815689981096407E-2</v>
      </c>
      <c r="CS774" s="1">
        <f t="shared" si="216"/>
        <v>2.7820710973724882E-3</v>
      </c>
      <c r="CT774" s="1">
        <f t="shared" si="216"/>
        <v>4.9081985093619345E-3</v>
      </c>
      <c r="CU774" s="1">
        <f t="shared" si="216"/>
        <v>3.0498533724340176E-3</v>
      </c>
      <c r="CV774" s="1">
        <f t="shared" si="216"/>
        <v>3.7960954446854662E-3</v>
      </c>
      <c r="CW774" s="1">
        <f t="shared" si="222"/>
        <v>1.5306601558831815E-2</v>
      </c>
      <c r="CX774" s="1">
        <f t="shared" si="222"/>
        <v>5.6755767118271697E-2</v>
      </c>
      <c r="CY774" s="1">
        <f t="shared" si="222"/>
        <v>2.6854527938342969E-2</v>
      </c>
      <c r="CZ774" s="1">
        <f t="shared" si="217"/>
        <v>1.1731925502273061E-2</v>
      </c>
      <c r="DA774" s="1">
        <f t="shared" si="217"/>
        <v>6.1082230623818526E-2</v>
      </c>
      <c r="DB774" s="1">
        <f t="shared" si="217"/>
        <v>0</v>
      </c>
      <c r="DC774" s="1">
        <f t="shared" si="217"/>
        <v>2.7267769496455191E-3</v>
      </c>
      <c r="DD774" s="1">
        <f t="shared" si="217"/>
        <v>2.557184750733138E-2</v>
      </c>
      <c r="DE774" s="1">
        <f t="shared" si="217"/>
        <v>0</v>
      </c>
      <c r="DF774" s="1">
        <f t="shared" si="223"/>
        <v>0</v>
      </c>
      <c r="DG774" s="1">
        <f t="shared" si="223"/>
        <v>0</v>
      </c>
      <c r="DH774" s="1">
        <f t="shared" si="223"/>
        <v>6.9243737957610787E-3</v>
      </c>
      <c r="DI774" s="1">
        <f t="shared" si="218"/>
        <v>8.5056459891479693E-3</v>
      </c>
      <c r="DJ774" s="1">
        <f t="shared" si="218"/>
        <v>1.1578449905482041E-2</v>
      </c>
      <c r="DK774" s="1">
        <f t="shared" si="218"/>
        <v>0</v>
      </c>
      <c r="DL774" s="1">
        <f t="shared" si="218"/>
        <v>9.3619341937829486E-3</v>
      </c>
      <c r="DM774" s="1">
        <f t="shared" si="218"/>
        <v>1.372434017595308E-2</v>
      </c>
      <c r="DN774" s="1">
        <f t="shared" si="218"/>
        <v>3.5249457700650758E-3</v>
      </c>
      <c r="DO774" s="1">
        <f t="shared" si="224"/>
        <v>0</v>
      </c>
      <c r="DP774" s="1">
        <f t="shared" si="224"/>
        <v>6.4079091907726111E-3</v>
      </c>
      <c r="DQ774" s="1">
        <f t="shared" si="224"/>
        <v>1.4812138728323699E-2</v>
      </c>
      <c r="DR774" s="1">
        <f t="shared" si="219"/>
        <v>4.8567505232705407E-2</v>
      </c>
      <c r="DS774" s="1">
        <f t="shared" si="219"/>
        <v>4.4659735349716449E-2</v>
      </c>
      <c r="DT774" s="1">
        <f t="shared" si="219"/>
        <v>1.2364760432766615E-2</v>
      </c>
      <c r="DU774" s="1">
        <f t="shared" si="219"/>
        <v>4.726413379385566E-3</v>
      </c>
      <c r="DV774" s="1">
        <f t="shared" si="219"/>
        <v>9.1495601173020528E-3</v>
      </c>
      <c r="DW774" s="1">
        <f t="shared" si="219"/>
        <v>2.2866955892986263E-2</v>
      </c>
      <c r="DX774" s="1">
        <f t="shared" si="225"/>
        <v>9.1182270635740442E-2</v>
      </c>
      <c r="DY774" s="1">
        <f t="shared" si="225"/>
        <v>9.8864884657634572E-2</v>
      </c>
      <c r="DZ774" s="1">
        <f t="shared" si="225"/>
        <v>8.0142100192678228E-2</v>
      </c>
      <c r="EB774" s="1" t="str">
        <f t="shared" si="226"/>
        <v/>
      </c>
    </row>
    <row r="775" spans="1:132">
      <c r="A775" t="s">
        <v>1611</v>
      </c>
      <c r="B775">
        <v>4817000</v>
      </c>
      <c r="C775" t="s">
        <v>1612</v>
      </c>
      <c r="D775" s="2">
        <v>148670</v>
      </c>
      <c r="E775" s="2">
        <v>16875</v>
      </c>
      <c r="F775" s="2">
        <v>14056</v>
      </c>
      <c r="G775" s="2">
        <v>22251</v>
      </c>
      <c r="H775" s="2">
        <v>24444</v>
      </c>
      <c r="I775" s="2">
        <v>22405</v>
      </c>
      <c r="J775" s="2">
        <v>17412</v>
      </c>
      <c r="K775" s="2">
        <v>7547</v>
      </c>
      <c r="L775" s="2">
        <v>23680</v>
      </c>
      <c r="M775" s="2">
        <v>125199</v>
      </c>
      <c r="N775" s="2">
        <v>12912</v>
      </c>
      <c r="O775" s="2">
        <v>9245</v>
      </c>
      <c r="P775" s="2">
        <v>18655</v>
      </c>
      <c r="Q775" s="2">
        <v>21272</v>
      </c>
      <c r="R775" s="2">
        <v>19556</v>
      </c>
      <c r="S775" s="2">
        <v>15822</v>
      </c>
      <c r="T775" s="2">
        <v>7143</v>
      </c>
      <c r="U775" s="2">
        <v>20594</v>
      </c>
      <c r="V775" s="2">
        <v>13877</v>
      </c>
      <c r="W775" s="2">
        <v>1886</v>
      </c>
      <c r="X775" s="2">
        <v>2736</v>
      </c>
      <c r="Y775" s="2">
        <v>2388</v>
      </c>
      <c r="Z775" s="2">
        <v>1786</v>
      </c>
      <c r="AA775" s="2">
        <v>2066</v>
      </c>
      <c r="AB775" s="2">
        <v>1214</v>
      </c>
      <c r="AC775" s="2">
        <v>63</v>
      </c>
      <c r="AD775" s="2">
        <v>1738</v>
      </c>
      <c r="AE775" s="2">
        <v>1777</v>
      </c>
      <c r="AF775" s="2">
        <v>212</v>
      </c>
      <c r="AG775" s="2">
        <v>516</v>
      </c>
      <c r="AH775" s="2">
        <v>482</v>
      </c>
      <c r="AI775" s="2">
        <v>297</v>
      </c>
      <c r="AJ775" s="2">
        <v>149</v>
      </c>
      <c r="AK775" s="2">
        <v>0</v>
      </c>
      <c r="AL775" s="2">
        <v>0</v>
      </c>
      <c r="AM775" s="2">
        <v>121</v>
      </c>
      <c r="AN775" s="2">
        <v>1739</v>
      </c>
      <c r="AO775" s="2">
        <v>602</v>
      </c>
      <c r="AP775" s="2">
        <v>303</v>
      </c>
      <c r="AQ775" s="2">
        <v>422</v>
      </c>
      <c r="AR775" s="2">
        <v>12</v>
      </c>
      <c r="AS775" s="2">
        <v>0</v>
      </c>
      <c r="AT775" s="2">
        <v>176</v>
      </c>
      <c r="AU775" s="2">
        <v>0</v>
      </c>
      <c r="AV775" s="2">
        <v>224</v>
      </c>
      <c r="AW775" s="2">
        <v>2024</v>
      </c>
      <c r="AX775" s="2">
        <v>685</v>
      </c>
      <c r="AY775" s="2">
        <v>538</v>
      </c>
      <c r="AZ775" s="2">
        <v>72</v>
      </c>
      <c r="BA775" s="2">
        <v>357</v>
      </c>
      <c r="BB775" s="2">
        <v>190</v>
      </c>
      <c r="BC775" s="2">
        <v>22</v>
      </c>
      <c r="BD775" s="2">
        <v>35</v>
      </c>
      <c r="BE775" s="2">
        <v>125</v>
      </c>
      <c r="BF775" s="2">
        <v>4054</v>
      </c>
      <c r="BG775" s="2">
        <v>578</v>
      </c>
      <c r="BH775" s="2">
        <v>718</v>
      </c>
      <c r="BI775" s="2">
        <v>232</v>
      </c>
      <c r="BJ775" s="2">
        <v>720</v>
      </c>
      <c r="BK775" s="2">
        <v>444</v>
      </c>
      <c r="BL775" s="2">
        <v>178</v>
      </c>
      <c r="BM775" s="2">
        <v>306</v>
      </c>
      <c r="BN775" s="2">
        <v>878</v>
      </c>
      <c r="BQ775" s="1">
        <f t="shared" si="220"/>
        <v>0.11350642362278873</v>
      </c>
      <c r="BR775" s="1">
        <f t="shared" si="220"/>
        <v>9.4544965359521088E-2</v>
      </c>
      <c r="BS775" s="1">
        <f t="shared" si="220"/>
        <v>0.14966704782403981</v>
      </c>
      <c r="BT775" s="1">
        <f t="shared" si="220"/>
        <v>0.16441783816506356</v>
      </c>
      <c r="BU775" s="1">
        <f t="shared" si="220"/>
        <v>0.15070289903813816</v>
      </c>
      <c r="BV775" s="1">
        <f t="shared" si="220"/>
        <v>0.11711845025896281</v>
      </c>
      <c r="BW775" s="1">
        <f t="shared" si="220"/>
        <v>5.0763435797403646E-2</v>
      </c>
      <c r="BX775" s="1">
        <f t="shared" si="220"/>
        <v>0.15927893993408221</v>
      </c>
      <c r="BY775" s="1">
        <f t="shared" si="209"/>
        <v>0.84212685814219412</v>
      </c>
      <c r="BZ775" s="1">
        <f t="shared" si="209"/>
        <v>0.76515555555555559</v>
      </c>
      <c r="CA775" s="1">
        <f t="shared" si="209"/>
        <v>0.65772623790552076</v>
      </c>
      <c r="CB775" s="1">
        <f t="shared" si="209"/>
        <v>0.83838928587479211</v>
      </c>
      <c r="CC775" s="1">
        <f t="shared" si="209"/>
        <v>0.87023400425462283</v>
      </c>
      <c r="CD775" s="1">
        <f t="shared" si="209"/>
        <v>0.87284088373130997</v>
      </c>
      <c r="CE775" s="1">
        <f t="shared" si="209"/>
        <v>0.9086836664369401</v>
      </c>
      <c r="CF775" s="1">
        <f t="shared" si="209"/>
        <v>0.94646879554789987</v>
      </c>
      <c r="CG775" s="1">
        <f t="shared" si="209"/>
        <v>0.8696790540540541</v>
      </c>
      <c r="CH775" s="1">
        <f t="shared" si="215"/>
        <v>9.3340956480796392E-2</v>
      </c>
      <c r="CI775" s="1">
        <f t="shared" si="215"/>
        <v>0.11176296296296297</v>
      </c>
      <c r="CJ775" s="1">
        <f t="shared" si="215"/>
        <v>0.19464997154240182</v>
      </c>
      <c r="CK775" s="1">
        <f t="shared" si="215"/>
        <v>0.10732101928003236</v>
      </c>
      <c r="CL775" s="1">
        <f t="shared" si="215"/>
        <v>7.3064964817542141E-2</v>
      </c>
      <c r="CM775" s="1">
        <f t="shared" si="215"/>
        <v>9.221155991966079E-2</v>
      </c>
      <c r="CN775" s="1">
        <f t="shared" si="221"/>
        <v>6.9722030783367792E-2</v>
      </c>
      <c r="CO775" s="1">
        <f t="shared" si="221"/>
        <v>8.3476878229760167E-3</v>
      </c>
      <c r="CP775" s="1">
        <f t="shared" si="221"/>
        <v>7.3395270270270277E-2</v>
      </c>
      <c r="CQ775" s="1">
        <f t="shared" si="216"/>
        <v>1.1952646801641219E-2</v>
      </c>
      <c r="CR775" s="1">
        <f t="shared" si="216"/>
        <v>1.2562962962962963E-2</v>
      </c>
      <c r="CS775" s="1">
        <f t="shared" si="216"/>
        <v>3.6710301650540691E-2</v>
      </c>
      <c r="CT775" s="1">
        <f t="shared" si="216"/>
        <v>2.1661947777627973E-2</v>
      </c>
      <c r="CU775" s="1">
        <f t="shared" si="216"/>
        <v>1.2150220913107511E-2</v>
      </c>
      <c r="CV775" s="1">
        <f t="shared" si="216"/>
        <v>6.6503012720374914E-3</v>
      </c>
      <c r="CW775" s="1">
        <f t="shared" si="222"/>
        <v>0</v>
      </c>
      <c r="CX775" s="1">
        <f t="shared" si="222"/>
        <v>0</v>
      </c>
      <c r="CY775" s="1">
        <f t="shared" si="222"/>
        <v>5.1097972972972971E-3</v>
      </c>
      <c r="CZ775" s="1">
        <f t="shared" si="217"/>
        <v>1.1697047151409162E-2</v>
      </c>
      <c r="DA775" s="1">
        <f t="shared" si="217"/>
        <v>3.5674074074074073E-2</v>
      </c>
      <c r="DB775" s="1">
        <f t="shared" si="217"/>
        <v>2.155663062037564E-2</v>
      </c>
      <c r="DC775" s="1">
        <f t="shared" si="217"/>
        <v>1.8965439755516605E-2</v>
      </c>
      <c r="DD775" s="1">
        <f t="shared" si="217"/>
        <v>4.9091801669121256E-4</v>
      </c>
      <c r="DE775" s="1">
        <f t="shared" si="217"/>
        <v>0</v>
      </c>
      <c r="DF775" s="1">
        <f t="shared" si="223"/>
        <v>1.0107971513898461E-2</v>
      </c>
      <c r="DG775" s="1">
        <f t="shared" si="223"/>
        <v>0</v>
      </c>
      <c r="DH775" s="1">
        <f t="shared" si="223"/>
        <v>9.45945945945946E-3</v>
      </c>
      <c r="DI775" s="1">
        <f t="shared" si="218"/>
        <v>1.3614044528149592E-2</v>
      </c>
      <c r="DJ775" s="1">
        <f t="shared" si="218"/>
        <v>4.059259259259259E-2</v>
      </c>
      <c r="DK775" s="1">
        <f t="shared" si="218"/>
        <v>3.827546955036995E-2</v>
      </c>
      <c r="DL775" s="1">
        <f t="shared" si="218"/>
        <v>3.2358096265336389E-3</v>
      </c>
      <c r="DM775" s="1">
        <f t="shared" si="218"/>
        <v>1.4604810996563574E-2</v>
      </c>
      <c r="DN775" s="1">
        <f t="shared" si="218"/>
        <v>8.4802499442088817E-3</v>
      </c>
      <c r="DO775" s="1">
        <f t="shared" si="224"/>
        <v>1.2634964392373076E-3</v>
      </c>
      <c r="DP775" s="1">
        <f t="shared" si="224"/>
        <v>4.6376043460977876E-3</v>
      </c>
      <c r="DQ775" s="1">
        <f t="shared" si="224"/>
        <v>5.2787162162162161E-3</v>
      </c>
      <c r="DR775" s="1">
        <f t="shared" si="219"/>
        <v>2.7268446895809512E-2</v>
      </c>
      <c r="DS775" s="1">
        <f t="shared" si="219"/>
        <v>3.4251851851851853E-2</v>
      </c>
      <c r="DT775" s="1">
        <f t="shared" si="219"/>
        <v>5.108138873079112E-2</v>
      </c>
      <c r="DU775" s="1">
        <f t="shared" si="219"/>
        <v>1.042649768549728E-2</v>
      </c>
      <c r="DV775" s="1">
        <f t="shared" si="219"/>
        <v>2.9455081001472753E-2</v>
      </c>
      <c r="DW775" s="1">
        <f t="shared" si="219"/>
        <v>1.981700513278286E-2</v>
      </c>
      <c r="DX775" s="1">
        <f t="shared" si="225"/>
        <v>1.0222834826556398E-2</v>
      </c>
      <c r="DY775" s="1">
        <f t="shared" si="225"/>
        <v>4.054591228302637E-2</v>
      </c>
      <c r="DZ775" s="1">
        <f t="shared" si="225"/>
        <v>3.7077702702702706E-2</v>
      </c>
      <c r="EB775" s="1" t="str">
        <f t="shared" si="226"/>
        <v/>
      </c>
    </row>
    <row r="776" spans="1:132">
      <c r="A776" t="s">
        <v>1613</v>
      </c>
      <c r="B776">
        <v>4819000</v>
      </c>
      <c r="C776" t="s">
        <v>1614</v>
      </c>
      <c r="D776" s="2">
        <v>669637</v>
      </c>
      <c r="E776" s="2">
        <v>59313</v>
      </c>
      <c r="F776" s="2">
        <v>44007</v>
      </c>
      <c r="G776" s="2">
        <v>124637</v>
      </c>
      <c r="H776" s="2">
        <v>117292</v>
      </c>
      <c r="I776" s="2">
        <v>109761</v>
      </c>
      <c r="J776" s="2">
        <v>77377</v>
      </c>
      <c r="K776" s="2">
        <v>28269</v>
      </c>
      <c r="L776" s="2">
        <v>108981</v>
      </c>
      <c r="M776" s="2">
        <v>508045</v>
      </c>
      <c r="N776" s="2">
        <v>36781</v>
      </c>
      <c r="O776" s="2">
        <v>29751</v>
      </c>
      <c r="P776" s="2">
        <v>88095</v>
      </c>
      <c r="Q776" s="2">
        <v>90853</v>
      </c>
      <c r="R776" s="2">
        <v>86228</v>
      </c>
      <c r="S776" s="2">
        <v>64361</v>
      </c>
      <c r="T776" s="2">
        <v>22910</v>
      </c>
      <c r="U776" s="2">
        <v>89066</v>
      </c>
      <c r="V776" s="2">
        <v>78618</v>
      </c>
      <c r="W776" s="2">
        <v>9695</v>
      </c>
      <c r="X776" s="2">
        <v>6442</v>
      </c>
      <c r="Y776" s="2">
        <v>21406</v>
      </c>
      <c r="Z776" s="2">
        <v>15515</v>
      </c>
      <c r="AA776" s="2">
        <v>13469</v>
      </c>
      <c r="AB776" s="2">
        <v>5625</v>
      </c>
      <c r="AC776" s="2">
        <v>1195</v>
      </c>
      <c r="AD776" s="2">
        <v>5271</v>
      </c>
      <c r="AE776" s="2">
        <v>26817</v>
      </c>
      <c r="AF776" s="2">
        <v>3926</v>
      </c>
      <c r="AG776" s="2">
        <v>2808</v>
      </c>
      <c r="AH776" s="2">
        <v>7942</v>
      </c>
      <c r="AI776" s="2">
        <v>3949</v>
      </c>
      <c r="AJ776" s="2">
        <v>3508</v>
      </c>
      <c r="AK776" s="2">
        <v>1682</v>
      </c>
      <c r="AL776" s="2">
        <v>901</v>
      </c>
      <c r="AM776" s="2">
        <v>2101</v>
      </c>
      <c r="AN776" s="2">
        <v>14762</v>
      </c>
      <c r="AO776" s="2">
        <v>3253</v>
      </c>
      <c r="AP776" s="2">
        <v>1836</v>
      </c>
      <c r="AQ776" s="2">
        <v>3264</v>
      </c>
      <c r="AR776" s="2">
        <v>1709</v>
      </c>
      <c r="AS776" s="2">
        <v>1726</v>
      </c>
      <c r="AT776" s="2">
        <v>734</v>
      </c>
      <c r="AU776" s="2">
        <v>978</v>
      </c>
      <c r="AV776" s="2">
        <v>1262</v>
      </c>
      <c r="AW776" s="2">
        <v>10348</v>
      </c>
      <c r="AX776" s="2">
        <v>1590</v>
      </c>
      <c r="AY776" s="2">
        <v>1065</v>
      </c>
      <c r="AZ776" s="2">
        <v>2386</v>
      </c>
      <c r="BA776" s="2">
        <v>1328</v>
      </c>
      <c r="BB776" s="2">
        <v>1504</v>
      </c>
      <c r="BC776" s="2">
        <v>784</v>
      </c>
      <c r="BD776" s="2">
        <v>269</v>
      </c>
      <c r="BE776" s="2">
        <v>1422</v>
      </c>
      <c r="BF776" s="2">
        <v>31047</v>
      </c>
      <c r="BG776" s="2">
        <v>4068</v>
      </c>
      <c r="BH776" s="2">
        <v>2105</v>
      </c>
      <c r="BI776" s="2">
        <v>1544</v>
      </c>
      <c r="BJ776" s="2">
        <v>3938</v>
      </c>
      <c r="BK776" s="2">
        <v>3326</v>
      </c>
      <c r="BL776" s="2">
        <v>4191</v>
      </c>
      <c r="BM776" s="2">
        <v>2016</v>
      </c>
      <c r="BN776" s="2">
        <v>9859</v>
      </c>
      <c r="BQ776" s="1">
        <f t="shared" si="220"/>
        <v>8.8574854734729411E-2</v>
      </c>
      <c r="BR776" s="1">
        <f t="shared" si="220"/>
        <v>6.571769481077061E-2</v>
      </c>
      <c r="BS776" s="1">
        <f t="shared" si="220"/>
        <v>0.18612621465062415</v>
      </c>
      <c r="BT776" s="1">
        <f t="shared" si="220"/>
        <v>0.17515758537834678</v>
      </c>
      <c r="BU776" s="1">
        <f t="shared" si="220"/>
        <v>0.16391119367657403</v>
      </c>
      <c r="BV776" s="1">
        <f t="shared" si="220"/>
        <v>0.1155506640164746</v>
      </c>
      <c r="BW776" s="1">
        <f t="shared" si="220"/>
        <v>4.2215409244112857E-2</v>
      </c>
      <c r="BX776" s="1">
        <f t="shared" si="220"/>
        <v>0.16274638348836759</v>
      </c>
      <c r="BY776" s="1">
        <f t="shared" ref="BY776:CG804" si="227">M776/D776</f>
        <v>0.75868716931710767</v>
      </c>
      <c r="BZ776" s="1">
        <f t="shared" si="227"/>
        <v>0.62011700638983025</v>
      </c>
      <c r="CA776" s="1">
        <f t="shared" si="227"/>
        <v>0.67605153725543665</v>
      </c>
      <c r="CB776" s="1">
        <f t="shared" si="227"/>
        <v>0.70681258374319023</v>
      </c>
      <c r="CC776" s="1">
        <f t="shared" si="227"/>
        <v>0.77458820720935784</v>
      </c>
      <c r="CD776" s="1">
        <f t="shared" si="227"/>
        <v>0.78559779885387337</v>
      </c>
      <c r="CE776" s="1">
        <f t="shared" si="227"/>
        <v>0.83178463884616871</v>
      </c>
      <c r="CF776" s="1">
        <f t="shared" si="227"/>
        <v>0.81042838444939691</v>
      </c>
      <c r="CG776" s="1">
        <f t="shared" si="227"/>
        <v>0.81726172452078805</v>
      </c>
      <c r="CH776" s="1">
        <f t="shared" si="215"/>
        <v>0.11740390689283896</v>
      </c>
      <c r="CI776" s="1">
        <f t="shared" si="215"/>
        <v>0.16345489184495809</v>
      </c>
      <c r="CJ776" s="1">
        <f t="shared" si="215"/>
        <v>0.14638580225873157</v>
      </c>
      <c r="CK776" s="1">
        <f t="shared" si="215"/>
        <v>0.17174675256946173</v>
      </c>
      <c r="CL776" s="1">
        <f t="shared" si="215"/>
        <v>0.13227671111414249</v>
      </c>
      <c r="CM776" s="1">
        <f t="shared" si="215"/>
        <v>0.12271207441623164</v>
      </c>
      <c r="CN776" s="1">
        <f t="shared" si="221"/>
        <v>7.2696020781369136E-2</v>
      </c>
      <c r="CO776" s="1">
        <f t="shared" si="221"/>
        <v>4.2272453924793944E-2</v>
      </c>
      <c r="CP776" s="1">
        <f t="shared" si="221"/>
        <v>4.836622897569301E-2</v>
      </c>
      <c r="CQ776" s="1">
        <f t="shared" si="216"/>
        <v>4.0047070278374702E-2</v>
      </c>
      <c r="CR776" s="1">
        <f t="shared" si="216"/>
        <v>6.6191222834791702E-2</v>
      </c>
      <c r="CS776" s="1">
        <f t="shared" si="216"/>
        <v>6.380803054059582E-2</v>
      </c>
      <c r="CT776" s="1">
        <f t="shared" si="216"/>
        <v>6.3721045917343969E-2</v>
      </c>
      <c r="CU776" s="1">
        <f t="shared" si="216"/>
        <v>3.36681103570576E-2</v>
      </c>
      <c r="CV776" s="1">
        <f t="shared" si="216"/>
        <v>3.1960350215468156E-2</v>
      </c>
      <c r="CW776" s="1">
        <f t="shared" si="222"/>
        <v>2.1737725680757849E-2</v>
      </c>
      <c r="CX776" s="1">
        <f t="shared" si="222"/>
        <v>3.1872369026141711E-2</v>
      </c>
      <c r="CY776" s="1">
        <f t="shared" si="222"/>
        <v>1.9278589845936448E-2</v>
      </c>
      <c r="CZ776" s="1">
        <f t="shared" si="217"/>
        <v>2.2044779485004561E-2</v>
      </c>
      <c r="DA776" s="1">
        <f t="shared" si="217"/>
        <v>5.4844637769123128E-2</v>
      </c>
      <c r="DB776" s="1">
        <f t="shared" si="217"/>
        <v>4.1720635353466491E-2</v>
      </c>
      <c r="DC776" s="1">
        <f t="shared" si="217"/>
        <v>2.6188050097483092E-2</v>
      </c>
      <c r="DD776" s="1">
        <f t="shared" si="217"/>
        <v>1.4570473689595199E-2</v>
      </c>
      <c r="DE776" s="1">
        <f t="shared" si="217"/>
        <v>1.5725075391076978E-2</v>
      </c>
      <c r="DF776" s="1">
        <f t="shared" si="223"/>
        <v>9.4860229784044358E-3</v>
      </c>
      <c r="DG776" s="1">
        <f t="shared" si="223"/>
        <v>3.4596200785312531E-2</v>
      </c>
      <c r="DH776" s="1">
        <f t="shared" si="223"/>
        <v>1.1580000183518228E-2</v>
      </c>
      <c r="DI776" s="1">
        <f t="shared" si="218"/>
        <v>1.5453148496872186E-2</v>
      </c>
      <c r="DJ776" s="1">
        <f t="shared" si="218"/>
        <v>2.6806939456780133E-2</v>
      </c>
      <c r="DK776" s="1">
        <f t="shared" si="218"/>
        <v>2.4200695343922558E-2</v>
      </c>
      <c r="DL776" s="1">
        <f t="shared" si="218"/>
        <v>1.9143592994054735E-2</v>
      </c>
      <c r="DM776" s="1">
        <f t="shared" si="218"/>
        <v>1.1322170309995567E-2</v>
      </c>
      <c r="DN776" s="1">
        <f t="shared" si="218"/>
        <v>1.3702499066152823E-2</v>
      </c>
      <c r="DO776" s="1">
        <f t="shared" si="224"/>
        <v>1.0132209829794384E-2</v>
      </c>
      <c r="DP776" s="1">
        <f t="shared" si="224"/>
        <v>9.5157239378824855E-3</v>
      </c>
      <c r="DQ776" s="1">
        <f t="shared" si="224"/>
        <v>1.3048146007102156E-2</v>
      </c>
      <c r="DR776" s="1">
        <f t="shared" si="219"/>
        <v>4.6363925529801966E-2</v>
      </c>
      <c r="DS776" s="1">
        <f t="shared" si="219"/>
        <v>6.858530170451671E-2</v>
      </c>
      <c r="DT776" s="1">
        <f t="shared" si="219"/>
        <v>4.7833299247846933E-2</v>
      </c>
      <c r="DU776" s="1">
        <f t="shared" si="219"/>
        <v>1.2387974678466265E-2</v>
      </c>
      <c r="DV776" s="1">
        <f t="shared" si="219"/>
        <v>3.3574327319851313E-2</v>
      </c>
      <c r="DW776" s="1">
        <f t="shared" si="219"/>
        <v>3.0302202057197001E-2</v>
      </c>
      <c r="DX776" s="1">
        <f t="shared" si="225"/>
        <v>5.4163381883505432E-2</v>
      </c>
      <c r="DY776" s="1">
        <f t="shared" si="225"/>
        <v>7.1314867876472454E-2</v>
      </c>
      <c r="DZ776" s="1">
        <f t="shared" si="225"/>
        <v>9.0465310466962129E-2</v>
      </c>
      <c r="EB776" s="1" t="str">
        <f t="shared" si="226"/>
        <v/>
      </c>
    </row>
    <row r="777" spans="1:132">
      <c r="A777" t="s">
        <v>1615</v>
      </c>
      <c r="B777">
        <v>4819972</v>
      </c>
      <c r="C777" t="s">
        <v>1616</v>
      </c>
      <c r="D777" s="2">
        <v>68586</v>
      </c>
      <c r="E777" s="2">
        <v>13282</v>
      </c>
      <c r="F777" s="2">
        <v>5965</v>
      </c>
      <c r="G777" s="2">
        <v>10259</v>
      </c>
      <c r="H777" s="2">
        <v>8787</v>
      </c>
      <c r="I777" s="2">
        <v>10069</v>
      </c>
      <c r="J777" s="2">
        <v>7368</v>
      </c>
      <c r="K777" s="2">
        <v>3192</v>
      </c>
      <c r="L777" s="2">
        <v>9664</v>
      </c>
      <c r="M777" s="2">
        <v>52980</v>
      </c>
      <c r="N777" s="2">
        <v>9096</v>
      </c>
      <c r="O777" s="2">
        <v>4621</v>
      </c>
      <c r="P777" s="2">
        <v>7455</v>
      </c>
      <c r="Q777" s="2">
        <v>7375</v>
      </c>
      <c r="R777" s="2">
        <v>7913</v>
      </c>
      <c r="S777" s="2">
        <v>6012</v>
      </c>
      <c r="T777" s="2">
        <v>2663</v>
      </c>
      <c r="U777" s="2">
        <v>7845</v>
      </c>
      <c r="V777" s="2">
        <v>5413</v>
      </c>
      <c r="W777" s="2">
        <v>597</v>
      </c>
      <c r="X777" s="2">
        <v>392</v>
      </c>
      <c r="Y777" s="2">
        <v>1565</v>
      </c>
      <c r="Z777" s="2">
        <v>819</v>
      </c>
      <c r="AA777" s="2">
        <v>915</v>
      </c>
      <c r="AB777" s="2">
        <v>595</v>
      </c>
      <c r="AC777" s="2">
        <v>353</v>
      </c>
      <c r="AD777" s="2">
        <v>177</v>
      </c>
      <c r="AE777" s="2">
        <v>1048</v>
      </c>
      <c r="AF777" s="2">
        <v>511</v>
      </c>
      <c r="AG777" s="2">
        <v>0</v>
      </c>
      <c r="AH777" s="2">
        <v>408</v>
      </c>
      <c r="AI777" s="2">
        <v>0</v>
      </c>
      <c r="AJ777" s="2">
        <v>0</v>
      </c>
      <c r="AK777" s="2">
        <v>46</v>
      </c>
      <c r="AL777" s="2">
        <v>0</v>
      </c>
      <c r="AM777" s="2">
        <v>83</v>
      </c>
      <c r="AN777" s="2">
        <v>3217</v>
      </c>
      <c r="AO777" s="2">
        <v>1609</v>
      </c>
      <c r="AP777" s="2">
        <v>253</v>
      </c>
      <c r="AQ777" s="2">
        <v>458</v>
      </c>
      <c r="AR777" s="2">
        <v>154</v>
      </c>
      <c r="AS777" s="2">
        <v>442</v>
      </c>
      <c r="AT777" s="2">
        <v>213</v>
      </c>
      <c r="AU777" s="2">
        <v>0</v>
      </c>
      <c r="AV777" s="2">
        <v>88</v>
      </c>
      <c r="AW777" s="2">
        <v>2353</v>
      </c>
      <c r="AX777" s="2">
        <v>764</v>
      </c>
      <c r="AY777" s="2">
        <v>264</v>
      </c>
      <c r="AZ777" s="2">
        <v>188</v>
      </c>
      <c r="BA777" s="2">
        <v>266</v>
      </c>
      <c r="BB777" s="2">
        <v>163</v>
      </c>
      <c r="BC777" s="2">
        <v>107</v>
      </c>
      <c r="BD777" s="2">
        <v>97</v>
      </c>
      <c r="BE777" s="2">
        <v>504</v>
      </c>
      <c r="BF777" s="2">
        <v>3575</v>
      </c>
      <c r="BG777" s="2">
        <v>705</v>
      </c>
      <c r="BH777" s="2">
        <v>435</v>
      </c>
      <c r="BI777" s="2">
        <v>185</v>
      </c>
      <c r="BJ777" s="2">
        <v>173</v>
      </c>
      <c r="BK777" s="2">
        <v>636</v>
      </c>
      <c r="BL777" s="2">
        <v>395</v>
      </c>
      <c r="BM777" s="2">
        <v>79</v>
      </c>
      <c r="BN777" s="2">
        <v>967</v>
      </c>
      <c r="BQ777" s="1">
        <f t="shared" si="220"/>
        <v>0.19365468171346922</v>
      </c>
      <c r="BR777" s="1">
        <f t="shared" si="220"/>
        <v>8.6971101974163828E-2</v>
      </c>
      <c r="BS777" s="1">
        <f t="shared" si="220"/>
        <v>0.14957863120753506</v>
      </c>
      <c r="BT777" s="1">
        <f t="shared" si="220"/>
        <v>0.12811652523838685</v>
      </c>
      <c r="BU777" s="1">
        <f t="shared" si="220"/>
        <v>0.14680838655119122</v>
      </c>
      <c r="BV777" s="1">
        <f t="shared" si="220"/>
        <v>0.10742717172600823</v>
      </c>
      <c r="BW777" s="1">
        <f t="shared" si="220"/>
        <v>4.654011022657685E-2</v>
      </c>
      <c r="BX777" s="1">
        <f t="shared" si="220"/>
        <v>0.14090339136266877</v>
      </c>
      <c r="BY777" s="1">
        <f t="shared" si="227"/>
        <v>0.77246085206893533</v>
      </c>
      <c r="BZ777" s="1">
        <f t="shared" si="227"/>
        <v>0.68483662099081466</v>
      </c>
      <c r="CA777" s="1">
        <f t="shared" si="227"/>
        <v>0.774685666387259</v>
      </c>
      <c r="CB777" s="1">
        <f t="shared" si="227"/>
        <v>0.72667901354907882</v>
      </c>
      <c r="CC777" s="1">
        <f t="shared" si="227"/>
        <v>0.83930806873790831</v>
      </c>
      <c r="CD777" s="1">
        <f t="shared" si="227"/>
        <v>0.78587744562518624</v>
      </c>
      <c r="CE777" s="1">
        <f t="shared" si="227"/>
        <v>0.81596091205211729</v>
      </c>
      <c r="CF777" s="1">
        <f t="shared" si="227"/>
        <v>0.8342731829573935</v>
      </c>
      <c r="CG777" s="1">
        <f t="shared" si="227"/>
        <v>0.81177566225165565</v>
      </c>
      <c r="CH777" s="1">
        <f t="shared" si="215"/>
        <v>7.8922812235733233E-2</v>
      </c>
      <c r="CI777" s="1">
        <f t="shared" si="215"/>
        <v>4.4948049992471012E-2</v>
      </c>
      <c r="CJ777" s="1">
        <f t="shared" si="215"/>
        <v>6.5716680637049454E-2</v>
      </c>
      <c r="CK777" s="1">
        <f t="shared" si="215"/>
        <v>0.15254898138220099</v>
      </c>
      <c r="CL777" s="1">
        <f t="shared" si="215"/>
        <v>9.3205872311369065E-2</v>
      </c>
      <c r="CM777" s="1">
        <f t="shared" si="215"/>
        <v>9.0872976462409369E-2</v>
      </c>
      <c r="CN777" s="1">
        <f t="shared" si="221"/>
        <v>8.0754614549402817E-2</v>
      </c>
      <c r="CO777" s="1">
        <f t="shared" si="221"/>
        <v>0.1105889724310777</v>
      </c>
      <c r="CP777" s="1">
        <f t="shared" si="221"/>
        <v>1.8315397350993377E-2</v>
      </c>
      <c r="CQ777" s="1">
        <f t="shared" si="216"/>
        <v>1.5280086314991398E-2</v>
      </c>
      <c r="CR777" s="1">
        <f t="shared" si="216"/>
        <v>3.8473121517843697E-2</v>
      </c>
      <c r="CS777" s="1">
        <f t="shared" si="216"/>
        <v>0</v>
      </c>
      <c r="CT777" s="1">
        <f t="shared" si="216"/>
        <v>3.9769958085583389E-2</v>
      </c>
      <c r="CU777" s="1">
        <f t="shared" si="216"/>
        <v>0</v>
      </c>
      <c r="CV777" s="1">
        <f t="shared" si="216"/>
        <v>0</v>
      </c>
      <c r="CW777" s="1">
        <f t="shared" si="222"/>
        <v>6.2432138979370251E-3</v>
      </c>
      <c r="CX777" s="1">
        <f t="shared" si="222"/>
        <v>0</v>
      </c>
      <c r="CY777" s="1">
        <f t="shared" si="222"/>
        <v>8.5885761589403978E-3</v>
      </c>
      <c r="CZ777" s="1">
        <f t="shared" si="217"/>
        <v>4.6904616102411568E-2</v>
      </c>
      <c r="DA777" s="1">
        <f t="shared" si="217"/>
        <v>0.12114139436831803</v>
      </c>
      <c r="DB777" s="1">
        <f t="shared" si="217"/>
        <v>4.2414082145850796E-2</v>
      </c>
      <c r="DC777" s="1">
        <f t="shared" si="217"/>
        <v>4.4643727458816646E-2</v>
      </c>
      <c r="DD777" s="1">
        <f t="shared" si="217"/>
        <v>1.752589052008649E-2</v>
      </c>
      <c r="DE777" s="1">
        <f t="shared" si="217"/>
        <v>4.3897109941404312E-2</v>
      </c>
      <c r="DF777" s="1">
        <f t="shared" si="223"/>
        <v>2.8908794788273615E-2</v>
      </c>
      <c r="DG777" s="1">
        <f t="shared" si="223"/>
        <v>0</v>
      </c>
      <c r="DH777" s="1">
        <f t="shared" si="223"/>
        <v>9.1059602649006619E-3</v>
      </c>
      <c r="DI777" s="1">
        <f t="shared" si="218"/>
        <v>3.4307293033563703E-2</v>
      </c>
      <c r="DJ777" s="1">
        <f t="shared" si="218"/>
        <v>5.7521457611805452E-2</v>
      </c>
      <c r="DK777" s="1">
        <f t="shared" si="218"/>
        <v>4.4258172673931263E-2</v>
      </c>
      <c r="DL777" s="1">
        <f t="shared" si="218"/>
        <v>1.8325372843357054E-2</v>
      </c>
      <c r="DM777" s="1">
        <f t="shared" si="218"/>
        <v>3.0271992716513031E-2</v>
      </c>
      <c r="DN777" s="1">
        <f t="shared" si="218"/>
        <v>1.6188300724997516E-2</v>
      </c>
      <c r="DO777" s="1">
        <f t="shared" si="224"/>
        <v>1.4522258414766558E-2</v>
      </c>
      <c r="DP777" s="1">
        <f t="shared" si="224"/>
        <v>3.038847117794486E-2</v>
      </c>
      <c r="DQ777" s="1">
        <f t="shared" si="224"/>
        <v>5.2152317880794705E-2</v>
      </c>
      <c r="DR777" s="1">
        <f t="shared" si="219"/>
        <v>5.2124340244364742E-2</v>
      </c>
      <c r="DS777" s="1">
        <f t="shared" si="219"/>
        <v>5.3079355518747179E-2</v>
      </c>
      <c r="DT777" s="1">
        <f t="shared" si="219"/>
        <v>7.2925398155909468E-2</v>
      </c>
      <c r="DU777" s="1">
        <f t="shared" si="219"/>
        <v>1.8032946680963058E-2</v>
      </c>
      <c r="DV777" s="1">
        <f t="shared" si="219"/>
        <v>1.9688175714123138E-2</v>
      </c>
      <c r="DW777" s="1">
        <f t="shared" si="219"/>
        <v>6.3164167246002587E-2</v>
      </c>
      <c r="DX777" s="1">
        <f t="shared" si="225"/>
        <v>5.3610206297502717E-2</v>
      </c>
      <c r="DY777" s="1">
        <f t="shared" si="225"/>
        <v>2.4749373433583959E-2</v>
      </c>
      <c r="DZ777" s="1">
        <f t="shared" si="225"/>
        <v>0.10006208609271523</v>
      </c>
      <c r="EB777" s="1" t="str">
        <f t="shared" si="226"/>
        <v/>
      </c>
    </row>
    <row r="778" spans="1:132">
      <c r="A778" t="s">
        <v>1617</v>
      </c>
      <c r="B778">
        <v>4824000</v>
      </c>
      <c r="C778" t="s">
        <v>1618</v>
      </c>
      <c r="D778" s="2">
        <v>297054</v>
      </c>
      <c r="E778" s="2">
        <v>40756</v>
      </c>
      <c r="F778" s="2">
        <v>30741</v>
      </c>
      <c r="G778" s="2">
        <v>58395</v>
      </c>
      <c r="H778" s="2">
        <v>43058</v>
      </c>
      <c r="I778" s="2">
        <v>47439</v>
      </c>
      <c r="J778" s="2">
        <v>33927</v>
      </c>
      <c r="K778" s="2">
        <v>12543</v>
      </c>
      <c r="L778" s="2">
        <v>30195</v>
      </c>
      <c r="M778" s="2">
        <v>237605</v>
      </c>
      <c r="N778" s="2">
        <v>27039</v>
      </c>
      <c r="O778" s="2">
        <v>22456</v>
      </c>
      <c r="P778" s="2">
        <v>46246</v>
      </c>
      <c r="Q778" s="2">
        <v>35970</v>
      </c>
      <c r="R778" s="2">
        <v>39406</v>
      </c>
      <c r="S778" s="2">
        <v>29203</v>
      </c>
      <c r="T778" s="2">
        <v>11451</v>
      </c>
      <c r="U778" s="2">
        <v>25834</v>
      </c>
      <c r="V778" s="2">
        <v>29959</v>
      </c>
      <c r="W778" s="2">
        <v>5973</v>
      </c>
      <c r="X778" s="2">
        <v>3619</v>
      </c>
      <c r="Y778" s="2">
        <v>5857</v>
      </c>
      <c r="Z778" s="2">
        <v>4166</v>
      </c>
      <c r="AA778" s="2">
        <v>4488</v>
      </c>
      <c r="AB778" s="2">
        <v>3499</v>
      </c>
      <c r="AC778" s="2">
        <v>629</v>
      </c>
      <c r="AD778" s="2">
        <v>1728</v>
      </c>
      <c r="AE778" s="2">
        <v>6283</v>
      </c>
      <c r="AF778" s="2">
        <v>2250</v>
      </c>
      <c r="AG778" s="2">
        <v>1482</v>
      </c>
      <c r="AH778" s="2">
        <v>1917</v>
      </c>
      <c r="AI778" s="2">
        <v>455</v>
      </c>
      <c r="AJ778" s="2">
        <v>179</v>
      </c>
      <c r="AK778" s="2">
        <v>0</v>
      </c>
      <c r="AL778" s="2">
        <v>0</v>
      </c>
      <c r="AM778" s="2">
        <v>0</v>
      </c>
      <c r="AN778" s="2">
        <v>4135</v>
      </c>
      <c r="AO778" s="2">
        <v>1329</v>
      </c>
      <c r="AP778" s="2">
        <v>494</v>
      </c>
      <c r="AQ778" s="2">
        <v>1136</v>
      </c>
      <c r="AR778" s="2">
        <v>559</v>
      </c>
      <c r="AS778" s="2">
        <v>318</v>
      </c>
      <c r="AT778" s="2">
        <v>114</v>
      </c>
      <c r="AU778" s="2">
        <v>0</v>
      </c>
      <c r="AV778" s="2">
        <v>185</v>
      </c>
      <c r="AW778" s="2">
        <v>8768</v>
      </c>
      <c r="AX778" s="2">
        <v>3071</v>
      </c>
      <c r="AY778" s="2">
        <v>866</v>
      </c>
      <c r="AZ778" s="2">
        <v>1509</v>
      </c>
      <c r="BA778" s="2">
        <v>379</v>
      </c>
      <c r="BB778" s="2">
        <v>1715</v>
      </c>
      <c r="BC778" s="2">
        <v>261</v>
      </c>
      <c r="BD778" s="2">
        <v>132</v>
      </c>
      <c r="BE778" s="2">
        <v>835</v>
      </c>
      <c r="BF778" s="2">
        <v>10304</v>
      </c>
      <c r="BG778" s="2">
        <v>1094</v>
      </c>
      <c r="BH778" s="2">
        <v>1824</v>
      </c>
      <c r="BI778" s="2">
        <v>1730</v>
      </c>
      <c r="BJ778" s="2">
        <v>1529</v>
      </c>
      <c r="BK778" s="2">
        <v>1333</v>
      </c>
      <c r="BL778" s="2">
        <v>850</v>
      </c>
      <c r="BM778" s="2">
        <v>331</v>
      </c>
      <c r="BN778" s="2">
        <v>1613</v>
      </c>
      <c r="BQ778" s="1">
        <f t="shared" si="220"/>
        <v>0.13720064365401577</v>
      </c>
      <c r="BR778" s="1">
        <f t="shared" si="220"/>
        <v>0.10348623482599123</v>
      </c>
      <c r="BS778" s="1">
        <f t="shared" si="220"/>
        <v>0.19658041972166676</v>
      </c>
      <c r="BT778" s="1">
        <f t="shared" si="220"/>
        <v>0.14495007641708241</v>
      </c>
      <c r="BU778" s="1">
        <f t="shared" si="220"/>
        <v>0.15969823668423924</v>
      </c>
      <c r="BV778" s="1">
        <f t="shared" si="220"/>
        <v>0.11421155749459694</v>
      </c>
      <c r="BW778" s="1">
        <f t="shared" si="220"/>
        <v>4.2224646023955238E-2</v>
      </c>
      <c r="BX778" s="1">
        <f t="shared" si="220"/>
        <v>0.10164818517845241</v>
      </c>
      <c r="BY778" s="1">
        <f t="shared" si="227"/>
        <v>0.79987140385249822</v>
      </c>
      <c r="BZ778" s="1">
        <f t="shared" si="227"/>
        <v>0.66343605849445475</v>
      </c>
      <c r="CA778" s="1">
        <f t="shared" si="227"/>
        <v>0.73049022478123682</v>
      </c>
      <c r="CB778" s="1">
        <f t="shared" si="227"/>
        <v>0.79195136569911806</v>
      </c>
      <c r="CC778" s="1">
        <f t="shared" si="227"/>
        <v>0.83538482976450368</v>
      </c>
      <c r="CD778" s="1">
        <f t="shared" si="227"/>
        <v>0.83066675098547604</v>
      </c>
      <c r="CE778" s="1">
        <f t="shared" si="227"/>
        <v>0.86075986677277683</v>
      </c>
      <c r="CF778" s="1">
        <f t="shared" si="227"/>
        <v>0.91293948816072712</v>
      </c>
      <c r="CG778" s="1">
        <f t="shared" si="227"/>
        <v>0.85557211458850801</v>
      </c>
      <c r="CH778" s="1">
        <f t="shared" si="215"/>
        <v>0.10085371683262975</v>
      </c>
      <c r="CI778" s="1">
        <f t="shared" si="215"/>
        <v>0.14655510845028952</v>
      </c>
      <c r="CJ778" s="1">
        <f t="shared" si="215"/>
        <v>0.11772551315832276</v>
      </c>
      <c r="CK778" s="1">
        <f t="shared" si="215"/>
        <v>0.10029968319205411</v>
      </c>
      <c r="CL778" s="1">
        <f t="shared" si="215"/>
        <v>9.6753216591574154E-2</v>
      </c>
      <c r="CM778" s="1">
        <f t="shared" si="215"/>
        <v>9.4605704167457158E-2</v>
      </c>
      <c r="CN778" s="1">
        <f t="shared" si="221"/>
        <v>0.10313319774810623</v>
      </c>
      <c r="CO778" s="1">
        <f t="shared" si="221"/>
        <v>5.0147492625368731E-2</v>
      </c>
      <c r="CP778" s="1">
        <f t="shared" si="221"/>
        <v>5.7228017883755589E-2</v>
      </c>
      <c r="CQ778" s="1">
        <f t="shared" si="216"/>
        <v>2.1151036511879995E-2</v>
      </c>
      <c r="CR778" s="1">
        <f t="shared" si="216"/>
        <v>5.5206595347924235E-2</v>
      </c>
      <c r="CS778" s="1">
        <f t="shared" si="216"/>
        <v>4.8209231970332778E-2</v>
      </c>
      <c r="CT778" s="1">
        <f t="shared" si="216"/>
        <v>3.2828153095299253E-2</v>
      </c>
      <c r="CU778" s="1">
        <f t="shared" si="216"/>
        <v>1.0567141994519021E-2</v>
      </c>
      <c r="CV778" s="1">
        <f t="shared" si="216"/>
        <v>3.7732667214738927E-3</v>
      </c>
      <c r="CW778" s="1">
        <f t="shared" si="222"/>
        <v>0</v>
      </c>
      <c r="CX778" s="1">
        <f t="shared" si="222"/>
        <v>0</v>
      </c>
      <c r="CY778" s="1">
        <f t="shared" si="222"/>
        <v>0</v>
      </c>
      <c r="CZ778" s="1">
        <f t="shared" si="217"/>
        <v>1.3920028008375581E-2</v>
      </c>
      <c r="DA778" s="1">
        <f t="shared" si="217"/>
        <v>3.2608695652173912E-2</v>
      </c>
      <c r="DB778" s="1">
        <f t="shared" si="217"/>
        <v>1.6069743990110928E-2</v>
      </c>
      <c r="DC778" s="1">
        <f t="shared" si="217"/>
        <v>1.9453720352769929E-2</v>
      </c>
      <c r="DD778" s="1">
        <f t="shared" si="217"/>
        <v>1.2982488736123369E-2</v>
      </c>
      <c r="DE778" s="1">
        <f t="shared" si="217"/>
        <v>6.7033453487636754E-3</v>
      </c>
      <c r="DF778" s="1">
        <f t="shared" si="223"/>
        <v>3.3601556282606775E-3</v>
      </c>
      <c r="DG778" s="1">
        <f t="shared" si="223"/>
        <v>0</v>
      </c>
      <c r="DH778" s="1">
        <f t="shared" si="223"/>
        <v>6.1268421924159629E-3</v>
      </c>
      <c r="DI778" s="1">
        <f t="shared" si="218"/>
        <v>2.9516518882088779E-2</v>
      </c>
      <c r="DJ778" s="1">
        <f t="shared" si="218"/>
        <v>7.5350868583766814E-2</v>
      </c>
      <c r="DK778" s="1">
        <f t="shared" si="218"/>
        <v>2.8170846751894865E-2</v>
      </c>
      <c r="DL778" s="1">
        <f t="shared" si="218"/>
        <v>2.5841253531980479E-2</v>
      </c>
      <c r="DM778" s="1">
        <f t="shared" si="218"/>
        <v>8.8020809141158441E-3</v>
      </c>
      <c r="DN778" s="1">
        <f t="shared" si="218"/>
        <v>3.6151689538143725E-2</v>
      </c>
      <c r="DO778" s="1">
        <f t="shared" si="224"/>
        <v>7.6929878857547084E-3</v>
      </c>
      <c r="DP778" s="1">
        <f t="shared" si="224"/>
        <v>1.0523798134417603E-2</v>
      </c>
      <c r="DQ778" s="1">
        <f t="shared" si="224"/>
        <v>2.7653585030634212E-2</v>
      </c>
      <c r="DR778" s="1">
        <f t="shared" si="219"/>
        <v>3.4687295912527685E-2</v>
      </c>
      <c r="DS778" s="1">
        <f t="shared" si="219"/>
        <v>2.6842673471390716E-2</v>
      </c>
      <c r="DT778" s="1">
        <f t="shared" si="219"/>
        <v>5.9334439348101883E-2</v>
      </c>
      <c r="DU778" s="1">
        <f t="shared" si="219"/>
        <v>2.962582412877815E-2</v>
      </c>
      <c r="DV778" s="1">
        <f t="shared" si="219"/>
        <v>3.5510241999163916E-2</v>
      </c>
      <c r="DW778" s="1">
        <f t="shared" si="219"/>
        <v>2.809924323868547E-2</v>
      </c>
      <c r="DX778" s="1">
        <f t="shared" si="225"/>
        <v>2.5053791965101543E-2</v>
      </c>
      <c r="DY778" s="1">
        <f t="shared" si="225"/>
        <v>2.6389221079486568E-2</v>
      </c>
      <c r="DZ778" s="1">
        <f t="shared" si="225"/>
        <v>5.3419440304686205E-2</v>
      </c>
      <c r="EB778" s="1" t="str">
        <f t="shared" si="226"/>
        <v/>
      </c>
    </row>
    <row r="779" spans="1:132">
      <c r="A779" t="s">
        <v>1619</v>
      </c>
      <c r="B779">
        <v>4827000</v>
      </c>
      <c r="C779" t="s">
        <v>1620</v>
      </c>
      <c r="D779" s="2">
        <v>423115</v>
      </c>
      <c r="E779" s="2">
        <v>43110</v>
      </c>
      <c r="F779" s="2">
        <v>24390</v>
      </c>
      <c r="G779" s="2">
        <v>64488</v>
      </c>
      <c r="H779" s="2">
        <v>63673</v>
      </c>
      <c r="I779" s="2">
        <v>76260</v>
      </c>
      <c r="J779" s="2">
        <v>57816</v>
      </c>
      <c r="K779" s="2">
        <v>23990</v>
      </c>
      <c r="L779" s="2">
        <v>69388</v>
      </c>
      <c r="M779" s="2">
        <v>347472</v>
      </c>
      <c r="N779" s="2">
        <v>30210</v>
      </c>
      <c r="O779" s="2">
        <v>18880</v>
      </c>
      <c r="P779" s="2">
        <v>51224</v>
      </c>
      <c r="Q779" s="2">
        <v>52930</v>
      </c>
      <c r="R779" s="2">
        <v>65492</v>
      </c>
      <c r="S779" s="2">
        <v>49699</v>
      </c>
      <c r="T779" s="2">
        <v>20447</v>
      </c>
      <c r="U779" s="2">
        <v>58590</v>
      </c>
      <c r="V779" s="2">
        <v>47256</v>
      </c>
      <c r="W779" s="2">
        <v>8100</v>
      </c>
      <c r="X779" s="2">
        <v>3870</v>
      </c>
      <c r="Y779" s="2">
        <v>10004</v>
      </c>
      <c r="Z779" s="2">
        <v>7264</v>
      </c>
      <c r="AA779" s="2">
        <v>6914</v>
      </c>
      <c r="AB779" s="2">
        <v>4456</v>
      </c>
      <c r="AC779" s="2">
        <v>2361</v>
      </c>
      <c r="AD779" s="2">
        <v>4287</v>
      </c>
      <c r="AE779" s="2">
        <v>3407</v>
      </c>
      <c r="AF779" s="2">
        <v>512</v>
      </c>
      <c r="AG779" s="2">
        <v>183</v>
      </c>
      <c r="AH779" s="2">
        <v>460</v>
      </c>
      <c r="AI779" s="2">
        <v>669</v>
      </c>
      <c r="AJ779" s="2">
        <v>604</v>
      </c>
      <c r="AK779" s="2">
        <v>487</v>
      </c>
      <c r="AL779" s="2">
        <v>47</v>
      </c>
      <c r="AM779" s="2">
        <v>445</v>
      </c>
      <c r="AN779" s="2">
        <v>5844</v>
      </c>
      <c r="AO779" s="2">
        <v>1526</v>
      </c>
      <c r="AP779" s="2">
        <v>202</v>
      </c>
      <c r="AQ779" s="2">
        <v>1019</v>
      </c>
      <c r="AR779" s="2">
        <v>832</v>
      </c>
      <c r="AS779" s="2">
        <v>785</v>
      </c>
      <c r="AT779" s="2">
        <v>190</v>
      </c>
      <c r="AU779" s="2">
        <v>50</v>
      </c>
      <c r="AV779" s="2">
        <v>1240</v>
      </c>
      <c r="AW779" s="2">
        <v>3843</v>
      </c>
      <c r="AX779" s="2">
        <v>874</v>
      </c>
      <c r="AY779" s="2">
        <v>561</v>
      </c>
      <c r="AZ779" s="2">
        <v>360</v>
      </c>
      <c r="BA779" s="2">
        <v>399</v>
      </c>
      <c r="BB779" s="2">
        <v>598</v>
      </c>
      <c r="BC779" s="2">
        <v>516</v>
      </c>
      <c r="BD779" s="2">
        <v>83</v>
      </c>
      <c r="BE779" s="2">
        <v>452</v>
      </c>
      <c r="BF779" s="2">
        <v>15293</v>
      </c>
      <c r="BG779" s="2">
        <v>1888</v>
      </c>
      <c r="BH779" s="2">
        <v>694</v>
      </c>
      <c r="BI779" s="2">
        <v>1421</v>
      </c>
      <c r="BJ779" s="2">
        <v>1579</v>
      </c>
      <c r="BK779" s="2">
        <v>1867</v>
      </c>
      <c r="BL779" s="2">
        <v>2468</v>
      </c>
      <c r="BM779" s="2">
        <v>1002</v>
      </c>
      <c r="BN779" s="2">
        <v>4374</v>
      </c>
      <c r="BQ779" s="1">
        <f t="shared" si="220"/>
        <v>0.10188719378892264</v>
      </c>
      <c r="BR779" s="1">
        <f t="shared" si="220"/>
        <v>5.7643902957824705E-2</v>
      </c>
      <c r="BS779" s="1">
        <f t="shared" si="220"/>
        <v>0.15241246469635913</v>
      </c>
      <c r="BT779" s="1">
        <f t="shared" si="220"/>
        <v>0.15048627441712065</v>
      </c>
      <c r="BU779" s="1">
        <f t="shared" si="220"/>
        <v>0.18023468796899189</v>
      </c>
      <c r="BV779" s="1">
        <f t="shared" si="220"/>
        <v>0.13664370206681398</v>
      </c>
      <c r="BW779" s="1">
        <f t="shared" si="220"/>
        <v>5.6698533495621754E-2</v>
      </c>
      <c r="BX779" s="1">
        <f t="shared" si="220"/>
        <v>0.16399324060834525</v>
      </c>
      <c r="BY779" s="1">
        <f t="shared" si="227"/>
        <v>0.82122354442645618</v>
      </c>
      <c r="BZ779" s="1">
        <f t="shared" si="227"/>
        <v>0.70076548364648572</v>
      </c>
      <c r="CA779" s="1">
        <f t="shared" si="227"/>
        <v>0.77408774087740873</v>
      </c>
      <c r="CB779" s="1">
        <f t="shared" si="227"/>
        <v>0.79431832278873593</v>
      </c>
      <c r="CC779" s="1">
        <f t="shared" si="227"/>
        <v>0.83127856391249033</v>
      </c>
      <c r="CD779" s="1">
        <f t="shared" si="227"/>
        <v>0.85879884605297663</v>
      </c>
      <c r="CE779" s="1">
        <f t="shared" si="227"/>
        <v>0.8596063373460634</v>
      </c>
      <c r="CF779" s="1">
        <f t="shared" si="227"/>
        <v>0.85231346394330976</v>
      </c>
      <c r="CG779" s="1">
        <f t="shared" si="227"/>
        <v>0.84438231394477437</v>
      </c>
      <c r="CH779" s="1">
        <f t="shared" si="215"/>
        <v>0.11168594826465618</v>
      </c>
      <c r="CI779" s="1">
        <f t="shared" si="215"/>
        <v>0.18789144050104384</v>
      </c>
      <c r="CJ779" s="1">
        <f t="shared" si="215"/>
        <v>0.15867158671586715</v>
      </c>
      <c r="CK779" s="1">
        <f t="shared" si="215"/>
        <v>0.1551296365215234</v>
      </c>
      <c r="CL779" s="1">
        <f t="shared" si="215"/>
        <v>0.11408289227773154</v>
      </c>
      <c r="CM779" s="1">
        <f t="shared" si="215"/>
        <v>9.0663519538421194E-2</v>
      </c>
      <c r="CN779" s="1">
        <f t="shared" si="221"/>
        <v>7.7072090770720914E-2</v>
      </c>
      <c r="CO779" s="1">
        <f t="shared" si="221"/>
        <v>9.8416006669445596E-2</v>
      </c>
      <c r="CP779" s="1">
        <f t="shared" si="221"/>
        <v>6.1783017236409755E-2</v>
      </c>
      <c r="CQ779" s="1">
        <f t="shared" si="216"/>
        <v>8.052184394313603E-3</v>
      </c>
      <c r="CR779" s="1">
        <f t="shared" si="216"/>
        <v>1.1876594757596845E-2</v>
      </c>
      <c r="CS779" s="1">
        <f t="shared" si="216"/>
        <v>7.5030750307503074E-3</v>
      </c>
      <c r="CT779" s="1">
        <f t="shared" si="216"/>
        <v>7.1331100359756858E-3</v>
      </c>
      <c r="CU779" s="1">
        <f t="shared" si="216"/>
        <v>1.0506808223265749E-2</v>
      </c>
      <c r="CV779" s="1">
        <f t="shared" si="216"/>
        <v>7.9202727511146088E-3</v>
      </c>
      <c r="CW779" s="1">
        <f t="shared" si="222"/>
        <v>8.4232738342327387E-3</v>
      </c>
      <c r="CX779" s="1">
        <f t="shared" si="222"/>
        <v>1.9591496456857023E-3</v>
      </c>
      <c r="CY779" s="1">
        <f t="shared" si="222"/>
        <v>6.4132126592494378E-3</v>
      </c>
      <c r="CZ779" s="1">
        <f t="shared" si="217"/>
        <v>1.3811847842785059E-2</v>
      </c>
      <c r="DA779" s="1">
        <f t="shared" si="217"/>
        <v>3.5397819531431222E-2</v>
      </c>
      <c r="DB779" s="1">
        <f t="shared" si="217"/>
        <v>8.2820828208282089E-3</v>
      </c>
      <c r="DC779" s="1">
        <f t="shared" si="217"/>
        <v>1.5801389405780922E-2</v>
      </c>
      <c r="DD779" s="1">
        <f t="shared" si="217"/>
        <v>1.3066762992163083E-2</v>
      </c>
      <c r="DE779" s="1">
        <f t="shared" si="217"/>
        <v>1.0293731969577761E-2</v>
      </c>
      <c r="DF779" s="1">
        <f t="shared" si="223"/>
        <v>3.2862875328628755E-3</v>
      </c>
      <c r="DG779" s="1">
        <f t="shared" si="223"/>
        <v>2.0842017507294707E-3</v>
      </c>
      <c r="DH779" s="1">
        <f t="shared" si="223"/>
        <v>1.7870525162852365E-2</v>
      </c>
      <c r="DI779" s="1">
        <f t="shared" si="218"/>
        <v>9.082637108114815E-3</v>
      </c>
      <c r="DJ779" s="1">
        <f t="shared" si="218"/>
        <v>2.0273718394803991E-2</v>
      </c>
      <c r="DK779" s="1">
        <f t="shared" si="218"/>
        <v>2.3001230012300124E-2</v>
      </c>
      <c r="DL779" s="1">
        <f t="shared" si="218"/>
        <v>5.5824339411983627E-3</v>
      </c>
      <c r="DM779" s="1">
        <f t="shared" si="218"/>
        <v>6.2663923484051328E-3</v>
      </c>
      <c r="DN779" s="1">
        <f t="shared" si="218"/>
        <v>7.8415945449777074E-3</v>
      </c>
      <c r="DO779" s="1">
        <f t="shared" si="224"/>
        <v>8.9248650892486507E-3</v>
      </c>
      <c r="DP779" s="1">
        <f t="shared" si="224"/>
        <v>3.4597749062109211E-3</v>
      </c>
      <c r="DQ779" s="1">
        <f t="shared" si="224"/>
        <v>6.5140946561365078E-3</v>
      </c>
      <c r="DR779" s="1">
        <f t="shared" si="219"/>
        <v>3.614383796367418E-2</v>
      </c>
      <c r="DS779" s="1">
        <f t="shared" si="219"/>
        <v>4.379494316863837E-2</v>
      </c>
      <c r="DT779" s="1">
        <f t="shared" si="219"/>
        <v>2.8454284542845428E-2</v>
      </c>
      <c r="DU779" s="1">
        <f t="shared" si="219"/>
        <v>2.2035107306785758E-2</v>
      </c>
      <c r="DV779" s="1">
        <f t="shared" si="219"/>
        <v>2.479858024594412E-2</v>
      </c>
      <c r="DW779" s="1">
        <f t="shared" si="219"/>
        <v>2.4482035142932075E-2</v>
      </c>
      <c r="DX779" s="1">
        <f t="shared" si="225"/>
        <v>4.2687145426871458E-2</v>
      </c>
      <c r="DY779" s="1">
        <f t="shared" si="225"/>
        <v>4.1767403084618591E-2</v>
      </c>
      <c r="DZ779" s="1">
        <f t="shared" si="225"/>
        <v>6.3036836340577621E-2</v>
      </c>
      <c r="EB779" s="1" t="str">
        <f t="shared" si="226"/>
        <v/>
      </c>
    </row>
    <row r="780" spans="1:132">
      <c r="A780" t="s">
        <v>1621</v>
      </c>
      <c r="B780">
        <v>4827684</v>
      </c>
      <c r="C780" t="s">
        <v>1622</v>
      </c>
      <c r="D780" s="2">
        <v>88250</v>
      </c>
      <c r="E780" s="2">
        <v>9103</v>
      </c>
      <c r="F780" s="2">
        <v>3508</v>
      </c>
      <c r="G780" s="2">
        <v>6221</v>
      </c>
      <c r="H780" s="2">
        <v>5538</v>
      </c>
      <c r="I780" s="2">
        <v>9672</v>
      </c>
      <c r="J780" s="2">
        <v>8908</v>
      </c>
      <c r="K780" s="2">
        <v>4523</v>
      </c>
      <c r="L780" s="2">
        <v>40777</v>
      </c>
      <c r="M780" s="2">
        <v>68279</v>
      </c>
      <c r="N780" s="2">
        <v>7290</v>
      </c>
      <c r="O780" s="2">
        <v>2541</v>
      </c>
      <c r="P780" s="2">
        <v>5016</v>
      </c>
      <c r="Q780" s="2">
        <v>4222</v>
      </c>
      <c r="R780" s="2">
        <v>7008</v>
      </c>
      <c r="S780" s="2">
        <v>7050</v>
      </c>
      <c r="T780" s="2">
        <v>3548</v>
      </c>
      <c r="U780" s="2">
        <v>31604</v>
      </c>
      <c r="V780" s="2">
        <v>6201</v>
      </c>
      <c r="W780" s="2">
        <v>768</v>
      </c>
      <c r="X780" s="2">
        <v>611</v>
      </c>
      <c r="Y780" s="2">
        <v>572</v>
      </c>
      <c r="Z780" s="2">
        <v>305</v>
      </c>
      <c r="AA780" s="2">
        <v>717</v>
      </c>
      <c r="AB780" s="2">
        <v>892</v>
      </c>
      <c r="AC780" s="2">
        <v>156</v>
      </c>
      <c r="AD780" s="2">
        <v>2180</v>
      </c>
      <c r="AE780" s="2">
        <v>309</v>
      </c>
      <c r="AF780" s="2">
        <v>0</v>
      </c>
      <c r="AG780" s="2">
        <v>0</v>
      </c>
      <c r="AH780" s="2">
        <v>66</v>
      </c>
      <c r="AI780" s="2">
        <v>0</v>
      </c>
      <c r="AJ780" s="2">
        <v>0</v>
      </c>
      <c r="AK780" s="2">
        <v>0</v>
      </c>
      <c r="AL780" s="2">
        <v>0</v>
      </c>
      <c r="AM780" s="2">
        <v>243</v>
      </c>
      <c r="AN780" s="2">
        <v>486</v>
      </c>
      <c r="AO780" s="2">
        <v>112</v>
      </c>
      <c r="AP780" s="2">
        <v>0</v>
      </c>
      <c r="AQ780" s="2">
        <v>0</v>
      </c>
      <c r="AR780" s="2">
        <v>262</v>
      </c>
      <c r="AS780" s="2">
        <v>0</v>
      </c>
      <c r="AT780" s="2">
        <v>82</v>
      </c>
      <c r="AU780" s="2">
        <v>0</v>
      </c>
      <c r="AV780" s="2">
        <v>30</v>
      </c>
      <c r="AW780" s="2">
        <v>858</v>
      </c>
      <c r="AX780" s="2">
        <v>180</v>
      </c>
      <c r="AY780" s="2">
        <v>0</v>
      </c>
      <c r="AZ780" s="2">
        <v>0</v>
      </c>
      <c r="BA780" s="2">
        <v>49</v>
      </c>
      <c r="BB780" s="2">
        <v>0</v>
      </c>
      <c r="BC780" s="2">
        <v>0</v>
      </c>
      <c r="BD780" s="2">
        <v>36</v>
      </c>
      <c r="BE780" s="2">
        <v>593</v>
      </c>
      <c r="BF780" s="2">
        <v>12117</v>
      </c>
      <c r="BG780" s="2">
        <v>753</v>
      </c>
      <c r="BH780" s="2">
        <v>356</v>
      </c>
      <c r="BI780" s="2">
        <v>567</v>
      </c>
      <c r="BJ780" s="2">
        <v>700</v>
      </c>
      <c r="BK780" s="2">
        <v>1947</v>
      </c>
      <c r="BL780" s="2">
        <v>884</v>
      </c>
      <c r="BM780" s="2">
        <v>783</v>
      </c>
      <c r="BN780" s="2">
        <v>6127</v>
      </c>
      <c r="BQ780" s="1">
        <f t="shared" si="220"/>
        <v>0.1031501416430595</v>
      </c>
      <c r="BR780" s="1">
        <f t="shared" si="220"/>
        <v>3.9750708215297449E-2</v>
      </c>
      <c r="BS780" s="1">
        <f t="shared" si="220"/>
        <v>7.0492917847025494E-2</v>
      </c>
      <c r="BT780" s="1">
        <f t="shared" si="220"/>
        <v>6.2753541076487257E-2</v>
      </c>
      <c r="BU780" s="1">
        <f t="shared" si="220"/>
        <v>0.10959773371104815</v>
      </c>
      <c r="BV780" s="1">
        <f t="shared" si="220"/>
        <v>0.10094050991501416</v>
      </c>
      <c r="BW780" s="1">
        <f t="shared" si="220"/>
        <v>5.125212464589235E-2</v>
      </c>
      <c r="BX780" s="1">
        <f t="shared" si="220"/>
        <v>0.46206232294617566</v>
      </c>
      <c r="BY780" s="1">
        <f t="shared" si="227"/>
        <v>0.77369971671388105</v>
      </c>
      <c r="BZ780" s="1">
        <f t="shared" si="227"/>
        <v>0.80083488959683624</v>
      </c>
      <c r="CA780" s="1">
        <f t="shared" si="227"/>
        <v>0.72434435575826683</v>
      </c>
      <c r="CB780" s="1">
        <f t="shared" si="227"/>
        <v>0.80630123774312812</v>
      </c>
      <c r="CC780" s="1">
        <f t="shared" si="227"/>
        <v>0.76236908631274825</v>
      </c>
      <c r="CD780" s="1">
        <f t="shared" si="227"/>
        <v>0.72456575682382129</v>
      </c>
      <c r="CE780" s="1">
        <f t="shared" si="227"/>
        <v>0.79142343960484962</v>
      </c>
      <c r="CF780" s="1">
        <f t="shared" si="227"/>
        <v>0.78443510944063677</v>
      </c>
      <c r="CG780" s="1">
        <f t="shared" si="227"/>
        <v>0.77504475562204189</v>
      </c>
      <c r="CH780" s="1">
        <f t="shared" si="215"/>
        <v>7.0266288951841366E-2</v>
      </c>
      <c r="CI780" s="1">
        <f t="shared" si="215"/>
        <v>8.4367790838185214E-2</v>
      </c>
      <c r="CJ780" s="1">
        <f t="shared" si="215"/>
        <v>0.1741733181299886</v>
      </c>
      <c r="CK780" s="1">
        <f t="shared" si="215"/>
        <v>9.1946632374216367E-2</v>
      </c>
      <c r="CL780" s="1">
        <f t="shared" si="215"/>
        <v>5.5074033947273386E-2</v>
      </c>
      <c r="CM780" s="1">
        <f t="shared" si="215"/>
        <v>7.4131513647642686E-2</v>
      </c>
      <c r="CN780" s="1">
        <f t="shared" si="221"/>
        <v>0.10013471037269869</v>
      </c>
      <c r="CO780" s="1">
        <f t="shared" si="221"/>
        <v>3.4490382489498123E-2</v>
      </c>
      <c r="CP780" s="1">
        <f t="shared" si="221"/>
        <v>5.3461510165044017E-2</v>
      </c>
      <c r="CQ780" s="1">
        <f t="shared" si="216"/>
        <v>3.5014164305949007E-3</v>
      </c>
      <c r="CR780" s="1">
        <f t="shared" si="216"/>
        <v>0</v>
      </c>
      <c r="CS780" s="1">
        <f t="shared" si="216"/>
        <v>0</v>
      </c>
      <c r="CT780" s="1">
        <f t="shared" si="216"/>
        <v>1.060922681240958E-2</v>
      </c>
      <c r="CU780" s="1">
        <f t="shared" si="216"/>
        <v>0</v>
      </c>
      <c r="CV780" s="1">
        <f t="shared" si="216"/>
        <v>0</v>
      </c>
      <c r="CW780" s="1">
        <f t="shared" si="222"/>
        <v>0</v>
      </c>
      <c r="CX780" s="1">
        <f t="shared" si="222"/>
        <v>0</v>
      </c>
      <c r="CY780" s="1">
        <f t="shared" si="222"/>
        <v>5.9592417294062833E-3</v>
      </c>
      <c r="CZ780" s="1">
        <f t="shared" si="217"/>
        <v>5.5070821529745045E-3</v>
      </c>
      <c r="DA780" s="1">
        <f t="shared" si="217"/>
        <v>1.230363616390201E-2</v>
      </c>
      <c r="DB780" s="1">
        <f t="shared" si="217"/>
        <v>0</v>
      </c>
      <c r="DC780" s="1">
        <f t="shared" si="217"/>
        <v>0</v>
      </c>
      <c r="DD780" s="1">
        <f t="shared" si="217"/>
        <v>4.7309498013723368E-2</v>
      </c>
      <c r="DE780" s="1">
        <f t="shared" si="217"/>
        <v>0</v>
      </c>
      <c r="DF780" s="1">
        <f t="shared" si="223"/>
        <v>9.2052088010776828E-3</v>
      </c>
      <c r="DG780" s="1">
        <f t="shared" si="223"/>
        <v>0</v>
      </c>
      <c r="DH780" s="1">
        <f t="shared" si="223"/>
        <v>7.3570885548225715E-4</v>
      </c>
      <c r="DI780" s="1">
        <f t="shared" si="218"/>
        <v>9.7223796033994326E-3</v>
      </c>
      <c r="DJ780" s="1">
        <f t="shared" si="218"/>
        <v>1.9773700977699659E-2</v>
      </c>
      <c r="DK780" s="1">
        <f t="shared" si="218"/>
        <v>0</v>
      </c>
      <c r="DL780" s="1">
        <f t="shared" si="218"/>
        <v>0</v>
      </c>
      <c r="DM780" s="1">
        <f t="shared" si="218"/>
        <v>8.8479595521849044E-3</v>
      </c>
      <c r="DN780" s="1">
        <f t="shared" si="218"/>
        <v>0</v>
      </c>
      <c r="DO780" s="1">
        <f t="shared" si="224"/>
        <v>0</v>
      </c>
      <c r="DP780" s="1">
        <f t="shared" si="224"/>
        <v>7.9593190360380279E-3</v>
      </c>
      <c r="DQ780" s="1">
        <f t="shared" si="224"/>
        <v>1.4542511710032617E-2</v>
      </c>
      <c r="DR780" s="1">
        <f t="shared" si="219"/>
        <v>0.13730311614730878</v>
      </c>
      <c r="DS780" s="1">
        <f t="shared" si="219"/>
        <v>8.2719982423376914E-2</v>
      </c>
      <c r="DT780" s="1">
        <f t="shared" si="219"/>
        <v>0.10148232611174458</v>
      </c>
      <c r="DU780" s="1">
        <f t="shared" si="219"/>
        <v>9.1142903070245945E-2</v>
      </c>
      <c r="DV780" s="1">
        <f t="shared" si="219"/>
        <v>0.12639942217407008</v>
      </c>
      <c r="DW780" s="1">
        <f t="shared" si="219"/>
        <v>0.20130272952853598</v>
      </c>
      <c r="DX780" s="1">
        <f t="shared" si="225"/>
        <v>9.9236641221374045E-2</v>
      </c>
      <c r="DY780" s="1">
        <f t="shared" si="225"/>
        <v>0.17311518903382711</v>
      </c>
      <c r="DZ780" s="1">
        <f t="shared" si="225"/>
        <v>0.15025627191799298</v>
      </c>
      <c r="EB780" s="1" t="str">
        <f t="shared" si="226"/>
        <v/>
      </c>
    </row>
    <row r="781" spans="1:132">
      <c r="A781" t="s">
        <v>1623</v>
      </c>
      <c r="B781">
        <v>4829000</v>
      </c>
      <c r="C781" t="s">
        <v>1624</v>
      </c>
      <c r="D781" s="2">
        <v>116412</v>
      </c>
      <c r="E781" s="2">
        <v>12644</v>
      </c>
      <c r="F781" s="2">
        <v>9606</v>
      </c>
      <c r="G781" s="2">
        <v>19781</v>
      </c>
      <c r="H781" s="2">
        <v>21826</v>
      </c>
      <c r="I781" s="2">
        <v>21794</v>
      </c>
      <c r="J781" s="2">
        <v>14211</v>
      </c>
      <c r="K781" s="2">
        <v>4010</v>
      </c>
      <c r="L781" s="2">
        <v>12540</v>
      </c>
      <c r="M781" s="2">
        <v>93852</v>
      </c>
      <c r="N781" s="2">
        <v>7943</v>
      </c>
      <c r="O781" s="2">
        <v>6713</v>
      </c>
      <c r="P781" s="2">
        <v>16033</v>
      </c>
      <c r="Q781" s="2">
        <v>18525</v>
      </c>
      <c r="R781" s="2">
        <v>19050</v>
      </c>
      <c r="S781" s="2">
        <v>12334</v>
      </c>
      <c r="T781" s="2">
        <v>3224</v>
      </c>
      <c r="U781" s="2">
        <v>10030</v>
      </c>
      <c r="V781" s="2">
        <v>12859</v>
      </c>
      <c r="W781" s="2">
        <v>2663</v>
      </c>
      <c r="X781" s="2">
        <v>1772</v>
      </c>
      <c r="Y781" s="2">
        <v>2523</v>
      </c>
      <c r="Z781" s="2">
        <v>2375</v>
      </c>
      <c r="AA781" s="2">
        <v>1793</v>
      </c>
      <c r="AB781" s="2">
        <v>458</v>
      </c>
      <c r="AC781" s="2">
        <v>395</v>
      </c>
      <c r="AD781" s="2">
        <v>880</v>
      </c>
      <c r="AE781" s="2">
        <v>2561</v>
      </c>
      <c r="AF781" s="2">
        <v>512</v>
      </c>
      <c r="AG781" s="2">
        <v>245</v>
      </c>
      <c r="AH781" s="2">
        <v>614</v>
      </c>
      <c r="AI781" s="2">
        <v>86</v>
      </c>
      <c r="AJ781" s="2">
        <v>173</v>
      </c>
      <c r="AK781" s="2">
        <v>659</v>
      </c>
      <c r="AL781" s="2">
        <v>40</v>
      </c>
      <c r="AM781" s="2">
        <v>232</v>
      </c>
      <c r="AN781" s="2">
        <v>926</v>
      </c>
      <c r="AO781" s="2">
        <v>356</v>
      </c>
      <c r="AP781" s="2">
        <v>454</v>
      </c>
      <c r="AQ781" s="2">
        <v>0</v>
      </c>
      <c r="AR781" s="2">
        <v>0</v>
      </c>
      <c r="AS781" s="2">
        <v>0</v>
      </c>
      <c r="AT781" s="2">
        <v>116</v>
      </c>
      <c r="AU781" s="2">
        <v>0</v>
      </c>
      <c r="AV781" s="2">
        <v>0</v>
      </c>
      <c r="AW781" s="2">
        <v>827</v>
      </c>
      <c r="AX781" s="2">
        <v>204</v>
      </c>
      <c r="AY781" s="2">
        <v>0</v>
      </c>
      <c r="AZ781" s="2">
        <v>0</v>
      </c>
      <c r="BA781" s="2">
        <v>170</v>
      </c>
      <c r="BB781" s="2">
        <v>167</v>
      </c>
      <c r="BC781" s="2">
        <v>0</v>
      </c>
      <c r="BD781" s="2">
        <v>0</v>
      </c>
      <c r="BE781" s="2">
        <v>286</v>
      </c>
      <c r="BF781" s="2">
        <v>5387</v>
      </c>
      <c r="BG781" s="2">
        <v>966</v>
      </c>
      <c r="BH781" s="2">
        <v>422</v>
      </c>
      <c r="BI781" s="2">
        <v>611</v>
      </c>
      <c r="BJ781" s="2">
        <v>670</v>
      </c>
      <c r="BK781" s="2">
        <v>611</v>
      </c>
      <c r="BL781" s="2">
        <v>644</v>
      </c>
      <c r="BM781" s="2">
        <v>351</v>
      </c>
      <c r="BN781" s="2">
        <v>1112</v>
      </c>
      <c r="BQ781" s="1">
        <f t="shared" si="220"/>
        <v>0.10861423220973783</v>
      </c>
      <c r="BR781" s="1">
        <f t="shared" si="220"/>
        <v>8.2517266261210184E-2</v>
      </c>
      <c r="BS781" s="1">
        <f t="shared" si="220"/>
        <v>0.1699223447754527</v>
      </c>
      <c r="BT781" s="1">
        <f t="shared" si="220"/>
        <v>0.1874892622753668</v>
      </c>
      <c r="BU781" s="1">
        <f t="shared" si="220"/>
        <v>0.18721437652475689</v>
      </c>
      <c r="BV781" s="1">
        <f t="shared" si="220"/>
        <v>0.1220750438099165</v>
      </c>
      <c r="BW781" s="1">
        <f t="shared" si="220"/>
        <v>3.4446620623303441E-2</v>
      </c>
      <c r="BX781" s="1">
        <f t="shared" si="220"/>
        <v>0.10772085352025565</v>
      </c>
      <c r="BY781" s="1">
        <f t="shared" si="227"/>
        <v>0.80620554582001858</v>
      </c>
      <c r="BZ781" s="1">
        <f t="shared" si="227"/>
        <v>0.62820310028472004</v>
      </c>
      <c r="CA781" s="1">
        <f t="shared" si="227"/>
        <v>0.69883406204455545</v>
      </c>
      <c r="CB781" s="1">
        <f t="shared" si="227"/>
        <v>0.81052525150396848</v>
      </c>
      <c r="CC781" s="1">
        <f t="shared" si="227"/>
        <v>0.84875836158709794</v>
      </c>
      <c r="CD781" s="1">
        <f t="shared" si="227"/>
        <v>0.87409378728090303</v>
      </c>
      <c r="CE781" s="1">
        <f t="shared" si="227"/>
        <v>0.86791921750756451</v>
      </c>
      <c r="CF781" s="1">
        <f t="shared" si="227"/>
        <v>0.80399002493765581</v>
      </c>
      <c r="CG781" s="1">
        <f t="shared" si="227"/>
        <v>0.79984051036682613</v>
      </c>
      <c r="CH781" s="1">
        <f t="shared" si="215"/>
        <v>0.11046112084664811</v>
      </c>
      <c r="CI781" s="1">
        <f t="shared" si="215"/>
        <v>0.21061372983233154</v>
      </c>
      <c r="CJ781" s="1">
        <f t="shared" si="215"/>
        <v>0.18446804080782844</v>
      </c>
      <c r="CK781" s="1">
        <f t="shared" si="215"/>
        <v>0.12754663566048227</v>
      </c>
      <c r="CL781" s="1">
        <f t="shared" si="215"/>
        <v>0.10881517456244845</v>
      </c>
      <c r="CM781" s="1">
        <f t="shared" si="215"/>
        <v>8.2270349637514908E-2</v>
      </c>
      <c r="CN781" s="1">
        <f t="shared" si="221"/>
        <v>3.222855534445148E-2</v>
      </c>
      <c r="CO781" s="1">
        <f t="shared" si="221"/>
        <v>9.8503740648379051E-2</v>
      </c>
      <c r="CP781" s="1">
        <f t="shared" si="221"/>
        <v>7.0175438596491224E-2</v>
      </c>
      <c r="CQ781" s="1">
        <f t="shared" si="216"/>
        <v>2.1999450228498779E-2</v>
      </c>
      <c r="CR781" s="1">
        <f t="shared" si="216"/>
        <v>4.0493514710534639E-2</v>
      </c>
      <c r="CS781" s="1">
        <f t="shared" si="216"/>
        <v>2.5504892775348741E-2</v>
      </c>
      <c r="CT781" s="1">
        <f t="shared" si="216"/>
        <v>3.1039886760022242E-2</v>
      </c>
      <c r="CU781" s="1">
        <f t="shared" si="216"/>
        <v>3.9402547420507653E-3</v>
      </c>
      <c r="CV781" s="1">
        <f t="shared" si="216"/>
        <v>7.9379645774066265E-3</v>
      </c>
      <c r="CW781" s="1">
        <f t="shared" si="222"/>
        <v>4.637252832312997E-2</v>
      </c>
      <c r="CX781" s="1">
        <f t="shared" si="222"/>
        <v>9.9750623441396506E-3</v>
      </c>
      <c r="CY781" s="1">
        <f t="shared" si="222"/>
        <v>1.8500797448165868E-2</v>
      </c>
      <c r="CZ781" s="1">
        <f t="shared" si="217"/>
        <v>7.9545064082740605E-3</v>
      </c>
      <c r="DA781" s="1">
        <f t="shared" si="217"/>
        <v>2.8155646947168617E-2</v>
      </c>
      <c r="DB781" s="1">
        <f t="shared" si="217"/>
        <v>4.7262127836768683E-2</v>
      </c>
      <c r="DC781" s="1">
        <f t="shared" si="217"/>
        <v>0</v>
      </c>
      <c r="DD781" s="1">
        <f t="shared" si="217"/>
        <v>0</v>
      </c>
      <c r="DE781" s="1">
        <f t="shared" si="217"/>
        <v>0</v>
      </c>
      <c r="DF781" s="1">
        <f t="shared" si="223"/>
        <v>8.162690873267188E-3</v>
      </c>
      <c r="DG781" s="1">
        <f t="shared" si="223"/>
        <v>0</v>
      </c>
      <c r="DH781" s="1">
        <f t="shared" si="223"/>
        <v>0</v>
      </c>
      <c r="DI781" s="1">
        <f t="shared" si="218"/>
        <v>7.1040786173246747E-3</v>
      </c>
      <c r="DJ781" s="1">
        <f t="shared" si="218"/>
        <v>1.6134134767478645E-2</v>
      </c>
      <c r="DK781" s="1">
        <f t="shared" si="218"/>
        <v>0</v>
      </c>
      <c r="DL781" s="1">
        <f t="shared" si="218"/>
        <v>0</v>
      </c>
      <c r="DM781" s="1">
        <f t="shared" si="218"/>
        <v>7.7888756528910474E-3</v>
      </c>
      <c r="DN781" s="1">
        <f t="shared" si="218"/>
        <v>7.6626594475543725E-3</v>
      </c>
      <c r="DO781" s="1">
        <f t="shared" si="224"/>
        <v>0</v>
      </c>
      <c r="DP781" s="1">
        <f t="shared" si="224"/>
        <v>0</v>
      </c>
      <c r="DQ781" s="1">
        <f t="shared" si="224"/>
        <v>2.2807017543859651E-2</v>
      </c>
      <c r="DR781" s="1">
        <f t="shared" si="219"/>
        <v>4.6275298079235819E-2</v>
      </c>
      <c r="DS781" s="1">
        <f t="shared" si="219"/>
        <v>7.6399873457766526E-2</v>
      </c>
      <c r="DT781" s="1">
        <f t="shared" si="219"/>
        <v>4.3930876535498646E-2</v>
      </c>
      <c r="DU781" s="1">
        <f t="shared" si="219"/>
        <v>3.088822607552702E-2</v>
      </c>
      <c r="DV781" s="1">
        <f t="shared" si="219"/>
        <v>3.0697333455511774E-2</v>
      </c>
      <c r="DW781" s="1">
        <f t="shared" si="219"/>
        <v>2.803523905662109E-2</v>
      </c>
      <c r="DX781" s="1">
        <f t="shared" si="225"/>
        <v>4.5317007951586802E-2</v>
      </c>
      <c r="DY781" s="1">
        <f t="shared" si="225"/>
        <v>8.7531172069825441E-2</v>
      </c>
      <c r="DZ781" s="1">
        <f t="shared" si="225"/>
        <v>8.8676236044657103E-2</v>
      </c>
      <c r="EB781" s="1" t="str">
        <f t="shared" si="226"/>
        <v/>
      </c>
    </row>
    <row r="782" spans="1:132">
      <c r="A782" t="s">
        <v>1625</v>
      </c>
      <c r="B782">
        <v>4835000</v>
      </c>
      <c r="C782" t="s">
        <v>1626</v>
      </c>
      <c r="D782" s="2">
        <v>1083455</v>
      </c>
      <c r="E782" s="2">
        <v>119615</v>
      </c>
      <c r="F782" s="2">
        <v>89748</v>
      </c>
      <c r="G782" s="2">
        <v>178833</v>
      </c>
      <c r="H782" s="2">
        <v>158997</v>
      </c>
      <c r="I782" s="2">
        <v>165137</v>
      </c>
      <c r="J782" s="2">
        <v>120733</v>
      </c>
      <c r="K782" s="2">
        <v>46425</v>
      </c>
      <c r="L782" s="2">
        <v>203967</v>
      </c>
      <c r="M782" s="2">
        <v>833770</v>
      </c>
      <c r="N782" s="2">
        <v>70194</v>
      </c>
      <c r="O782" s="2">
        <v>60729</v>
      </c>
      <c r="P782" s="2">
        <v>130801</v>
      </c>
      <c r="Q782" s="2">
        <v>124129</v>
      </c>
      <c r="R782" s="2">
        <v>136398</v>
      </c>
      <c r="S782" s="2">
        <v>101668</v>
      </c>
      <c r="T782" s="2">
        <v>38859</v>
      </c>
      <c r="U782" s="2">
        <v>170992</v>
      </c>
      <c r="V782" s="2">
        <v>112487</v>
      </c>
      <c r="W782" s="2">
        <v>20955</v>
      </c>
      <c r="X782" s="2">
        <v>13631</v>
      </c>
      <c r="Y782" s="2">
        <v>22639</v>
      </c>
      <c r="Z782" s="2">
        <v>19410</v>
      </c>
      <c r="AA782" s="2">
        <v>14272</v>
      </c>
      <c r="AB782" s="2">
        <v>7880</v>
      </c>
      <c r="AC782" s="2">
        <v>2899</v>
      </c>
      <c r="AD782" s="2">
        <v>10801</v>
      </c>
      <c r="AE782" s="2">
        <v>43372</v>
      </c>
      <c r="AF782" s="2">
        <v>10196</v>
      </c>
      <c r="AG782" s="2">
        <v>5171</v>
      </c>
      <c r="AH782" s="2">
        <v>10443</v>
      </c>
      <c r="AI782" s="2">
        <v>6270</v>
      </c>
      <c r="AJ782" s="2">
        <v>3731</v>
      </c>
      <c r="AK782" s="2">
        <v>3846</v>
      </c>
      <c r="AL782" s="2">
        <v>791</v>
      </c>
      <c r="AM782" s="2">
        <v>2924</v>
      </c>
      <c r="AN782" s="2">
        <v>24784</v>
      </c>
      <c r="AO782" s="2">
        <v>7218</v>
      </c>
      <c r="AP782" s="2">
        <v>3631</v>
      </c>
      <c r="AQ782" s="2">
        <v>3899</v>
      </c>
      <c r="AR782" s="2">
        <v>2794</v>
      </c>
      <c r="AS782" s="2">
        <v>2600</v>
      </c>
      <c r="AT782" s="2">
        <v>1665</v>
      </c>
      <c r="AU782" s="2">
        <v>551</v>
      </c>
      <c r="AV782" s="2">
        <v>2426</v>
      </c>
      <c r="AW782" s="2">
        <v>21791</v>
      </c>
      <c r="AX782" s="2">
        <v>3888</v>
      </c>
      <c r="AY782" s="2">
        <v>2929</v>
      </c>
      <c r="AZ782" s="2">
        <v>5756</v>
      </c>
      <c r="BA782" s="2">
        <v>1972</v>
      </c>
      <c r="BB782" s="2">
        <v>2157</v>
      </c>
      <c r="BC782" s="2">
        <v>1395</v>
      </c>
      <c r="BD782" s="2">
        <v>618</v>
      </c>
      <c r="BE782" s="2">
        <v>3076</v>
      </c>
      <c r="BF782" s="2">
        <v>47251</v>
      </c>
      <c r="BG782" s="2">
        <v>7164</v>
      </c>
      <c r="BH782" s="2">
        <v>3657</v>
      </c>
      <c r="BI782" s="2">
        <v>5295</v>
      </c>
      <c r="BJ782" s="2">
        <v>4422</v>
      </c>
      <c r="BK782" s="2">
        <v>5979</v>
      </c>
      <c r="BL782" s="2">
        <v>4279</v>
      </c>
      <c r="BM782" s="2">
        <v>2707</v>
      </c>
      <c r="BN782" s="2">
        <v>13748</v>
      </c>
      <c r="BQ782" s="1">
        <f t="shared" si="220"/>
        <v>0.11040144722208121</v>
      </c>
      <c r="BR782" s="1">
        <f t="shared" si="220"/>
        <v>8.2835004684089331E-2</v>
      </c>
      <c r="BS782" s="1">
        <f t="shared" si="220"/>
        <v>0.16505807809276804</v>
      </c>
      <c r="BT782" s="1">
        <f t="shared" ref="BT782:BX832" si="228">H782/$D782</f>
        <v>0.14674998038681811</v>
      </c>
      <c r="BU782" s="1">
        <f t="shared" si="228"/>
        <v>0.15241703624054528</v>
      </c>
      <c r="BV782" s="1">
        <f t="shared" si="228"/>
        <v>0.11143333133355793</v>
      </c>
      <c r="BW782" s="1">
        <f t="shared" si="228"/>
        <v>4.2849033877733735E-2</v>
      </c>
      <c r="BX782" s="1">
        <f t="shared" si="228"/>
        <v>0.18825608816240638</v>
      </c>
      <c r="BY782" s="1">
        <f t="shared" si="227"/>
        <v>0.76954742005897803</v>
      </c>
      <c r="BZ782" s="1">
        <f t="shared" si="227"/>
        <v>0.58683275508924471</v>
      </c>
      <c r="CA782" s="1">
        <f t="shared" si="227"/>
        <v>0.67666131835806931</v>
      </c>
      <c r="CB782" s="1">
        <f t="shared" si="227"/>
        <v>0.73141422444403437</v>
      </c>
      <c r="CC782" s="1">
        <f t="shared" si="227"/>
        <v>0.7807002647848702</v>
      </c>
      <c r="CD782" s="1">
        <f t="shared" si="227"/>
        <v>0.82596874110586971</v>
      </c>
      <c r="CE782" s="1">
        <f t="shared" si="227"/>
        <v>0.8420895695460231</v>
      </c>
      <c r="CF782" s="1">
        <f t="shared" si="227"/>
        <v>0.83702746365105007</v>
      </c>
      <c r="CG782" s="1">
        <f t="shared" si="227"/>
        <v>0.83833169091078463</v>
      </c>
      <c r="CH782" s="1">
        <f t="shared" ref="CH782:CM824" si="229">V782/D782</f>
        <v>0.10382249378146761</v>
      </c>
      <c r="CI782" s="1">
        <f t="shared" si="229"/>
        <v>0.17518705847928773</v>
      </c>
      <c r="CJ782" s="1">
        <f t="shared" si="229"/>
        <v>0.15188082185675447</v>
      </c>
      <c r="CK782" s="1">
        <f t="shared" si="229"/>
        <v>0.12659296662249137</v>
      </c>
      <c r="CL782" s="1">
        <f t="shared" si="229"/>
        <v>0.12207777505235948</v>
      </c>
      <c r="CM782" s="1">
        <f t="shared" si="229"/>
        <v>8.6425210582728285E-2</v>
      </c>
      <c r="CN782" s="1">
        <f t="shared" si="221"/>
        <v>6.5267988039724015E-2</v>
      </c>
      <c r="CO782" s="1">
        <f t="shared" si="221"/>
        <v>6.2444803446418957E-2</v>
      </c>
      <c r="CP782" s="1">
        <f t="shared" si="221"/>
        <v>5.2954644623885237E-2</v>
      </c>
      <c r="CQ782" s="1">
        <f t="shared" ref="CQ782:CV824" si="230">AE782/D782</f>
        <v>4.003119649639348E-2</v>
      </c>
      <c r="CR782" s="1">
        <f t="shared" si="230"/>
        <v>8.5240145466705677E-2</v>
      </c>
      <c r="CS782" s="1">
        <f t="shared" si="230"/>
        <v>5.7616882827472481E-2</v>
      </c>
      <c r="CT782" s="1">
        <f t="shared" si="230"/>
        <v>5.8395262619315227E-2</v>
      </c>
      <c r="CU782" s="1">
        <f t="shared" si="230"/>
        <v>3.9434706315213494E-2</v>
      </c>
      <c r="CV782" s="1">
        <f t="shared" si="230"/>
        <v>2.2593361875291425E-2</v>
      </c>
      <c r="CW782" s="1">
        <f t="shared" si="222"/>
        <v>3.1855416497560733E-2</v>
      </c>
      <c r="CX782" s="1">
        <f t="shared" si="222"/>
        <v>1.7038233710285407E-2</v>
      </c>
      <c r="CY782" s="1">
        <f t="shared" si="222"/>
        <v>1.4335652335917085E-2</v>
      </c>
      <c r="CZ782" s="1">
        <f t="shared" ref="CZ782:DE824" si="231">AN782/D782</f>
        <v>2.2874969426510561E-2</v>
      </c>
      <c r="DA782" s="1">
        <f t="shared" si="231"/>
        <v>6.0343602391004475E-2</v>
      </c>
      <c r="DB782" s="1">
        <f t="shared" si="231"/>
        <v>4.0457726077461335E-2</v>
      </c>
      <c r="DC782" s="1">
        <f t="shared" si="231"/>
        <v>2.1802463751097394E-2</v>
      </c>
      <c r="DD782" s="1">
        <f t="shared" si="231"/>
        <v>1.7572658603621453E-2</v>
      </c>
      <c r="DE782" s="1">
        <f t="shared" si="231"/>
        <v>1.5744503048983571E-2</v>
      </c>
      <c r="DF782" s="1">
        <f t="shared" si="223"/>
        <v>1.3790761432251332E-2</v>
      </c>
      <c r="DG782" s="1">
        <f t="shared" si="223"/>
        <v>1.1868605277329025E-2</v>
      </c>
      <c r="DH782" s="1">
        <f t="shared" si="223"/>
        <v>1.1894080905244476E-2</v>
      </c>
      <c r="DI782" s="1">
        <f t="shared" ref="DI782:DN824" si="232">AW782/D782</f>
        <v>2.0112510441135073E-2</v>
      </c>
      <c r="DJ782" s="1">
        <f t="shared" si="232"/>
        <v>3.2504284579693184E-2</v>
      </c>
      <c r="DK782" s="1">
        <f t="shared" si="232"/>
        <v>3.2635824753754955E-2</v>
      </c>
      <c r="DL782" s="1">
        <f t="shared" si="232"/>
        <v>3.218645328323072E-2</v>
      </c>
      <c r="DM782" s="1">
        <f t="shared" si="232"/>
        <v>1.2402749737416429E-2</v>
      </c>
      <c r="DN782" s="1">
        <f t="shared" si="232"/>
        <v>1.3061881952560601E-2</v>
      </c>
      <c r="DO782" s="1">
        <f t="shared" si="224"/>
        <v>1.15544217405349E-2</v>
      </c>
      <c r="DP782" s="1">
        <f t="shared" si="224"/>
        <v>1.3311793214862682E-2</v>
      </c>
      <c r="DQ782" s="1">
        <f t="shared" si="224"/>
        <v>1.5080870925198685E-2</v>
      </c>
      <c r="DR782" s="1">
        <f t="shared" ref="DR782:DW824" si="233">BF782/D782</f>
        <v>4.3611409795515275E-2</v>
      </c>
      <c r="DS782" s="1">
        <f t="shared" si="233"/>
        <v>5.9892153994064293E-2</v>
      </c>
      <c r="DT782" s="1">
        <f t="shared" si="233"/>
        <v>4.0747426126487497E-2</v>
      </c>
      <c r="DU782" s="1">
        <f t="shared" si="233"/>
        <v>2.9608629279830902E-2</v>
      </c>
      <c r="DV782" s="1">
        <f t="shared" si="233"/>
        <v>2.7811845506518992E-2</v>
      </c>
      <c r="DW782" s="1">
        <f t="shared" si="233"/>
        <v>3.6206301434566449E-2</v>
      </c>
      <c r="DX782" s="1">
        <f t="shared" si="225"/>
        <v>3.5441842743905973E-2</v>
      </c>
      <c r="DY782" s="1">
        <f t="shared" si="225"/>
        <v>5.8309100700053851E-2</v>
      </c>
      <c r="DZ782" s="1">
        <f t="shared" si="225"/>
        <v>6.7403060298969933E-2</v>
      </c>
      <c r="EB782" s="1" t="str">
        <f t="shared" si="226"/>
        <v/>
      </c>
    </row>
    <row r="783" spans="1:132">
      <c r="A783" t="s">
        <v>1627</v>
      </c>
      <c r="B783">
        <v>4837000</v>
      </c>
      <c r="C783" t="s">
        <v>1628</v>
      </c>
      <c r="D783" s="2">
        <v>124874</v>
      </c>
      <c r="E783" s="2">
        <v>10368</v>
      </c>
      <c r="F783" s="2">
        <v>7310</v>
      </c>
      <c r="G783" s="2">
        <v>19462</v>
      </c>
      <c r="H783" s="2">
        <v>20107</v>
      </c>
      <c r="I783" s="2">
        <v>20659</v>
      </c>
      <c r="J783" s="2">
        <v>15848</v>
      </c>
      <c r="K783" s="2">
        <v>5906</v>
      </c>
      <c r="L783" s="2">
        <v>25214</v>
      </c>
      <c r="M783" s="2">
        <v>104494</v>
      </c>
      <c r="N783" s="2">
        <v>7011</v>
      </c>
      <c r="O783" s="2">
        <v>5766</v>
      </c>
      <c r="P783" s="2">
        <v>14374</v>
      </c>
      <c r="Q783" s="2">
        <v>17177</v>
      </c>
      <c r="R783" s="2">
        <v>18477</v>
      </c>
      <c r="S783" s="2">
        <v>14509</v>
      </c>
      <c r="T783" s="2">
        <v>5150</v>
      </c>
      <c r="U783" s="2">
        <v>22030</v>
      </c>
      <c r="V783" s="2">
        <v>11168</v>
      </c>
      <c r="W783" s="2">
        <v>2127</v>
      </c>
      <c r="X783" s="2">
        <v>717</v>
      </c>
      <c r="Y783" s="2">
        <v>3486</v>
      </c>
      <c r="Z783" s="2">
        <v>1851</v>
      </c>
      <c r="AA783" s="2">
        <v>1014</v>
      </c>
      <c r="AB783" s="2">
        <v>717</v>
      </c>
      <c r="AC783" s="2">
        <v>336</v>
      </c>
      <c r="AD783" s="2">
        <v>920</v>
      </c>
      <c r="AE783" s="2">
        <v>1176</v>
      </c>
      <c r="AF783" s="2">
        <v>42</v>
      </c>
      <c r="AG783" s="2">
        <v>45</v>
      </c>
      <c r="AH783" s="2">
        <v>181</v>
      </c>
      <c r="AI783" s="2">
        <v>131</v>
      </c>
      <c r="AJ783" s="2">
        <v>294</v>
      </c>
      <c r="AK783" s="2">
        <v>144</v>
      </c>
      <c r="AL783" s="2">
        <v>57</v>
      </c>
      <c r="AM783" s="2">
        <v>282</v>
      </c>
      <c r="AN783" s="2">
        <v>1442</v>
      </c>
      <c r="AO783" s="2">
        <v>532</v>
      </c>
      <c r="AP783" s="2">
        <v>42</v>
      </c>
      <c r="AQ783" s="2">
        <v>488</v>
      </c>
      <c r="AR783" s="2">
        <v>63</v>
      </c>
      <c r="AS783" s="2">
        <v>168</v>
      </c>
      <c r="AT783" s="2">
        <v>46</v>
      </c>
      <c r="AU783" s="2">
        <v>56</v>
      </c>
      <c r="AV783" s="2">
        <v>47</v>
      </c>
      <c r="AW783" s="2">
        <v>1423</v>
      </c>
      <c r="AX783" s="2">
        <v>161</v>
      </c>
      <c r="AY783" s="2">
        <v>327</v>
      </c>
      <c r="AZ783" s="2">
        <v>275</v>
      </c>
      <c r="BA783" s="2">
        <v>81</v>
      </c>
      <c r="BB783" s="2">
        <v>0</v>
      </c>
      <c r="BC783" s="2">
        <v>108</v>
      </c>
      <c r="BD783" s="2">
        <v>228</v>
      </c>
      <c r="BE783" s="2">
        <v>243</v>
      </c>
      <c r="BF783" s="2">
        <v>5171</v>
      </c>
      <c r="BG783" s="2">
        <v>495</v>
      </c>
      <c r="BH783" s="2">
        <v>413</v>
      </c>
      <c r="BI783" s="2">
        <v>658</v>
      </c>
      <c r="BJ783" s="2">
        <v>804</v>
      </c>
      <c r="BK783" s="2">
        <v>706</v>
      </c>
      <c r="BL783" s="2">
        <v>324</v>
      </c>
      <c r="BM783" s="2">
        <v>79</v>
      </c>
      <c r="BN783" s="2">
        <v>1692</v>
      </c>
      <c r="BQ783" s="1">
        <f t="shared" ref="BQ783:BX846" si="234">E783/$D783</f>
        <v>8.3027691913448762E-2</v>
      </c>
      <c r="BR783" s="1">
        <f t="shared" si="234"/>
        <v>5.8539007319377931E-2</v>
      </c>
      <c r="BS783" s="1">
        <f t="shared" si="234"/>
        <v>0.15585309992472413</v>
      </c>
      <c r="BT783" s="1">
        <f t="shared" si="228"/>
        <v>0.16101830645290452</v>
      </c>
      <c r="BU783" s="1">
        <f t="shared" si="228"/>
        <v>0.16543876227237056</v>
      </c>
      <c r="BV783" s="1">
        <f t="shared" si="228"/>
        <v>0.12691192722264041</v>
      </c>
      <c r="BW783" s="1">
        <f t="shared" si="228"/>
        <v>4.7295674039431745E-2</v>
      </c>
      <c r="BX783" s="1">
        <f t="shared" si="228"/>
        <v>0.20191553085510194</v>
      </c>
      <c r="BY783" s="1">
        <f t="shared" si="227"/>
        <v>0.83679548985377261</v>
      </c>
      <c r="BZ783" s="1">
        <f t="shared" si="227"/>
        <v>0.67621527777777779</v>
      </c>
      <c r="CA783" s="1">
        <f t="shared" si="227"/>
        <v>0.78878248974008203</v>
      </c>
      <c r="CB783" s="1">
        <f t="shared" si="227"/>
        <v>0.73856746480320623</v>
      </c>
      <c r="CC783" s="1">
        <f t="shared" si="227"/>
        <v>0.85427960411796888</v>
      </c>
      <c r="CD783" s="1">
        <f t="shared" si="227"/>
        <v>0.89438017329009145</v>
      </c>
      <c r="CE783" s="1">
        <f t="shared" si="227"/>
        <v>0.91550984351337705</v>
      </c>
      <c r="CF783" s="1">
        <f t="shared" si="227"/>
        <v>0.87199458178123945</v>
      </c>
      <c r="CG783" s="1">
        <f t="shared" si="227"/>
        <v>0.87372094867930516</v>
      </c>
      <c r="CH783" s="1">
        <f t="shared" si="229"/>
        <v>8.94341496228198E-2</v>
      </c>
      <c r="CI783" s="1">
        <f t="shared" si="229"/>
        <v>0.20515046296296297</v>
      </c>
      <c r="CJ783" s="1">
        <f t="shared" si="229"/>
        <v>9.8084815321477434E-2</v>
      </c>
      <c r="CK783" s="1">
        <f t="shared" si="229"/>
        <v>0.17911828177987874</v>
      </c>
      <c r="CL783" s="1">
        <f t="shared" si="229"/>
        <v>9.2057492415576661E-2</v>
      </c>
      <c r="CM783" s="1">
        <f t="shared" si="229"/>
        <v>4.9082724236410281E-2</v>
      </c>
      <c r="CN783" s="1">
        <f t="shared" si="221"/>
        <v>4.5242301867743563E-2</v>
      </c>
      <c r="CO783" s="1">
        <f t="shared" si="221"/>
        <v>5.6891296986115815E-2</v>
      </c>
      <c r="CP783" s="1">
        <f t="shared" si="221"/>
        <v>3.6487665582612835E-2</v>
      </c>
      <c r="CQ783" s="1">
        <f t="shared" si="230"/>
        <v>9.4174928327754384E-3</v>
      </c>
      <c r="CR783" s="1">
        <f t="shared" si="230"/>
        <v>4.0509259259259257E-3</v>
      </c>
      <c r="CS783" s="1">
        <f t="shared" si="230"/>
        <v>6.1559507523939808E-3</v>
      </c>
      <c r="CT783" s="1">
        <f t="shared" si="230"/>
        <v>9.3001746994142431E-3</v>
      </c>
      <c r="CU783" s="1">
        <f t="shared" si="230"/>
        <v>6.5151439797085592E-3</v>
      </c>
      <c r="CV783" s="1">
        <f t="shared" si="230"/>
        <v>1.4231085725349726E-2</v>
      </c>
      <c r="CW783" s="1">
        <f t="shared" si="222"/>
        <v>9.0863200403836445E-3</v>
      </c>
      <c r="CX783" s="1">
        <f t="shared" si="222"/>
        <v>9.6512021672875044E-3</v>
      </c>
      <c r="CY783" s="1">
        <f t="shared" si="222"/>
        <v>1.1184262711192194E-2</v>
      </c>
      <c r="CZ783" s="1">
        <f t="shared" si="231"/>
        <v>1.1547640021141311E-2</v>
      </c>
      <c r="DA783" s="1">
        <f t="shared" si="231"/>
        <v>5.1311728395061727E-2</v>
      </c>
      <c r="DB783" s="1">
        <f t="shared" si="231"/>
        <v>5.7455540355677154E-3</v>
      </c>
      <c r="DC783" s="1">
        <f t="shared" si="231"/>
        <v>2.5074504161956633E-2</v>
      </c>
      <c r="DD783" s="1">
        <f t="shared" si="231"/>
        <v>3.1332371810812156E-3</v>
      </c>
      <c r="DE783" s="1">
        <f t="shared" si="231"/>
        <v>8.1320489859141292E-3</v>
      </c>
      <c r="DF783" s="1">
        <f t="shared" si="223"/>
        <v>2.9025744573447755E-3</v>
      </c>
      <c r="DG783" s="1">
        <f t="shared" si="223"/>
        <v>9.4818828310193025E-3</v>
      </c>
      <c r="DH783" s="1">
        <f t="shared" si="223"/>
        <v>1.8640437851986992E-3</v>
      </c>
      <c r="DI783" s="1">
        <f t="shared" si="232"/>
        <v>1.1395486650543749E-2</v>
      </c>
      <c r="DJ783" s="1">
        <f t="shared" si="232"/>
        <v>1.5528549382716049E-2</v>
      </c>
      <c r="DK783" s="1">
        <f t="shared" si="232"/>
        <v>4.4733242134062927E-2</v>
      </c>
      <c r="DL783" s="1">
        <f t="shared" si="232"/>
        <v>1.413009968143048E-2</v>
      </c>
      <c r="DM783" s="1">
        <f t="shared" si="232"/>
        <v>4.0284478042472774E-3</v>
      </c>
      <c r="DN783" s="1">
        <f t="shared" si="232"/>
        <v>0</v>
      </c>
      <c r="DO783" s="1">
        <f t="shared" si="224"/>
        <v>6.8147400302877338E-3</v>
      </c>
      <c r="DP783" s="1">
        <f t="shared" si="224"/>
        <v>3.8604808669150018E-2</v>
      </c>
      <c r="DQ783" s="1">
        <f t="shared" si="224"/>
        <v>9.6375029745379547E-3</v>
      </c>
      <c r="DR783" s="1">
        <f t="shared" si="233"/>
        <v>4.1409741018947101E-2</v>
      </c>
      <c r="DS783" s="1">
        <f t="shared" si="233"/>
        <v>4.7743055555555552E-2</v>
      </c>
      <c r="DT783" s="1">
        <f t="shared" si="233"/>
        <v>5.6497948016415868E-2</v>
      </c>
      <c r="DU783" s="1">
        <f t="shared" si="233"/>
        <v>3.3809474874113656E-2</v>
      </c>
      <c r="DV783" s="1">
        <f t="shared" si="233"/>
        <v>3.9986074501417418E-2</v>
      </c>
      <c r="DW783" s="1">
        <f t="shared" si="233"/>
        <v>3.4173967762234379E-2</v>
      </c>
      <c r="DX783" s="1">
        <f t="shared" si="225"/>
        <v>2.0444220090863201E-2</v>
      </c>
      <c r="DY783" s="1">
        <f t="shared" si="225"/>
        <v>1.3376227565187944E-2</v>
      </c>
      <c r="DZ783" s="1">
        <f t="shared" si="225"/>
        <v>6.7105576267153175E-2</v>
      </c>
      <c r="EB783" s="1" t="str">
        <f t="shared" si="226"/>
        <v/>
      </c>
    </row>
    <row r="784" spans="1:132">
      <c r="A784" t="s">
        <v>1629</v>
      </c>
      <c r="B784">
        <v>4841464</v>
      </c>
      <c r="C784" t="s">
        <v>1630</v>
      </c>
      <c r="D784" s="2">
        <v>104957</v>
      </c>
      <c r="E784" s="2">
        <v>15394</v>
      </c>
      <c r="F784" s="2">
        <v>12291</v>
      </c>
      <c r="G784" s="2">
        <v>20516</v>
      </c>
      <c r="H784" s="2">
        <v>18282</v>
      </c>
      <c r="I784" s="2">
        <v>14890</v>
      </c>
      <c r="J784" s="2">
        <v>10719</v>
      </c>
      <c r="K784" s="2">
        <v>2869</v>
      </c>
      <c r="L784" s="2">
        <v>9996</v>
      </c>
      <c r="M784" s="2">
        <v>86600</v>
      </c>
      <c r="N784" s="2">
        <v>9878</v>
      </c>
      <c r="O784" s="2">
        <v>9495</v>
      </c>
      <c r="P784" s="2">
        <v>17155</v>
      </c>
      <c r="Q784" s="2">
        <v>16160</v>
      </c>
      <c r="R784" s="2">
        <v>13730</v>
      </c>
      <c r="S784" s="2">
        <v>9128</v>
      </c>
      <c r="T784" s="2">
        <v>2314</v>
      </c>
      <c r="U784" s="2">
        <v>8740</v>
      </c>
      <c r="V784" s="2">
        <v>11174</v>
      </c>
      <c r="W784" s="2">
        <v>2096</v>
      </c>
      <c r="X784" s="2">
        <v>1246</v>
      </c>
      <c r="Y784" s="2">
        <v>2483</v>
      </c>
      <c r="Z784" s="2">
        <v>1692</v>
      </c>
      <c r="AA784" s="2">
        <v>740</v>
      </c>
      <c r="AB784" s="2">
        <v>1448</v>
      </c>
      <c r="AC784" s="2">
        <v>357</v>
      </c>
      <c r="AD784" s="2">
        <v>1112</v>
      </c>
      <c r="AE784" s="2">
        <v>693</v>
      </c>
      <c r="AF784" s="2">
        <v>399</v>
      </c>
      <c r="AG784" s="2">
        <v>224</v>
      </c>
      <c r="AH784" s="2">
        <v>0</v>
      </c>
      <c r="AI784" s="2">
        <v>0</v>
      </c>
      <c r="AJ784" s="2">
        <v>0</v>
      </c>
      <c r="AK784" s="2">
        <v>70</v>
      </c>
      <c r="AL784" s="2">
        <v>0</v>
      </c>
      <c r="AM784" s="2">
        <v>0</v>
      </c>
      <c r="AN784" s="2">
        <v>1344</v>
      </c>
      <c r="AO784" s="2">
        <v>511</v>
      </c>
      <c r="AP784" s="2">
        <v>436</v>
      </c>
      <c r="AQ784" s="2">
        <v>183</v>
      </c>
      <c r="AR784" s="2">
        <v>170</v>
      </c>
      <c r="AS784" s="2">
        <v>44</v>
      </c>
      <c r="AT784" s="2">
        <v>0</v>
      </c>
      <c r="AU784" s="2">
        <v>0</v>
      </c>
      <c r="AV784" s="2">
        <v>0</v>
      </c>
      <c r="AW784" s="2">
        <v>2548</v>
      </c>
      <c r="AX784" s="2">
        <v>1522</v>
      </c>
      <c r="AY784" s="2">
        <v>433</v>
      </c>
      <c r="AZ784" s="2">
        <v>307</v>
      </c>
      <c r="BA784" s="2">
        <v>34</v>
      </c>
      <c r="BB784" s="2">
        <v>160</v>
      </c>
      <c r="BC784" s="2">
        <v>0</v>
      </c>
      <c r="BD784" s="2">
        <v>0</v>
      </c>
      <c r="BE784" s="2">
        <v>92</v>
      </c>
      <c r="BF784" s="2">
        <v>2598</v>
      </c>
      <c r="BG784" s="2">
        <v>988</v>
      </c>
      <c r="BH784" s="2">
        <v>457</v>
      </c>
      <c r="BI784" s="2">
        <v>388</v>
      </c>
      <c r="BJ784" s="2">
        <v>226</v>
      </c>
      <c r="BK784" s="2">
        <v>216</v>
      </c>
      <c r="BL784" s="2">
        <v>73</v>
      </c>
      <c r="BM784" s="2">
        <v>198</v>
      </c>
      <c r="BN784" s="2">
        <v>52</v>
      </c>
      <c r="BQ784" s="1">
        <f t="shared" si="234"/>
        <v>0.14666958849814685</v>
      </c>
      <c r="BR784" s="1">
        <f t="shared" si="234"/>
        <v>0.11710510018388483</v>
      </c>
      <c r="BS784" s="1">
        <f t="shared" si="234"/>
        <v>0.19547052602494355</v>
      </c>
      <c r="BT784" s="1">
        <f t="shared" si="228"/>
        <v>0.17418561887249065</v>
      </c>
      <c r="BU784" s="1">
        <f t="shared" si="228"/>
        <v>0.14186762197852454</v>
      </c>
      <c r="BV784" s="1">
        <f t="shared" si="228"/>
        <v>0.10212753794411045</v>
      </c>
      <c r="BW784" s="1">
        <f t="shared" si="228"/>
        <v>2.7335003858723096E-2</v>
      </c>
      <c r="BX784" s="1">
        <f t="shared" si="228"/>
        <v>9.5239002639176049E-2</v>
      </c>
      <c r="BY784" s="1">
        <f t="shared" si="227"/>
        <v>0.82509980277637507</v>
      </c>
      <c r="BZ784" s="1">
        <f t="shared" si="227"/>
        <v>0.64167857606859813</v>
      </c>
      <c r="CA784" s="1">
        <f t="shared" si="227"/>
        <v>0.77251647546985602</v>
      </c>
      <c r="CB784" s="1">
        <f t="shared" si="227"/>
        <v>0.83617664262039382</v>
      </c>
      <c r="CC784" s="1">
        <f t="shared" si="227"/>
        <v>0.883929548189476</v>
      </c>
      <c r="CD784" s="1">
        <f t="shared" si="227"/>
        <v>0.92209536601746134</v>
      </c>
      <c r="CE784" s="1">
        <f t="shared" si="227"/>
        <v>0.85157197499766768</v>
      </c>
      <c r="CF784" s="1">
        <f t="shared" si="227"/>
        <v>0.80655280585569888</v>
      </c>
      <c r="CG784" s="1">
        <f t="shared" si="227"/>
        <v>0.87434973989595843</v>
      </c>
      <c r="CH784" s="1">
        <f t="shared" si="229"/>
        <v>0.10646264660765838</v>
      </c>
      <c r="CI784" s="1">
        <f t="shared" si="229"/>
        <v>0.13615694426399896</v>
      </c>
      <c r="CJ784" s="1">
        <f t="shared" si="229"/>
        <v>0.10137498982995688</v>
      </c>
      <c r="CK784" s="1">
        <f t="shared" si="229"/>
        <v>0.12102749073893547</v>
      </c>
      <c r="CL784" s="1">
        <f t="shared" si="229"/>
        <v>9.2550049228749584E-2</v>
      </c>
      <c r="CM784" s="1">
        <f t="shared" si="229"/>
        <v>4.969778374748153E-2</v>
      </c>
      <c r="CN784" s="1">
        <f t="shared" si="221"/>
        <v>0.13508722828622072</v>
      </c>
      <c r="CO784" s="1">
        <f t="shared" si="221"/>
        <v>0.12443360055768561</v>
      </c>
      <c r="CP784" s="1">
        <f t="shared" si="221"/>
        <v>0.11124449779911964</v>
      </c>
      <c r="CQ784" s="1">
        <f t="shared" si="230"/>
        <v>6.6027039644806921E-3</v>
      </c>
      <c r="CR784" s="1">
        <f t="shared" si="230"/>
        <v>2.5919189294530336E-2</v>
      </c>
      <c r="CS784" s="1">
        <f t="shared" si="230"/>
        <v>1.8224717272801238E-2</v>
      </c>
      <c r="CT784" s="1">
        <f t="shared" si="230"/>
        <v>0</v>
      </c>
      <c r="CU784" s="1">
        <f t="shared" si="230"/>
        <v>0</v>
      </c>
      <c r="CV784" s="1">
        <f t="shared" si="230"/>
        <v>0</v>
      </c>
      <c r="CW784" s="1">
        <f t="shared" si="222"/>
        <v>6.5304599309637095E-3</v>
      </c>
      <c r="CX784" s="1">
        <f t="shared" si="222"/>
        <v>0</v>
      </c>
      <c r="CY784" s="1">
        <f t="shared" si="222"/>
        <v>0</v>
      </c>
      <c r="CZ784" s="1">
        <f t="shared" si="231"/>
        <v>1.2805244052326191E-2</v>
      </c>
      <c r="DA784" s="1">
        <f t="shared" si="231"/>
        <v>3.3194751201766924E-2</v>
      </c>
      <c r="DB784" s="1">
        <f t="shared" si="231"/>
        <v>3.547311040598812E-2</v>
      </c>
      <c r="DC784" s="1">
        <f t="shared" si="231"/>
        <v>8.9198674205498152E-3</v>
      </c>
      <c r="DD784" s="1">
        <f t="shared" si="231"/>
        <v>9.2987638113991907E-3</v>
      </c>
      <c r="DE784" s="1">
        <f t="shared" si="231"/>
        <v>2.9550033579583612E-3</v>
      </c>
      <c r="DF784" s="1">
        <f t="shared" si="223"/>
        <v>0</v>
      </c>
      <c r="DG784" s="1">
        <f t="shared" si="223"/>
        <v>0</v>
      </c>
      <c r="DH784" s="1">
        <f t="shared" si="223"/>
        <v>0</v>
      </c>
      <c r="DI784" s="1">
        <f t="shared" si="232"/>
        <v>2.4276608515868402E-2</v>
      </c>
      <c r="DJ784" s="1">
        <f t="shared" si="232"/>
        <v>9.8869689489411453E-2</v>
      </c>
      <c r="DK784" s="1">
        <f t="shared" si="232"/>
        <v>3.5229029371084533E-2</v>
      </c>
      <c r="DL784" s="1">
        <f t="shared" si="232"/>
        <v>1.4963930590758432E-2</v>
      </c>
      <c r="DM784" s="1">
        <f t="shared" si="232"/>
        <v>1.8597527622798381E-3</v>
      </c>
      <c r="DN784" s="1">
        <f t="shared" si="232"/>
        <v>1.0745466756212223E-2</v>
      </c>
      <c r="DO784" s="1">
        <f t="shared" si="224"/>
        <v>0</v>
      </c>
      <c r="DP784" s="1">
        <f t="shared" si="224"/>
        <v>0</v>
      </c>
      <c r="DQ784" s="1">
        <f t="shared" si="224"/>
        <v>9.2036814725890356E-3</v>
      </c>
      <c r="DR784" s="1">
        <f t="shared" si="233"/>
        <v>2.4752994083291253E-2</v>
      </c>
      <c r="DS784" s="1">
        <f t="shared" si="233"/>
        <v>6.4180849681694171E-2</v>
      </c>
      <c r="DT784" s="1">
        <f t="shared" si="233"/>
        <v>3.7181677650313237E-2</v>
      </c>
      <c r="DU784" s="1">
        <f t="shared" si="233"/>
        <v>1.8912068629362448E-2</v>
      </c>
      <c r="DV784" s="1">
        <f t="shared" si="233"/>
        <v>1.2361886008095395E-2</v>
      </c>
      <c r="DW784" s="1">
        <f t="shared" si="233"/>
        <v>1.4506380120886501E-2</v>
      </c>
      <c r="DX784" s="1">
        <f t="shared" si="225"/>
        <v>6.8103367851478679E-3</v>
      </c>
      <c r="DY784" s="1">
        <f t="shared" si="225"/>
        <v>6.9013593586615546E-2</v>
      </c>
      <c r="DZ784" s="1">
        <f t="shared" si="225"/>
        <v>5.202080832332933E-3</v>
      </c>
      <c r="EB784" s="1" t="str">
        <f t="shared" si="226"/>
        <v/>
      </c>
    </row>
    <row r="785" spans="1:132">
      <c r="A785" t="s">
        <v>1631</v>
      </c>
      <c r="B785">
        <v>4845000</v>
      </c>
      <c r="C785" t="s">
        <v>1632</v>
      </c>
      <c r="D785" s="2">
        <v>125460</v>
      </c>
      <c r="E785" s="2">
        <v>21701</v>
      </c>
      <c r="F785" s="2">
        <v>12556</v>
      </c>
      <c r="G785" s="2">
        <v>24130</v>
      </c>
      <c r="H785" s="2">
        <v>17174</v>
      </c>
      <c r="I785" s="2">
        <v>18107</v>
      </c>
      <c r="J785" s="2">
        <v>12491</v>
      </c>
      <c r="K785" s="2">
        <v>5161</v>
      </c>
      <c r="L785" s="2">
        <v>14140</v>
      </c>
      <c r="M785" s="2">
        <v>102499</v>
      </c>
      <c r="N785" s="2">
        <v>16644</v>
      </c>
      <c r="O785" s="2">
        <v>10175</v>
      </c>
      <c r="P785" s="2">
        <v>20911</v>
      </c>
      <c r="Q785" s="2">
        <v>13928</v>
      </c>
      <c r="R785" s="2">
        <v>14705</v>
      </c>
      <c r="S785" s="2">
        <v>10115</v>
      </c>
      <c r="T785" s="2">
        <v>4137</v>
      </c>
      <c r="U785" s="2">
        <v>11884</v>
      </c>
      <c r="V785" s="2">
        <v>14895</v>
      </c>
      <c r="W785" s="2">
        <v>2715</v>
      </c>
      <c r="X785" s="2">
        <v>1735</v>
      </c>
      <c r="Y785" s="2">
        <v>2453</v>
      </c>
      <c r="Z785" s="2">
        <v>2453</v>
      </c>
      <c r="AA785" s="2">
        <v>2760</v>
      </c>
      <c r="AB785" s="2">
        <v>1124</v>
      </c>
      <c r="AC785" s="2">
        <v>548</v>
      </c>
      <c r="AD785" s="2">
        <v>1107</v>
      </c>
      <c r="AE785" s="2">
        <v>483</v>
      </c>
      <c r="AF785" s="2">
        <v>126</v>
      </c>
      <c r="AG785" s="2">
        <v>59</v>
      </c>
      <c r="AH785" s="2">
        <v>138</v>
      </c>
      <c r="AI785" s="2">
        <v>0</v>
      </c>
      <c r="AJ785" s="2">
        <v>0</v>
      </c>
      <c r="AK785" s="2">
        <v>160</v>
      </c>
      <c r="AL785" s="2">
        <v>0</v>
      </c>
      <c r="AM785" s="2">
        <v>0</v>
      </c>
      <c r="AN785" s="2">
        <v>2678</v>
      </c>
      <c r="AO785" s="2">
        <v>1416</v>
      </c>
      <c r="AP785" s="2">
        <v>231</v>
      </c>
      <c r="AQ785" s="2">
        <v>185</v>
      </c>
      <c r="AR785" s="2">
        <v>89</v>
      </c>
      <c r="AS785" s="2">
        <v>43</v>
      </c>
      <c r="AT785" s="2">
        <v>108</v>
      </c>
      <c r="AU785" s="2">
        <v>94</v>
      </c>
      <c r="AV785" s="2">
        <v>512</v>
      </c>
      <c r="AW785" s="2">
        <v>1316</v>
      </c>
      <c r="AX785" s="2">
        <v>464</v>
      </c>
      <c r="AY785" s="2">
        <v>153</v>
      </c>
      <c r="AZ785" s="2">
        <v>175</v>
      </c>
      <c r="BA785" s="2">
        <v>234</v>
      </c>
      <c r="BB785" s="2">
        <v>60</v>
      </c>
      <c r="BC785" s="2">
        <v>0</v>
      </c>
      <c r="BD785" s="2">
        <v>82</v>
      </c>
      <c r="BE785" s="2">
        <v>148</v>
      </c>
      <c r="BF785" s="2">
        <v>3589</v>
      </c>
      <c r="BG785" s="2">
        <v>336</v>
      </c>
      <c r="BH785" s="2">
        <v>203</v>
      </c>
      <c r="BI785" s="2">
        <v>268</v>
      </c>
      <c r="BJ785" s="2">
        <v>470</v>
      </c>
      <c r="BK785" s="2">
        <v>539</v>
      </c>
      <c r="BL785" s="2">
        <v>984</v>
      </c>
      <c r="BM785" s="2">
        <v>300</v>
      </c>
      <c r="BN785" s="2">
        <v>489</v>
      </c>
      <c r="BQ785" s="1">
        <f t="shared" si="234"/>
        <v>0.17297146500876773</v>
      </c>
      <c r="BR785" s="1">
        <f t="shared" si="234"/>
        <v>0.10007970667941973</v>
      </c>
      <c r="BS785" s="1">
        <f t="shared" si="234"/>
        <v>0.19233221743982146</v>
      </c>
      <c r="BT785" s="1">
        <f t="shared" si="228"/>
        <v>0.13688825123545353</v>
      </c>
      <c r="BU785" s="1">
        <f t="shared" si="228"/>
        <v>0.14432488442531485</v>
      </c>
      <c r="BV785" s="1">
        <f t="shared" si="228"/>
        <v>9.9561613263191462E-2</v>
      </c>
      <c r="BW785" s="1">
        <f t="shared" si="228"/>
        <v>4.113661724852543E-2</v>
      </c>
      <c r="BX785" s="1">
        <f t="shared" si="228"/>
        <v>0.11270524469950582</v>
      </c>
      <c r="BY785" s="1">
        <f t="shared" si="227"/>
        <v>0.81698549338434556</v>
      </c>
      <c r="BZ785" s="1">
        <f t="shared" si="227"/>
        <v>0.76696926408921251</v>
      </c>
      <c r="CA785" s="1">
        <f t="shared" si="227"/>
        <v>0.8103695444409047</v>
      </c>
      <c r="CB785" s="1">
        <f t="shared" si="227"/>
        <v>0.86659759635308742</v>
      </c>
      <c r="CC785" s="1">
        <f t="shared" si="227"/>
        <v>0.81099336205892625</v>
      </c>
      <c r="CD785" s="1">
        <f t="shared" si="227"/>
        <v>0.81211686088253165</v>
      </c>
      <c r="CE785" s="1">
        <f t="shared" si="227"/>
        <v>0.80978304379152988</v>
      </c>
      <c r="CF785" s="1">
        <f t="shared" si="227"/>
        <v>0.8015888393722147</v>
      </c>
      <c r="CG785" s="1">
        <f t="shared" si="227"/>
        <v>0.84045261669024041</v>
      </c>
      <c r="CH785" s="1">
        <f t="shared" si="229"/>
        <v>0.11872309899569584</v>
      </c>
      <c r="CI785" s="1">
        <f t="shared" si="229"/>
        <v>0.12510944196119994</v>
      </c>
      <c r="CJ785" s="1">
        <f t="shared" si="229"/>
        <v>0.13818094934692576</v>
      </c>
      <c r="CK785" s="1">
        <f t="shared" si="229"/>
        <v>0.10165768752590136</v>
      </c>
      <c r="CL785" s="1">
        <f t="shared" si="229"/>
        <v>0.14283218819145219</v>
      </c>
      <c r="CM785" s="1">
        <f t="shared" si="229"/>
        <v>0.15242723808471861</v>
      </c>
      <c r="CN785" s="1">
        <f t="shared" si="221"/>
        <v>8.9984789048114647E-2</v>
      </c>
      <c r="CO785" s="1">
        <f t="shared" si="221"/>
        <v>0.10618097267971323</v>
      </c>
      <c r="CP785" s="1">
        <f t="shared" si="221"/>
        <v>7.8288543140028283E-2</v>
      </c>
      <c r="CQ785" s="1">
        <f t="shared" si="230"/>
        <v>3.8498326159732187E-3</v>
      </c>
      <c r="CR785" s="1">
        <f t="shared" si="230"/>
        <v>5.8061840468181187E-3</v>
      </c>
      <c r="CS785" s="1">
        <f t="shared" si="230"/>
        <v>4.6989487097801848E-3</v>
      </c>
      <c r="CT785" s="1">
        <f t="shared" si="230"/>
        <v>5.7190219643597183E-3</v>
      </c>
      <c r="CU785" s="1">
        <f t="shared" si="230"/>
        <v>0</v>
      </c>
      <c r="CV785" s="1">
        <f t="shared" si="230"/>
        <v>0</v>
      </c>
      <c r="CW785" s="1">
        <f t="shared" si="222"/>
        <v>1.2809222640301017E-2</v>
      </c>
      <c r="CX785" s="1">
        <f t="shared" si="222"/>
        <v>0</v>
      </c>
      <c r="CY785" s="1">
        <f t="shared" si="222"/>
        <v>0</v>
      </c>
      <c r="CZ785" s="1">
        <f t="shared" si="231"/>
        <v>2.1345448748605132E-2</v>
      </c>
      <c r="DA785" s="1">
        <f t="shared" si="231"/>
        <v>6.5250449288051238E-2</v>
      </c>
      <c r="DB785" s="1">
        <f t="shared" si="231"/>
        <v>1.8397578846766485E-2</v>
      </c>
      <c r="DC785" s="1">
        <f t="shared" si="231"/>
        <v>7.6668048072938248E-3</v>
      </c>
      <c r="DD785" s="1">
        <f t="shared" si="231"/>
        <v>5.1822522417608015E-3</v>
      </c>
      <c r="DE785" s="1">
        <f t="shared" si="231"/>
        <v>2.3747721875517756E-3</v>
      </c>
      <c r="DF785" s="1">
        <f t="shared" si="223"/>
        <v>8.6462252822031866E-3</v>
      </c>
      <c r="DG785" s="1">
        <f t="shared" si="223"/>
        <v>1.8213524510753729E-2</v>
      </c>
      <c r="DH785" s="1">
        <f t="shared" si="223"/>
        <v>3.6209335219236208E-2</v>
      </c>
      <c r="DI785" s="1">
        <f t="shared" si="232"/>
        <v>1.0489399011637176E-2</v>
      </c>
      <c r="DJ785" s="1">
        <f t="shared" si="232"/>
        <v>2.1381503156536565E-2</v>
      </c>
      <c r="DK785" s="1">
        <f t="shared" si="232"/>
        <v>1.218540936604014E-2</v>
      </c>
      <c r="DL785" s="1">
        <f t="shared" si="232"/>
        <v>7.2523829258184834E-3</v>
      </c>
      <c r="DM785" s="1">
        <f t="shared" si="232"/>
        <v>1.3625247467101432E-2</v>
      </c>
      <c r="DN785" s="1">
        <f t="shared" si="232"/>
        <v>3.3136356105373612E-3</v>
      </c>
      <c r="DO785" s="1">
        <f t="shared" si="224"/>
        <v>0</v>
      </c>
      <c r="DP785" s="1">
        <f t="shared" si="224"/>
        <v>1.5888393722146871E-2</v>
      </c>
      <c r="DQ785" s="1">
        <f t="shared" si="224"/>
        <v>1.0466760961810467E-2</v>
      </c>
      <c r="DR785" s="1">
        <f t="shared" si="233"/>
        <v>2.8606727243743024E-2</v>
      </c>
      <c r="DS785" s="1">
        <f t="shared" si="233"/>
        <v>1.5483157458181651E-2</v>
      </c>
      <c r="DT785" s="1">
        <f t="shared" si="233"/>
        <v>1.616756928958267E-2</v>
      </c>
      <c r="DU785" s="1">
        <f t="shared" si="233"/>
        <v>1.1106506423539162E-2</v>
      </c>
      <c r="DV785" s="1">
        <f t="shared" si="233"/>
        <v>2.7366950040759286E-2</v>
      </c>
      <c r="DW785" s="1">
        <f t="shared" si="233"/>
        <v>2.9767493234660627E-2</v>
      </c>
      <c r="DX785" s="1">
        <f t="shared" si="225"/>
        <v>7.8776719237851248E-2</v>
      </c>
      <c r="DY785" s="1">
        <f t="shared" si="225"/>
        <v>5.8128269715171481E-2</v>
      </c>
      <c r="DZ785" s="1">
        <f t="shared" si="225"/>
        <v>3.4582743988684585E-2</v>
      </c>
      <c r="EB785" s="1" t="str">
        <f t="shared" si="226"/>
        <v/>
      </c>
    </row>
    <row r="786" spans="1:132">
      <c r="A786" t="s">
        <v>1633</v>
      </c>
      <c r="B786">
        <v>4845744</v>
      </c>
      <c r="C786" t="s">
        <v>1634</v>
      </c>
      <c r="D786" s="2">
        <v>89584</v>
      </c>
      <c r="E786" s="2">
        <v>8848</v>
      </c>
      <c r="F786" s="2">
        <v>4499</v>
      </c>
      <c r="G786" s="2">
        <v>11380</v>
      </c>
      <c r="H786" s="2">
        <v>8153</v>
      </c>
      <c r="I786" s="2">
        <v>11238</v>
      </c>
      <c r="J786" s="2">
        <v>10045</v>
      </c>
      <c r="K786" s="2">
        <v>4821</v>
      </c>
      <c r="L786" s="2">
        <v>30600</v>
      </c>
      <c r="M786" s="2">
        <v>71288</v>
      </c>
      <c r="N786" s="2">
        <v>6374</v>
      </c>
      <c r="O786" s="2">
        <v>3668</v>
      </c>
      <c r="P786" s="2">
        <v>9102</v>
      </c>
      <c r="Q786" s="2">
        <v>6595</v>
      </c>
      <c r="R786" s="2">
        <v>9778</v>
      </c>
      <c r="S786" s="2">
        <v>8205</v>
      </c>
      <c r="T786" s="2">
        <v>4047</v>
      </c>
      <c r="U786" s="2">
        <v>23519</v>
      </c>
      <c r="V786" s="2">
        <v>4754</v>
      </c>
      <c r="W786" s="2">
        <v>942</v>
      </c>
      <c r="X786" s="2">
        <v>341</v>
      </c>
      <c r="Y786" s="2">
        <v>766</v>
      </c>
      <c r="Z786" s="2">
        <v>327</v>
      </c>
      <c r="AA786" s="2">
        <v>723</v>
      </c>
      <c r="AB786" s="2">
        <v>649</v>
      </c>
      <c r="AC786" s="2">
        <v>136</v>
      </c>
      <c r="AD786" s="2">
        <v>870</v>
      </c>
      <c r="AE786" s="2">
        <v>262</v>
      </c>
      <c r="AF786" s="2">
        <v>0</v>
      </c>
      <c r="AG786" s="2">
        <v>0</v>
      </c>
      <c r="AH786" s="2">
        <v>0</v>
      </c>
      <c r="AI786" s="2">
        <v>0</v>
      </c>
      <c r="AJ786" s="2">
        <v>80</v>
      </c>
      <c r="AK786" s="2">
        <v>0</v>
      </c>
      <c r="AL786" s="2">
        <v>0</v>
      </c>
      <c r="AM786" s="2">
        <v>182</v>
      </c>
      <c r="AN786" s="2">
        <v>148</v>
      </c>
      <c r="AO786" s="2">
        <v>88</v>
      </c>
      <c r="AP786" s="2">
        <v>0</v>
      </c>
      <c r="AQ786" s="2">
        <v>60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2474</v>
      </c>
      <c r="AX786" s="2">
        <v>571</v>
      </c>
      <c r="AY786" s="2">
        <v>188</v>
      </c>
      <c r="AZ786" s="2">
        <v>819</v>
      </c>
      <c r="BA786" s="2">
        <v>0</v>
      </c>
      <c r="BB786" s="2">
        <v>76</v>
      </c>
      <c r="BC786" s="2">
        <v>0</v>
      </c>
      <c r="BD786" s="2">
        <v>139</v>
      </c>
      <c r="BE786" s="2">
        <v>681</v>
      </c>
      <c r="BF786" s="2">
        <v>10658</v>
      </c>
      <c r="BG786" s="2">
        <v>873</v>
      </c>
      <c r="BH786" s="2">
        <v>302</v>
      </c>
      <c r="BI786" s="2">
        <v>633</v>
      </c>
      <c r="BJ786" s="2">
        <v>1231</v>
      </c>
      <c r="BK786" s="2">
        <v>581</v>
      </c>
      <c r="BL786" s="2">
        <v>1191</v>
      </c>
      <c r="BM786" s="2">
        <v>499</v>
      </c>
      <c r="BN786" s="2">
        <v>5348</v>
      </c>
      <c r="BQ786" s="1">
        <f t="shared" si="234"/>
        <v>9.8767637078049655E-2</v>
      </c>
      <c r="BR786" s="1">
        <f t="shared" si="234"/>
        <v>5.0221021611001962E-2</v>
      </c>
      <c r="BS786" s="1">
        <f t="shared" si="234"/>
        <v>0.12703161278799785</v>
      </c>
      <c r="BT786" s="1">
        <f t="shared" si="228"/>
        <v>9.1009555277728166E-2</v>
      </c>
      <c r="BU786" s="1">
        <f t="shared" si="228"/>
        <v>0.12544650830505447</v>
      </c>
      <c r="BV786" s="1">
        <f t="shared" si="228"/>
        <v>0.11212939810680479</v>
      </c>
      <c r="BW786" s="1">
        <f t="shared" si="228"/>
        <v>5.3815413466690477E-2</v>
      </c>
      <c r="BX786" s="1">
        <f t="shared" si="228"/>
        <v>0.3415788533666726</v>
      </c>
      <c r="BY786" s="1">
        <f t="shared" si="227"/>
        <v>0.79576710126808359</v>
      </c>
      <c r="BZ786" s="1">
        <f t="shared" si="227"/>
        <v>0.72038878842676313</v>
      </c>
      <c r="CA786" s="1">
        <f t="shared" si="227"/>
        <v>0.81529228717492774</v>
      </c>
      <c r="CB786" s="1">
        <f t="shared" si="227"/>
        <v>0.79982425307557115</v>
      </c>
      <c r="CC786" s="1">
        <f t="shared" si="227"/>
        <v>0.80890469765730411</v>
      </c>
      <c r="CD786" s="1">
        <f t="shared" si="227"/>
        <v>0.87008364477665068</v>
      </c>
      <c r="CE786" s="1">
        <f t="shared" si="227"/>
        <v>0.81682429069188656</v>
      </c>
      <c r="CF786" s="1">
        <f t="shared" si="227"/>
        <v>0.83945239576851272</v>
      </c>
      <c r="CG786" s="1">
        <f t="shared" si="227"/>
        <v>0.76859477124183007</v>
      </c>
      <c r="CH786" s="1">
        <f t="shared" si="229"/>
        <v>5.3067512055724235E-2</v>
      </c>
      <c r="CI786" s="1">
        <f t="shared" si="229"/>
        <v>0.10646473779385172</v>
      </c>
      <c r="CJ786" s="1">
        <f t="shared" si="229"/>
        <v>7.5794621026894868E-2</v>
      </c>
      <c r="CK786" s="1">
        <f t="shared" si="229"/>
        <v>6.7311072056239013E-2</v>
      </c>
      <c r="CL786" s="1">
        <f t="shared" si="229"/>
        <v>4.0107935729179443E-2</v>
      </c>
      <c r="CM786" s="1">
        <f t="shared" si="229"/>
        <v>6.4335290977042173E-2</v>
      </c>
      <c r="CN786" s="1">
        <f t="shared" si="221"/>
        <v>6.4609258337481337E-2</v>
      </c>
      <c r="CO786" s="1">
        <f t="shared" si="221"/>
        <v>2.8209914955403443E-2</v>
      </c>
      <c r="CP786" s="1">
        <f t="shared" si="221"/>
        <v>2.8431372549019607E-2</v>
      </c>
      <c r="CQ786" s="1">
        <f t="shared" si="230"/>
        <v>2.9246293981068047E-3</v>
      </c>
      <c r="CR786" s="1">
        <f t="shared" si="230"/>
        <v>0</v>
      </c>
      <c r="CS786" s="1">
        <f t="shared" si="230"/>
        <v>0</v>
      </c>
      <c r="CT786" s="1">
        <f t="shared" si="230"/>
        <v>0</v>
      </c>
      <c r="CU786" s="1">
        <f t="shared" si="230"/>
        <v>0</v>
      </c>
      <c r="CV786" s="1">
        <f t="shared" si="230"/>
        <v>7.118704395799964E-3</v>
      </c>
      <c r="CW786" s="1">
        <f t="shared" si="222"/>
        <v>0</v>
      </c>
      <c r="CX786" s="1">
        <f t="shared" si="222"/>
        <v>0</v>
      </c>
      <c r="CY786" s="1">
        <f t="shared" si="222"/>
        <v>5.9477124183006536E-3</v>
      </c>
      <c r="CZ786" s="1">
        <f t="shared" si="231"/>
        <v>1.6520807287015537E-3</v>
      </c>
      <c r="DA786" s="1">
        <f t="shared" si="231"/>
        <v>9.9457504520795662E-3</v>
      </c>
      <c r="DB786" s="1">
        <f t="shared" si="231"/>
        <v>0</v>
      </c>
      <c r="DC786" s="1">
        <f t="shared" si="231"/>
        <v>5.272407732864675E-3</v>
      </c>
      <c r="DD786" s="1">
        <f t="shared" si="231"/>
        <v>0</v>
      </c>
      <c r="DE786" s="1">
        <f t="shared" si="231"/>
        <v>0</v>
      </c>
      <c r="DF786" s="1">
        <f t="shared" si="223"/>
        <v>0</v>
      </c>
      <c r="DG786" s="1">
        <f t="shared" si="223"/>
        <v>0</v>
      </c>
      <c r="DH786" s="1">
        <f t="shared" si="223"/>
        <v>0</v>
      </c>
      <c r="DI786" s="1">
        <f t="shared" si="232"/>
        <v>2.7616538667619216E-2</v>
      </c>
      <c r="DJ786" s="1">
        <f t="shared" si="232"/>
        <v>6.453435804701628E-2</v>
      </c>
      <c r="DK786" s="1">
        <f t="shared" si="232"/>
        <v>4.1787063791953766E-2</v>
      </c>
      <c r="DL786" s="1">
        <f t="shared" si="232"/>
        <v>7.1968365553602809E-2</v>
      </c>
      <c r="DM786" s="1">
        <f t="shared" si="232"/>
        <v>0</v>
      </c>
      <c r="DN786" s="1">
        <f t="shared" si="232"/>
        <v>6.7627691760099662E-3</v>
      </c>
      <c r="DO786" s="1">
        <f t="shared" si="224"/>
        <v>0</v>
      </c>
      <c r="DP786" s="1">
        <f t="shared" si="224"/>
        <v>2.8832192491184402E-2</v>
      </c>
      <c r="DQ786" s="1">
        <f t="shared" si="224"/>
        <v>2.2254901960784314E-2</v>
      </c>
      <c r="DR786" s="1">
        <f t="shared" si="233"/>
        <v>0.1189721378817646</v>
      </c>
      <c r="DS786" s="1">
        <f t="shared" si="233"/>
        <v>9.8666365280289325E-2</v>
      </c>
      <c r="DT786" s="1">
        <f t="shared" si="233"/>
        <v>6.7126028006223609E-2</v>
      </c>
      <c r="DU786" s="1">
        <f t="shared" si="233"/>
        <v>5.562390158172232E-2</v>
      </c>
      <c r="DV786" s="1">
        <f t="shared" si="233"/>
        <v>0.1509873666135165</v>
      </c>
      <c r="DW786" s="1">
        <f t="shared" si="233"/>
        <v>5.1699590674497239E-2</v>
      </c>
      <c r="DX786" s="1">
        <f t="shared" si="225"/>
        <v>0.11856645097063216</v>
      </c>
      <c r="DY786" s="1">
        <f t="shared" si="225"/>
        <v>0.1035054967848994</v>
      </c>
      <c r="DZ786" s="1">
        <f t="shared" si="225"/>
        <v>0.17477124183006537</v>
      </c>
      <c r="EB786" s="1" t="str">
        <f t="shared" si="226"/>
        <v/>
      </c>
    </row>
    <row r="787" spans="1:132">
      <c r="A787" t="s">
        <v>1635</v>
      </c>
      <c r="B787">
        <v>4858016</v>
      </c>
      <c r="C787" t="s">
        <v>1636</v>
      </c>
      <c r="D787" s="2">
        <v>155832</v>
      </c>
      <c r="E787" s="2">
        <v>13445</v>
      </c>
      <c r="F787" s="2">
        <v>6730</v>
      </c>
      <c r="G787" s="2">
        <v>16626</v>
      </c>
      <c r="H787" s="2">
        <v>15659</v>
      </c>
      <c r="I787" s="2">
        <v>19777</v>
      </c>
      <c r="J787" s="2">
        <v>20965</v>
      </c>
      <c r="K787" s="2">
        <v>7587</v>
      </c>
      <c r="L787" s="2">
        <v>55043</v>
      </c>
      <c r="M787" s="2">
        <v>129430</v>
      </c>
      <c r="N787" s="2">
        <v>10070</v>
      </c>
      <c r="O787" s="2">
        <v>5371</v>
      </c>
      <c r="P787" s="2">
        <v>14582</v>
      </c>
      <c r="Q787" s="2">
        <v>13636</v>
      </c>
      <c r="R787" s="2">
        <v>15756</v>
      </c>
      <c r="S787" s="2">
        <v>17833</v>
      </c>
      <c r="T787" s="2">
        <v>6727</v>
      </c>
      <c r="U787" s="2">
        <v>45455</v>
      </c>
      <c r="V787" s="2">
        <v>7388</v>
      </c>
      <c r="W787" s="2">
        <v>1521</v>
      </c>
      <c r="X787" s="2">
        <v>60</v>
      </c>
      <c r="Y787" s="2">
        <v>1034</v>
      </c>
      <c r="Z787" s="2">
        <v>696</v>
      </c>
      <c r="AA787" s="2">
        <v>1261</v>
      </c>
      <c r="AB787" s="2">
        <v>1154</v>
      </c>
      <c r="AC787" s="2">
        <v>134</v>
      </c>
      <c r="AD787" s="2">
        <v>1528</v>
      </c>
      <c r="AE787" s="2">
        <v>1923</v>
      </c>
      <c r="AF787" s="2">
        <v>79</v>
      </c>
      <c r="AG787" s="2">
        <v>100</v>
      </c>
      <c r="AH787" s="2">
        <v>68</v>
      </c>
      <c r="AI787" s="2">
        <v>0</v>
      </c>
      <c r="AJ787" s="2">
        <v>573</v>
      </c>
      <c r="AK787" s="2">
        <v>598</v>
      </c>
      <c r="AL787" s="2">
        <v>33</v>
      </c>
      <c r="AM787" s="2">
        <v>472</v>
      </c>
      <c r="AN787" s="2">
        <v>1684</v>
      </c>
      <c r="AO787" s="2">
        <v>619</v>
      </c>
      <c r="AP787" s="2">
        <v>242</v>
      </c>
      <c r="AQ787" s="2">
        <v>147</v>
      </c>
      <c r="AR787" s="2">
        <v>31</v>
      </c>
      <c r="AS787" s="2">
        <v>185</v>
      </c>
      <c r="AT787" s="2">
        <v>71</v>
      </c>
      <c r="AU787" s="2">
        <v>0</v>
      </c>
      <c r="AV787" s="2">
        <v>389</v>
      </c>
      <c r="AW787" s="2">
        <v>1188</v>
      </c>
      <c r="AX787" s="2">
        <v>41</v>
      </c>
      <c r="AY787" s="2">
        <v>0</v>
      </c>
      <c r="AZ787" s="2">
        <v>141</v>
      </c>
      <c r="BA787" s="2">
        <v>392</v>
      </c>
      <c r="BB787" s="2">
        <v>228</v>
      </c>
      <c r="BC787" s="2">
        <v>0</v>
      </c>
      <c r="BD787" s="2">
        <v>92</v>
      </c>
      <c r="BE787" s="2">
        <v>294</v>
      </c>
      <c r="BF787" s="2">
        <v>14219</v>
      </c>
      <c r="BG787" s="2">
        <v>1115</v>
      </c>
      <c r="BH787" s="2">
        <v>957</v>
      </c>
      <c r="BI787" s="2">
        <v>654</v>
      </c>
      <c r="BJ787" s="2">
        <v>904</v>
      </c>
      <c r="BK787" s="2">
        <v>1774</v>
      </c>
      <c r="BL787" s="2">
        <v>1309</v>
      </c>
      <c r="BM787" s="2">
        <v>601</v>
      </c>
      <c r="BN787" s="2">
        <v>6905</v>
      </c>
      <c r="BQ787" s="1">
        <f t="shared" si="234"/>
        <v>8.6278813080753636E-2</v>
      </c>
      <c r="BR787" s="1">
        <f t="shared" si="234"/>
        <v>4.3187535294419634E-2</v>
      </c>
      <c r="BS787" s="1">
        <f t="shared" si="234"/>
        <v>0.10669182196211305</v>
      </c>
      <c r="BT787" s="1">
        <f t="shared" si="228"/>
        <v>0.10048642127419272</v>
      </c>
      <c r="BU787" s="1">
        <f t="shared" si="228"/>
        <v>0.1269123158273012</v>
      </c>
      <c r="BV787" s="1">
        <f t="shared" si="228"/>
        <v>0.13453591046768315</v>
      </c>
      <c r="BW787" s="1">
        <f t="shared" si="228"/>
        <v>4.8687047589711999E-2</v>
      </c>
      <c r="BX787" s="1">
        <f t="shared" si="228"/>
        <v>0.35322013450382461</v>
      </c>
      <c r="BY787" s="1">
        <f t="shared" si="227"/>
        <v>0.83057395143487855</v>
      </c>
      <c r="BZ787" s="1">
        <f t="shared" si="227"/>
        <v>0.74897731498698406</v>
      </c>
      <c r="CA787" s="1">
        <f t="shared" si="227"/>
        <v>0.7980683506686479</v>
      </c>
      <c r="CB787" s="1">
        <f t="shared" si="227"/>
        <v>0.87706002646457359</v>
      </c>
      <c r="CC787" s="1">
        <f t="shared" si="227"/>
        <v>0.87080911935628069</v>
      </c>
      <c r="CD787" s="1">
        <f t="shared" si="227"/>
        <v>0.79668301562420996</v>
      </c>
      <c r="CE787" s="1">
        <f t="shared" si="227"/>
        <v>0.85060815645122823</v>
      </c>
      <c r="CF787" s="1">
        <f t="shared" si="227"/>
        <v>0.88664821405034933</v>
      </c>
      <c r="CG787" s="1">
        <f t="shared" si="227"/>
        <v>0.82580891303162984</v>
      </c>
      <c r="CH787" s="1">
        <f t="shared" si="229"/>
        <v>4.7410031315775966E-2</v>
      </c>
      <c r="CI787" s="1">
        <f t="shared" si="229"/>
        <v>0.11312755671253254</v>
      </c>
      <c r="CJ787" s="1">
        <f t="shared" si="229"/>
        <v>8.9153046062407128E-3</v>
      </c>
      <c r="CK787" s="1">
        <f t="shared" si="229"/>
        <v>6.2191747864790085E-2</v>
      </c>
      <c r="CL787" s="1">
        <f t="shared" si="229"/>
        <v>4.4447282712816907E-2</v>
      </c>
      <c r="CM787" s="1">
        <f t="shared" si="229"/>
        <v>6.3760934418769274E-2</v>
      </c>
      <c r="CN787" s="1">
        <f t="shared" si="221"/>
        <v>5.5044121154304793E-2</v>
      </c>
      <c r="CO787" s="1">
        <f t="shared" si="221"/>
        <v>1.7661789903782785E-2</v>
      </c>
      <c r="CP787" s="1">
        <f t="shared" si="221"/>
        <v>2.7760114819323074E-2</v>
      </c>
      <c r="CQ787" s="1">
        <f t="shared" si="230"/>
        <v>1.2340212536577853E-2</v>
      </c>
      <c r="CR787" s="1">
        <f t="shared" si="230"/>
        <v>5.8757902566009667E-3</v>
      </c>
      <c r="CS787" s="1">
        <f t="shared" si="230"/>
        <v>1.4858841010401188E-2</v>
      </c>
      <c r="CT787" s="1">
        <f t="shared" si="230"/>
        <v>4.0899795501022499E-3</v>
      </c>
      <c r="CU787" s="1">
        <f t="shared" si="230"/>
        <v>0</v>
      </c>
      <c r="CV787" s="1">
        <f t="shared" si="230"/>
        <v>2.8973049501946707E-2</v>
      </c>
      <c r="CW787" s="1">
        <f t="shared" si="222"/>
        <v>2.8523730026234199E-2</v>
      </c>
      <c r="CX787" s="1">
        <f t="shared" si="222"/>
        <v>4.3495452748121789E-3</v>
      </c>
      <c r="CY787" s="1">
        <f t="shared" si="222"/>
        <v>8.5751140017804265E-3</v>
      </c>
      <c r="CZ787" s="1">
        <f t="shared" si="231"/>
        <v>1.0806509574413471E-2</v>
      </c>
      <c r="DA787" s="1">
        <f t="shared" si="231"/>
        <v>4.6039419858683525E-2</v>
      </c>
      <c r="DB787" s="1">
        <f t="shared" si="231"/>
        <v>3.5958395245170874E-2</v>
      </c>
      <c r="DC787" s="1">
        <f t="shared" si="231"/>
        <v>8.8415734391916277E-3</v>
      </c>
      <c r="DD787" s="1">
        <f t="shared" si="231"/>
        <v>1.979692189795006E-3</v>
      </c>
      <c r="DE787" s="1">
        <f t="shared" si="231"/>
        <v>9.3543004500176979E-3</v>
      </c>
      <c r="DF787" s="1">
        <f t="shared" si="223"/>
        <v>3.3865967088003816E-3</v>
      </c>
      <c r="DG787" s="1">
        <f t="shared" si="223"/>
        <v>0</v>
      </c>
      <c r="DH787" s="1">
        <f t="shared" si="223"/>
        <v>7.0672020057046311E-3</v>
      </c>
      <c r="DI787" s="1">
        <f t="shared" si="232"/>
        <v>7.6235946403819498E-3</v>
      </c>
      <c r="DJ787" s="1">
        <f t="shared" si="232"/>
        <v>3.049460766084046E-3</v>
      </c>
      <c r="DK787" s="1">
        <f t="shared" si="232"/>
        <v>0</v>
      </c>
      <c r="DL787" s="1">
        <f t="shared" si="232"/>
        <v>8.4806928906531933E-3</v>
      </c>
      <c r="DM787" s="1">
        <f t="shared" si="232"/>
        <v>2.5033527045149755E-2</v>
      </c>
      <c r="DN787" s="1">
        <f t="shared" si="232"/>
        <v>1.1528543257319107E-2</v>
      </c>
      <c r="DO787" s="1">
        <f t="shared" si="224"/>
        <v>0</v>
      </c>
      <c r="DP787" s="1">
        <f t="shared" si="224"/>
        <v>1.2126005008567286E-2</v>
      </c>
      <c r="DQ787" s="1">
        <f t="shared" si="224"/>
        <v>5.3412786367022149E-3</v>
      </c>
      <c r="DR787" s="1">
        <f t="shared" si="233"/>
        <v>9.1245700497972176E-2</v>
      </c>
      <c r="DS787" s="1">
        <f t="shared" si="233"/>
        <v>8.2930457419114909E-2</v>
      </c>
      <c r="DT787" s="1">
        <f t="shared" si="233"/>
        <v>0.14219910846953937</v>
      </c>
      <c r="DU787" s="1">
        <f t="shared" si="233"/>
        <v>3.9335979790689285E-2</v>
      </c>
      <c r="DV787" s="1">
        <f t="shared" si="233"/>
        <v>5.7730378695957596E-2</v>
      </c>
      <c r="DW787" s="1">
        <f t="shared" si="233"/>
        <v>8.9700156747737264E-2</v>
      </c>
      <c r="DX787" s="1">
        <f t="shared" si="225"/>
        <v>6.243739565943239E-2</v>
      </c>
      <c r="DY787" s="1">
        <f t="shared" si="225"/>
        <v>7.921444576248847E-2</v>
      </c>
      <c r="DZ787" s="1">
        <f t="shared" si="225"/>
        <v>0.12544737750485985</v>
      </c>
      <c r="EB787" s="1" t="str">
        <f t="shared" si="226"/>
        <v/>
      </c>
    </row>
    <row r="788" spans="1:132">
      <c r="A788" t="s">
        <v>1637</v>
      </c>
      <c r="B788">
        <v>4865000</v>
      </c>
      <c r="C788" t="s">
        <v>1638</v>
      </c>
      <c r="D788" s="2">
        <v>704120</v>
      </c>
      <c r="E788" s="2">
        <v>84786</v>
      </c>
      <c r="F788" s="2">
        <v>53361</v>
      </c>
      <c r="G788" s="2">
        <v>138427</v>
      </c>
      <c r="H788" s="2">
        <v>114866</v>
      </c>
      <c r="I788" s="2">
        <v>115986</v>
      </c>
      <c r="J788" s="2">
        <v>85429</v>
      </c>
      <c r="K788" s="2">
        <v>31805</v>
      </c>
      <c r="L788" s="2">
        <v>79460</v>
      </c>
      <c r="M788" s="2">
        <v>558151</v>
      </c>
      <c r="N788" s="2">
        <v>57485</v>
      </c>
      <c r="O788" s="2">
        <v>36350</v>
      </c>
      <c r="P788" s="2">
        <v>102767</v>
      </c>
      <c r="Q788" s="2">
        <v>93794</v>
      </c>
      <c r="R788" s="2">
        <v>97615</v>
      </c>
      <c r="S788" s="2">
        <v>74155</v>
      </c>
      <c r="T788" s="2">
        <v>27925</v>
      </c>
      <c r="U788" s="2">
        <v>68060</v>
      </c>
      <c r="V788" s="2">
        <v>73693</v>
      </c>
      <c r="W788" s="2">
        <v>13709</v>
      </c>
      <c r="X788" s="2">
        <v>7742</v>
      </c>
      <c r="Y788" s="2">
        <v>18259</v>
      </c>
      <c r="Z788" s="2">
        <v>11471</v>
      </c>
      <c r="AA788" s="2">
        <v>10848</v>
      </c>
      <c r="AB788" s="2">
        <v>5989</v>
      </c>
      <c r="AC788" s="2">
        <v>1320</v>
      </c>
      <c r="AD788" s="2">
        <v>4355</v>
      </c>
      <c r="AE788" s="2">
        <v>19020</v>
      </c>
      <c r="AF788" s="2">
        <v>3949</v>
      </c>
      <c r="AG788" s="2">
        <v>2801</v>
      </c>
      <c r="AH788" s="2">
        <v>7714</v>
      </c>
      <c r="AI788" s="2">
        <v>1883</v>
      </c>
      <c r="AJ788" s="2">
        <v>1621</v>
      </c>
      <c r="AK788" s="2">
        <v>735</v>
      </c>
      <c r="AL788" s="2">
        <v>0</v>
      </c>
      <c r="AM788" s="2">
        <v>317</v>
      </c>
      <c r="AN788" s="2">
        <v>11155</v>
      </c>
      <c r="AO788" s="2">
        <v>2600</v>
      </c>
      <c r="AP788" s="2">
        <v>1354</v>
      </c>
      <c r="AQ788" s="2">
        <v>2815</v>
      </c>
      <c r="AR788" s="2">
        <v>2078</v>
      </c>
      <c r="AS788" s="2">
        <v>761</v>
      </c>
      <c r="AT788" s="2">
        <v>822</v>
      </c>
      <c r="AU788" s="2">
        <v>214</v>
      </c>
      <c r="AV788" s="2">
        <v>511</v>
      </c>
      <c r="AW788" s="2">
        <v>13302</v>
      </c>
      <c r="AX788" s="2">
        <v>2782</v>
      </c>
      <c r="AY788" s="2">
        <v>1528</v>
      </c>
      <c r="AZ788" s="2">
        <v>3224</v>
      </c>
      <c r="BA788" s="2">
        <v>2486</v>
      </c>
      <c r="BB788" s="2">
        <v>1344</v>
      </c>
      <c r="BC788" s="2">
        <v>491</v>
      </c>
      <c r="BD788" s="2">
        <v>538</v>
      </c>
      <c r="BE788" s="2">
        <v>909</v>
      </c>
      <c r="BF788" s="2">
        <v>28799</v>
      </c>
      <c r="BG788" s="2">
        <v>4261</v>
      </c>
      <c r="BH788" s="2">
        <v>3586</v>
      </c>
      <c r="BI788" s="2">
        <v>3648</v>
      </c>
      <c r="BJ788" s="2">
        <v>3154</v>
      </c>
      <c r="BK788" s="2">
        <v>3797</v>
      </c>
      <c r="BL788" s="2">
        <v>3237</v>
      </c>
      <c r="BM788" s="2">
        <v>1808</v>
      </c>
      <c r="BN788" s="2">
        <v>5308</v>
      </c>
      <c r="BQ788" s="1">
        <f t="shared" si="234"/>
        <v>0.12041413395443959</v>
      </c>
      <c r="BR788" s="1">
        <f t="shared" si="234"/>
        <v>7.5783957280009084E-2</v>
      </c>
      <c r="BS788" s="1">
        <f t="shared" si="234"/>
        <v>0.19659575072430835</v>
      </c>
      <c r="BT788" s="1">
        <f t="shared" si="228"/>
        <v>0.1631341248650798</v>
      </c>
      <c r="BU788" s="1">
        <f t="shared" si="228"/>
        <v>0.16472476282451856</v>
      </c>
      <c r="BV788" s="1">
        <f t="shared" si="228"/>
        <v>0.12132733056865307</v>
      </c>
      <c r="BW788" s="1">
        <f t="shared" si="228"/>
        <v>4.5169857410668639E-2</v>
      </c>
      <c r="BX788" s="1">
        <f t="shared" si="228"/>
        <v>0.1128500823723229</v>
      </c>
      <c r="BY788" s="1">
        <f t="shared" si="227"/>
        <v>0.79269300687382838</v>
      </c>
      <c r="BZ788" s="1">
        <f t="shared" si="227"/>
        <v>0.67800108508480172</v>
      </c>
      <c r="CA788" s="1">
        <f t="shared" si="227"/>
        <v>0.68120912276756429</v>
      </c>
      <c r="CB788" s="1">
        <f t="shared" si="227"/>
        <v>0.74239129649562585</v>
      </c>
      <c r="CC788" s="1">
        <f t="shared" si="227"/>
        <v>0.8165514599620427</v>
      </c>
      <c r="CD788" s="1">
        <f t="shared" si="227"/>
        <v>0.84161019433379891</v>
      </c>
      <c r="CE788" s="1">
        <f t="shared" si="227"/>
        <v>0.86803076238747967</v>
      </c>
      <c r="CF788" s="1">
        <f t="shared" si="227"/>
        <v>0.87800660273541897</v>
      </c>
      <c r="CG788" s="1">
        <f t="shared" si="227"/>
        <v>0.85653158822048825</v>
      </c>
      <c r="CH788" s="1">
        <f t="shared" si="229"/>
        <v>0.10465971709367722</v>
      </c>
      <c r="CI788" s="1">
        <f t="shared" si="229"/>
        <v>0.16168942985870308</v>
      </c>
      <c r="CJ788" s="1">
        <f t="shared" si="229"/>
        <v>0.14508723599632692</v>
      </c>
      <c r="CK788" s="1">
        <f t="shared" si="229"/>
        <v>0.1319034581403917</v>
      </c>
      <c r="CL788" s="1">
        <f t="shared" si="229"/>
        <v>9.9864189577420645E-2</v>
      </c>
      <c r="CM788" s="1">
        <f t="shared" si="229"/>
        <v>9.3528529305260982E-2</v>
      </c>
      <c r="CN788" s="1">
        <f t="shared" si="221"/>
        <v>7.010499947324679E-2</v>
      </c>
      <c r="CO788" s="1">
        <f t="shared" si="221"/>
        <v>4.1502908347744068E-2</v>
      </c>
      <c r="CP788" s="1">
        <f t="shared" si="221"/>
        <v>5.4807450289453816E-2</v>
      </c>
      <c r="CQ788" s="1">
        <f t="shared" si="230"/>
        <v>2.7012441061182751E-2</v>
      </c>
      <c r="CR788" s="1">
        <f t="shared" si="230"/>
        <v>4.657608567452174E-2</v>
      </c>
      <c r="CS788" s="1">
        <f t="shared" si="230"/>
        <v>5.2491520023987555E-2</v>
      </c>
      <c r="CT788" s="1">
        <f t="shared" si="230"/>
        <v>5.5726122793963606E-2</v>
      </c>
      <c r="CU788" s="1">
        <f t="shared" si="230"/>
        <v>1.6393014469033483E-2</v>
      </c>
      <c r="CV788" s="1">
        <f t="shared" si="230"/>
        <v>1.3975824668494473E-2</v>
      </c>
      <c r="CW788" s="1">
        <f t="shared" si="222"/>
        <v>8.6036357677135404E-3</v>
      </c>
      <c r="CX788" s="1">
        <f t="shared" si="222"/>
        <v>0</v>
      </c>
      <c r="CY788" s="1">
        <f t="shared" si="222"/>
        <v>3.9894286433425621E-3</v>
      </c>
      <c r="CZ788" s="1">
        <f t="shared" si="231"/>
        <v>1.5842470033517013E-2</v>
      </c>
      <c r="DA788" s="1">
        <f t="shared" si="231"/>
        <v>3.0665440049064702E-2</v>
      </c>
      <c r="DB788" s="1">
        <f t="shared" si="231"/>
        <v>2.5374337062648751E-2</v>
      </c>
      <c r="DC788" s="1">
        <f t="shared" si="231"/>
        <v>2.0335628165025609E-2</v>
      </c>
      <c r="DD788" s="1">
        <f t="shared" si="231"/>
        <v>1.8090644751275399E-2</v>
      </c>
      <c r="DE788" s="1">
        <f t="shared" si="231"/>
        <v>6.5611366889107309E-3</v>
      </c>
      <c r="DF788" s="1">
        <f t="shared" si="223"/>
        <v>9.6220253075653475E-3</v>
      </c>
      <c r="DG788" s="1">
        <f t="shared" si="223"/>
        <v>6.7285018078918407E-3</v>
      </c>
      <c r="DH788" s="1">
        <f t="shared" si="223"/>
        <v>6.4309086332746037E-3</v>
      </c>
      <c r="DI788" s="1">
        <f t="shared" si="232"/>
        <v>1.8891666193262512E-2</v>
      </c>
      <c r="DJ788" s="1">
        <f t="shared" si="232"/>
        <v>3.2812020852499235E-2</v>
      </c>
      <c r="DK788" s="1">
        <f t="shared" si="232"/>
        <v>2.8635145518262402E-2</v>
      </c>
      <c r="DL788" s="1">
        <f t="shared" si="232"/>
        <v>2.3290254068931638E-2</v>
      </c>
      <c r="DM788" s="1">
        <f t="shared" si="232"/>
        <v>2.1642609649504641E-2</v>
      </c>
      <c r="DN788" s="1">
        <f t="shared" si="232"/>
        <v>1.1587605400651802E-2</v>
      </c>
      <c r="DO788" s="1">
        <f t="shared" si="224"/>
        <v>5.747462805370542E-3</v>
      </c>
      <c r="DP788" s="1">
        <f t="shared" si="224"/>
        <v>1.6915579311429021E-2</v>
      </c>
      <c r="DQ788" s="1">
        <f t="shared" si="224"/>
        <v>1.1439718097155802E-2</v>
      </c>
      <c r="DR788" s="1">
        <f t="shared" si="233"/>
        <v>4.0900698744532185E-2</v>
      </c>
      <c r="DS788" s="1">
        <f t="shared" si="233"/>
        <v>5.0255938480409504E-2</v>
      </c>
      <c r="DT788" s="1">
        <f t="shared" si="233"/>
        <v>6.7202638631210065E-2</v>
      </c>
      <c r="DU788" s="1">
        <f t="shared" si="233"/>
        <v>2.6353240336061606E-2</v>
      </c>
      <c r="DV788" s="1">
        <f t="shared" si="233"/>
        <v>2.7458081590723105E-2</v>
      </c>
      <c r="DW788" s="1">
        <f t="shared" si="233"/>
        <v>3.2736709602883107E-2</v>
      </c>
      <c r="DX788" s="1">
        <f t="shared" si="225"/>
        <v>3.7891114258624119E-2</v>
      </c>
      <c r="DY788" s="1">
        <f t="shared" si="225"/>
        <v>5.6846407797516117E-2</v>
      </c>
      <c r="DZ788" s="1">
        <f t="shared" si="225"/>
        <v>6.6800906116284919E-2</v>
      </c>
      <c r="EB788" s="1" t="str">
        <f t="shared" si="226"/>
        <v/>
      </c>
    </row>
    <row r="789" spans="1:132">
      <c r="A789" t="s">
        <v>1639</v>
      </c>
      <c r="B789">
        <v>4957300</v>
      </c>
      <c r="C789" t="s">
        <v>1640</v>
      </c>
      <c r="D789" s="2">
        <v>47330</v>
      </c>
      <c r="E789" s="2">
        <v>9193</v>
      </c>
      <c r="F789" s="2">
        <v>4839</v>
      </c>
      <c r="G789" s="2">
        <v>8246</v>
      </c>
      <c r="H789" s="2">
        <v>6555</v>
      </c>
      <c r="I789" s="2">
        <v>6642</v>
      </c>
      <c r="J789" s="2">
        <v>4979</v>
      </c>
      <c r="K789" s="2">
        <v>1390</v>
      </c>
      <c r="L789" s="2">
        <v>5486</v>
      </c>
      <c r="M789" s="2">
        <v>36921</v>
      </c>
      <c r="N789" s="2">
        <v>6088</v>
      </c>
      <c r="O789" s="2">
        <v>3659</v>
      </c>
      <c r="P789" s="2">
        <v>6481</v>
      </c>
      <c r="Q789" s="2">
        <v>5812</v>
      </c>
      <c r="R789" s="2">
        <v>5414</v>
      </c>
      <c r="S789" s="2">
        <v>3719</v>
      </c>
      <c r="T789" s="2">
        <v>1218</v>
      </c>
      <c r="U789" s="2">
        <v>4530</v>
      </c>
      <c r="V789" s="2">
        <v>4185</v>
      </c>
      <c r="W789" s="2">
        <v>1073</v>
      </c>
      <c r="X789" s="2">
        <v>533</v>
      </c>
      <c r="Y789" s="2">
        <v>1078</v>
      </c>
      <c r="Z789" s="2">
        <v>241</v>
      </c>
      <c r="AA789" s="2">
        <v>599</v>
      </c>
      <c r="AB789" s="2">
        <v>290</v>
      </c>
      <c r="AC789" s="2">
        <v>124</v>
      </c>
      <c r="AD789" s="2">
        <v>247</v>
      </c>
      <c r="AE789" s="2">
        <v>1418</v>
      </c>
      <c r="AF789" s="2">
        <v>224</v>
      </c>
      <c r="AG789" s="2">
        <v>294</v>
      </c>
      <c r="AH789" s="2">
        <v>285</v>
      </c>
      <c r="AI789" s="2">
        <v>71</v>
      </c>
      <c r="AJ789" s="2">
        <v>99</v>
      </c>
      <c r="AK789" s="2">
        <v>278</v>
      </c>
      <c r="AL789" s="2">
        <v>48</v>
      </c>
      <c r="AM789" s="2">
        <v>119</v>
      </c>
      <c r="AN789" s="2">
        <v>1109</v>
      </c>
      <c r="AO789" s="2">
        <v>662</v>
      </c>
      <c r="AP789" s="2">
        <v>120</v>
      </c>
      <c r="AQ789" s="2">
        <v>46</v>
      </c>
      <c r="AR789" s="2">
        <v>15</v>
      </c>
      <c r="AS789" s="2">
        <v>0</v>
      </c>
      <c r="AT789" s="2">
        <v>220</v>
      </c>
      <c r="AU789" s="2">
        <v>0</v>
      </c>
      <c r="AV789" s="2">
        <v>46</v>
      </c>
      <c r="AW789" s="2">
        <v>965</v>
      </c>
      <c r="AX789" s="2">
        <v>264</v>
      </c>
      <c r="AY789" s="2">
        <v>114</v>
      </c>
      <c r="AZ789" s="2">
        <v>52</v>
      </c>
      <c r="BA789" s="2">
        <v>222</v>
      </c>
      <c r="BB789" s="2">
        <v>145</v>
      </c>
      <c r="BC789" s="2">
        <v>0</v>
      </c>
      <c r="BD789" s="2">
        <v>0</v>
      </c>
      <c r="BE789" s="2">
        <v>168</v>
      </c>
      <c r="BF789" s="2">
        <v>2732</v>
      </c>
      <c r="BG789" s="2">
        <v>882</v>
      </c>
      <c r="BH789" s="2">
        <v>119</v>
      </c>
      <c r="BI789" s="2">
        <v>304</v>
      </c>
      <c r="BJ789" s="2">
        <v>194</v>
      </c>
      <c r="BK789" s="2">
        <v>385</v>
      </c>
      <c r="BL789" s="2">
        <v>472</v>
      </c>
      <c r="BM789" s="2">
        <v>0</v>
      </c>
      <c r="BN789" s="2">
        <v>376</v>
      </c>
      <c r="BQ789" s="1">
        <f t="shared" si="234"/>
        <v>0.19423198816818085</v>
      </c>
      <c r="BR789" s="1">
        <f t="shared" si="234"/>
        <v>0.10223959433762941</v>
      </c>
      <c r="BS789" s="1">
        <f t="shared" si="234"/>
        <v>0.17422353686879358</v>
      </c>
      <c r="BT789" s="1">
        <f t="shared" si="228"/>
        <v>0.13849566870906402</v>
      </c>
      <c r="BU789" s="1">
        <f t="shared" si="228"/>
        <v>0.14033382632579758</v>
      </c>
      <c r="BV789" s="1">
        <f t="shared" si="228"/>
        <v>0.10519754912317769</v>
      </c>
      <c r="BW789" s="1">
        <f t="shared" si="228"/>
        <v>2.9368265370800759E-2</v>
      </c>
      <c r="BX789" s="1">
        <f t="shared" si="228"/>
        <v>0.1159095710965561</v>
      </c>
      <c r="BY789" s="1">
        <f t="shared" si="227"/>
        <v>0.78007606169448551</v>
      </c>
      <c r="BZ789" s="1">
        <f t="shared" si="227"/>
        <v>0.66224301098662031</v>
      </c>
      <c r="CA789" s="1">
        <f t="shared" si="227"/>
        <v>0.75614796445546606</v>
      </c>
      <c r="CB789" s="1">
        <f t="shared" si="227"/>
        <v>0.78595682755275287</v>
      </c>
      <c r="CC789" s="1">
        <f t="shared" si="227"/>
        <v>0.886651411136537</v>
      </c>
      <c r="CD789" s="1">
        <f t="shared" si="227"/>
        <v>0.81511592893706719</v>
      </c>
      <c r="CE789" s="1">
        <f t="shared" si="227"/>
        <v>0.74693713597107858</v>
      </c>
      <c r="CF789" s="1">
        <f t="shared" si="227"/>
        <v>0.87625899280575537</v>
      </c>
      <c r="CG789" s="1">
        <f t="shared" si="227"/>
        <v>0.82573824279985419</v>
      </c>
      <c r="CH789" s="1">
        <f t="shared" si="229"/>
        <v>8.8421719839425317E-2</v>
      </c>
      <c r="CI789" s="1">
        <f t="shared" si="229"/>
        <v>0.1167192429022082</v>
      </c>
      <c r="CJ789" s="1">
        <f t="shared" si="229"/>
        <v>0.11014672452986154</v>
      </c>
      <c r="CK789" s="1">
        <f t="shared" si="229"/>
        <v>0.13073005093378609</v>
      </c>
      <c r="CL789" s="1">
        <f t="shared" si="229"/>
        <v>3.6765827612509537E-2</v>
      </c>
      <c r="CM789" s="1">
        <f t="shared" si="229"/>
        <v>9.0183679614573922E-2</v>
      </c>
      <c r="CN789" s="1">
        <f t="shared" si="221"/>
        <v>5.8244627435227958E-2</v>
      </c>
      <c r="CO789" s="1">
        <f t="shared" si="221"/>
        <v>8.9208633093525183E-2</v>
      </c>
      <c r="CP789" s="1">
        <f t="shared" si="221"/>
        <v>4.5023696682464455E-2</v>
      </c>
      <c r="CQ789" s="1">
        <f t="shared" si="230"/>
        <v>2.9959856327910418E-2</v>
      </c>
      <c r="CR789" s="1">
        <f t="shared" si="230"/>
        <v>2.4366365713042532E-2</v>
      </c>
      <c r="CS789" s="1">
        <f t="shared" si="230"/>
        <v>6.0756354618722877E-2</v>
      </c>
      <c r="CT789" s="1">
        <f t="shared" si="230"/>
        <v>3.4562211981566823E-2</v>
      </c>
      <c r="CU789" s="1">
        <f t="shared" si="230"/>
        <v>1.0831426392067125E-2</v>
      </c>
      <c r="CV789" s="1">
        <f t="shared" si="230"/>
        <v>1.4905149051490514E-2</v>
      </c>
      <c r="CW789" s="1">
        <f t="shared" si="222"/>
        <v>5.58345049206668E-2</v>
      </c>
      <c r="CX789" s="1">
        <f t="shared" si="222"/>
        <v>3.4532374100719423E-2</v>
      </c>
      <c r="CY789" s="1">
        <f t="shared" si="222"/>
        <v>2.1691578563616479E-2</v>
      </c>
      <c r="CZ789" s="1">
        <f t="shared" si="231"/>
        <v>2.3431227551236004E-2</v>
      </c>
      <c r="DA789" s="1">
        <f t="shared" si="231"/>
        <v>7.2011312955509624E-2</v>
      </c>
      <c r="DB789" s="1">
        <f t="shared" si="231"/>
        <v>2.4798512089274645E-2</v>
      </c>
      <c r="DC789" s="1">
        <f t="shared" si="231"/>
        <v>5.5784622847441182E-3</v>
      </c>
      <c r="DD789" s="1">
        <f t="shared" si="231"/>
        <v>2.2883295194508009E-3</v>
      </c>
      <c r="DE789" s="1">
        <f t="shared" si="231"/>
        <v>0</v>
      </c>
      <c r="DF789" s="1">
        <f t="shared" si="223"/>
        <v>4.4185579433621211E-2</v>
      </c>
      <c r="DG789" s="1">
        <f t="shared" si="223"/>
        <v>0</v>
      </c>
      <c r="DH789" s="1">
        <f t="shared" si="223"/>
        <v>8.3849799489609921E-3</v>
      </c>
      <c r="DI789" s="1">
        <f t="shared" si="232"/>
        <v>2.0388759771814917E-2</v>
      </c>
      <c r="DJ789" s="1">
        <f t="shared" si="232"/>
        <v>2.8717502447514413E-2</v>
      </c>
      <c r="DK789" s="1">
        <f t="shared" si="232"/>
        <v>2.3558586484810913E-2</v>
      </c>
      <c r="DL789" s="1">
        <f t="shared" si="232"/>
        <v>6.3060878001455255E-3</v>
      </c>
      <c r="DM789" s="1">
        <f t="shared" si="232"/>
        <v>3.3867276887871854E-2</v>
      </c>
      <c r="DN789" s="1">
        <f t="shared" si="232"/>
        <v>2.1830773863294187E-2</v>
      </c>
      <c r="DO789" s="1">
        <f t="shared" si="224"/>
        <v>0</v>
      </c>
      <c r="DP789" s="1">
        <f t="shared" si="224"/>
        <v>0</v>
      </c>
      <c r="DQ789" s="1">
        <f t="shared" si="224"/>
        <v>3.0623405030987969E-2</v>
      </c>
      <c r="DR789" s="1">
        <f t="shared" si="233"/>
        <v>5.7722374815127826E-2</v>
      </c>
      <c r="DS789" s="1">
        <f t="shared" si="233"/>
        <v>9.5942564995104965E-2</v>
      </c>
      <c r="DT789" s="1">
        <f t="shared" si="233"/>
        <v>2.4591857821864023E-2</v>
      </c>
      <c r="DU789" s="1">
        <f t="shared" si="233"/>
        <v>3.6866359447004608E-2</v>
      </c>
      <c r="DV789" s="1">
        <f t="shared" si="233"/>
        <v>2.9595728451563691E-2</v>
      </c>
      <c r="DW789" s="1">
        <f t="shared" si="233"/>
        <v>5.7964468533574225E-2</v>
      </c>
      <c r="DX789" s="1">
        <f t="shared" si="225"/>
        <v>9.4798152239405506E-2</v>
      </c>
      <c r="DY789" s="1">
        <f t="shared" si="225"/>
        <v>0</v>
      </c>
      <c r="DZ789" s="1">
        <f t="shared" si="225"/>
        <v>6.8538096974115933E-2</v>
      </c>
      <c r="EB789" s="1" t="str">
        <f t="shared" si="226"/>
        <v/>
      </c>
    </row>
    <row r="790" spans="1:132">
      <c r="A790" t="s">
        <v>1641</v>
      </c>
      <c r="B790">
        <v>4962470</v>
      </c>
      <c r="C790" t="s">
        <v>1642</v>
      </c>
      <c r="D790" s="2">
        <v>62016</v>
      </c>
      <c r="E790" s="2">
        <v>16829</v>
      </c>
      <c r="F790" s="2">
        <v>9497</v>
      </c>
      <c r="G790" s="2">
        <v>11176</v>
      </c>
      <c r="H790" s="2">
        <v>7450</v>
      </c>
      <c r="I790" s="2">
        <v>7310</v>
      </c>
      <c r="J790" s="2">
        <v>3245</v>
      </c>
      <c r="K790" s="2">
        <v>1428</v>
      </c>
      <c r="L790" s="2">
        <v>5081</v>
      </c>
      <c r="M790" s="2">
        <v>39090</v>
      </c>
      <c r="N790" s="2">
        <v>8460</v>
      </c>
      <c r="O790" s="2">
        <v>5314</v>
      </c>
      <c r="P790" s="2">
        <v>6723</v>
      </c>
      <c r="Q790" s="2">
        <v>5991</v>
      </c>
      <c r="R790" s="2">
        <v>5577</v>
      </c>
      <c r="S790" s="2">
        <v>2424</v>
      </c>
      <c r="T790" s="2">
        <v>1060</v>
      </c>
      <c r="U790" s="2">
        <v>3541</v>
      </c>
      <c r="V790" s="2">
        <v>8500</v>
      </c>
      <c r="W790" s="2">
        <v>2122</v>
      </c>
      <c r="X790" s="2">
        <v>1742</v>
      </c>
      <c r="Y790" s="2">
        <v>1811</v>
      </c>
      <c r="Z790" s="2">
        <v>470</v>
      </c>
      <c r="AA790" s="2">
        <v>1307</v>
      </c>
      <c r="AB790" s="2">
        <v>339</v>
      </c>
      <c r="AC790" s="2">
        <v>171</v>
      </c>
      <c r="AD790" s="2">
        <v>538</v>
      </c>
      <c r="AE790" s="2">
        <v>2170</v>
      </c>
      <c r="AF790" s="2">
        <v>959</v>
      </c>
      <c r="AG790" s="2">
        <v>306</v>
      </c>
      <c r="AH790" s="2">
        <v>489</v>
      </c>
      <c r="AI790" s="2">
        <v>57</v>
      </c>
      <c r="AJ790" s="2">
        <v>23</v>
      </c>
      <c r="AK790" s="2">
        <v>169</v>
      </c>
      <c r="AL790" s="2">
        <v>47</v>
      </c>
      <c r="AM790" s="2">
        <v>120</v>
      </c>
      <c r="AN790" s="2">
        <v>7274</v>
      </c>
      <c r="AO790" s="2">
        <v>3844</v>
      </c>
      <c r="AP790" s="2">
        <v>1208</v>
      </c>
      <c r="AQ790" s="2">
        <v>1359</v>
      </c>
      <c r="AR790" s="2">
        <v>343</v>
      </c>
      <c r="AS790" s="2">
        <v>153</v>
      </c>
      <c r="AT790" s="2">
        <v>145</v>
      </c>
      <c r="AU790" s="2">
        <v>49</v>
      </c>
      <c r="AV790" s="2">
        <v>173</v>
      </c>
      <c r="AW790" s="2">
        <v>2447</v>
      </c>
      <c r="AX790" s="2">
        <v>705</v>
      </c>
      <c r="AY790" s="2">
        <v>504</v>
      </c>
      <c r="AZ790" s="2">
        <v>619</v>
      </c>
      <c r="BA790" s="2">
        <v>143</v>
      </c>
      <c r="BB790" s="2">
        <v>59</v>
      </c>
      <c r="BC790" s="2">
        <v>66</v>
      </c>
      <c r="BD790" s="2">
        <v>46</v>
      </c>
      <c r="BE790" s="2">
        <v>305</v>
      </c>
      <c r="BF790" s="2">
        <v>2535</v>
      </c>
      <c r="BG790" s="2">
        <v>739</v>
      </c>
      <c r="BH790" s="2">
        <v>423</v>
      </c>
      <c r="BI790" s="2">
        <v>175</v>
      </c>
      <c r="BJ790" s="2">
        <v>446</v>
      </c>
      <c r="BK790" s="2">
        <v>191</v>
      </c>
      <c r="BL790" s="2">
        <v>102</v>
      </c>
      <c r="BM790" s="2">
        <v>55</v>
      </c>
      <c r="BN790" s="2">
        <v>404</v>
      </c>
      <c r="BQ790" s="1">
        <f t="shared" si="234"/>
        <v>0.27136545407636736</v>
      </c>
      <c r="BR790" s="1">
        <f t="shared" si="234"/>
        <v>0.15313789989680082</v>
      </c>
      <c r="BS790" s="1">
        <f t="shared" si="234"/>
        <v>0.18021155830753355</v>
      </c>
      <c r="BT790" s="1">
        <f t="shared" si="228"/>
        <v>0.12013028895768833</v>
      </c>
      <c r="BU790" s="1">
        <f t="shared" si="228"/>
        <v>0.11787280701754387</v>
      </c>
      <c r="BV790" s="1">
        <f t="shared" si="228"/>
        <v>5.2325206398348811E-2</v>
      </c>
      <c r="BW790" s="1">
        <f t="shared" si="228"/>
        <v>2.3026315789473683E-2</v>
      </c>
      <c r="BX790" s="1">
        <f t="shared" si="228"/>
        <v>8.1930469556243557E-2</v>
      </c>
      <c r="BY790" s="1">
        <f t="shared" si="227"/>
        <v>0.63032120743034059</v>
      </c>
      <c r="BZ790" s="1">
        <f t="shared" si="227"/>
        <v>0.50270366629033214</v>
      </c>
      <c r="CA790" s="1">
        <f t="shared" si="227"/>
        <v>0.55954511951142472</v>
      </c>
      <c r="CB790" s="1">
        <f t="shared" si="227"/>
        <v>0.60155690765926983</v>
      </c>
      <c r="CC790" s="1">
        <f t="shared" si="227"/>
        <v>0.80416107382550339</v>
      </c>
      <c r="CD790" s="1">
        <f t="shared" si="227"/>
        <v>0.76292749658002734</v>
      </c>
      <c r="CE790" s="1">
        <f t="shared" si="227"/>
        <v>0.74699537750385203</v>
      </c>
      <c r="CF790" s="1">
        <f t="shared" si="227"/>
        <v>0.74229691876750703</v>
      </c>
      <c r="CG790" s="1">
        <f t="shared" si="227"/>
        <v>0.6969100570753789</v>
      </c>
      <c r="CH790" s="1">
        <f t="shared" si="229"/>
        <v>0.13706140350877194</v>
      </c>
      <c r="CI790" s="1">
        <f t="shared" si="229"/>
        <v>0.12609186523263413</v>
      </c>
      <c r="CJ790" s="1">
        <f t="shared" si="229"/>
        <v>0.18342634516162998</v>
      </c>
      <c r="CK790" s="1">
        <f t="shared" si="229"/>
        <v>0.16204366499642089</v>
      </c>
      <c r="CL790" s="1">
        <f t="shared" si="229"/>
        <v>6.3087248322147654E-2</v>
      </c>
      <c r="CM790" s="1">
        <f t="shared" si="229"/>
        <v>0.17879616963064296</v>
      </c>
      <c r="CN790" s="1">
        <f t="shared" si="221"/>
        <v>0.10446841294298921</v>
      </c>
      <c r="CO790" s="1">
        <f t="shared" si="221"/>
        <v>0.11974789915966387</v>
      </c>
      <c r="CP790" s="1">
        <f t="shared" si="221"/>
        <v>0.10588466837236764</v>
      </c>
      <c r="CQ790" s="1">
        <f t="shared" si="230"/>
        <v>3.4990970072239419E-2</v>
      </c>
      <c r="CR790" s="1">
        <f t="shared" si="230"/>
        <v>5.6984966427001009E-2</v>
      </c>
      <c r="CS790" s="1">
        <f t="shared" si="230"/>
        <v>3.2220701274086556E-2</v>
      </c>
      <c r="CT790" s="1">
        <f t="shared" si="230"/>
        <v>4.3754473872584111E-2</v>
      </c>
      <c r="CU790" s="1">
        <f t="shared" si="230"/>
        <v>7.6510067114093959E-3</v>
      </c>
      <c r="CV790" s="1">
        <f t="shared" si="230"/>
        <v>3.1463748290013679E-3</v>
      </c>
      <c r="CW790" s="1">
        <f t="shared" si="222"/>
        <v>5.2080123266563944E-2</v>
      </c>
      <c r="CX790" s="1">
        <f t="shared" si="222"/>
        <v>3.2913165266106444E-2</v>
      </c>
      <c r="CY790" s="1">
        <f t="shared" si="222"/>
        <v>2.3617398149970478E-2</v>
      </c>
      <c r="CZ790" s="1">
        <f t="shared" si="231"/>
        <v>0.11729231166150671</v>
      </c>
      <c r="DA790" s="1">
        <f t="shared" si="231"/>
        <v>0.2284152356052053</v>
      </c>
      <c r="DB790" s="1">
        <f t="shared" si="231"/>
        <v>0.12719806254606719</v>
      </c>
      <c r="DC790" s="1">
        <f t="shared" si="231"/>
        <v>0.12159985683607731</v>
      </c>
      <c r="DD790" s="1">
        <f t="shared" si="231"/>
        <v>4.6040268456375842E-2</v>
      </c>
      <c r="DE790" s="1">
        <f t="shared" si="231"/>
        <v>2.0930232558139535E-2</v>
      </c>
      <c r="DF790" s="1">
        <f t="shared" si="223"/>
        <v>4.4684129429892139E-2</v>
      </c>
      <c r="DG790" s="1">
        <f t="shared" si="223"/>
        <v>3.4313725490196081E-2</v>
      </c>
      <c r="DH790" s="1">
        <f t="shared" si="223"/>
        <v>3.4048415666207442E-2</v>
      </c>
      <c r="DI790" s="1">
        <f t="shared" si="232"/>
        <v>3.9457559339525286E-2</v>
      </c>
      <c r="DJ790" s="1">
        <f t="shared" si="232"/>
        <v>4.1891972190861014E-2</v>
      </c>
      <c r="DK790" s="1">
        <f t="shared" si="232"/>
        <v>5.3069390333789615E-2</v>
      </c>
      <c r="DL790" s="1">
        <f t="shared" si="232"/>
        <v>5.5386542591266998E-2</v>
      </c>
      <c r="DM790" s="1">
        <f t="shared" si="232"/>
        <v>1.9194630872483222E-2</v>
      </c>
      <c r="DN790" s="1">
        <f t="shared" si="232"/>
        <v>8.0711354309165526E-3</v>
      </c>
      <c r="DO790" s="1">
        <f t="shared" si="224"/>
        <v>2.0338983050847456E-2</v>
      </c>
      <c r="DP790" s="1">
        <f t="shared" si="224"/>
        <v>3.2212885154061621E-2</v>
      </c>
      <c r="DQ790" s="1">
        <f t="shared" si="224"/>
        <v>6.0027553631174964E-2</v>
      </c>
      <c r="DR790" s="1">
        <f t="shared" si="233"/>
        <v>4.0876547987616099E-2</v>
      </c>
      <c r="DS790" s="1">
        <f t="shared" si="233"/>
        <v>4.3912294253966366E-2</v>
      </c>
      <c r="DT790" s="1">
        <f t="shared" si="233"/>
        <v>4.4540381173001999E-2</v>
      </c>
      <c r="DU790" s="1">
        <f t="shared" si="233"/>
        <v>1.5658554044380817E-2</v>
      </c>
      <c r="DV790" s="1">
        <f t="shared" si="233"/>
        <v>5.986577181208054E-2</v>
      </c>
      <c r="DW790" s="1">
        <f t="shared" si="233"/>
        <v>2.6128590971272229E-2</v>
      </c>
      <c r="DX790" s="1">
        <f t="shared" si="225"/>
        <v>3.1432973805855163E-2</v>
      </c>
      <c r="DY790" s="1">
        <f t="shared" si="225"/>
        <v>3.8515406162464988E-2</v>
      </c>
      <c r="DZ790" s="1">
        <f t="shared" si="225"/>
        <v>7.9511907104900609E-2</v>
      </c>
      <c r="EB790" s="1" t="str">
        <f t="shared" si="226"/>
        <v/>
      </c>
    </row>
    <row r="791" spans="1:132">
      <c r="A791" t="s">
        <v>1643</v>
      </c>
      <c r="B791">
        <v>4967000</v>
      </c>
      <c r="C791" t="s">
        <v>1644</v>
      </c>
      <c r="D791" s="2">
        <v>109737</v>
      </c>
      <c r="E791" s="2">
        <v>14171</v>
      </c>
      <c r="F791" s="2">
        <v>7795</v>
      </c>
      <c r="G791" s="2">
        <v>17636</v>
      </c>
      <c r="H791" s="2">
        <v>16706</v>
      </c>
      <c r="I791" s="2">
        <v>17164</v>
      </c>
      <c r="J791" s="2">
        <v>10994</v>
      </c>
      <c r="K791" s="2">
        <v>5890</v>
      </c>
      <c r="L791" s="2">
        <v>19381</v>
      </c>
      <c r="M791" s="2">
        <v>73488</v>
      </c>
      <c r="N791" s="2">
        <v>7716</v>
      </c>
      <c r="O791" s="2">
        <v>4621</v>
      </c>
      <c r="P791" s="2">
        <v>11648</v>
      </c>
      <c r="Q791" s="2">
        <v>11346</v>
      </c>
      <c r="R791" s="2">
        <v>12205</v>
      </c>
      <c r="S791" s="2">
        <v>7494</v>
      </c>
      <c r="T791" s="2">
        <v>4516</v>
      </c>
      <c r="U791" s="2">
        <v>13942</v>
      </c>
      <c r="V791" s="2">
        <v>11707</v>
      </c>
      <c r="W791" s="2">
        <v>2253</v>
      </c>
      <c r="X791" s="2">
        <v>876</v>
      </c>
      <c r="Y791" s="2">
        <v>2357</v>
      </c>
      <c r="Z791" s="2">
        <v>2017</v>
      </c>
      <c r="AA791" s="2">
        <v>1538</v>
      </c>
      <c r="AB791" s="2">
        <v>1177</v>
      </c>
      <c r="AC791" s="2">
        <v>170</v>
      </c>
      <c r="AD791" s="2">
        <v>1319</v>
      </c>
      <c r="AE791" s="2">
        <v>7068</v>
      </c>
      <c r="AF791" s="2">
        <v>1485</v>
      </c>
      <c r="AG791" s="2">
        <v>570</v>
      </c>
      <c r="AH791" s="2">
        <v>1111</v>
      </c>
      <c r="AI791" s="2">
        <v>1008</v>
      </c>
      <c r="AJ791" s="2">
        <v>1100</v>
      </c>
      <c r="AK791" s="2">
        <v>798</v>
      </c>
      <c r="AL791" s="2">
        <v>179</v>
      </c>
      <c r="AM791" s="2">
        <v>817</v>
      </c>
      <c r="AN791" s="2">
        <v>6146</v>
      </c>
      <c r="AO791" s="2">
        <v>1107</v>
      </c>
      <c r="AP791" s="2">
        <v>670</v>
      </c>
      <c r="AQ791" s="2">
        <v>1126</v>
      </c>
      <c r="AR791" s="2">
        <v>982</v>
      </c>
      <c r="AS791" s="2">
        <v>843</v>
      </c>
      <c r="AT791" s="2">
        <v>126</v>
      </c>
      <c r="AU791" s="2">
        <v>169</v>
      </c>
      <c r="AV791" s="2">
        <v>1123</v>
      </c>
      <c r="AW791" s="2">
        <v>5102</v>
      </c>
      <c r="AX791" s="2">
        <v>717</v>
      </c>
      <c r="AY791" s="2">
        <v>524</v>
      </c>
      <c r="AZ791" s="2">
        <v>910</v>
      </c>
      <c r="BA791" s="2">
        <v>760</v>
      </c>
      <c r="BB791" s="2">
        <v>660</v>
      </c>
      <c r="BC791" s="2">
        <v>665</v>
      </c>
      <c r="BD791" s="2">
        <v>279</v>
      </c>
      <c r="BE791" s="2">
        <v>587</v>
      </c>
      <c r="BF791" s="2">
        <v>6226</v>
      </c>
      <c r="BG791" s="2">
        <v>893</v>
      </c>
      <c r="BH791" s="2">
        <v>534</v>
      </c>
      <c r="BI791" s="2">
        <v>484</v>
      </c>
      <c r="BJ791" s="2">
        <v>593</v>
      </c>
      <c r="BK791" s="2">
        <v>818</v>
      </c>
      <c r="BL791" s="2">
        <v>734</v>
      </c>
      <c r="BM791" s="2">
        <v>577</v>
      </c>
      <c r="BN791" s="2">
        <v>1593</v>
      </c>
      <c r="BQ791" s="1">
        <f t="shared" si="234"/>
        <v>0.12913602522394452</v>
      </c>
      <c r="BR791" s="1">
        <f t="shared" si="234"/>
        <v>7.1033470935053813E-2</v>
      </c>
      <c r="BS791" s="1">
        <f t="shared" si="234"/>
        <v>0.16071151935992417</v>
      </c>
      <c r="BT791" s="1">
        <f t="shared" si="228"/>
        <v>0.15223671141000755</v>
      </c>
      <c r="BU791" s="1">
        <f t="shared" si="228"/>
        <v>0.1564103265079235</v>
      </c>
      <c r="BV791" s="1">
        <f t="shared" si="228"/>
        <v>0.10018498774342291</v>
      </c>
      <c r="BW791" s="1">
        <f t="shared" si="228"/>
        <v>5.3673783682805253E-2</v>
      </c>
      <c r="BX791" s="1">
        <f t="shared" si="228"/>
        <v>0.17661317513691827</v>
      </c>
      <c r="BY791" s="1">
        <f t="shared" si="227"/>
        <v>0.66967385658437906</v>
      </c>
      <c r="BZ791" s="1">
        <f t="shared" si="227"/>
        <v>0.54449227295180302</v>
      </c>
      <c r="CA791" s="1">
        <f t="shared" si="227"/>
        <v>0.5928159076330981</v>
      </c>
      <c r="CB791" s="1">
        <f t="shared" si="227"/>
        <v>0.66046722612837383</v>
      </c>
      <c r="CC791" s="1">
        <f t="shared" si="227"/>
        <v>0.67915718903388</v>
      </c>
      <c r="CD791" s="1">
        <f t="shared" si="227"/>
        <v>0.71108133302260546</v>
      </c>
      <c r="CE791" s="1">
        <f t="shared" si="227"/>
        <v>0.68164453338184461</v>
      </c>
      <c r="CF791" s="1">
        <f t="shared" si="227"/>
        <v>0.76672325976230904</v>
      </c>
      <c r="CG791" s="1">
        <f t="shared" si="227"/>
        <v>0.71936432588617716</v>
      </c>
      <c r="CH791" s="1">
        <f t="shared" si="229"/>
        <v>0.10668234050502565</v>
      </c>
      <c r="CI791" s="1">
        <f t="shared" si="229"/>
        <v>0.158986662903112</v>
      </c>
      <c r="CJ791" s="1">
        <f t="shared" si="229"/>
        <v>0.11237973059653625</v>
      </c>
      <c r="CK791" s="1">
        <f t="shared" si="229"/>
        <v>0.13364708550691767</v>
      </c>
      <c r="CL791" s="1">
        <f t="shared" si="229"/>
        <v>0.12073506524601939</v>
      </c>
      <c r="CM791" s="1">
        <f t="shared" si="229"/>
        <v>8.9606152412025172E-2</v>
      </c>
      <c r="CN791" s="1">
        <f t="shared" si="221"/>
        <v>0.10705839548844824</v>
      </c>
      <c r="CO791" s="1">
        <f t="shared" si="221"/>
        <v>2.8862478777589132E-2</v>
      </c>
      <c r="CP791" s="1">
        <f t="shared" si="221"/>
        <v>6.8056343841907022E-2</v>
      </c>
      <c r="CQ791" s="1">
        <f t="shared" si="230"/>
        <v>6.4408540419366306E-2</v>
      </c>
      <c r="CR791" s="1">
        <f t="shared" si="230"/>
        <v>0.1047914755486557</v>
      </c>
      <c r="CS791" s="1">
        <f t="shared" si="230"/>
        <v>7.3123797305965368E-2</v>
      </c>
      <c r="CT791" s="1">
        <f t="shared" si="230"/>
        <v>6.2996144250396915E-2</v>
      </c>
      <c r="CU791" s="1">
        <f t="shared" si="230"/>
        <v>6.0337603256315098E-2</v>
      </c>
      <c r="CV791" s="1">
        <f t="shared" si="230"/>
        <v>6.4087625262176651E-2</v>
      </c>
      <c r="CW791" s="1">
        <f t="shared" si="222"/>
        <v>7.2585046388939423E-2</v>
      </c>
      <c r="CX791" s="1">
        <f t="shared" si="222"/>
        <v>3.0390492359932089E-2</v>
      </c>
      <c r="CY791" s="1">
        <f t="shared" si="222"/>
        <v>4.2154687580620194E-2</v>
      </c>
      <c r="CZ791" s="1">
        <f t="shared" si="231"/>
        <v>5.6006634043212405E-2</v>
      </c>
      <c r="DA791" s="1">
        <f t="shared" si="231"/>
        <v>7.8117281772634259E-2</v>
      </c>
      <c r="DB791" s="1">
        <f t="shared" si="231"/>
        <v>8.5952533675432971E-2</v>
      </c>
      <c r="DC791" s="1">
        <f t="shared" si="231"/>
        <v>6.3846677251077344E-2</v>
      </c>
      <c r="DD791" s="1">
        <f t="shared" si="231"/>
        <v>5.8781276188195855E-2</v>
      </c>
      <c r="DE791" s="1">
        <f t="shared" si="231"/>
        <v>4.9114425541831742E-2</v>
      </c>
      <c r="DF791" s="1">
        <f t="shared" si="223"/>
        <v>1.1460796798253592E-2</v>
      </c>
      <c r="DG791" s="1">
        <f t="shared" si="223"/>
        <v>2.8692699490662138E-2</v>
      </c>
      <c r="DH791" s="1">
        <f t="shared" si="223"/>
        <v>5.7943346576544041E-2</v>
      </c>
      <c r="DI791" s="1">
        <f t="shared" si="232"/>
        <v>4.6492978667176978E-2</v>
      </c>
      <c r="DJ791" s="1">
        <f t="shared" si="232"/>
        <v>5.0596288194199424E-2</v>
      </c>
      <c r="DK791" s="1">
        <f t="shared" si="232"/>
        <v>6.7222578576010258E-2</v>
      </c>
      <c r="DL791" s="1">
        <f t="shared" si="232"/>
        <v>5.15990020412792E-2</v>
      </c>
      <c r="DM791" s="1">
        <f t="shared" si="232"/>
        <v>4.5492637375793128E-2</v>
      </c>
      <c r="DN791" s="1">
        <f t="shared" si="232"/>
        <v>3.845257515730599E-2</v>
      </c>
      <c r="DO791" s="1">
        <f t="shared" si="224"/>
        <v>6.0487538657449519E-2</v>
      </c>
      <c r="DP791" s="1">
        <f t="shared" si="224"/>
        <v>4.736842105263158E-2</v>
      </c>
      <c r="DQ791" s="1">
        <f t="shared" si="224"/>
        <v>3.0287394871265673E-2</v>
      </c>
      <c r="DR791" s="1">
        <f t="shared" si="233"/>
        <v>5.6735649780839642E-2</v>
      </c>
      <c r="DS791" s="1">
        <f t="shared" si="233"/>
        <v>6.3016018629595646E-2</v>
      </c>
      <c r="DT791" s="1">
        <f t="shared" si="233"/>
        <v>6.8505452212957021E-2</v>
      </c>
      <c r="DU791" s="1">
        <f t="shared" si="233"/>
        <v>2.7443864821955093E-2</v>
      </c>
      <c r="DV791" s="1">
        <f t="shared" si="233"/>
        <v>3.5496228899796478E-2</v>
      </c>
      <c r="DW791" s="1">
        <f t="shared" si="233"/>
        <v>4.7657888604054996E-2</v>
      </c>
      <c r="DX791" s="1">
        <f t="shared" si="225"/>
        <v>6.6763689285064584E-2</v>
      </c>
      <c r="DY791" s="1">
        <f t="shared" si="225"/>
        <v>9.7962648556876059E-2</v>
      </c>
      <c r="DZ791" s="1">
        <f t="shared" si="225"/>
        <v>8.2193901243485884E-2</v>
      </c>
      <c r="EB791" s="1" t="str">
        <f t="shared" si="226"/>
        <v/>
      </c>
    </row>
    <row r="792" spans="1:132">
      <c r="A792" t="s">
        <v>1645</v>
      </c>
      <c r="B792">
        <v>4967440</v>
      </c>
      <c r="C792" t="s">
        <v>1646</v>
      </c>
      <c r="D792" s="2">
        <v>47515</v>
      </c>
      <c r="E792" s="2">
        <v>5415</v>
      </c>
      <c r="F792" s="2">
        <v>2701</v>
      </c>
      <c r="G792" s="2">
        <v>6209</v>
      </c>
      <c r="H792" s="2">
        <v>5800</v>
      </c>
      <c r="I792" s="2">
        <v>7031</v>
      </c>
      <c r="J792" s="2">
        <v>6232</v>
      </c>
      <c r="K792" s="2">
        <v>2747</v>
      </c>
      <c r="L792" s="2">
        <v>11380</v>
      </c>
      <c r="M792" s="2">
        <v>36418</v>
      </c>
      <c r="N792" s="2">
        <v>3580</v>
      </c>
      <c r="O792" s="2">
        <v>1951</v>
      </c>
      <c r="P792" s="2">
        <v>4440</v>
      </c>
      <c r="Q792" s="2">
        <v>4094</v>
      </c>
      <c r="R792" s="2">
        <v>5598</v>
      </c>
      <c r="S792" s="2">
        <v>4935</v>
      </c>
      <c r="T792" s="2">
        <v>2011</v>
      </c>
      <c r="U792" s="2">
        <v>9809</v>
      </c>
      <c r="V792" s="2">
        <v>5010</v>
      </c>
      <c r="W792" s="2">
        <v>915</v>
      </c>
      <c r="X792" s="2">
        <v>481</v>
      </c>
      <c r="Y792" s="2">
        <v>603</v>
      </c>
      <c r="Z792" s="2">
        <v>830</v>
      </c>
      <c r="AA792" s="2">
        <v>736</v>
      </c>
      <c r="AB792" s="2">
        <v>882</v>
      </c>
      <c r="AC792" s="2">
        <v>233</v>
      </c>
      <c r="AD792" s="2">
        <v>330</v>
      </c>
      <c r="AE792" s="2">
        <v>1485</v>
      </c>
      <c r="AF792" s="2">
        <v>252</v>
      </c>
      <c r="AG792" s="2">
        <v>49</v>
      </c>
      <c r="AH792" s="2">
        <v>400</v>
      </c>
      <c r="AI792" s="2">
        <v>97</v>
      </c>
      <c r="AJ792" s="2">
        <v>201</v>
      </c>
      <c r="AK792" s="2">
        <v>50</v>
      </c>
      <c r="AL792" s="2">
        <v>190</v>
      </c>
      <c r="AM792" s="2">
        <v>246</v>
      </c>
      <c r="AN792" s="2">
        <v>417</v>
      </c>
      <c r="AO792" s="2">
        <v>100</v>
      </c>
      <c r="AP792" s="2">
        <v>0</v>
      </c>
      <c r="AQ792" s="2">
        <v>0</v>
      </c>
      <c r="AR792" s="2">
        <v>317</v>
      </c>
      <c r="AS792" s="2">
        <v>0</v>
      </c>
      <c r="AT792" s="2">
        <v>0</v>
      </c>
      <c r="AU792" s="2">
        <v>0</v>
      </c>
      <c r="AV792" s="2">
        <v>0</v>
      </c>
      <c r="AW792" s="2">
        <v>504</v>
      </c>
      <c r="AX792" s="2">
        <v>129</v>
      </c>
      <c r="AY792" s="2">
        <v>43</v>
      </c>
      <c r="AZ792" s="2">
        <v>0</v>
      </c>
      <c r="BA792" s="2">
        <v>0</v>
      </c>
      <c r="BB792" s="2">
        <v>222</v>
      </c>
      <c r="BC792" s="2">
        <v>0</v>
      </c>
      <c r="BD792" s="2">
        <v>0</v>
      </c>
      <c r="BE792" s="2">
        <v>110</v>
      </c>
      <c r="BF792" s="2">
        <v>3681</v>
      </c>
      <c r="BG792" s="2">
        <v>439</v>
      </c>
      <c r="BH792" s="2">
        <v>177</v>
      </c>
      <c r="BI792" s="2">
        <v>766</v>
      </c>
      <c r="BJ792" s="2">
        <v>462</v>
      </c>
      <c r="BK792" s="2">
        <v>274</v>
      </c>
      <c r="BL792" s="2">
        <v>365</v>
      </c>
      <c r="BM792" s="2">
        <v>313</v>
      </c>
      <c r="BN792" s="2">
        <v>885</v>
      </c>
      <c r="BQ792" s="1">
        <f t="shared" si="234"/>
        <v>0.11396401136483215</v>
      </c>
      <c r="BR792" s="1">
        <f t="shared" si="234"/>
        <v>5.6845206776807322E-2</v>
      </c>
      <c r="BS792" s="1">
        <f t="shared" si="234"/>
        <v>0.13067452383457856</v>
      </c>
      <c r="BT792" s="1">
        <f t="shared" si="228"/>
        <v>0.12206671577396612</v>
      </c>
      <c r="BU792" s="1">
        <f t="shared" si="228"/>
        <v>0.1479743238977165</v>
      </c>
      <c r="BV792" s="1">
        <f t="shared" si="228"/>
        <v>0.13115858150057877</v>
      </c>
      <c r="BW792" s="1">
        <f t="shared" si="228"/>
        <v>5.7813322108807748E-2</v>
      </c>
      <c r="BX792" s="1">
        <f t="shared" si="228"/>
        <v>0.23950331474271283</v>
      </c>
      <c r="BY792" s="1">
        <f t="shared" si="227"/>
        <v>0.76645269914763758</v>
      </c>
      <c r="BZ792" s="1">
        <f t="shared" si="227"/>
        <v>0.66112650046168053</v>
      </c>
      <c r="CA792" s="1">
        <f t="shared" si="227"/>
        <v>0.72232506479081826</v>
      </c>
      <c r="CB792" s="1">
        <f t="shared" si="227"/>
        <v>0.71509099693992595</v>
      </c>
      <c r="CC792" s="1">
        <f t="shared" si="227"/>
        <v>0.70586206896551729</v>
      </c>
      <c r="CD792" s="1">
        <f t="shared" si="227"/>
        <v>0.79618830891765036</v>
      </c>
      <c r="CE792" s="1">
        <f t="shared" si="227"/>
        <v>0.79188061617458283</v>
      </c>
      <c r="CF792" s="1">
        <f t="shared" si="227"/>
        <v>0.73207135056425188</v>
      </c>
      <c r="CG792" s="1">
        <f t="shared" si="227"/>
        <v>0.86195079086115989</v>
      </c>
      <c r="CH792" s="1">
        <f t="shared" si="229"/>
        <v>0.10544038724613281</v>
      </c>
      <c r="CI792" s="1">
        <f t="shared" si="229"/>
        <v>0.16897506925207756</v>
      </c>
      <c r="CJ792" s="1">
        <f t="shared" si="229"/>
        <v>0.17808219178082191</v>
      </c>
      <c r="CK792" s="1">
        <f t="shared" si="229"/>
        <v>9.7117088097922369E-2</v>
      </c>
      <c r="CL792" s="1">
        <f t="shared" si="229"/>
        <v>0.14310344827586208</v>
      </c>
      <c r="CM792" s="1">
        <f t="shared" si="229"/>
        <v>0.1046792774854217</v>
      </c>
      <c r="CN792" s="1">
        <f t="shared" si="221"/>
        <v>0.14152759948652119</v>
      </c>
      <c r="CO792" s="1">
        <f t="shared" si="221"/>
        <v>8.4819803421914822E-2</v>
      </c>
      <c r="CP792" s="1">
        <f t="shared" si="221"/>
        <v>2.8998242530755711E-2</v>
      </c>
      <c r="CQ792" s="1">
        <f t="shared" si="230"/>
        <v>3.125328843523098E-2</v>
      </c>
      <c r="CR792" s="1">
        <f t="shared" si="230"/>
        <v>4.6537396121883658E-2</v>
      </c>
      <c r="CS792" s="1">
        <f t="shared" si="230"/>
        <v>1.8141429100333211E-2</v>
      </c>
      <c r="CT792" s="1">
        <f t="shared" si="230"/>
        <v>6.4422612336930266E-2</v>
      </c>
      <c r="CU792" s="1">
        <f t="shared" si="230"/>
        <v>1.6724137931034482E-2</v>
      </c>
      <c r="CV792" s="1">
        <f t="shared" si="230"/>
        <v>2.858768311762196E-2</v>
      </c>
      <c r="CW792" s="1">
        <f t="shared" si="222"/>
        <v>8.0231065468549419E-3</v>
      </c>
      <c r="CX792" s="1">
        <f t="shared" si="222"/>
        <v>6.9166363305424097E-2</v>
      </c>
      <c r="CY792" s="1">
        <f t="shared" si="222"/>
        <v>2.1616871704745168E-2</v>
      </c>
      <c r="CZ792" s="1">
        <f t="shared" si="231"/>
        <v>8.7761759444385991E-3</v>
      </c>
      <c r="DA792" s="1">
        <f t="shared" si="231"/>
        <v>1.8467220683287166E-2</v>
      </c>
      <c r="DB792" s="1">
        <f t="shared" si="231"/>
        <v>0</v>
      </c>
      <c r="DC792" s="1">
        <f t="shared" si="231"/>
        <v>0</v>
      </c>
      <c r="DD792" s="1">
        <f t="shared" si="231"/>
        <v>5.4655172413793106E-2</v>
      </c>
      <c r="DE792" s="1">
        <f t="shared" si="231"/>
        <v>0</v>
      </c>
      <c r="DF792" s="1">
        <f t="shared" si="223"/>
        <v>0</v>
      </c>
      <c r="DG792" s="1">
        <f t="shared" si="223"/>
        <v>0</v>
      </c>
      <c r="DH792" s="1">
        <f t="shared" si="223"/>
        <v>0</v>
      </c>
      <c r="DI792" s="1">
        <f t="shared" si="232"/>
        <v>1.0607176681048091E-2</v>
      </c>
      <c r="DJ792" s="1">
        <f t="shared" si="232"/>
        <v>2.3822714681440444E-2</v>
      </c>
      <c r="DK792" s="1">
        <f t="shared" si="232"/>
        <v>1.5920029618659754E-2</v>
      </c>
      <c r="DL792" s="1">
        <f t="shared" si="232"/>
        <v>0</v>
      </c>
      <c r="DM792" s="1">
        <f t="shared" si="232"/>
        <v>0</v>
      </c>
      <c r="DN792" s="1">
        <f t="shared" si="232"/>
        <v>3.1574455980657092E-2</v>
      </c>
      <c r="DO792" s="1">
        <f t="shared" si="224"/>
        <v>0</v>
      </c>
      <c r="DP792" s="1">
        <f t="shared" si="224"/>
        <v>0</v>
      </c>
      <c r="DQ792" s="1">
        <f t="shared" si="224"/>
        <v>9.6660808435852369E-3</v>
      </c>
      <c r="DR792" s="1">
        <f t="shared" si="233"/>
        <v>7.7470272545511948E-2</v>
      </c>
      <c r="DS792" s="1">
        <f t="shared" si="233"/>
        <v>8.1071098799630661E-2</v>
      </c>
      <c r="DT792" s="1">
        <f t="shared" si="233"/>
        <v>6.5531284709366908E-2</v>
      </c>
      <c r="DU792" s="1">
        <f t="shared" si="233"/>
        <v>0.12336930262522146</v>
      </c>
      <c r="DV792" s="1">
        <f t="shared" si="233"/>
        <v>7.9655172413793107E-2</v>
      </c>
      <c r="DW792" s="1">
        <f t="shared" si="233"/>
        <v>3.8970274498648844E-2</v>
      </c>
      <c r="DX792" s="1">
        <f t="shared" si="225"/>
        <v>5.8568677792041078E-2</v>
      </c>
      <c r="DY792" s="1">
        <f t="shared" si="225"/>
        <v>0.11394248270840918</v>
      </c>
      <c r="DZ792" s="1">
        <f t="shared" si="225"/>
        <v>7.7768014059753948E-2</v>
      </c>
      <c r="EB792" s="1" t="str">
        <f t="shared" si="226"/>
        <v/>
      </c>
    </row>
    <row r="793" spans="1:132">
      <c r="A793" t="s">
        <v>1647</v>
      </c>
      <c r="B793">
        <v>4982950</v>
      </c>
      <c r="C793" t="s">
        <v>1648</v>
      </c>
      <c r="D793" s="2">
        <v>61071</v>
      </c>
      <c r="E793" s="2">
        <v>9483</v>
      </c>
      <c r="F793" s="2">
        <v>3851</v>
      </c>
      <c r="G793" s="2">
        <v>8076</v>
      </c>
      <c r="H793" s="2">
        <v>8806</v>
      </c>
      <c r="I793" s="2">
        <v>11023</v>
      </c>
      <c r="J793" s="2">
        <v>8854</v>
      </c>
      <c r="K793" s="2">
        <v>3206</v>
      </c>
      <c r="L793" s="2">
        <v>7772</v>
      </c>
      <c r="M793" s="2">
        <v>47222</v>
      </c>
      <c r="N793" s="2">
        <v>6658</v>
      </c>
      <c r="O793" s="2">
        <v>3115</v>
      </c>
      <c r="P793" s="2">
        <v>5640</v>
      </c>
      <c r="Q793" s="2">
        <v>7277</v>
      </c>
      <c r="R793" s="2">
        <v>8154</v>
      </c>
      <c r="S793" s="2">
        <v>7298</v>
      </c>
      <c r="T793" s="2">
        <v>2769</v>
      </c>
      <c r="U793" s="2">
        <v>6311</v>
      </c>
      <c r="V793" s="2">
        <v>7501</v>
      </c>
      <c r="W793" s="2">
        <v>1586</v>
      </c>
      <c r="X793" s="2">
        <v>443</v>
      </c>
      <c r="Y793" s="2">
        <v>1195</v>
      </c>
      <c r="Z793" s="2">
        <v>1003</v>
      </c>
      <c r="AA793" s="2">
        <v>1619</v>
      </c>
      <c r="AB793" s="2">
        <v>671</v>
      </c>
      <c r="AC793" s="2">
        <v>148</v>
      </c>
      <c r="AD793" s="2">
        <v>836</v>
      </c>
      <c r="AE793" s="2">
        <v>1089</v>
      </c>
      <c r="AF793" s="2">
        <v>42</v>
      </c>
      <c r="AG793" s="2">
        <v>88</v>
      </c>
      <c r="AH793" s="2">
        <v>82</v>
      </c>
      <c r="AI793" s="2">
        <v>171</v>
      </c>
      <c r="AJ793" s="2">
        <v>150</v>
      </c>
      <c r="AK793" s="2">
        <v>317</v>
      </c>
      <c r="AL793" s="2">
        <v>118</v>
      </c>
      <c r="AM793" s="2">
        <v>121</v>
      </c>
      <c r="AN793" s="2">
        <v>661</v>
      </c>
      <c r="AO793" s="2">
        <v>232</v>
      </c>
      <c r="AP793" s="2">
        <v>46</v>
      </c>
      <c r="AQ793" s="2">
        <v>125</v>
      </c>
      <c r="AR793" s="2">
        <v>0</v>
      </c>
      <c r="AS793" s="2">
        <v>258</v>
      </c>
      <c r="AT793" s="2">
        <v>0</v>
      </c>
      <c r="AU793" s="2">
        <v>0</v>
      </c>
      <c r="AV793" s="2">
        <v>0</v>
      </c>
      <c r="AW793" s="2">
        <v>569</v>
      </c>
      <c r="AX793" s="2">
        <v>64</v>
      </c>
      <c r="AY793" s="2">
        <v>0</v>
      </c>
      <c r="AZ793" s="2">
        <v>96</v>
      </c>
      <c r="BA793" s="2">
        <v>153</v>
      </c>
      <c r="BB793" s="2">
        <v>167</v>
      </c>
      <c r="BC793" s="2">
        <v>0</v>
      </c>
      <c r="BD793" s="2">
        <v>0</v>
      </c>
      <c r="BE793" s="2">
        <v>89</v>
      </c>
      <c r="BF793" s="2">
        <v>4029</v>
      </c>
      <c r="BG793" s="2">
        <v>901</v>
      </c>
      <c r="BH793" s="2">
        <v>159</v>
      </c>
      <c r="BI793" s="2">
        <v>938</v>
      </c>
      <c r="BJ793" s="2">
        <v>202</v>
      </c>
      <c r="BK793" s="2">
        <v>675</v>
      </c>
      <c r="BL793" s="2">
        <v>568</v>
      </c>
      <c r="BM793" s="2">
        <v>171</v>
      </c>
      <c r="BN793" s="2">
        <v>415</v>
      </c>
      <c r="BQ793" s="1">
        <f t="shared" si="234"/>
        <v>0.15527828265461513</v>
      </c>
      <c r="BR793" s="1">
        <f t="shared" si="234"/>
        <v>6.3057752452063992E-2</v>
      </c>
      <c r="BS793" s="1">
        <f t="shared" si="234"/>
        <v>0.13223952448789114</v>
      </c>
      <c r="BT793" s="1">
        <f t="shared" si="228"/>
        <v>0.14419282474496897</v>
      </c>
      <c r="BU793" s="1">
        <f t="shared" si="228"/>
        <v>0.18049483388187521</v>
      </c>
      <c r="BV793" s="1">
        <f t="shared" si="228"/>
        <v>0.14497879517283163</v>
      </c>
      <c r="BW793" s="1">
        <f t="shared" si="228"/>
        <v>5.249627482765961E-2</v>
      </c>
      <c r="BX793" s="1">
        <f t="shared" si="228"/>
        <v>0.12726171177809434</v>
      </c>
      <c r="BY793" s="1">
        <f t="shared" si="227"/>
        <v>0.77323115717771118</v>
      </c>
      <c r="BZ793" s="1">
        <f t="shared" si="227"/>
        <v>0.70209849203838448</v>
      </c>
      <c r="CA793" s="1">
        <f t="shared" si="227"/>
        <v>0.80888081017917424</v>
      </c>
      <c r="CB793" s="1">
        <f t="shared" si="227"/>
        <v>0.69836552748885583</v>
      </c>
      <c r="CC793" s="1">
        <f t="shared" si="227"/>
        <v>0.82636838519191458</v>
      </c>
      <c r="CD793" s="1">
        <f t="shared" si="227"/>
        <v>0.73972602739726023</v>
      </c>
      <c r="CE793" s="1">
        <f t="shared" si="227"/>
        <v>0.82426022136887278</v>
      </c>
      <c r="CF793" s="1">
        <f t="shared" si="227"/>
        <v>0.86369307548346852</v>
      </c>
      <c r="CG793" s="1">
        <f t="shared" si="227"/>
        <v>0.81201749871332995</v>
      </c>
      <c r="CH793" s="1">
        <f t="shared" si="229"/>
        <v>0.12282425373745313</v>
      </c>
      <c r="CI793" s="1">
        <f t="shared" si="229"/>
        <v>0.1672466519034061</v>
      </c>
      <c r="CJ793" s="1">
        <f t="shared" si="229"/>
        <v>0.11503505582965463</v>
      </c>
      <c r="CK793" s="1">
        <f t="shared" si="229"/>
        <v>0.14796929172857851</v>
      </c>
      <c r="CL793" s="1">
        <f t="shared" si="229"/>
        <v>0.11389961389961389</v>
      </c>
      <c r="CM793" s="1">
        <f t="shared" si="229"/>
        <v>0.14687471650185974</v>
      </c>
      <c r="CN793" s="1">
        <f t="shared" si="221"/>
        <v>7.5784955952112043E-2</v>
      </c>
      <c r="CO793" s="1">
        <f t="shared" si="221"/>
        <v>4.6163443543356206E-2</v>
      </c>
      <c r="CP793" s="1">
        <f t="shared" si="221"/>
        <v>0.10756562017498714</v>
      </c>
      <c r="CQ793" s="1">
        <f t="shared" si="230"/>
        <v>1.7831704082133911E-2</v>
      </c>
      <c r="CR793" s="1">
        <f t="shared" si="230"/>
        <v>4.4289781714647262E-3</v>
      </c>
      <c r="CS793" s="1">
        <f t="shared" si="230"/>
        <v>2.2851207478576992E-2</v>
      </c>
      <c r="CT793" s="1">
        <f t="shared" si="230"/>
        <v>1.0153541357107479E-2</v>
      </c>
      <c r="CU793" s="1">
        <f t="shared" si="230"/>
        <v>1.9418578242107652E-2</v>
      </c>
      <c r="CV793" s="1">
        <f t="shared" si="230"/>
        <v>1.3607910732105597E-2</v>
      </c>
      <c r="CW793" s="1">
        <f t="shared" si="222"/>
        <v>3.5803026880505989E-2</v>
      </c>
      <c r="CX793" s="1">
        <f t="shared" si="222"/>
        <v>3.6805988771054274E-2</v>
      </c>
      <c r="CY793" s="1">
        <f t="shared" si="222"/>
        <v>1.5568708183221822E-2</v>
      </c>
      <c r="CZ793" s="1">
        <f t="shared" si="231"/>
        <v>1.0823467767025266E-2</v>
      </c>
      <c r="DA793" s="1">
        <f t="shared" si="231"/>
        <v>2.4464831804281346E-2</v>
      </c>
      <c r="DB793" s="1">
        <f t="shared" si="231"/>
        <v>1.194494936380161E-2</v>
      </c>
      <c r="DC793" s="1">
        <f t="shared" si="231"/>
        <v>1.5477959385834572E-2</v>
      </c>
      <c r="DD793" s="1">
        <f t="shared" si="231"/>
        <v>0</v>
      </c>
      <c r="DE793" s="1">
        <f t="shared" si="231"/>
        <v>2.3405606459221628E-2</v>
      </c>
      <c r="DF793" s="1">
        <f t="shared" si="223"/>
        <v>0</v>
      </c>
      <c r="DG793" s="1">
        <f t="shared" si="223"/>
        <v>0</v>
      </c>
      <c r="DH793" s="1">
        <f t="shared" si="223"/>
        <v>0</v>
      </c>
      <c r="DI793" s="1">
        <f t="shared" si="232"/>
        <v>9.3170244469551831E-3</v>
      </c>
      <c r="DJ793" s="1">
        <f t="shared" si="232"/>
        <v>6.7489191184224402E-3</v>
      </c>
      <c r="DK793" s="1">
        <f t="shared" si="232"/>
        <v>0</v>
      </c>
      <c r="DL793" s="1">
        <f t="shared" si="232"/>
        <v>1.188707280832095E-2</v>
      </c>
      <c r="DM793" s="1">
        <f t="shared" si="232"/>
        <v>1.7374517374517374E-2</v>
      </c>
      <c r="DN793" s="1">
        <f t="shared" si="232"/>
        <v>1.5150140615077565E-2</v>
      </c>
      <c r="DO793" s="1">
        <f t="shared" si="224"/>
        <v>0</v>
      </c>
      <c r="DP793" s="1">
        <f t="shared" si="224"/>
        <v>0</v>
      </c>
      <c r="DQ793" s="1">
        <f t="shared" si="224"/>
        <v>1.1451363870303655E-2</v>
      </c>
      <c r="DR793" s="1">
        <f t="shared" si="233"/>
        <v>6.5972392788721329E-2</v>
      </c>
      <c r="DS793" s="1">
        <f t="shared" si="233"/>
        <v>9.5012126964040919E-2</v>
      </c>
      <c r="DT793" s="1">
        <f t="shared" si="233"/>
        <v>4.1287977148792523E-2</v>
      </c>
      <c r="DU793" s="1">
        <f t="shared" si="233"/>
        <v>0.11614660723130263</v>
      </c>
      <c r="DV793" s="1">
        <f t="shared" si="233"/>
        <v>2.293890529184647E-2</v>
      </c>
      <c r="DW793" s="1">
        <f t="shared" si="233"/>
        <v>6.1235598294475189E-2</v>
      </c>
      <c r="DX793" s="1">
        <f t="shared" si="225"/>
        <v>6.4151795798509145E-2</v>
      </c>
      <c r="DY793" s="1">
        <f t="shared" si="225"/>
        <v>5.3337492202121022E-2</v>
      </c>
      <c r="DZ793" s="1">
        <f t="shared" si="225"/>
        <v>5.3396809058157489E-2</v>
      </c>
      <c r="EB793" s="1" t="str">
        <f t="shared" si="226"/>
        <v/>
      </c>
    </row>
    <row r="794" spans="1:132">
      <c r="A794" t="s">
        <v>1649</v>
      </c>
      <c r="B794">
        <v>5101000</v>
      </c>
      <c r="C794" t="s">
        <v>1066</v>
      </c>
      <c r="D794" s="2">
        <v>99961</v>
      </c>
      <c r="E794" s="2">
        <v>7603</v>
      </c>
      <c r="F794" s="2">
        <v>2913</v>
      </c>
      <c r="G794" s="2">
        <v>10424</v>
      </c>
      <c r="H794" s="2">
        <v>9982</v>
      </c>
      <c r="I794" s="2">
        <v>13439</v>
      </c>
      <c r="J794" s="2">
        <v>10823</v>
      </c>
      <c r="K794" s="2">
        <v>5639</v>
      </c>
      <c r="L794" s="2">
        <v>39138</v>
      </c>
      <c r="M794" s="2">
        <v>58971</v>
      </c>
      <c r="N794" s="2">
        <v>2978</v>
      </c>
      <c r="O794" s="2">
        <v>1494</v>
      </c>
      <c r="P794" s="2">
        <v>6182</v>
      </c>
      <c r="Q794" s="2">
        <v>5743</v>
      </c>
      <c r="R794" s="2">
        <v>8456</v>
      </c>
      <c r="S794" s="2">
        <v>6158</v>
      </c>
      <c r="T794" s="2">
        <v>3515</v>
      </c>
      <c r="U794" s="2">
        <v>24445</v>
      </c>
      <c r="V794" s="2">
        <v>8822</v>
      </c>
      <c r="W794" s="2">
        <v>1472</v>
      </c>
      <c r="X794" s="2">
        <v>130</v>
      </c>
      <c r="Y794" s="2">
        <v>1586</v>
      </c>
      <c r="Z794" s="2">
        <v>1389</v>
      </c>
      <c r="AA794" s="2">
        <v>901</v>
      </c>
      <c r="AB794" s="2">
        <v>143</v>
      </c>
      <c r="AC794" s="2">
        <v>555</v>
      </c>
      <c r="AD794" s="2">
        <v>2646</v>
      </c>
      <c r="AE794" s="2">
        <v>19259</v>
      </c>
      <c r="AF794" s="2">
        <v>1919</v>
      </c>
      <c r="AG794" s="2">
        <v>667</v>
      </c>
      <c r="AH794" s="2">
        <v>1961</v>
      </c>
      <c r="AI794" s="2">
        <v>1969</v>
      </c>
      <c r="AJ794" s="2">
        <v>2426</v>
      </c>
      <c r="AK794" s="2">
        <v>2537</v>
      </c>
      <c r="AL794" s="2">
        <v>1028</v>
      </c>
      <c r="AM794" s="2">
        <v>6752</v>
      </c>
      <c r="AN794" s="2">
        <v>3528</v>
      </c>
      <c r="AO794" s="2">
        <v>300</v>
      </c>
      <c r="AP794" s="2">
        <v>0</v>
      </c>
      <c r="AQ794" s="2">
        <v>149</v>
      </c>
      <c r="AR794" s="2">
        <v>337</v>
      </c>
      <c r="AS794" s="2">
        <v>645</v>
      </c>
      <c r="AT794" s="2">
        <v>785</v>
      </c>
      <c r="AU794" s="2">
        <v>230</v>
      </c>
      <c r="AV794" s="2">
        <v>1082</v>
      </c>
      <c r="AW794" s="2">
        <v>3485</v>
      </c>
      <c r="AX794" s="2">
        <v>687</v>
      </c>
      <c r="AY794" s="2">
        <v>62</v>
      </c>
      <c r="AZ794" s="2">
        <v>45</v>
      </c>
      <c r="BA794" s="2">
        <v>256</v>
      </c>
      <c r="BB794" s="2">
        <v>231</v>
      </c>
      <c r="BC794" s="2">
        <v>570</v>
      </c>
      <c r="BD794" s="2">
        <v>37</v>
      </c>
      <c r="BE794" s="2">
        <v>1597</v>
      </c>
      <c r="BF794" s="2">
        <v>5896</v>
      </c>
      <c r="BG794" s="2">
        <v>247</v>
      </c>
      <c r="BH794" s="2">
        <v>560</v>
      </c>
      <c r="BI794" s="2">
        <v>501</v>
      </c>
      <c r="BJ794" s="2">
        <v>288</v>
      </c>
      <c r="BK794" s="2">
        <v>780</v>
      </c>
      <c r="BL794" s="2">
        <v>630</v>
      </c>
      <c r="BM794" s="2">
        <v>274</v>
      </c>
      <c r="BN794" s="2">
        <v>2616</v>
      </c>
      <c r="BQ794" s="1">
        <f t="shared" si="234"/>
        <v>7.6059663268674776E-2</v>
      </c>
      <c r="BR794" s="1">
        <f t="shared" si="234"/>
        <v>2.9141365132401637E-2</v>
      </c>
      <c r="BS794" s="1">
        <f t="shared" si="234"/>
        <v>0.10428066946108983</v>
      </c>
      <c r="BT794" s="1">
        <f t="shared" si="228"/>
        <v>9.9858944988545528E-2</v>
      </c>
      <c r="BU794" s="1">
        <f t="shared" si="228"/>
        <v>0.13444243254869398</v>
      </c>
      <c r="BV794" s="1">
        <f t="shared" si="228"/>
        <v>0.1082722261682056</v>
      </c>
      <c r="BW794" s="1">
        <f t="shared" si="228"/>
        <v>5.6412000680265306E-2</v>
      </c>
      <c r="BX794" s="1">
        <f t="shared" si="228"/>
        <v>0.39153269775212335</v>
      </c>
      <c r="BY794" s="1">
        <f t="shared" si="227"/>
        <v>0.58994007662988568</v>
      </c>
      <c r="BZ794" s="1">
        <f t="shared" si="227"/>
        <v>0.39168749177956069</v>
      </c>
      <c r="CA794" s="1">
        <f t="shared" si="227"/>
        <v>0.51287332646755923</v>
      </c>
      <c r="CB794" s="1">
        <f t="shared" si="227"/>
        <v>0.59305448963929397</v>
      </c>
      <c r="CC794" s="1">
        <f t="shared" si="227"/>
        <v>0.57533560408735729</v>
      </c>
      <c r="CD794" s="1">
        <f t="shared" si="227"/>
        <v>0.6292134831460674</v>
      </c>
      <c r="CE794" s="1">
        <f t="shared" si="227"/>
        <v>0.56897348239859558</v>
      </c>
      <c r="CF794" s="1">
        <f t="shared" si="227"/>
        <v>0.62333747118283389</v>
      </c>
      <c r="CG794" s="1">
        <f t="shared" si="227"/>
        <v>0.62458480249374015</v>
      </c>
      <c r="CH794" s="1">
        <f t="shared" si="229"/>
        <v>8.8254419223497166E-2</v>
      </c>
      <c r="CI794" s="1">
        <f t="shared" si="229"/>
        <v>0.19360778640010523</v>
      </c>
      <c r="CJ794" s="1">
        <f t="shared" si="229"/>
        <v>4.4627531754205287E-2</v>
      </c>
      <c r="CK794" s="1">
        <f t="shared" si="229"/>
        <v>0.15214888718342287</v>
      </c>
      <c r="CL794" s="1">
        <f t="shared" si="229"/>
        <v>0.13915047084752555</v>
      </c>
      <c r="CM794" s="1">
        <f t="shared" si="229"/>
        <v>6.7043678845152166E-2</v>
      </c>
      <c r="CN794" s="1">
        <f t="shared" si="221"/>
        <v>1.3212602790353876E-2</v>
      </c>
      <c r="CO794" s="1">
        <f t="shared" si="221"/>
        <v>9.8421705976236923E-2</v>
      </c>
      <c r="CP794" s="1">
        <f t="shared" si="221"/>
        <v>6.7606929326996787E-2</v>
      </c>
      <c r="CQ794" s="1">
        <f t="shared" si="230"/>
        <v>0.19266513940436769</v>
      </c>
      <c r="CR794" s="1">
        <f t="shared" si="230"/>
        <v>0.25240036827568063</v>
      </c>
      <c r="CS794" s="1">
        <f t="shared" si="230"/>
        <v>0.22897356676965328</v>
      </c>
      <c r="CT794" s="1">
        <f t="shared" si="230"/>
        <v>0.18812356101304681</v>
      </c>
      <c r="CU794" s="1">
        <f t="shared" si="230"/>
        <v>0.19725505910639152</v>
      </c>
      <c r="CV794" s="1">
        <f t="shared" si="230"/>
        <v>0.18051938388272937</v>
      </c>
      <c r="CW794" s="1">
        <f t="shared" si="222"/>
        <v>0.23440820474914534</v>
      </c>
      <c r="CX794" s="1">
        <f t="shared" si="222"/>
        <v>0.1823018265649938</v>
      </c>
      <c r="CY794" s="1">
        <f t="shared" si="222"/>
        <v>0.17251775767796004</v>
      </c>
      <c r="CZ794" s="1">
        <f t="shared" si="231"/>
        <v>3.529376456818159E-2</v>
      </c>
      <c r="DA794" s="1">
        <f t="shared" si="231"/>
        <v>3.945810864132579E-2</v>
      </c>
      <c r="DB794" s="1">
        <f t="shared" si="231"/>
        <v>0</v>
      </c>
      <c r="DC794" s="1">
        <f t="shared" si="231"/>
        <v>1.4293937068303914E-2</v>
      </c>
      <c r="DD794" s="1">
        <f t="shared" si="231"/>
        <v>3.3760769384892808E-2</v>
      </c>
      <c r="DE794" s="1">
        <f t="shared" si="231"/>
        <v>4.7994642458516257E-2</v>
      </c>
      <c r="DF794" s="1">
        <f t="shared" si="223"/>
        <v>7.2530721611383159E-2</v>
      </c>
      <c r="DG794" s="1">
        <f t="shared" si="223"/>
        <v>4.0787373647809898E-2</v>
      </c>
      <c r="DH794" s="1">
        <f t="shared" si="223"/>
        <v>2.7645766262966939E-2</v>
      </c>
      <c r="DI794" s="1">
        <f t="shared" si="232"/>
        <v>3.4863596802753076E-2</v>
      </c>
      <c r="DJ794" s="1">
        <f t="shared" si="232"/>
        <v>9.035906878863606E-2</v>
      </c>
      <c r="DK794" s="1">
        <f t="shared" si="232"/>
        <v>2.1283899759697907E-2</v>
      </c>
      <c r="DL794" s="1">
        <f t="shared" si="232"/>
        <v>4.3169608595548734E-3</v>
      </c>
      <c r="DM794" s="1">
        <f t="shared" si="232"/>
        <v>2.5646163093568423E-2</v>
      </c>
      <c r="DN794" s="1">
        <f t="shared" si="232"/>
        <v>1.7188778927003497E-2</v>
      </c>
      <c r="DO794" s="1">
        <f t="shared" si="224"/>
        <v>5.2665619513997966E-2</v>
      </c>
      <c r="DP794" s="1">
        <f t="shared" si="224"/>
        <v>6.5614470650824618E-3</v>
      </c>
      <c r="DQ794" s="1">
        <f t="shared" si="224"/>
        <v>4.0804333384434566E-2</v>
      </c>
      <c r="DR794" s="1">
        <f t="shared" si="233"/>
        <v>5.8983003371314811E-2</v>
      </c>
      <c r="DS794" s="1">
        <f t="shared" si="233"/>
        <v>3.2487176114691568E-2</v>
      </c>
      <c r="DT794" s="1">
        <f t="shared" si="233"/>
        <v>0.1922416752488843</v>
      </c>
      <c r="DU794" s="1">
        <f t="shared" si="233"/>
        <v>4.8062164236377589E-2</v>
      </c>
      <c r="DV794" s="1">
        <f t="shared" si="233"/>
        <v>2.8851933480264477E-2</v>
      </c>
      <c r="DW794" s="1">
        <f t="shared" si="233"/>
        <v>5.8040032740531287E-2</v>
      </c>
      <c r="DX794" s="1">
        <f t="shared" si="225"/>
        <v>5.8209368936524071E-2</v>
      </c>
      <c r="DY794" s="1">
        <f t="shared" si="225"/>
        <v>4.8590175563043091E-2</v>
      </c>
      <c r="DZ794" s="1">
        <f t="shared" si="225"/>
        <v>6.6840410853901577E-2</v>
      </c>
      <c r="EB794" s="1" t="str">
        <f t="shared" si="226"/>
        <v/>
      </c>
    </row>
    <row r="795" spans="1:132">
      <c r="A795" t="s">
        <v>1650</v>
      </c>
      <c r="B795">
        <v>5103000</v>
      </c>
      <c r="C795" t="s">
        <v>1651</v>
      </c>
      <c r="D795" s="2">
        <v>149979</v>
      </c>
      <c r="E795" s="2">
        <v>7720</v>
      </c>
      <c r="F795" s="2">
        <v>3667</v>
      </c>
      <c r="G795" s="2">
        <v>11312</v>
      </c>
      <c r="H795" s="2">
        <v>10117</v>
      </c>
      <c r="I795" s="2">
        <v>14217</v>
      </c>
      <c r="J795" s="2">
        <v>20116</v>
      </c>
      <c r="K795" s="2">
        <v>10874</v>
      </c>
      <c r="L795" s="2">
        <v>71956</v>
      </c>
      <c r="M795" s="2">
        <v>78748</v>
      </c>
      <c r="N795" s="2">
        <v>3931</v>
      </c>
      <c r="O795" s="2">
        <v>1774</v>
      </c>
      <c r="P795" s="2">
        <v>4207</v>
      </c>
      <c r="Q795" s="2">
        <v>5571</v>
      </c>
      <c r="R795" s="2">
        <v>7815</v>
      </c>
      <c r="S795" s="2">
        <v>11146</v>
      </c>
      <c r="T795" s="2">
        <v>5867</v>
      </c>
      <c r="U795" s="2">
        <v>38437</v>
      </c>
      <c r="V795" s="2">
        <v>9126</v>
      </c>
      <c r="W795" s="2">
        <v>869</v>
      </c>
      <c r="X795" s="2">
        <v>52</v>
      </c>
      <c r="Y795" s="2">
        <v>1393</v>
      </c>
      <c r="Z795" s="2">
        <v>764</v>
      </c>
      <c r="AA795" s="2">
        <v>646</v>
      </c>
      <c r="AB795" s="2">
        <v>1282</v>
      </c>
      <c r="AC795" s="2">
        <v>393</v>
      </c>
      <c r="AD795" s="2">
        <v>3727</v>
      </c>
      <c r="AE795" s="2">
        <v>39634</v>
      </c>
      <c r="AF795" s="2">
        <v>810</v>
      </c>
      <c r="AG795" s="2">
        <v>801</v>
      </c>
      <c r="AH795" s="2">
        <v>3397</v>
      </c>
      <c r="AI795" s="2">
        <v>2298</v>
      </c>
      <c r="AJ795" s="2">
        <v>4169</v>
      </c>
      <c r="AK795" s="2">
        <v>5127</v>
      </c>
      <c r="AL795" s="2">
        <v>2965</v>
      </c>
      <c r="AM795" s="2">
        <v>20067</v>
      </c>
      <c r="AN795" s="2">
        <v>7504</v>
      </c>
      <c r="AO795" s="2">
        <v>719</v>
      </c>
      <c r="AP795" s="2">
        <v>422</v>
      </c>
      <c r="AQ795" s="2">
        <v>407</v>
      </c>
      <c r="AR795" s="2">
        <v>362</v>
      </c>
      <c r="AS795" s="2">
        <v>516</v>
      </c>
      <c r="AT795" s="2">
        <v>1215</v>
      </c>
      <c r="AU795" s="2">
        <v>940</v>
      </c>
      <c r="AV795" s="2">
        <v>2923</v>
      </c>
      <c r="AW795" s="2">
        <v>3935</v>
      </c>
      <c r="AX795" s="2">
        <v>291</v>
      </c>
      <c r="AY795" s="2">
        <v>152</v>
      </c>
      <c r="AZ795" s="2">
        <v>344</v>
      </c>
      <c r="BA795" s="2">
        <v>178</v>
      </c>
      <c r="BB795" s="2">
        <v>365</v>
      </c>
      <c r="BC795" s="2">
        <v>232</v>
      </c>
      <c r="BD795" s="2">
        <v>360</v>
      </c>
      <c r="BE795" s="2">
        <v>2013</v>
      </c>
      <c r="BF795" s="2">
        <v>11032</v>
      </c>
      <c r="BG795" s="2">
        <v>1100</v>
      </c>
      <c r="BH795" s="2">
        <v>466</v>
      </c>
      <c r="BI795" s="2">
        <v>1564</v>
      </c>
      <c r="BJ795" s="2">
        <v>944</v>
      </c>
      <c r="BK795" s="2">
        <v>706</v>
      </c>
      <c r="BL795" s="2">
        <v>1114</v>
      </c>
      <c r="BM795" s="2">
        <v>349</v>
      </c>
      <c r="BN795" s="2">
        <v>4789</v>
      </c>
      <c r="BQ795" s="1">
        <f t="shared" si="234"/>
        <v>5.1473873008887908E-2</v>
      </c>
      <c r="BR795" s="1">
        <f t="shared" si="234"/>
        <v>2.4450089679221756E-2</v>
      </c>
      <c r="BS795" s="1">
        <f t="shared" si="234"/>
        <v>7.5423892678308291E-2</v>
      </c>
      <c r="BT795" s="1">
        <f t="shared" si="228"/>
        <v>6.7456110522139762E-2</v>
      </c>
      <c r="BU795" s="1">
        <f t="shared" si="228"/>
        <v>9.4793271057948117E-2</v>
      </c>
      <c r="BV795" s="1">
        <f t="shared" si="228"/>
        <v>0.13412544422885872</v>
      </c>
      <c r="BW795" s="1">
        <f t="shared" si="228"/>
        <v>7.2503483821068276E-2</v>
      </c>
      <c r="BX795" s="1">
        <f t="shared" si="228"/>
        <v>0.47977383500356718</v>
      </c>
      <c r="BY795" s="1">
        <f t="shared" si="227"/>
        <v>0.52506017509117942</v>
      </c>
      <c r="BZ795" s="1">
        <f t="shared" si="227"/>
        <v>0.50919689119170986</v>
      </c>
      <c r="CA795" s="1">
        <f t="shared" si="227"/>
        <v>0.48377420234524132</v>
      </c>
      <c r="CB795" s="1">
        <f t="shared" si="227"/>
        <v>0.3719059405940594</v>
      </c>
      <c r="CC795" s="1">
        <f t="shared" si="227"/>
        <v>0.55065730947909464</v>
      </c>
      <c r="CD795" s="1">
        <f t="shared" si="227"/>
        <v>0.54969402827600755</v>
      </c>
      <c r="CE795" s="1">
        <f t="shared" si="227"/>
        <v>0.55408629946311394</v>
      </c>
      <c r="CF795" s="1">
        <f t="shared" si="227"/>
        <v>0.53954386610263017</v>
      </c>
      <c r="CG795" s="1">
        <f t="shared" si="227"/>
        <v>0.53417366168213909</v>
      </c>
      <c r="CH795" s="1">
        <f t="shared" si="229"/>
        <v>6.0848518792630965E-2</v>
      </c>
      <c r="CI795" s="1">
        <f t="shared" si="229"/>
        <v>0.11256476683937824</v>
      </c>
      <c r="CJ795" s="1">
        <f t="shared" si="229"/>
        <v>1.4180529042814289E-2</v>
      </c>
      <c r="CK795" s="1">
        <f t="shared" si="229"/>
        <v>0.12314356435643564</v>
      </c>
      <c r="CL795" s="1">
        <f t="shared" si="229"/>
        <v>7.5516457447860036E-2</v>
      </c>
      <c r="CM795" s="1">
        <f t="shared" si="229"/>
        <v>4.5438559471055781E-2</v>
      </c>
      <c r="CN795" s="1">
        <f t="shared" si="221"/>
        <v>6.3730363889441241E-2</v>
      </c>
      <c r="CO795" s="1">
        <f t="shared" si="221"/>
        <v>3.6141254368217766E-2</v>
      </c>
      <c r="CP795" s="1">
        <f t="shared" si="221"/>
        <v>5.1795541719939962E-2</v>
      </c>
      <c r="CQ795" s="1">
        <f t="shared" si="230"/>
        <v>0.26426366357956782</v>
      </c>
      <c r="CR795" s="1">
        <f t="shared" si="230"/>
        <v>0.10492227979274611</v>
      </c>
      <c r="CS795" s="1">
        <f t="shared" si="230"/>
        <v>0.21843468775565858</v>
      </c>
      <c r="CT795" s="1">
        <f t="shared" si="230"/>
        <v>0.30030056577086278</v>
      </c>
      <c r="CU795" s="1">
        <f t="shared" si="230"/>
        <v>0.22714243352772562</v>
      </c>
      <c r="CV795" s="1">
        <f t="shared" si="230"/>
        <v>0.29324048674122527</v>
      </c>
      <c r="CW795" s="1">
        <f t="shared" si="222"/>
        <v>0.2548717438854643</v>
      </c>
      <c r="CX795" s="1">
        <f t="shared" si="222"/>
        <v>0.27266875114953099</v>
      </c>
      <c r="CY795" s="1">
        <f t="shared" si="222"/>
        <v>0.27887875924175887</v>
      </c>
      <c r="CZ795" s="1">
        <f t="shared" si="231"/>
        <v>5.0033671380659957E-2</v>
      </c>
      <c r="DA795" s="1">
        <f t="shared" si="231"/>
        <v>9.3134715025906742E-2</v>
      </c>
      <c r="DB795" s="1">
        <f t="shared" si="231"/>
        <v>0.11508044723206981</v>
      </c>
      <c r="DC795" s="1">
        <f t="shared" si="231"/>
        <v>3.597949080622348E-2</v>
      </c>
      <c r="DD795" s="1">
        <f t="shared" si="231"/>
        <v>3.578135811011169E-2</v>
      </c>
      <c r="DE795" s="1">
        <f t="shared" si="231"/>
        <v>3.6294576914960963E-2</v>
      </c>
      <c r="DF795" s="1">
        <f t="shared" si="223"/>
        <v>6.0399681845297273E-2</v>
      </c>
      <c r="DG795" s="1">
        <f t="shared" si="223"/>
        <v>8.6444730549935622E-2</v>
      </c>
      <c r="DH795" s="1">
        <f t="shared" si="223"/>
        <v>4.0622046806381679E-2</v>
      </c>
      <c r="DI795" s="1">
        <f t="shared" si="232"/>
        <v>2.6237006514245327E-2</v>
      </c>
      <c r="DJ795" s="1">
        <f t="shared" si="232"/>
        <v>3.7694300518134716E-2</v>
      </c>
      <c r="DK795" s="1">
        <f t="shared" si="232"/>
        <v>4.145077720207254E-2</v>
      </c>
      <c r="DL795" s="1">
        <f t="shared" si="232"/>
        <v>3.0410183875530409E-2</v>
      </c>
      <c r="DM795" s="1">
        <f t="shared" si="232"/>
        <v>1.7594148462983097E-2</v>
      </c>
      <c r="DN795" s="1">
        <f t="shared" si="232"/>
        <v>2.567348948442006E-2</v>
      </c>
      <c r="DO795" s="1">
        <f t="shared" si="224"/>
        <v>1.1533107973752238E-2</v>
      </c>
      <c r="DP795" s="1">
        <f t="shared" si="224"/>
        <v>3.3106492551039174E-2</v>
      </c>
      <c r="DQ795" s="1">
        <f t="shared" si="224"/>
        <v>2.7975429429095557E-2</v>
      </c>
      <c r="DR795" s="1">
        <f t="shared" si="233"/>
        <v>7.3556964641716502E-2</v>
      </c>
      <c r="DS795" s="1">
        <f t="shared" si="233"/>
        <v>0.14248704663212436</v>
      </c>
      <c r="DT795" s="1">
        <f t="shared" si="233"/>
        <v>0.12707935642214344</v>
      </c>
      <c r="DU795" s="1">
        <f t="shared" si="233"/>
        <v>0.13826025459688826</v>
      </c>
      <c r="DV795" s="1">
        <f t="shared" si="233"/>
        <v>9.3308292972224968E-2</v>
      </c>
      <c r="DW795" s="1">
        <f t="shared" si="233"/>
        <v>4.9658859112330311E-2</v>
      </c>
      <c r="DX795" s="1">
        <f t="shared" si="225"/>
        <v>5.5378802942931002E-2</v>
      </c>
      <c r="DY795" s="1">
        <f t="shared" si="225"/>
        <v>3.2094905278646314E-2</v>
      </c>
      <c r="DZ795" s="1">
        <f t="shared" si="225"/>
        <v>6.6554561120684863E-2</v>
      </c>
      <c r="EB795" s="1" t="str">
        <f t="shared" si="226"/>
        <v/>
      </c>
    </row>
    <row r="796" spans="1:132">
      <c r="A796" t="s">
        <v>1652</v>
      </c>
      <c r="B796">
        <v>5116000</v>
      </c>
      <c r="C796" t="s">
        <v>1068</v>
      </c>
      <c r="D796" s="2">
        <v>117232</v>
      </c>
      <c r="E796" s="2">
        <v>14241</v>
      </c>
      <c r="F796" s="2">
        <v>8266</v>
      </c>
      <c r="G796" s="2">
        <v>11958</v>
      </c>
      <c r="H796" s="2">
        <v>12825</v>
      </c>
      <c r="I796" s="2">
        <v>19700</v>
      </c>
      <c r="J796" s="2">
        <v>17175</v>
      </c>
      <c r="K796" s="2">
        <v>7271</v>
      </c>
      <c r="L796" s="2">
        <v>25796</v>
      </c>
      <c r="M796" s="2">
        <v>99700</v>
      </c>
      <c r="N796" s="2">
        <v>9433</v>
      </c>
      <c r="O796" s="2">
        <v>6484</v>
      </c>
      <c r="P796" s="2">
        <v>9280</v>
      </c>
      <c r="Q796" s="2">
        <v>11277</v>
      </c>
      <c r="R796" s="2">
        <v>17702</v>
      </c>
      <c r="S796" s="2">
        <v>15779</v>
      </c>
      <c r="T796" s="2">
        <v>6658</v>
      </c>
      <c r="U796" s="2">
        <v>23087</v>
      </c>
      <c r="V796" s="2">
        <v>9902</v>
      </c>
      <c r="W796" s="2">
        <v>2187</v>
      </c>
      <c r="X796" s="2">
        <v>1284</v>
      </c>
      <c r="Y796" s="2">
        <v>1173</v>
      </c>
      <c r="Z796" s="2">
        <v>1324</v>
      </c>
      <c r="AA796" s="2">
        <v>1290</v>
      </c>
      <c r="AB796" s="2">
        <v>1024</v>
      </c>
      <c r="AC796" s="2">
        <v>417</v>
      </c>
      <c r="AD796" s="2">
        <v>1203</v>
      </c>
      <c r="AE796" s="2">
        <v>636</v>
      </c>
      <c r="AF796" s="2">
        <v>243</v>
      </c>
      <c r="AG796" s="2">
        <v>63</v>
      </c>
      <c r="AH796" s="2">
        <v>42</v>
      </c>
      <c r="AI796" s="2">
        <v>0</v>
      </c>
      <c r="AJ796" s="2">
        <v>0</v>
      </c>
      <c r="AK796" s="2">
        <v>0</v>
      </c>
      <c r="AL796" s="2">
        <v>139</v>
      </c>
      <c r="AM796" s="2">
        <v>149</v>
      </c>
      <c r="AN796" s="2">
        <v>682</v>
      </c>
      <c r="AO796" s="2">
        <v>419</v>
      </c>
      <c r="AP796" s="2">
        <v>164</v>
      </c>
      <c r="AQ796" s="2">
        <v>0</v>
      </c>
      <c r="AR796" s="2">
        <v>0</v>
      </c>
      <c r="AS796" s="2">
        <v>72</v>
      </c>
      <c r="AT796" s="2">
        <v>0</v>
      </c>
      <c r="AU796" s="2">
        <v>0</v>
      </c>
      <c r="AV796" s="2">
        <v>27</v>
      </c>
      <c r="AW796" s="2">
        <v>2379</v>
      </c>
      <c r="AX796" s="2">
        <v>1403</v>
      </c>
      <c r="AY796" s="2">
        <v>234</v>
      </c>
      <c r="AZ796" s="2">
        <v>336</v>
      </c>
      <c r="BA796" s="2">
        <v>0</v>
      </c>
      <c r="BB796" s="2">
        <v>51</v>
      </c>
      <c r="BC796" s="2">
        <v>0</v>
      </c>
      <c r="BD796" s="2">
        <v>57</v>
      </c>
      <c r="BE796" s="2">
        <v>298</v>
      </c>
      <c r="BF796" s="2">
        <v>3933</v>
      </c>
      <c r="BG796" s="2">
        <v>556</v>
      </c>
      <c r="BH796" s="2">
        <v>37</v>
      </c>
      <c r="BI796" s="2">
        <v>1127</v>
      </c>
      <c r="BJ796" s="2">
        <v>224</v>
      </c>
      <c r="BK796" s="2">
        <v>585</v>
      </c>
      <c r="BL796" s="2">
        <v>372</v>
      </c>
      <c r="BM796" s="2">
        <v>0</v>
      </c>
      <c r="BN796" s="2">
        <v>1032</v>
      </c>
      <c r="BQ796" s="1">
        <f t="shared" si="234"/>
        <v>0.12147707110686502</v>
      </c>
      <c r="BR796" s="1">
        <f t="shared" si="234"/>
        <v>7.0509758427733035E-2</v>
      </c>
      <c r="BS796" s="1">
        <f t="shared" si="234"/>
        <v>0.10200286611164187</v>
      </c>
      <c r="BT796" s="1">
        <f t="shared" si="228"/>
        <v>0.10939845775897365</v>
      </c>
      <c r="BU796" s="1">
        <f t="shared" si="228"/>
        <v>0.16804285519312134</v>
      </c>
      <c r="BV796" s="1">
        <f t="shared" si="228"/>
        <v>0.14650436740821618</v>
      </c>
      <c r="BW796" s="1">
        <f t="shared" si="228"/>
        <v>6.2022314726354576E-2</v>
      </c>
      <c r="BX796" s="1">
        <f t="shared" si="228"/>
        <v>0.22004230926709431</v>
      </c>
      <c r="BY796" s="1">
        <f t="shared" si="227"/>
        <v>0.8504503889722943</v>
      </c>
      <c r="BZ796" s="1">
        <f t="shared" si="227"/>
        <v>0.66238325960255595</v>
      </c>
      <c r="CA796" s="1">
        <f t="shared" si="227"/>
        <v>0.78441809823372854</v>
      </c>
      <c r="CB796" s="1">
        <f t="shared" si="227"/>
        <v>0.77604950660645589</v>
      </c>
      <c r="CC796" s="1">
        <f t="shared" si="227"/>
        <v>0.87929824561403513</v>
      </c>
      <c r="CD796" s="1">
        <f t="shared" si="227"/>
        <v>0.89857868020304565</v>
      </c>
      <c r="CE796" s="1">
        <f t="shared" si="227"/>
        <v>0.91871906841339157</v>
      </c>
      <c r="CF796" s="1">
        <f t="shared" si="227"/>
        <v>0.91569247696327882</v>
      </c>
      <c r="CG796" s="1">
        <f t="shared" si="227"/>
        <v>0.89498371840595436</v>
      </c>
      <c r="CH796" s="1">
        <f t="shared" si="229"/>
        <v>8.4464992493517133E-2</v>
      </c>
      <c r="CI796" s="1">
        <f t="shared" si="229"/>
        <v>0.15357067621655782</v>
      </c>
      <c r="CJ796" s="1">
        <f t="shared" si="229"/>
        <v>0.15533510766997338</v>
      </c>
      <c r="CK796" s="1">
        <f t="shared" si="229"/>
        <v>9.8093326643251377E-2</v>
      </c>
      <c r="CL796" s="1">
        <f t="shared" si="229"/>
        <v>0.10323586744639376</v>
      </c>
      <c r="CM796" s="1">
        <f t="shared" si="229"/>
        <v>6.5482233502538068E-2</v>
      </c>
      <c r="CN796" s="1">
        <f t="shared" si="221"/>
        <v>5.9621542940320231E-2</v>
      </c>
      <c r="CO796" s="1">
        <f t="shared" si="221"/>
        <v>5.7351120891211665E-2</v>
      </c>
      <c r="CP796" s="1">
        <f t="shared" si="221"/>
        <v>4.6635137230578383E-2</v>
      </c>
      <c r="CQ796" s="1">
        <f t="shared" si="230"/>
        <v>5.4251398935444249E-3</v>
      </c>
      <c r="CR796" s="1">
        <f t="shared" si="230"/>
        <v>1.7063408468506427E-2</v>
      </c>
      <c r="CS796" s="1">
        <f t="shared" si="230"/>
        <v>7.6215823856762644E-3</v>
      </c>
      <c r="CT796" s="1">
        <f t="shared" si="230"/>
        <v>3.5122930255895636E-3</v>
      </c>
      <c r="CU796" s="1">
        <f t="shared" si="230"/>
        <v>0</v>
      </c>
      <c r="CV796" s="1">
        <f t="shared" si="230"/>
        <v>0</v>
      </c>
      <c r="CW796" s="1">
        <f t="shared" si="222"/>
        <v>0</v>
      </c>
      <c r="CX796" s="1">
        <f t="shared" si="222"/>
        <v>1.9117040297070554E-2</v>
      </c>
      <c r="CY796" s="1">
        <f t="shared" si="222"/>
        <v>5.7760893161730503E-3</v>
      </c>
      <c r="CZ796" s="1">
        <f t="shared" si="231"/>
        <v>5.8175242254674495E-3</v>
      </c>
      <c r="DA796" s="1">
        <f t="shared" si="231"/>
        <v>2.942209114528474E-2</v>
      </c>
      <c r="DB796" s="1">
        <f t="shared" si="231"/>
        <v>1.9840309702395354E-2</v>
      </c>
      <c r="DC796" s="1">
        <f t="shared" si="231"/>
        <v>0</v>
      </c>
      <c r="DD796" s="1">
        <f t="shared" si="231"/>
        <v>0</v>
      </c>
      <c r="DE796" s="1">
        <f t="shared" si="231"/>
        <v>3.6548223350253805E-3</v>
      </c>
      <c r="DF796" s="1">
        <f t="shared" si="223"/>
        <v>0</v>
      </c>
      <c r="DG796" s="1">
        <f t="shared" si="223"/>
        <v>0</v>
      </c>
      <c r="DH796" s="1">
        <f t="shared" si="223"/>
        <v>1.046673902930687E-3</v>
      </c>
      <c r="DI796" s="1">
        <f t="shared" si="232"/>
        <v>2.0293094035758154E-2</v>
      </c>
      <c r="DJ796" s="1">
        <f t="shared" si="232"/>
        <v>9.8518362474545332E-2</v>
      </c>
      <c r="DK796" s="1">
        <f t="shared" si="232"/>
        <v>2.830873457536898E-2</v>
      </c>
      <c r="DL796" s="1">
        <f t="shared" si="232"/>
        <v>2.8098344204716508E-2</v>
      </c>
      <c r="DM796" s="1">
        <f t="shared" si="232"/>
        <v>0</v>
      </c>
      <c r="DN796" s="1">
        <f t="shared" si="232"/>
        <v>2.5888324873096446E-3</v>
      </c>
      <c r="DO796" s="1">
        <f t="shared" si="224"/>
        <v>0</v>
      </c>
      <c r="DP796" s="1">
        <f t="shared" si="224"/>
        <v>7.8393618484390044E-3</v>
      </c>
      <c r="DQ796" s="1">
        <f t="shared" si="224"/>
        <v>1.1552178632346101E-2</v>
      </c>
      <c r="DR796" s="1">
        <f t="shared" si="233"/>
        <v>3.3548860379418587E-2</v>
      </c>
      <c r="DS796" s="1">
        <f t="shared" si="233"/>
        <v>3.9042202092549681E-2</v>
      </c>
      <c r="DT796" s="1">
        <f t="shared" si="233"/>
        <v>4.4761674328574882E-3</v>
      </c>
      <c r="DU796" s="1">
        <f t="shared" si="233"/>
        <v>9.4246529519986619E-2</v>
      </c>
      <c r="DV796" s="1">
        <f t="shared" si="233"/>
        <v>1.746588693957115E-2</v>
      </c>
      <c r="DW796" s="1">
        <f t="shared" si="233"/>
        <v>2.9695431472081219E-2</v>
      </c>
      <c r="DX796" s="1">
        <f t="shared" si="225"/>
        <v>2.1659388646288209E-2</v>
      </c>
      <c r="DY796" s="1">
        <f t="shared" si="225"/>
        <v>0</v>
      </c>
      <c r="DZ796" s="1">
        <f t="shared" si="225"/>
        <v>4.0006202512017364E-2</v>
      </c>
      <c r="EB796" s="1" t="str">
        <f t="shared" si="226"/>
        <v/>
      </c>
    </row>
    <row r="797" spans="1:132">
      <c r="A797" t="s">
        <v>1653</v>
      </c>
      <c r="B797">
        <v>5135000</v>
      </c>
      <c r="C797" t="s">
        <v>1070</v>
      </c>
      <c r="D797" s="2">
        <v>64673</v>
      </c>
      <c r="E797" s="2">
        <v>9472</v>
      </c>
      <c r="F797" s="2">
        <v>5209</v>
      </c>
      <c r="G797" s="2">
        <v>10033</v>
      </c>
      <c r="H797" s="2">
        <v>8762</v>
      </c>
      <c r="I797" s="2">
        <v>11415</v>
      </c>
      <c r="J797" s="2">
        <v>7554</v>
      </c>
      <c r="K797" s="2">
        <v>3540</v>
      </c>
      <c r="L797" s="2">
        <v>8688</v>
      </c>
      <c r="M797" s="2">
        <v>53760</v>
      </c>
      <c r="N797" s="2">
        <v>6591</v>
      </c>
      <c r="O797" s="2">
        <v>4236</v>
      </c>
      <c r="P797" s="2">
        <v>8380</v>
      </c>
      <c r="Q797" s="2">
        <v>6548</v>
      </c>
      <c r="R797" s="2">
        <v>9927</v>
      </c>
      <c r="S797" s="2">
        <v>6877</v>
      </c>
      <c r="T797" s="2">
        <v>3211</v>
      </c>
      <c r="U797" s="2">
        <v>7990</v>
      </c>
      <c r="V797" s="2">
        <v>4858</v>
      </c>
      <c r="W797" s="2">
        <v>1074</v>
      </c>
      <c r="X797" s="2">
        <v>414</v>
      </c>
      <c r="Y797" s="2">
        <v>909</v>
      </c>
      <c r="Z797" s="2">
        <v>1121</v>
      </c>
      <c r="AA797" s="2">
        <v>934</v>
      </c>
      <c r="AB797" s="2">
        <v>180</v>
      </c>
      <c r="AC797" s="2">
        <v>198</v>
      </c>
      <c r="AD797" s="2">
        <v>28</v>
      </c>
      <c r="AE797" s="2">
        <v>1533</v>
      </c>
      <c r="AF797" s="2">
        <v>404</v>
      </c>
      <c r="AG797" s="2">
        <v>135</v>
      </c>
      <c r="AH797" s="2">
        <v>449</v>
      </c>
      <c r="AI797" s="2">
        <v>350</v>
      </c>
      <c r="AJ797" s="2">
        <v>127</v>
      </c>
      <c r="AK797" s="2">
        <v>0</v>
      </c>
      <c r="AL797" s="2">
        <v>0</v>
      </c>
      <c r="AM797" s="2">
        <v>68</v>
      </c>
      <c r="AN797" s="2">
        <v>1482</v>
      </c>
      <c r="AO797" s="2">
        <v>823</v>
      </c>
      <c r="AP797" s="2">
        <v>81</v>
      </c>
      <c r="AQ797" s="2">
        <v>111</v>
      </c>
      <c r="AR797" s="2">
        <v>371</v>
      </c>
      <c r="AS797" s="2">
        <v>96</v>
      </c>
      <c r="AT797" s="2">
        <v>0</v>
      </c>
      <c r="AU797" s="2">
        <v>0</v>
      </c>
      <c r="AV797" s="2">
        <v>0</v>
      </c>
      <c r="AW797" s="2">
        <v>1173</v>
      </c>
      <c r="AX797" s="2">
        <v>219</v>
      </c>
      <c r="AY797" s="2">
        <v>147</v>
      </c>
      <c r="AZ797" s="2">
        <v>55</v>
      </c>
      <c r="BA797" s="2">
        <v>310</v>
      </c>
      <c r="BB797" s="2">
        <v>29</v>
      </c>
      <c r="BC797" s="2">
        <v>131</v>
      </c>
      <c r="BD797" s="2">
        <v>46</v>
      </c>
      <c r="BE797" s="2">
        <v>236</v>
      </c>
      <c r="BF797" s="2">
        <v>1867</v>
      </c>
      <c r="BG797" s="2">
        <v>361</v>
      </c>
      <c r="BH797" s="2">
        <v>196</v>
      </c>
      <c r="BI797" s="2">
        <v>129</v>
      </c>
      <c r="BJ797" s="2">
        <v>62</v>
      </c>
      <c r="BK797" s="2">
        <v>302</v>
      </c>
      <c r="BL797" s="2">
        <v>366</v>
      </c>
      <c r="BM797" s="2">
        <v>85</v>
      </c>
      <c r="BN797" s="2">
        <v>366</v>
      </c>
      <c r="BQ797" s="1">
        <f t="shared" si="234"/>
        <v>0.14645988279498401</v>
      </c>
      <c r="BR797" s="1">
        <f t="shared" si="234"/>
        <v>8.0543658095341183E-2</v>
      </c>
      <c r="BS797" s="1">
        <f t="shared" si="234"/>
        <v>0.1551342909715028</v>
      </c>
      <c r="BT797" s="1">
        <f t="shared" si="228"/>
        <v>0.13548157654662688</v>
      </c>
      <c r="BU797" s="1">
        <f t="shared" si="228"/>
        <v>0.17650333214788241</v>
      </c>
      <c r="BV797" s="1">
        <f t="shared" si="228"/>
        <v>0.11680299352125308</v>
      </c>
      <c r="BW797" s="1">
        <f t="shared" si="228"/>
        <v>5.4736907210118597E-2</v>
      </c>
      <c r="BX797" s="1">
        <f t="shared" si="228"/>
        <v>0.13433735871229108</v>
      </c>
      <c r="BY797" s="1">
        <f t="shared" si="227"/>
        <v>0.83125879424180105</v>
      </c>
      <c r="BZ797" s="1">
        <f t="shared" si="227"/>
        <v>0.6958403716216216</v>
      </c>
      <c r="CA797" s="1">
        <f t="shared" si="227"/>
        <v>0.81320790938759835</v>
      </c>
      <c r="CB797" s="1">
        <f t="shared" si="227"/>
        <v>0.83524369580384727</v>
      </c>
      <c r="CC797" s="1">
        <f t="shared" si="227"/>
        <v>0.74731796393517458</v>
      </c>
      <c r="CD797" s="1">
        <f t="shared" si="227"/>
        <v>0.86964520367936926</v>
      </c>
      <c r="CE797" s="1">
        <f t="shared" si="227"/>
        <v>0.91037860736033893</v>
      </c>
      <c r="CF797" s="1">
        <f t="shared" si="227"/>
        <v>0.90706214689265541</v>
      </c>
      <c r="CG797" s="1">
        <f t="shared" si="227"/>
        <v>0.91965930018416209</v>
      </c>
      <c r="CH797" s="1">
        <f t="shared" si="229"/>
        <v>7.5116354583829426E-2</v>
      </c>
      <c r="CI797" s="1">
        <f t="shared" si="229"/>
        <v>0.11338682432432433</v>
      </c>
      <c r="CJ797" s="1">
        <f t="shared" si="229"/>
        <v>7.947782683816472E-2</v>
      </c>
      <c r="CK797" s="1">
        <f t="shared" si="229"/>
        <v>9.0601016645071267E-2</v>
      </c>
      <c r="CL797" s="1">
        <f t="shared" si="229"/>
        <v>0.12793882675188314</v>
      </c>
      <c r="CM797" s="1">
        <f t="shared" si="229"/>
        <v>8.1822163819535693E-2</v>
      </c>
      <c r="CN797" s="1">
        <f t="shared" si="221"/>
        <v>2.3828435266084195E-2</v>
      </c>
      <c r="CO797" s="1">
        <f t="shared" si="221"/>
        <v>5.5932203389830508E-2</v>
      </c>
      <c r="CP797" s="1">
        <f t="shared" si="221"/>
        <v>3.2228360957642726E-3</v>
      </c>
      <c r="CQ797" s="1">
        <f t="shared" si="230"/>
        <v>2.3703864054551358E-2</v>
      </c>
      <c r="CR797" s="1">
        <f t="shared" si="230"/>
        <v>4.2652027027027029E-2</v>
      </c>
      <c r="CS797" s="1">
        <f t="shared" si="230"/>
        <v>2.5916682664618929E-2</v>
      </c>
      <c r="CT797" s="1">
        <f t="shared" si="230"/>
        <v>4.4752317352735972E-2</v>
      </c>
      <c r="CU797" s="1">
        <f t="shared" si="230"/>
        <v>3.9945217986761011E-2</v>
      </c>
      <c r="CV797" s="1">
        <f t="shared" si="230"/>
        <v>1.1125711782742007E-2</v>
      </c>
      <c r="CW797" s="1">
        <f t="shared" si="222"/>
        <v>0</v>
      </c>
      <c r="CX797" s="1">
        <f t="shared" si="222"/>
        <v>0</v>
      </c>
      <c r="CY797" s="1">
        <f t="shared" si="222"/>
        <v>7.8268876611418056E-3</v>
      </c>
      <c r="CZ797" s="1">
        <f t="shared" si="231"/>
        <v>2.2915281493049649E-2</v>
      </c>
      <c r="DA797" s="1">
        <f t="shared" si="231"/>
        <v>8.6887668918918914E-2</v>
      </c>
      <c r="DB797" s="1">
        <f t="shared" si="231"/>
        <v>1.5550009598771357E-2</v>
      </c>
      <c r="DC797" s="1">
        <f t="shared" si="231"/>
        <v>1.1063490481411342E-2</v>
      </c>
      <c r="DD797" s="1">
        <f t="shared" si="231"/>
        <v>4.2341931065966676E-2</v>
      </c>
      <c r="DE797" s="1">
        <f t="shared" si="231"/>
        <v>8.4099868593955317E-3</v>
      </c>
      <c r="DF797" s="1">
        <f t="shared" si="223"/>
        <v>0</v>
      </c>
      <c r="DG797" s="1">
        <f t="shared" si="223"/>
        <v>0</v>
      </c>
      <c r="DH797" s="1">
        <f t="shared" si="223"/>
        <v>0</v>
      </c>
      <c r="DI797" s="1">
        <f t="shared" si="232"/>
        <v>1.8137398914539297E-2</v>
      </c>
      <c r="DJ797" s="1">
        <f t="shared" si="232"/>
        <v>2.3120777027027029E-2</v>
      </c>
      <c r="DK797" s="1">
        <f t="shared" si="232"/>
        <v>2.8220387790362834E-2</v>
      </c>
      <c r="DL797" s="1">
        <f t="shared" si="232"/>
        <v>5.4819096979966111E-3</v>
      </c>
      <c r="DM797" s="1">
        <f t="shared" si="232"/>
        <v>3.5380050216845468E-2</v>
      </c>
      <c r="DN797" s="1">
        <f t="shared" si="232"/>
        <v>2.5405168637757337E-3</v>
      </c>
      <c r="DO797" s="1">
        <f t="shared" si="224"/>
        <v>1.7341805665872387E-2</v>
      </c>
      <c r="DP797" s="1">
        <f t="shared" si="224"/>
        <v>1.2994350282485875E-2</v>
      </c>
      <c r="DQ797" s="1">
        <f t="shared" si="224"/>
        <v>2.716390423572744E-2</v>
      </c>
      <c r="DR797" s="1">
        <f t="shared" si="233"/>
        <v>2.8868306712229213E-2</v>
      </c>
      <c r="DS797" s="1">
        <f t="shared" si="233"/>
        <v>3.8112331081081079E-2</v>
      </c>
      <c r="DT797" s="1">
        <f t="shared" si="233"/>
        <v>3.7627183720483778E-2</v>
      </c>
      <c r="DU797" s="1">
        <f t="shared" si="233"/>
        <v>1.2857570018937507E-2</v>
      </c>
      <c r="DV797" s="1">
        <f t="shared" si="233"/>
        <v>7.0760100433690937E-3</v>
      </c>
      <c r="DW797" s="1">
        <f t="shared" si="233"/>
        <v>2.6456416995181777E-2</v>
      </c>
      <c r="DX797" s="1">
        <f t="shared" si="225"/>
        <v>4.8451151707704525E-2</v>
      </c>
      <c r="DY797" s="1">
        <f t="shared" si="225"/>
        <v>2.4011299435028249E-2</v>
      </c>
      <c r="DZ797" s="1">
        <f t="shared" si="225"/>
        <v>4.2127071823204423E-2</v>
      </c>
      <c r="EB797" s="1" t="str">
        <f t="shared" si="226"/>
        <v/>
      </c>
    </row>
    <row r="798" spans="1:132">
      <c r="A798" t="s">
        <v>1654</v>
      </c>
      <c r="B798">
        <v>5156000</v>
      </c>
      <c r="C798" t="s">
        <v>1072</v>
      </c>
      <c r="D798" s="2">
        <v>87459</v>
      </c>
      <c r="E798" s="2">
        <v>11525</v>
      </c>
      <c r="F798" s="2">
        <v>6254</v>
      </c>
      <c r="G798" s="2">
        <v>13257</v>
      </c>
      <c r="H798" s="2">
        <v>13549</v>
      </c>
      <c r="I798" s="2">
        <v>17033</v>
      </c>
      <c r="J798" s="2">
        <v>10802</v>
      </c>
      <c r="K798" s="2">
        <v>4817</v>
      </c>
      <c r="L798" s="2">
        <v>10222</v>
      </c>
      <c r="M798" s="2">
        <v>68241</v>
      </c>
      <c r="N798" s="2">
        <v>6875</v>
      </c>
      <c r="O798" s="2">
        <v>4116</v>
      </c>
      <c r="P798" s="2">
        <v>9295</v>
      </c>
      <c r="Q798" s="2">
        <v>10606</v>
      </c>
      <c r="R798" s="2">
        <v>14401</v>
      </c>
      <c r="S798" s="2">
        <v>9726</v>
      </c>
      <c r="T798" s="2">
        <v>4059</v>
      </c>
      <c r="U798" s="2">
        <v>9163</v>
      </c>
      <c r="V798" s="2">
        <v>7361</v>
      </c>
      <c r="W798" s="2">
        <v>1479</v>
      </c>
      <c r="X798" s="2">
        <v>440</v>
      </c>
      <c r="Y798" s="2">
        <v>1132</v>
      </c>
      <c r="Z798" s="2">
        <v>1366</v>
      </c>
      <c r="AA798" s="2">
        <v>1392</v>
      </c>
      <c r="AB798" s="2">
        <v>723</v>
      </c>
      <c r="AC798" s="2">
        <v>502</v>
      </c>
      <c r="AD798" s="2">
        <v>327</v>
      </c>
      <c r="AE798" s="2">
        <v>3308</v>
      </c>
      <c r="AF798" s="2">
        <v>836</v>
      </c>
      <c r="AG798" s="2">
        <v>854</v>
      </c>
      <c r="AH798" s="2">
        <v>1000</v>
      </c>
      <c r="AI798" s="2">
        <v>375</v>
      </c>
      <c r="AJ798" s="2">
        <v>102</v>
      </c>
      <c r="AK798" s="2">
        <v>59</v>
      </c>
      <c r="AL798" s="2">
        <v>0</v>
      </c>
      <c r="AM798" s="2">
        <v>82</v>
      </c>
      <c r="AN798" s="2">
        <v>3696</v>
      </c>
      <c r="AO798" s="2">
        <v>1325</v>
      </c>
      <c r="AP798" s="2">
        <v>304</v>
      </c>
      <c r="AQ798" s="2">
        <v>1094</v>
      </c>
      <c r="AR798" s="2">
        <v>191</v>
      </c>
      <c r="AS798" s="2">
        <v>638</v>
      </c>
      <c r="AT798" s="2">
        <v>35</v>
      </c>
      <c r="AU798" s="2">
        <v>0</v>
      </c>
      <c r="AV798" s="2">
        <v>109</v>
      </c>
      <c r="AW798" s="2">
        <v>2777</v>
      </c>
      <c r="AX798" s="2">
        <v>837</v>
      </c>
      <c r="AY798" s="2">
        <v>422</v>
      </c>
      <c r="AZ798" s="2">
        <v>437</v>
      </c>
      <c r="BA798" s="2">
        <v>621</v>
      </c>
      <c r="BB798" s="2">
        <v>188</v>
      </c>
      <c r="BC798" s="2">
        <v>60</v>
      </c>
      <c r="BD798" s="2">
        <v>100</v>
      </c>
      <c r="BE798" s="2">
        <v>112</v>
      </c>
      <c r="BF798" s="2">
        <v>2076</v>
      </c>
      <c r="BG798" s="2">
        <v>173</v>
      </c>
      <c r="BH798" s="2">
        <v>118</v>
      </c>
      <c r="BI798" s="2">
        <v>299</v>
      </c>
      <c r="BJ798" s="2">
        <v>390</v>
      </c>
      <c r="BK798" s="2">
        <v>312</v>
      </c>
      <c r="BL798" s="2">
        <v>199</v>
      </c>
      <c r="BM798" s="2">
        <v>156</v>
      </c>
      <c r="BN798" s="2">
        <v>429</v>
      </c>
      <c r="BQ798" s="1">
        <f t="shared" si="234"/>
        <v>0.13177603219794418</v>
      </c>
      <c r="BR798" s="1">
        <f t="shared" si="234"/>
        <v>7.1507792222641461E-2</v>
      </c>
      <c r="BS798" s="1">
        <f t="shared" si="234"/>
        <v>0.15157959729701917</v>
      </c>
      <c r="BT798" s="1">
        <f t="shared" si="228"/>
        <v>0.15491830457700179</v>
      </c>
      <c r="BU798" s="1">
        <f t="shared" si="228"/>
        <v>0.19475411335597251</v>
      </c>
      <c r="BV798" s="1">
        <f t="shared" si="228"/>
        <v>0.12350930150127488</v>
      </c>
      <c r="BW798" s="1">
        <f t="shared" si="228"/>
        <v>5.5077236190672202E-2</v>
      </c>
      <c r="BX798" s="1">
        <f t="shared" si="228"/>
        <v>0.11687762265747378</v>
      </c>
      <c r="BY798" s="1">
        <f t="shared" si="227"/>
        <v>0.78026275168936299</v>
      </c>
      <c r="BZ798" s="1">
        <f t="shared" si="227"/>
        <v>0.59652928416485895</v>
      </c>
      <c r="CA798" s="1">
        <f t="shared" si="227"/>
        <v>0.65813879117364882</v>
      </c>
      <c r="CB798" s="1">
        <f t="shared" si="227"/>
        <v>0.70113902089462166</v>
      </c>
      <c r="CC798" s="1">
        <f t="shared" si="227"/>
        <v>0.78278839766772457</v>
      </c>
      <c r="CD798" s="1">
        <f t="shared" si="227"/>
        <v>0.84547642811013912</v>
      </c>
      <c r="CE798" s="1">
        <f t="shared" si="227"/>
        <v>0.90038881688576189</v>
      </c>
      <c r="CF798" s="1">
        <f t="shared" si="227"/>
        <v>0.84264064770604108</v>
      </c>
      <c r="CG798" s="1">
        <f t="shared" si="227"/>
        <v>0.89639992173742911</v>
      </c>
      <c r="CH798" s="1">
        <f t="shared" si="229"/>
        <v>8.4165151671068736E-2</v>
      </c>
      <c r="CI798" s="1">
        <f t="shared" si="229"/>
        <v>0.1283297180043384</v>
      </c>
      <c r="CJ798" s="1">
        <f t="shared" si="229"/>
        <v>7.035497281739686E-2</v>
      </c>
      <c r="CK798" s="1">
        <f t="shared" si="229"/>
        <v>8.5388851172965227E-2</v>
      </c>
      <c r="CL798" s="1">
        <f t="shared" si="229"/>
        <v>0.10081924865303712</v>
      </c>
      <c r="CM798" s="1">
        <f t="shared" si="229"/>
        <v>8.1723712792813943E-2</v>
      </c>
      <c r="CN798" s="1">
        <f t="shared" si="221"/>
        <v>6.6932049620440665E-2</v>
      </c>
      <c r="CO798" s="1">
        <f t="shared" si="221"/>
        <v>0.10421424122898069</v>
      </c>
      <c r="CP798" s="1">
        <f t="shared" si="221"/>
        <v>3.1989825865779691E-2</v>
      </c>
      <c r="CQ798" s="1">
        <f t="shared" si="230"/>
        <v>3.7823437267748318E-2</v>
      </c>
      <c r="CR798" s="1">
        <f t="shared" si="230"/>
        <v>7.2537960954446853E-2</v>
      </c>
      <c r="CS798" s="1">
        <f t="shared" si="230"/>
        <v>0.13655260633194755</v>
      </c>
      <c r="CT798" s="1">
        <f t="shared" si="230"/>
        <v>7.5431847325941007E-2</v>
      </c>
      <c r="CU798" s="1">
        <f t="shared" si="230"/>
        <v>2.7677319359362313E-2</v>
      </c>
      <c r="CV798" s="1">
        <f t="shared" si="230"/>
        <v>5.9883755063699874E-3</v>
      </c>
      <c r="CW798" s="1">
        <f t="shared" si="222"/>
        <v>5.4619514904647283E-3</v>
      </c>
      <c r="CX798" s="1">
        <f t="shared" si="222"/>
        <v>0</v>
      </c>
      <c r="CY798" s="1">
        <f t="shared" si="222"/>
        <v>8.0219135198591265E-3</v>
      </c>
      <c r="CZ798" s="1">
        <f t="shared" si="231"/>
        <v>4.2259801735670427E-2</v>
      </c>
      <c r="DA798" s="1">
        <f t="shared" si="231"/>
        <v>0.11496746203904555</v>
      </c>
      <c r="DB798" s="1">
        <f t="shared" si="231"/>
        <v>4.860889031020147E-2</v>
      </c>
      <c r="DC798" s="1">
        <f t="shared" si="231"/>
        <v>8.2522440974579461E-2</v>
      </c>
      <c r="DD798" s="1">
        <f t="shared" si="231"/>
        <v>1.4096981327035206E-2</v>
      </c>
      <c r="DE798" s="1">
        <f t="shared" si="231"/>
        <v>3.7456701696706396E-2</v>
      </c>
      <c r="DF798" s="1">
        <f t="shared" si="223"/>
        <v>3.2401407146824663E-3</v>
      </c>
      <c r="DG798" s="1">
        <f t="shared" si="223"/>
        <v>0</v>
      </c>
      <c r="DH798" s="1">
        <f t="shared" si="223"/>
        <v>1.0663275288593231E-2</v>
      </c>
      <c r="DI798" s="1">
        <f t="shared" si="232"/>
        <v>3.1752020946958004E-2</v>
      </c>
      <c r="DJ798" s="1">
        <f t="shared" si="232"/>
        <v>7.2624728850325379E-2</v>
      </c>
      <c r="DK798" s="1">
        <f t="shared" si="232"/>
        <v>6.747681483850336E-2</v>
      </c>
      <c r="DL798" s="1">
        <f t="shared" si="232"/>
        <v>3.2963717281436225E-2</v>
      </c>
      <c r="DM798" s="1">
        <f t="shared" si="232"/>
        <v>4.5833640859103991E-2</v>
      </c>
      <c r="DN798" s="1">
        <f t="shared" si="232"/>
        <v>1.1037397992132918E-2</v>
      </c>
      <c r="DO798" s="1">
        <f t="shared" si="224"/>
        <v>5.5545269394556562E-3</v>
      </c>
      <c r="DP798" s="1">
        <f t="shared" si="224"/>
        <v>2.0759809009757109E-2</v>
      </c>
      <c r="DQ798" s="1">
        <f t="shared" si="224"/>
        <v>1.0956759929563686E-2</v>
      </c>
      <c r="DR798" s="1">
        <f t="shared" si="233"/>
        <v>2.3736836689191507E-2</v>
      </c>
      <c r="DS798" s="1">
        <f t="shared" si="233"/>
        <v>1.5010845986984815E-2</v>
      </c>
      <c r="DT798" s="1">
        <f t="shared" si="233"/>
        <v>1.8867924528301886E-2</v>
      </c>
      <c r="DU798" s="1">
        <f t="shared" si="233"/>
        <v>2.2554122350456361E-2</v>
      </c>
      <c r="DV798" s="1">
        <f t="shared" si="233"/>
        <v>2.8784412133736809E-2</v>
      </c>
      <c r="DW798" s="1">
        <f t="shared" si="233"/>
        <v>1.8317383901837608E-2</v>
      </c>
      <c r="DX798" s="1">
        <f t="shared" si="225"/>
        <v>1.8422514349194594E-2</v>
      </c>
      <c r="DY798" s="1">
        <f t="shared" si="225"/>
        <v>3.2385302055221089E-2</v>
      </c>
      <c r="DZ798" s="1">
        <f t="shared" si="225"/>
        <v>4.1968303658775193E-2</v>
      </c>
      <c r="EB798" s="1" t="str">
        <f t="shared" si="226"/>
        <v/>
      </c>
    </row>
    <row r="799" spans="1:132">
      <c r="A799" t="s">
        <v>1655</v>
      </c>
      <c r="B799">
        <v>5157000</v>
      </c>
      <c r="C799" t="s">
        <v>1074</v>
      </c>
      <c r="D799" s="2">
        <v>131198</v>
      </c>
      <c r="E799" s="2">
        <v>16932</v>
      </c>
      <c r="F799" s="2">
        <v>10828</v>
      </c>
      <c r="G799" s="2">
        <v>29621</v>
      </c>
      <c r="H799" s="2">
        <v>19411</v>
      </c>
      <c r="I799" s="2">
        <v>18401</v>
      </c>
      <c r="J799" s="2">
        <v>13965</v>
      </c>
      <c r="K799" s="2">
        <v>5688</v>
      </c>
      <c r="L799" s="2">
        <v>16352</v>
      </c>
      <c r="M799" s="2">
        <v>94340</v>
      </c>
      <c r="N799" s="2">
        <v>8259</v>
      </c>
      <c r="O799" s="2">
        <v>7309</v>
      </c>
      <c r="P799" s="2">
        <v>18593</v>
      </c>
      <c r="Q799" s="2">
        <v>15252</v>
      </c>
      <c r="R799" s="2">
        <v>16304</v>
      </c>
      <c r="S799" s="2">
        <v>11813</v>
      </c>
      <c r="T799" s="2">
        <v>4047</v>
      </c>
      <c r="U799" s="2">
        <v>12763</v>
      </c>
      <c r="V799" s="2">
        <v>10322</v>
      </c>
      <c r="W799" s="2">
        <v>2212</v>
      </c>
      <c r="X799" s="2">
        <v>600</v>
      </c>
      <c r="Y799" s="2">
        <v>2435</v>
      </c>
      <c r="Z799" s="2">
        <v>1397</v>
      </c>
      <c r="AA799" s="2">
        <v>1128</v>
      </c>
      <c r="AB799" s="2">
        <v>932</v>
      </c>
      <c r="AC799" s="2">
        <v>727</v>
      </c>
      <c r="AD799" s="2">
        <v>891</v>
      </c>
      <c r="AE799" s="2">
        <v>4667</v>
      </c>
      <c r="AF799" s="2">
        <v>1734</v>
      </c>
      <c r="AG799" s="2">
        <v>982</v>
      </c>
      <c r="AH799" s="2">
        <v>964</v>
      </c>
      <c r="AI799" s="2">
        <v>421</v>
      </c>
      <c r="AJ799" s="2">
        <v>63</v>
      </c>
      <c r="AK799" s="2">
        <v>340</v>
      </c>
      <c r="AL799" s="2">
        <v>0</v>
      </c>
      <c r="AM799" s="2">
        <v>163</v>
      </c>
      <c r="AN799" s="2">
        <v>14655</v>
      </c>
      <c r="AO799" s="2">
        <v>3165</v>
      </c>
      <c r="AP799" s="2">
        <v>1065</v>
      </c>
      <c r="AQ799" s="2">
        <v>6538</v>
      </c>
      <c r="AR799" s="2">
        <v>1375</v>
      </c>
      <c r="AS799" s="2">
        <v>555</v>
      </c>
      <c r="AT799" s="2">
        <v>313</v>
      </c>
      <c r="AU799" s="2">
        <v>631</v>
      </c>
      <c r="AV799" s="2">
        <v>1013</v>
      </c>
      <c r="AW799" s="2">
        <v>2850</v>
      </c>
      <c r="AX799" s="2">
        <v>808</v>
      </c>
      <c r="AY799" s="2">
        <v>487</v>
      </c>
      <c r="AZ799" s="2">
        <v>729</v>
      </c>
      <c r="BA799" s="2">
        <v>192</v>
      </c>
      <c r="BB799" s="2">
        <v>227</v>
      </c>
      <c r="BC799" s="2">
        <v>139</v>
      </c>
      <c r="BD799" s="2">
        <v>102</v>
      </c>
      <c r="BE799" s="2">
        <v>166</v>
      </c>
      <c r="BF799" s="2">
        <v>4364</v>
      </c>
      <c r="BG799" s="2">
        <v>754</v>
      </c>
      <c r="BH799" s="2">
        <v>385</v>
      </c>
      <c r="BI799" s="2">
        <v>362</v>
      </c>
      <c r="BJ799" s="2">
        <v>774</v>
      </c>
      <c r="BK799" s="2">
        <v>124</v>
      </c>
      <c r="BL799" s="2">
        <v>428</v>
      </c>
      <c r="BM799" s="2">
        <v>181</v>
      </c>
      <c r="BN799" s="2">
        <v>1356</v>
      </c>
      <c r="BQ799" s="1">
        <f t="shared" si="234"/>
        <v>0.12905684537874054</v>
      </c>
      <c r="BR799" s="1">
        <f t="shared" si="234"/>
        <v>8.2531745910760831E-2</v>
      </c>
      <c r="BS799" s="1">
        <f t="shared" si="234"/>
        <v>0.22577325873870027</v>
      </c>
      <c r="BT799" s="1">
        <f t="shared" si="228"/>
        <v>0.14795195048705012</v>
      </c>
      <c r="BU799" s="1">
        <f t="shared" si="228"/>
        <v>0.14025366240339029</v>
      </c>
      <c r="BV799" s="1">
        <f t="shared" si="228"/>
        <v>0.10644217137456363</v>
      </c>
      <c r="BW799" s="1">
        <f t="shared" si="228"/>
        <v>4.3354319425601001E-2</v>
      </c>
      <c r="BX799" s="1">
        <f t="shared" si="228"/>
        <v>0.12463604628119331</v>
      </c>
      <c r="BY799" s="1">
        <f t="shared" si="227"/>
        <v>0.71906583941828384</v>
      </c>
      <c r="BZ799" s="1">
        <f t="shared" si="227"/>
        <v>0.48777462792345855</v>
      </c>
      <c r="CA799" s="1">
        <f t="shared" si="227"/>
        <v>0.67500923531584778</v>
      </c>
      <c r="CB799" s="1">
        <f t="shared" si="227"/>
        <v>0.62769656662502959</v>
      </c>
      <c r="CC799" s="1">
        <f t="shared" si="227"/>
        <v>0.78574004430477562</v>
      </c>
      <c r="CD799" s="1">
        <f t="shared" si="227"/>
        <v>0.88603880223900877</v>
      </c>
      <c r="CE799" s="1">
        <f t="shared" si="227"/>
        <v>0.84590046544933761</v>
      </c>
      <c r="CF799" s="1">
        <f t="shared" si="227"/>
        <v>0.7114978902953587</v>
      </c>
      <c r="CG799" s="1">
        <f t="shared" si="227"/>
        <v>0.78051614481409004</v>
      </c>
      <c r="CH799" s="1">
        <f t="shared" si="229"/>
        <v>7.8674979801521369E-2</v>
      </c>
      <c r="CI799" s="1">
        <f t="shared" si="229"/>
        <v>0.13064020789038508</v>
      </c>
      <c r="CJ799" s="1">
        <f t="shared" si="229"/>
        <v>5.541189508681197E-2</v>
      </c>
      <c r="CK799" s="1">
        <f t="shared" si="229"/>
        <v>8.2205192262246374E-2</v>
      </c>
      <c r="CL799" s="1">
        <f t="shared" si="229"/>
        <v>7.196950182885993E-2</v>
      </c>
      <c r="CM799" s="1">
        <f t="shared" si="229"/>
        <v>6.1301016249116894E-2</v>
      </c>
      <c r="CN799" s="1">
        <f t="shared" si="221"/>
        <v>6.6738274257071253E-2</v>
      </c>
      <c r="CO799" s="1">
        <f t="shared" si="221"/>
        <v>0.12781293952180028</v>
      </c>
      <c r="CP799" s="1">
        <f t="shared" si="221"/>
        <v>5.4488747553816046E-2</v>
      </c>
      <c r="CQ799" s="1">
        <f t="shared" si="230"/>
        <v>3.5572188600435983E-2</v>
      </c>
      <c r="CR799" s="1">
        <f t="shared" si="230"/>
        <v>0.10240963855421686</v>
      </c>
      <c r="CS799" s="1">
        <f t="shared" si="230"/>
        <v>9.0690801625415596E-2</v>
      </c>
      <c r="CT799" s="1">
        <f t="shared" si="230"/>
        <v>3.2544478579386249E-2</v>
      </c>
      <c r="CU799" s="1">
        <f t="shared" si="230"/>
        <v>2.1688733192519707E-2</v>
      </c>
      <c r="CV799" s="1">
        <f t="shared" si="230"/>
        <v>3.423726971360252E-3</v>
      </c>
      <c r="CW799" s="1">
        <f t="shared" si="222"/>
        <v>2.4346580737558181E-2</v>
      </c>
      <c r="CX799" s="1">
        <f t="shared" si="222"/>
        <v>0</v>
      </c>
      <c r="CY799" s="1">
        <f t="shared" si="222"/>
        <v>9.968199608610567E-3</v>
      </c>
      <c r="CZ799" s="1">
        <f t="shared" si="231"/>
        <v>0.11170139788716292</v>
      </c>
      <c r="DA799" s="1">
        <f t="shared" si="231"/>
        <v>0.18692416725726435</v>
      </c>
      <c r="DB799" s="1">
        <f t="shared" si="231"/>
        <v>9.8356113779091245E-2</v>
      </c>
      <c r="DC799" s="1">
        <f t="shared" si="231"/>
        <v>0.22072178521994532</v>
      </c>
      <c r="DD799" s="1">
        <f t="shared" si="231"/>
        <v>7.0836123847303076E-2</v>
      </c>
      <c r="DE799" s="1">
        <f t="shared" si="231"/>
        <v>3.0161404271506983E-2</v>
      </c>
      <c r="DF799" s="1">
        <f t="shared" si="223"/>
        <v>2.2413175796634443E-2</v>
      </c>
      <c r="DG799" s="1">
        <f t="shared" si="223"/>
        <v>0.11093530239099859</v>
      </c>
      <c r="DH799" s="1">
        <f t="shared" si="223"/>
        <v>6.1949608610567516E-2</v>
      </c>
      <c r="DI799" s="1">
        <f t="shared" si="232"/>
        <v>2.1722892117257885E-2</v>
      </c>
      <c r="DJ799" s="1">
        <f t="shared" si="232"/>
        <v>4.7720292936451691E-2</v>
      </c>
      <c r="DK799" s="1">
        <f t="shared" si="232"/>
        <v>4.4975988178795716E-2</v>
      </c>
      <c r="DL799" s="1">
        <f t="shared" si="232"/>
        <v>2.4610917929847067E-2</v>
      </c>
      <c r="DM799" s="1">
        <f t="shared" si="232"/>
        <v>9.8912987481325019E-3</v>
      </c>
      <c r="DN799" s="1">
        <f t="shared" si="232"/>
        <v>1.2336286071409162E-2</v>
      </c>
      <c r="DO799" s="1">
        <f t="shared" si="224"/>
        <v>9.953455066237021E-3</v>
      </c>
      <c r="DP799" s="1">
        <f t="shared" si="224"/>
        <v>1.7932489451476793E-2</v>
      </c>
      <c r="DQ799" s="1">
        <f t="shared" si="224"/>
        <v>1.0151663405088062E-2</v>
      </c>
      <c r="DR799" s="1">
        <f t="shared" si="233"/>
        <v>3.3262702175338041E-2</v>
      </c>
      <c r="DS799" s="1">
        <f t="shared" si="233"/>
        <v>4.453106543822348E-2</v>
      </c>
      <c r="DT799" s="1">
        <f t="shared" si="233"/>
        <v>3.5555966014037682E-2</v>
      </c>
      <c r="DU799" s="1">
        <f t="shared" si="233"/>
        <v>1.2221059383545457E-2</v>
      </c>
      <c r="DV799" s="1">
        <f t="shared" si="233"/>
        <v>3.987429807840915E-2</v>
      </c>
      <c r="DW799" s="1">
        <f t="shared" si="233"/>
        <v>6.7387641975979566E-3</v>
      </c>
      <c r="DX799" s="1">
        <f t="shared" si="225"/>
        <v>3.0648048693161477E-2</v>
      </c>
      <c r="DY799" s="1">
        <f t="shared" si="225"/>
        <v>3.1821378340365684E-2</v>
      </c>
      <c r="DZ799" s="1">
        <f t="shared" si="225"/>
        <v>8.2925636007827791E-2</v>
      </c>
      <c r="EB799" s="1" t="str">
        <f t="shared" si="226"/>
        <v/>
      </c>
    </row>
    <row r="800" spans="1:132">
      <c r="A800" t="s">
        <v>1656</v>
      </c>
      <c r="B800">
        <v>5167000</v>
      </c>
      <c r="C800" t="s">
        <v>1076</v>
      </c>
      <c r="D800" s="2">
        <v>111974</v>
      </c>
      <c r="E800" s="2">
        <v>16185</v>
      </c>
      <c r="F800" s="2">
        <v>8953</v>
      </c>
      <c r="G800" s="2">
        <v>18065</v>
      </c>
      <c r="H800" s="2">
        <v>15004</v>
      </c>
      <c r="I800" s="2">
        <v>18933</v>
      </c>
      <c r="J800" s="2">
        <v>13764</v>
      </c>
      <c r="K800" s="2">
        <v>5222</v>
      </c>
      <c r="L800" s="2">
        <v>15848</v>
      </c>
      <c r="M800" s="2">
        <v>78246</v>
      </c>
      <c r="N800" s="2">
        <v>7611</v>
      </c>
      <c r="O800" s="2">
        <v>5979</v>
      </c>
      <c r="P800" s="2">
        <v>10780</v>
      </c>
      <c r="Q800" s="2">
        <v>11082</v>
      </c>
      <c r="R800" s="2">
        <v>14864</v>
      </c>
      <c r="S800" s="2">
        <v>11000</v>
      </c>
      <c r="T800" s="2">
        <v>4057</v>
      </c>
      <c r="U800" s="2">
        <v>12873</v>
      </c>
      <c r="V800" s="2">
        <v>10326</v>
      </c>
      <c r="W800" s="2">
        <v>2378</v>
      </c>
      <c r="X800" s="2">
        <v>919</v>
      </c>
      <c r="Y800" s="2">
        <v>3070</v>
      </c>
      <c r="Z800" s="2">
        <v>1135</v>
      </c>
      <c r="AA800" s="2">
        <v>1275</v>
      </c>
      <c r="AB800" s="2">
        <v>691</v>
      </c>
      <c r="AC800" s="2">
        <v>329</v>
      </c>
      <c r="AD800" s="2">
        <v>529</v>
      </c>
      <c r="AE800" s="2">
        <v>4948</v>
      </c>
      <c r="AF800" s="2">
        <v>1179</v>
      </c>
      <c r="AG800" s="2">
        <v>451</v>
      </c>
      <c r="AH800" s="2">
        <v>1372</v>
      </c>
      <c r="AI800" s="2">
        <v>1196</v>
      </c>
      <c r="AJ800" s="2">
        <v>400</v>
      </c>
      <c r="AK800" s="2">
        <v>220</v>
      </c>
      <c r="AL800" s="2">
        <v>98</v>
      </c>
      <c r="AM800" s="2">
        <v>32</v>
      </c>
      <c r="AN800" s="2">
        <v>6490</v>
      </c>
      <c r="AO800" s="2">
        <v>2972</v>
      </c>
      <c r="AP800" s="2">
        <v>495</v>
      </c>
      <c r="AQ800" s="2">
        <v>688</v>
      </c>
      <c r="AR800" s="2">
        <v>535</v>
      </c>
      <c r="AS800" s="2">
        <v>587</v>
      </c>
      <c r="AT800" s="2">
        <v>361</v>
      </c>
      <c r="AU800" s="2">
        <v>146</v>
      </c>
      <c r="AV800" s="2">
        <v>706</v>
      </c>
      <c r="AW800" s="2">
        <v>5463</v>
      </c>
      <c r="AX800" s="2">
        <v>964</v>
      </c>
      <c r="AY800" s="2">
        <v>386</v>
      </c>
      <c r="AZ800" s="2">
        <v>1376</v>
      </c>
      <c r="BA800" s="2">
        <v>600</v>
      </c>
      <c r="BB800" s="2">
        <v>1197</v>
      </c>
      <c r="BC800" s="2">
        <v>481</v>
      </c>
      <c r="BD800" s="2">
        <v>108</v>
      </c>
      <c r="BE800" s="2">
        <v>351</v>
      </c>
      <c r="BF800" s="2">
        <v>6501</v>
      </c>
      <c r="BG800" s="2">
        <v>1081</v>
      </c>
      <c r="BH800" s="2">
        <v>723</v>
      </c>
      <c r="BI800" s="2">
        <v>779</v>
      </c>
      <c r="BJ800" s="2">
        <v>456</v>
      </c>
      <c r="BK800" s="2">
        <v>610</v>
      </c>
      <c r="BL800" s="2">
        <v>1011</v>
      </c>
      <c r="BM800" s="2">
        <v>484</v>
      </c>
      <c r="BN800" s="2">
        <v>1357</v>
      </c>
      <c r="BQ800" s="1">
        <f t="shared" si="234"/>
        <v>0.14454248307642845</v>
      </c>
      <c r="BR800" s="1">
        <f t="shared" si="234"/>
        <v>7.9956061228499478E-2</v>
      </c>
      <c r="BS800" s="1">
        <f t="shared" si="234"/>
        <v>0.16133209495061354</v>
      </c>
      <c r="BT800" s="1">
        <f t="shared" si="228"/>
        <v>0.13399539178737921</v>
      </c>
      <c r="BU800" s="1">
        <f t="shared" si="228"/>
        <v>0.16908389447550323</v>
      </c>
      <c r="BV800" s="1">
        <f t="shared" si="228"/>
        <v>0.1229213924661082</v>
      </c>
      <c r="BW800" s="1">
        <f t="shared" si="228"/>
        <v>4.6635826173933234E-2</v>
      </c>
      <c r="BX800" s="1">
        <f t="shared" si="228"/>
        <v>0.14153285584153463</v>
      </c>
      <c r="BY800" s="1">
        <f t="shared" si="227"/>
        <v>0.69878721846142855</v>
      </c>
      <c r="BZ800" s="1">
        <f t="shared" si="227"/>
        <v>0.47025023169601482</v>
      </c>
      <c r="CA800" s="1">
        <f t="shared" si="227"/>
        <v>0.66782084217580695</v>
      </c>
      <c r="CB800" s="1">
        <f t="shared" si="227"/>
        <v>0.59673401605314147</v>
      </c>
      <c r="CC800" s="1">
        <f t="shared" si="227"/>
        <v>0.7386030391895495</v>
      </c>
      <c r="CD800" s="1">
        <f t="shared" si="227"/>
        <v>0.78508424444092328</v>
      </c>
      <c r="CE800" s="1">
        <f t="shared" si="227"/>
        <v>0.79918628305725081</v>
      </c>
      <c r="CF800" s="1">
        <f t="shared" si="227"/>
        <v>0.77690540022979704</v>
      </c>
      <c r="CG800" s="1">
        <f t="shared" si="227"/>
        <v>0.8122791519434629</v>
      </c>
      <c r="CH800" s="1">
        <f t="shared" si="229"/>
        <v>9.2217836283422935E-2</v>
      </c>
      <c r="CI800" s="1">
        <f t="shared" si="229"/>
        <v>0.14692616620327464</v>
      </c>
      <c r="CJ800" s="1">
        <f t="shared" si="229"/>
        <v>0.10264715737741539</v>
      </c>
      <c r="CK800" s="1">
        <f t="shared" si="229"/>
        <v>0.16994187655687795</v>
      </c>
      <c r="CL800" s="1">
        <f t="shared" si="229"/>
        <v>7.5646494268195141E-2</v>
      </c>
      <c r="CM800" s="1">
        <f t="shared" si="229"/>
        <v>6.7342734907304705E-2</v>
      </c>
      <c r="CN800" s="1">
        <f t="shared" si="221"/>
        <v>5.0203429235687297E-2</v>
      </c>
      <c r="CO800" s="1">
        <f t="shared" si="221"/>
        <v>6.3002680965147453E-2</v>
      </c>
      <c r="CP800" s="1">
        <f t="shared" si="221"/>
        <v>3.3379606259464914E-2</v>
      </c>
      <c r="CQ800" s="1">
        <f t="shared" si="230"/>
        <v>4.4188829549716896E-2</v>
      </c>
      <c r="CR800" s="1">
        <f t="shared" si="230"/>
        <v>7.2845227062094536E-2</v>
      </c>
      <c r="CS800" s="1">
        <f t="shared" si="230"/>
        <v>5.0374176253769685E-2</v>
      </c>
      <c r="CT800" s="1">
        <f t="shared" si="230"/>
        <v>7.5947965679490734E-2</v>
      </c>
      <c r="CU800" s="1">
        <f t="shared" si="230"/>
        <v>7.9712076779525465E-2</v>
      </c>
      <c r="CV800" s="1">
        <f t="shared" si="230"/>
        <v>2.1127132519938731E-2</v>
      </c>
      <c r="CW800" s="1">
        <f t="shared" si="222"/>
        <v>1.5983725661145014E-2</v>
      </c>
      <c r="CX800" s="1">
        <f t="shared" si="222"/>
        <v>1.876675603217158E-2</v>
      </c>
      <c r="CY800" s="1">
        <f t="shared" si="222"/>
        <v>2.0191822311963654E-3</v>
      </c>
      <c r="CZ800" s="1">
        <f t="shared" si="231"/>
        <v>5.7959883544394235E-2</v>
      </c>
      <c r="DA800" s="1">
        <f t="shared" si="231"/>
        <v>0.18362681495211616</v>
      </c>
      <c r="DB800" s="1">
        <f t="shared" si="231"/>
        <v>5.5288730034625262E-2</v>
      </c>
      <c r="DC800" s="1">
        <f t="shared" si="231"/>
        <v>3.808469415997786E-2</v>
      </c>
      <c r="DD800" s="1">
        <f t="shared" si="231"/>
        <v>3.5657158091175686E-2</v>
      </c>
      <c r="DE800" s="1">
        <f t="shared" si="231"/>
        <v>3.1004066973010089E-2</v>
      </c>
      <c r="DF800" s="1">
        <f t="shared" si="223"/>
        <v>2.6227840743969777E-2</v>
      </c>
      <c r="DG800" s="1">
        <f t="shared" si="223"/>
        <v>2.7958636537725009E-2</v>
      </c>
      <c r="DH800" s="1">
        <f t="shared" si="223"/>
        <v>4.4548207975769812E-2</v>
      </c>
      <c r="DI800" s="1">
        <f t="shared" si="232"/>
        <v>4.8788111525889938E-2</v>
      </c>
      <c r="DJ800" s="1">
        <f t="shared" si="232"/>
        <v>5.9561322211924624E-2</v>
      </c>
      <c r="DK800" s="1">
        <f t="shared" si="232"/>
        <v>4.3114039986596672E-2</v>
      </c>
      <c r="DL800" s="1">
        <f t="shared" si="232"/>
        <v>7.6169388319955719E-2</v>
      </c>
      <c r="DM800" s="1">
        <f t="shared" si="232"/>
        <v>3.9989336177019462E-2</v>
      </c>
      <c r="DN800" s="1">
        <f t="shared" si="232"/>
        <v>6.322294406591665E-2</v>
      </c>
      <c r="DO800" s="1">
        <f t="shared" si="224"/>
        <v>3.4946236559139782E-2</v>
      </c>
      <c r="DP800" s="1">
        <f t="shared" si="224"/>
        <v>2.0681731137495211E-2</v>
      </c>
      <c r="DQ800" s="1">
        <f t="shared" si="224"/>
        <v>2.2147905098435134E-2</v>
      </c>
      <c r="DR800" s="1">
        <f t="shared" si="233"/>
        <v>5.8058120635147446E-2</v>
      </c>
      <c r="DS800" s="1">
        <f t="shared" si="233"/>
        <v>6.679023787457522E-2</v>
      </c>
      <c r="DT800" s="1">
        <f t="shared" si="233"/>
        <v>8.0755054171785995E-2</v>
      </c>
      <c r="DU800" s="1">
        <f t="shared" si="233"/>
        <v>4.3122059230556321E-2</v>
      </c>
      <c r="DV800" s="1">
        <f t="shared" si="233"/>
        <v>3.039189549453479E-2</v>
      </c>
      <c r="DW800" s="1">
        <f t="shared" si="233"/>
        <v>3.2218877092906564E-2</v>
      </c>
      <c r="DX800" s="1">
        <f t="shared" si="225"/>
        <v>7.3452484742807328E-2</v>
      </c>
      <c r="DY800" s="1">
        <f t="shared" si="225"/>
        <v>9.2684795097663725E-2</v>
      </c>
      <c r="DZ800" s="1">
        <f t="shared" si="225"/>
        <v>8.5625946491670879E-2</v>
      </c>
      <c r="EB800" s="1" t="str">
        <f t="shared" si="226"/>
        <v/>
      </c>
    </row>
    <row r="801" spans="1:132">
      <c r="A801" t="s">
        <v>1657</v>
      </c>
      <c r="B801">
        <v>5182000</v>
      </c>
      <c r="C801" t="s">
        <v>1078</v>
      </c>
      <c r="D801" s="2">
        <v>238178</v>
      </c>
      <c r="E801" s="2">
        <v>24423</v>
      </c>
      <c r="F801" s="2">
        <v>14988</v>
      </c>
      <c r="G801" s="2">
        <v>33893</v>
      </c>
      <c r="H801" s="2">
        <v>30920</v>
      </c>
      <c r="I801" s="2">
        <v>41091</v>
      </c>
      <c r="J801" s="2">
        <v>35797</v>
      </c>
      <c r="K801" s="2">
        <v>15975</v>
      </c>
      <c r="L801" s="2">
        <v>41091</v>
      </c>
      <c r="M801" s="2">
        <v>196744</v>
      </c>
      <c r="N801" s="2">
        <v>18387</v>
      </c>
      <c r="O801" s="2">
        <v>9208</v>
      </c>
      <c r="P801" s="2">
        <v>26643</v>
      </c>
      <c r="Q801" s="2">
        <v>25305</v>
      </c>
      <c r="R801" s="2">
        <v>35134</v>
      </c>
      <c r="S801" s="2">
        <v>32313</v>
      </c>
      <c r="T801" s="2">
        <v>13812</v>
      </c>
      <c r="U801" s="2">
        <v>35942</v>
      </c>
      <c r="V801" s="2">
        <v>19570</v>
      </c>
      <c r="W801" s="2">
        <v>2390</v>
      </c>
      <c r="X801" s="2">
        <v>2790</v>
      </c>
      <c r="Y801" s="2">
        <v>4050</v>
      </c>
      <c r="Z801" s="2">
        <v>3116</v>
      </c>
      <c r="AA801" s="2">
        <v>3830</v>
      </c>
      <c r="AB801" s="2">
        <v>1315</v>
      </c>
      <c r="AC801" s="2">
        <v>1092</v>
      </c>
      <c r="AD801" s="2">
        <v>987</v>
      </c>
      <c r="AE801" s="2">
        <v>1572</v>
      </c>
      <c r="AF801" s="2">
        <v>232</v>
      </c>
      <c r="AG801" s="2">
        <v>289</v>
      </c>
      <c r="AH801" s="2">
        <v>307</v>
      </c>
      <c r="AI801" s="2">
        <v>0</v>
      </c>
      <c r="AJ801" s="2">
        <v>188</v>
      </c>
      <c r="AK801" s="2">
        <v>327</v>
      </c>
      <c r="AL801" s="2">
        <v>165</v>
      </c>
      <c r="AM801" s="2">
        <v>64</v>
      </c>
      <c r="AN801" s="2">
        <v>5005</v>
      </c>
      <c r="AO801" s="2">
        <v>928</v>
      </c>
      <c r="AP801" s="2">
        <v>903</v>
      </c>
      <c r="AQ801" s="2">
        <v>1764</v>
      </c>
      <c r="AR801" s="2">
        <v>973</v>
      </c>
      <c r="AS801" s="2">
        <v>346</v>
      </c>
      <c r="AT801" s="2">
        <v>4</v>
      </c>
      <c r="AU801" s="2">
        <v>0</v>
      </c>
      <c r="AV801" s="2">
        <v>87</v>
      </c>
      <c r="AW801" s="2">
        <v>5210</v>
      </c>
      <c r="AX801" s="2">
        <v>1433</v>
      </c>
      <c r="AY801" s="2">
        <v>1137</v>
      </c>
      <c r="AZ801" s="2">
        <v>311</v>
      </c>
      <c r="BA801" s="2">
        <v>500</v>
      </c>
      <c r="BB801" s="2">
        <v>329</v>
      </c>
      <c r="BC801" s="2">
        <v>373</v>
      </c>
      <c r="BD801" s="2">
        <v>168</v>
      </c>
      <c r="BE801" s="2">
        <v>959</v>
      </c>
      <c r="BF801" s="2">
        <v>10077</v>
      </c>
      <c r="BG801" s="2">
        <v>1053</v>
      </c>
      <c r="BH801" s="2">
        <v>661</v>
      </c>
      <c r="BI801" s="2">
        <v>818</v>
      </c>
      <c r="BJ801" s="2">
        <v>1026</v>
      </c>
      <c r="BK801" s="2">
        <v>1264</v>
      </c>
      <c r="BL801" s="2">
        <v>1465</v>
      </c>
      <c r="BM801" s="2">
        <v>738</v>
      </c>
      <c r="BN801" s="2">
        <v>3052</v>
      </c>
      <c r="BQ801" s="1">
        <f t="shared" si="234"/>
        <v>0.10254095676342903</v>
      </c>
      <c r="BR801" s="1">
        <f t="shared" si="234"/>
        <v>6.292772632233036E-2</v>
      </c>
      <c r="BS801" s="1">
        <f t="shared" si="234"/>
        <v>0.14230113612508291</v>
      </c>
      <c r="BT801" s="1">
        <f t="shared" si="228"/>
        <v>0.12981887495906422</v>
      </c>
      <c r="BU801" s="1">
        <f t="shared" si="228"/>
        <v>0.1725222312724097</v>
      </c>
      <c r="BV801" s="1">
        <f t="shared" si="228"/>
        <v>0.15029515740328661</v>
      </c>
      <c r="BW801" s="1">
        <f t="shared" si="228"/>
        <v>6.707168588198742E-2</v>
      </c>
      <c r="BX801" s="1">
        <f t="shared" si="228"/>
        <v>0.1725222312724097</v>
      </c>
      <c r="BY801" s="1">
        <f t="shared" si="227"/>
        <v>0.82603766930614919</v>
      </c>
      <c r="BZ801" s="1">
        <f t="shared" si="227"/>
        <v>0.75285591450681733</v>
      </c>
      <c r="CA801" s="1">
        <f t="shared" si="227"/>
        <v>0.61435815318921805</v>
      </c>
      <c r="CB801" s="1">
        <f t="shared" si="227"/>
        <v>0.78609152332340015</v>
      </c>
      <c r="CC801" s="1">
        <f t="shared" si="227"/>
        <v>0.81840232858990947</v>
      </c>
      <c r="CD801" s="1">
        <f t="shared" si="227"/>
        <v>0.85502908179406678</v>
      </c>
      <c r="CE801" s="1">
        <f t="shared" si="227"/>
        <v>0.9026734083861776</v>
      </c>
      <c r="CF801" s="1">
        <f t="shared" si="227"/>
        <v>0.86460093896713619</v>
      </c>
      <c r="CG801" s="1">
        <f t="shared" si="227"/>
        <v>0.87469275510452416</v>
      </c>
      <c r="CH801" s="1">
        <f t="shared" si="229"/>
        <v>8.2165439293301654E-2</v>
      </c>
      <c r="CI801" s="1">
        <f t="shared" si="229"/>
        <v>9.7858575932522618E-2</v>
      </c>
      <c r="CJ801" s="1">
        <f t="shared" si="229"/>
        <v>0.18614891913530823</v>
      </c>
      <c r="CK801" s="1">
        <f t="shared" si="229"/>
        <v>0.1194937007641696</v>
      </c>
      <c r="CL801" s="1">
        <f t="shared" si="229"/>
        <v>0.10077619663648124</v>
      </c>
      <c r="CM801" s="1">
        <f t="shared" si="229"/>
        <v>9.320775838991506E-2</v>
      </c>
      <c r="CN801" s="1">
        <f t="shared" si="221"/>
        <v>3.6734921920831352E-2</v>
      </c>
      <c r="CO801" s="1">
        <f t="shared" si="221"/>
        <v>6.8356807511737089E-2</v>
      </c>
      <c r="CP801" s="1">
        <f t="shared" si="221"/>
        <v>2.4019858363145213E-2</v>
      </c>
      <c r="CQ801" s="1">
        <f t="shared" si="230"/>
        <v>6.6001058032228001E-3</v>
      </c>
      <c r="CR801" s="1">
        <f t="shared" si="230"/>
        <v>9.4992425172992674E-3</v>
      </c>
      <c r="CS801" s="1">
        <f t="shared" si="230"/>
        <v>1.9282092340539098E-2</v>
      </c>
      <c r="CT801" s="1">
        <f t="shared" si="230"/>
        <v>9.057917564098782E-3</v>
      </c>
      <c r="CU801" s="1">
        <f t="shared" si="230"/>
        <v>0</v>
      </c>
      <c r="CV801" s="1">
        <f t="shared" si="230"/>
        <v>4.575211116789565E-3</v>
      </c>
      <c r="CW801" s="1">
        <f t="shared" si="222"/>
        <v>9.1348437019862002E-3</v>
      </c>
      <c r="CX801" s="1">
        <f t="shared" si="222"/>
        <v>1.0328638497652582E-2</v>
      </c>
      <c r="CY801" s="1">
        <f t="shared" si="222"/>
        <v>1.5575186780560221E-3</v>
      </c>
      <c r="CZ801" s="1">
        <f t="shared" si="231"/>
        <v>2.1013695639395747E-2</v>
      </c>
      <c r="DA801" s="1">
        <f t="shared" si="231"/>
        <v>3.799697006919707E-2</v>
      </c>
      <c r="DB801" s="1">
        <f t="shared" si="231"/>
        <v>6.0248198558847076E-2</v>
      </c>
      <c r="DC801" s="1">
        <f t="shared" si="231"/>
        <v>5.2046145221727201E-2</v>
      </c>
      <c r="DD801" s="1">
        <f t="shared" si="231"/>
        <v>3.1468305304010347E-2</v>
      </c>
      <c r="DE801" s="1">
        <f t="shared" si="231"/>
        <v>8.4203353532403685E-3</v>
      </c>
      <c r="DF801" s="1">
        <f t="shared" si="223"/>
        <v>1.1174120736374556E-4</v>
      </c>
      <c r="DG801" s="1">
        <f t="shared" si="223"/>
        <v>0</v>
      </c>
      <c r="DH801" s="1">
        <f t="shared" si="223"/>
        <v>2.1172519529824049E-3</v>
      </c>
      <c r="DI801" s="1">
        <f t="shared" si="232"/>
        <v>2.1874396459790578E-2</v>
      </c>
      <c r="DJ801" s="1">
        <f t="shared" si="232"/>
        <v>5.8674200548663145E-2</v>
      </c>
      <c r="DK801" s="1">
        <f t="shared" si="232"/>
        <v>7.5860688550840674E-2</v>
      </c>
      <c r="DL801" s="1">
        <f t="shared" si="232"/>
        <v>9.1759360339893192E-3</v>
      </c>
      <c r="DM801" s="1">
        <f t="shared" si="232"/>
        <v>1.6170763260025874E-2</v>
      </c>
      <c r="DN801" s="1">
        <f t="shared" si="232"/>
        <v>8.0066194543817384E-3</v>
      </c>
      <c r="DO801" s="1">
        <f t="shared" si="224"/>
        <v>1.0419867586669273E-2</v>
      </c>
      <c r="DP801" s="1">
        <f t="shared" si="224"/>
        <v>1.0516431924882629E-2</v>
      </c>
      <c r="DQ801" s="1">
        <f t="shared" si="224"/>
        <v>2.3338443941495705E-2</v>
      </c>
      <c r="DR801" s="1">
        <f t="shared" si="233"/>
        <v>4.2308693498140044E-2</v>
      </c>
      <c r="DS801" s="1">
        <f t="shared" si="233"/>
        <v>4.311509642550055E-2</v>
      </c>
      <c r="DT801" s="1">
        <f t="shared" si="233"/>
        <v>4.4101948225246865E-2</v>
      </c>
      <c r="DU801" s="1">
        <f t="shared" si="233"/>
        <v>2.4134777092614995E-2</v>
      </c>
      <c r="DV801" s="1">
        <f t="shared" si="233"/>
        <v>3.3182406209573093E-2</v>
      </c>
      <c r="DW801" s="1">
        <f t="shared" si="233"/>
        <v>3.0760993891606435E-2</v>
      </c>
      <c r="DX801" s="1">
        <f t="shared" si="225"/>
        <v>4.0925217196971814E-2</v>
      </c>
      <c r="DY801" s="1">
        <f t="shared" si="225"/>
        <v>4.6197183098591547E-2</v>
      </c>
      <c r="DZ801" s="1">
        <f t="shared" si="225"/>
        <v>7.4274171959796548E-2</v>
      </c>
      <c r="EB801" s="1" t="str">
        <f t="shared" si="226"/>
        <v/>
      </c>
    </row>
    <row r="802" spans="1:132">
      <c r="A802" t="s">
        <v>1658</v>
      </c>
      <c r="B802">
        <v>5305210</v>
      </c>
      <c r="C802" t="s">
        <v>1659</v>
      </c>
      <c r="D802" s="2">
        <v>73638</v>
      </c>
      <c r="E802" s="2">
        <v>4739</v>
      </c>
      <c r="F802" s="2">
        <v>3345</v>
      </c>
      <c r="G802" s="2">
        <v>4696</v>
      </c>
      <c r="H802" s="2">
        <v>4730</v>
      </c>
      <c r="I802" s="2">
        <v>7461</v>
      </c>
      <c r="J802" s="2">
        <v>6589</v>
      </c>
      <c r="K802" s="2">
        <v>3562</v>
      </c>
      <c r="L802" s="2">
        <v>38516</v>
      </c>
      <c r="M802" s="2">
        <v>47515</v>
      </c>
      <c r="N802" s="2">
        <v>2927</v>
      </c>
      <c r="O802" s="2">
        <v>1475</v>
      </c>
      <c r="P802" s="2">
        <v>3092</v>
      </c>
      <c r="Q802" s="2">
        <v>3214</v>
      </c>
      <c r="R802" s="2">
        <v>4705</v>
      </c>
      <c r="S802" s="2">
        <v>4003</v>
      </c>
      <c r="T802" s="2">
        <v>2544</v>
      </c>
      <c r="U802" s="2">
        <v>25555</v>
      </c>
      <c r="V802" s="2">
        <v>7709</v>
      </c>
      <c r="W802" s="2">
        <v>513</v>
      </c>
      <c r="X802" s="2">
        <v>728</v>
      </c>
      <c r="Y802" s="2">
        <v>357</v>
      </c>
      <c r="Z802" s="2">
        <v>500</v>
      </c>
      <c r="AA802" s="2">
        <v>805</v>
      </c>
      <c r="AB802" s="2">
        <v>525</v>
      </c>
      <c r="AC802" s="2">
        <v>279</v>
      </c>
      <c r="AD802" s="2">
        <v>4002</v>
      </c>
      <c r="AE802" s="2">
        <v>8763</v>
      </c>
      <c r="AF802" s="2">
        <v>273</v>
      </c>
      <c r="AG802" s="2">
        <v>611</v>
      </c>
      <c r="AH802" s="2">
        <v>296</v>
      </c>
      <c r="AI802" s="2">
        <v>706</v>
      </c>
      <c r="AJ802" s="2">
        <v>1000</v>
      </c>
      <c r="AK802" s="2">
        <v>1214</v>
      </c>
      <c r="AL802" s="2">
        <v>210</v>
      </c>
      <c r="AM802" s="2">
        <v>4453</v>
      </c>
      <c r="AN802" s="2">
        <v>3866</v>
      </c>
      <c r="AO802" s="2">
        <v>356</v>
      </c>
      <c r="AP802" s="2">
        <v>207</v>
      </c>
      <c r="AQ802" s="2">
        <v>599</v>
      </c>
      <c r="AR802" s="2">
        <v>11</v>
      </c>
      <c r="AS802" s="2">
        <v>448</v>
      </c>
      <c r="AT802" s="2">
        <v>491</v>
      </c>
      <c r="AU802" s="2">
        <v>323</v>
      </c>
      <c r="AV802" s="2">
        <v>1431</v>
      </c>
      <c r="AW802" s="2">
        <v>1304</v>
      </c>
      <c r="AX802" s="2">
        <v>159</v>
      </c>
      <c r="AY802" s="2">
        <v>0</v>
      </c>
      <c r="AZ802" s="2">
        <v>91</v>
      </c>
      <c r="BA802" s="2">
        <v>0</v>
      </c>
      <c r="BB802" s="2">
        <v>295</v>
      </c>
      <c r="BC802" s="2">
        <v>0</v>
      </c>
      <c r="BD802" s="2">
        <v>54</v>
      </c>
      <c r="BE802" s="2">
        <v>705</v>
      </c>
      <c r="BF802" s="2">
        <v>4481</v>
      </c>
      <c r="BG802" s="2">
        <v>511</v>
      </c>
      <c r="BH802" s="2">
        <v>324</v>
      </c>
      <c r="BI802" s="2">
        <v>261</v>
      </c>
      <c r="BJ802" s="2">
        <v>299</v>
      </c>
      <c r="BK802" s="2">
        <v>208</v>
      </c>
      <c r="BL802" s="2">
        <v>356</v>
      </c>
      <c r="BM802" s="2">
        <v>152</v>
      </c>
      <c r="BN802" s="2">
        <v>2370</v>
      </c>
      <c r="BQ802" s="1">
        <f t="shared" si="234"/>
        <v>6.435536000434558E-2</v>
      </c>
      <c r="BR802" s="1">
        <f t="shared" si="234"/>
        <v>4.5424916483337408E-2</v>
      </c>
      <c r="BS802" s="1">
        <f t="shared" si="234"/>
        <v>6.377142236345365E-2</v>
      </c>
      <c r="BT802" s="1">
        <f t="shared" si="228"/>
        <v>6.4233140498112393E-2</v>
      </c>
      <c r="BU802" s="1">
        <f t="shared" si="228"/>
        <v>0.1013199706673185</v>
      </c>
      <c r="BV802" s="1">
        <f t="shared" si="228"/>
        <v>8.9478258507835626E-2</v>
      </c>
      <c r="BW802" s="1">
        <f t="shared" si="228"/>
        <v>4.8371764578071103E-2</v>
      </c>
      <c r="BX802" s="1">
        <f t="shared" si="228"/>
        <v>0.52304516689752578</v>
      </c>
      <c r="BY802" s="1">
        <f t="shared" si="227"/>
        <v>0.64525109318558349</v>
      </c>
      <c r="BZ802" s="1">
        <f t="shared" si="227"/>
        <v>0.61764085250052758</v>
      </c>
      <c r="CA802" s="1">
        <f t="shared" si="227"/>
        <v>0.44095665171898357</v>
      </c>
      <c r="CB802" s="1">
        <f t="shared" si="227"/>
        <v>0.65843270868824533</v>
      </c>
      <c r="CC802" s="1">
        <f t="shared" si="227"/>
        <v>0.67949260042283299</v>
      </c>
      <c r="CD802" s="1">
        <f t="shared" si="227"/>
        <v>0.63061251842916499</v>
      </c>
      <c r="CE802" s="1">
        <f t="shared" si="227"/>
        <v>0.60752769767794812</v>
      </c>
      <c r="CF802" s="1">
        <f t="shared" si="227"/>
        <v>0.71420550252667037</v>
      </c>
      <c r="CG802" s="1">
        <f t="shared" si="227"/>
        <v>0.66349049745560285</v>
      </c>
      <c r="CH802" s="1">
        <f t="shared" si="229"/>
        <v>0.10468779706129987</v>
      </c>
      <c r="CI802" s="1">
        <f t="shared" si="229"/>
        <v>0.10825068579869171</v>
      </c>
      <c r="CJ802" s="1">
        <f t="shared" si="229"/>
        <v>0.21763826606875933</v>
      </c>
      <c r="CK802" s="1">
        <f t="shared" si="229"/>
        <v>7.6022146507666102E-2</v>
      </c>
      <c r="CL802" s="1">
        <f t="shared" si="229"/>
        <v>0.10570824524312897</v>
      </c>
      <c r="CM802" s="1">
        <f t="shared" si="229"/>
        <v>0.10789438413081356</v>
      </c>
      <c r="CN802" s="1">
        <f t="shared" si="221"/>
        <v>7.967825163150706E-2</v>
      </c>
      <c r="CO802" s="1">
        <f t="shared" si="221"/>
        <v>7.8326782706344744E-2</v>
      </c>
      <c r="CP802" s="1">
        <f t="shared" si="221"/>
        <v>0.10390487070308443</v>
      </c>
      <c r="CQ802" s="1">
        <f t="shared" si="230"/>
        <v>0.11900105923572069</v>
      </c>
      <c r="CR802" s="1">
        <f t="shared" si="230"/>
        <v>5.7607090103397339E-2</v>
      </c>
      <c r="CS802" s="1">
        <f t="shared" si="230"/>
        <v>0.18266068759342302</v>
      </c>
      <c r="CT802" s="1">
        <f t="shared" si="230"/>
        <v>6.3032367972742753E-2</v>
      </c>
      <c r="CU802" s="1">
        <f t="shared" si="230"/>
        <v>0.14926004228329809</v>
      </c>
      <c r="CV802" s="1">
        <f t="shared" si="230"/>
        <v>0.13403029084573115</v>
      </c>
      <c r="CW802" s="1">
        <f t="shared" si="222"/>
        <v>0.18424647139171346</v>
      </c>
      <c r="CX802" s="1">
        <f t="shared" si="222"/>
        <v>5.8955642897248736E-2</v>
      </c>
      <c r="CY802" s="1">
        <f t="shared" si="222"/>
        <v>0.11561429016512619</v>
      </c>
      <c r="CZ802" s="1">
        <f t="shared" si="231"/>
        <v>5.2500067899725687E-2</v>
      </c>
      <c r="DA802" s="1">
        <f t="shared" si="231"/>
        <v>7.5121333614686647E-2</v>
      </c>
      <c r="DB802" s="1">
        <f t="shared" si="231"/>
        <v>6.1883408071748879E-2</v>
      </c>
      <c r="DC802" s="1">
        <f t="shared" si="231"/>
        <v>0.12755536626916525</v>
      </c>
      <c r="DD802" s="1">
        <f t="shared" si="231"/>
        <v>2.3255813953488372E-3</v>
      </c>
      <c r="DE802" s="1">
        <f t="shared" si="231"/>
        <v>6.0045570298887546E-2</v>
      </c>
      <c r="DF802" s="1">
        <f t="shared" si="223"/>
        <v>7.4518136287752321E-2</v>
      </c>
      <c r="DG802" s="1">
        <f t="shared" si="223"/>
        <v>9.0679393599101626E-2</v>
      </c>
      <c r="DH802" s="1">
        <f t="shared" si="223"/>
        <v>3.7153390798629143E-2</v>
      </c>
      <c r="DI802" s="1">
        <f t="shared" si="232"/>
        <v>1.7708248458676228E-2</v>
      </c>
      <c r="DJ802" s="1">
        <f t="shared" si="232"/>
        <v>3.3551382148132518E-2</v>
      </c>
      <c r="DK802" s="1">
        <f t="shared" si="232"/>
        <v>0</v>
      </c>
      <c r="DL802" s="1">
        <f t="shared" si="232"/>
        <v>1.9378194207836458E-2</v>
      </c>
      <c r="DM802" s="1">
        <f t="shared" si="232"/>
        <v>0</v>
      </c>
      <c r="DN802" s="1">
        <f t="shared" si="232"/>
        <v>3.9538935799490686E-2</v>
      </c>
      <c r="DO802" s="1">
        <f t="shared" si="224"/>
        <v>0</v>
      </c>
      <c r="DP802" s="1">
        <f t="shared" si="224"/>
        <v>1.5160022459292532E-2</v>
      </c>
      <c r="DQ802" s="1">
        <f t="shared" si="224"/>
        <v>1.8304081420708277E-2</v>
      </c>
      <c r="DR802" s="1">
        <f t="shared" si="233"/>
        <v>6.0851734158993996E-2</v>
      </c>
      <c r="DS802" s="1">
        <f t="shared" si="233"/>
        <v>0.10782865583456426</v>
      </c>
      <c r="DT802" s="1">
        <f t="shared" si="233"/>
        <v>9.6860986547085207E-2</v>
      </c>
      <c r="DU802" s="1">
        <f t="shared" si="233"/>
        <v>5.5579216354344124E-2</v>
      </c>
      <c r="DV802" s="1">
        <f t="shared" si="233"/>
        <v>6.321353065539112E-2</v>
      </c>
      <c r="DW802" s="1">
        <f t="shared" si="233"/>
        <v>2.7878300495912077E-2</v>
      </c>
      <c r="DX802" s="1">
        <f t="shared" si="225"/>
        <v>5.4029443011079072E-2</v>
      </c>
      <c r="DY802" s="1">
        <f t="shared" si="225"/>
        <v>4.2672655811341942E-2</v>
      </c>
      <c r="DZ802" s="1">
        <f t="shared" si="225"/>
        <v>6.1532869456849104E-2</v>
      </c>
      <c r="EB802" s="1" t="str">
        <f t="shared" si="226"/>
        <v/>
      </c>
    </row>
    <row r="803" spans="1:132">
      <c r="A803" t="s">
        <v>1660</v>
      </c>
      <c r="B803">
        <v>5322640</v>
      </c>
      <c r="C803" t="s">
        <v>1661</v>
      </c>
      <c r="D803" s="2">
        <v>56451</v>
      </c>
      <c r="E803" s="2">
        <v>4970</v>
      </c>
      <c r="F803" s="2">
        <v>3091</v>
      </c>
      <c r="G803" s="2">
        <v>7369</v>
      </c>
      <c r="H803" s="2">
        <v>11307</v>
      </c>
      <c r="I803" s="2">
        <v>10788</v>
      </c>
      <c r="J803" s="2">
        <v>6935</v>
      </c>
      <c r="K803" s="2">
        <v>3479</v>
      </c>
      <c r="L803" s="2">
        <v>8512</v>
      </c>
      <c r="M803" s="2">
        <v>40279</v>
      </c>
      <c r="N803" s="2">
        <v>2815</v>
      </c>
      <c r="O803" s="2">
        <v>2075</v>
      </c>
      <c r="P803" s="2">
        <v>4293</v>
      </c>
      <c r="Q803" s="2">
        <v>8575</v>
      </c>
      <c r="R803" s="2">
        <v>7914</v>
      </c>
      <c r="S803" s="2">
        <v>5381</v>
      </c>
      <c r="T803" s="2">
        <v>2698</v>
      </c>
      <c r="U803" s="2">
        <v>6528</v>
      </c>
      <c r="V803" s="2">
        <v>7227</v>
      </c>
      <c r="W803" s="2">
        <v>761</v>
      </c>
      <c r="X803" s="2">
        <v>450</v>
      </c>
      <c r="Y803" s="2">
        <v>948</v>
      </c>
      <c r="Z803" s="2">
        <v>1521</v>
      </c>
      <c r="AA803" s="2">
        <v>1809</v>
      </c>
      <c r="AB803" s="2">
        <v>638</v>
      </c>
      <c r="AC803" s="2">
        <v>172</v>
      </c>
      <c r="AD803" s="2">
        <v>928</v>
      </c>
      <c r="AE803" s="2">
        <v>3547</v>
      </c>
      <c r="AF803" s="2">
        <v>731</v>
      </c>
      <c r="AG803" s="2">
        <v>85</v>
      </c>
      <c r="AH803" s="2">
        <v>138</v>
      </c>
      <c r="AI803" s="2">
        <v>665</v>
      </c>
      <c r="AJ803" s="2">
        <v>779</v>
      </c>
      <c r="AK803" s="2">
        <v>354</v>
      </c>
      <c r="AL803" s="2">
        <v>388</v>
      </c>
      <c r="AM803" s="2">
        <v>407</v>
      </c>
      <c r="AN803" s="2">
        <v>2878</v>
      </c>
      <c r="AO803" s="2">
        <v>305</v>
      </c>
      <c r="AP803" s="2">
        <v>227</v>
      </c>
      <c r="AQ803" s="2">
        <v>1750</v>
      </c>
      <c r="AR803" s="2">
        <v>148</v>
      </c>
      <c r="AS803" s="2">
        <v>109</v>
      </c>
      <c r="AT803" s="2">
        <v>143</v>
      </c>
      <c r="AU803" s="2">
        <v>138</v>
      </c>
      <c r="AV803" s="2">
        <v>58</v>
      </c>
      <c r="AW803" s="2">
        <v>473</v>
      </c>
      <c r="AX803" s="2">
        <v>0</v>
      </c>
      <c r="AY803" s="2">
        <v>0</v>
      </c>
      <c r="AZ803" s="2">
        <v>54</v>
      </c>
      <c r="BA803" s="2">
        <v>208</v>
      </c>
      <c r="BB803" s="2">
        <v>0</v>
      </c>
      <c r="BC803" s="2">
        <v>157</v>
      </c>
      <c r="BD803" s="2">
        <v>0</v>
      </c>
      <c r="BE803" s="2">
        <v>54</v>
      </c>
      <c r="BF803" s="2">
        <v>2047</v>
      </c>
      <c r="BG803" s="2">
        <v>358</v>
      </c>
      <c r="BH803" s="2">
        <v>254</v>
      </c>
      <c r="BI803" s="2">
        <v>186</v>
      </c>
      <c r="BJ803" s="2">
        <v>190</v>
      </c>
      <c r="BK803" s="2">
        <v>177</v>
      </c>
      <c r="BL803" s="2">
        <v>262</v>
      </c>
      <c r="BM803" s="2">
        <v>83</v>
      </c>
      <c r="BN803" s="2">
        <v>537</v>
      </c>
      <c r="BQ803" s="1">
        <f t="shared" si="234"/>
        <v>8.8040955873235197E-2</v>
      </c>
      <c r="BR803" s="1">
        <f t="shared" si="234"/>
        <v>5.4755451630617701E-2</v>
      </c>
      <c r="BS803" s="1">
        <f t="shared" si="234"/>
        <v>0.13053798869816302</v>
      </c>
      <c r="BT803" s="1">
        <f t="shared" si="228"/>
        <v>0.20029760323112081</v>
      </c>
      <c r="BU803" s="1">
        <f t="shared" si="228"/>
        <v>0.19110378912685339</v>
      </c>
      <c r="BV803" s="1">
        <f t="shared" si="228"/>
        <v>0.12284990522754247</v>
      </c>
      <c r="BW803" s="1">
        <f t="shared" si="228"/>
        <v>6.1628669111264633E-2</v>
      </c>
      <c r="BX803" s="1">
        <f t="shared" si="228"/>
        <v>0.15078563710120282</v>
      </c>
      <c r="BY803" s="1">
        <f t="shared" si="227"/>
        <v>0.71352146109014902</v>
      </c>
      <c r="BZ803" s="1">
        <f t="shared" si="227"/>
        <v>0.5663983903420523</v>
      </c>
      <c r="CA803" s="1">
        <f t="shared" si="227"/>
        <v>0.67130378518278877</v>
      </c>
      <c r="CB803" s="1">
        <f t="shared" si="227"/>
        <v>0.58257565476998241</v>
      </c>
      <c r="CC803" s="1">
        <f t="shared" si="227"/>
        <v>0.75837976474750157</v>
      </c>
      <c r="CD803" s="1">
        <f t="shared" si="227"/>
        <v>0.73359288097886544</v>
      </c>
      <c r="CE803" s="1">
        <f t="shared" si="227"/>
        <v>0.7759192501802451</v>
      </c>
      <c r="CF803" s="1">
        <f t="shared" si="227"/>
        <v>0.77551020408163263</v>
      </c>
      <c r="CG803" s="1">
        <f t="shared" si="227"/>
        <v>0.76691729323308266</v>
      </c>
      <c r="CH803" s="1">
        <f t="shared" si="229"/>
        <v>0.12802253281607057</v>
      </c>
      <c r="CI803" s="1">
        <f t="shared" si="229"/>
        <v>0.15311871227364185</v>
      </c>
      <c r="CJ803" s="1">
        <f t="shared" si="229"/>
        <v>0.1455839534131349</v>
      </c>
      <c r="CK803" s="1">
        <f t="shared" si="229"/>
        <v>0.12864703487583118</v>
      </c>
      <c r="CL803" s="1">
        <f t="shared" si="229"/>
        <v>0.13451843990448395</v>
      </c>
      <c r="CM803" s="1">
        <f t="shared" si="229"/>
        <v>0.16768631813125695</v>
      </c>
      <c r="CN803" s="1">
        <f t="shared" si="221"/>
        <v>9.1997116077865898E-2</v>
      </c>
      <c r="CO803" s="1">
        <f t="shared" si="221"/>
        <v>4.9439494107502154E-2</v>
      </c>
      <c r="CP803" s="1">
        <f t="shared" si="221"/>
        <v>0.10902255639097744</v>
      </c>
      <c r="CQ803" s="1">
        <f t="shared" si="230"/>
        <v>6.2833253618182136E-2</v>
      </c>
      <c r="CR803" s="1">
        <f t="shared" si="230"/>
        <v>0.1470824949698189</v>
      </c>
      <c r="CS803" s="1">
        <f t="shared" si="230"/>
        <v>2.7499191200258816E-2</v>
      </c>
      <c r="CT803" s="1">
        <f t="shared" si="230"/>
        <v>1.8727100013570364E-2</v>
      </c>
      <c r="CU803" s="1">
        <f t="shared" si="230"/>
        <v>5.8813124613071546E-2</v>
      </c>
      <c r="CV803" s="1">
        <f t="shared" si="230"/>
        <v>7.2209862810530212E-2</v>
      </c>
      <c r="CW803" s="1">
        <f t="shared" si="222"/>
        <v>5.1045421773612112E-2</v>
      </c>
      <c r="CX803" s="1">
        <f t="shared" si="222"/>
        <v>0.11152630066110951</v>
      </c>
      <c r="CY803" s="1">
        <f t="shared" si="222"/>
        <v>4.781484962406015E-2</v>
      </c>
      <c r="CZ803" s="1">
        <f t="shared" si="231"/>
        <v>5.0982267807479054E-2</v>
      </c>
      <c r="DA803" s="1">
        <f t="shared" si="231"/>
        <v>6.1368209255533199E-2</v>
      </c>
      <c r="DB803" s="1">
        <f t="shared" si="231"/>
        <v>7.3439016499514717E-2</v>
      </c>
      <c r="DC803" s="1">
        <f t="shared" si="231"/>
        <v>0.23748134075179808</v>
      </c>
      <c r="DD803" s="1">
        <f t="shared" si="231"/>
        <v>1.3089236755991863E-2</v>
      </c>
      <c r="DE803" s="1">
        <f t="shared" si="231"/>
        <v>1.0103819058212829E-2</v>
      </c>
      <c r="DF803" s="1">
        <f t="shared" si="223"/>
        <v>2.0620043258832012E-2</v>
      </c>
      <c r="DG803" s="1">
        <f t="shared" si="223"/>
        <v>3.9666570853693593E-2</v>
      </c>
      <c r="DH803" s="1">
        <f t="shared" si="223"/>
        <v>6.8139097744360898E-3</v>
      </c>
      <c r="DI803" s="1">
        <f t="shared" si="232"/>
        <v>8.3789481142938129E-3</v>
      </c>
      <c r="DJ803" s="1">
        <f t="shared" si="232"/>
        <v>0</v>
      </c>
      <c r="DK803" s="1">
        <f t="shared" si="232"/>
        <v>0</v>
      </c>
      <c r="DL803" s="1">
        <f t="shared" si="232"/>
        <v>7.3279956574840545E-3</v>
      </c>
      <c r="DM803" s="1">
        <f t="shared" si="232"/>
        <v>1.8395684089502078E-2</v>
      </c>
      <c r="DN803" s="1">
        <f t="shared" si="232"/>
        <v>0</v>
      </c>
      <c r="DO803" s="1">
        <f t="shared" si="224"/>
        <v>2.2638788752703677E-2</v>
      </c>
      <c r="DP803" s="1">
        <f t="shared" si="224"/>
        <v>0</v>
      </c>
      <c r="DQ803" s="1">
        <f t="shared" si="224"/>
        <v>6.3439849624060147E-3</v>
      </c>
      <c r="DR803" s="1">
        <f t="shared" si="233"/>
        <v>3.6261536553825441E-2</v>
      </c>
      <c r="DS803" s="1">
        <f t="shared" si="233"/>
        <v>7.203219315895372E-2</v>
      </c>
      <c r="DT803" s="1">
        <f t="shared" si="233"/>
        <v>8.2174053704302821E-2</v>
      </c>
      <c r="DU803" s="1">
        <f t="shared" si="233"/>
        <v>2.5240873931333965E-2</v>
      </c>
      <c r="DV803" s="1">
        <f t="shared" si="233"/>
        <v>1.6803749889449014E-2</v>
      </c>
      <c r="DW803" s="1">
        <f t="shared" si="233"/>
        <v>1.6407119021134595E-2</v>
      </c>
      <c r="DX803" s="1">
        <f t="shared" si="225"/>
        <v>3.7779379956741167E-2</v>
      </c>
      <c r="DY803" s="1">
        <f t="shared" si="225"/>
        <v>2.3857430296062087E-2</v>
      </c>
      <c r="DZ803" s="1">
        <f t="shared" si="225"/>
        <v>6.3087406015037595E-2</v>
      </c>
      <c r="EB803" s="1" t="str">
        <f t="shared" si="226"/>
        <v/>
      </c>
    </row>
    <row r="804" spans="1:132">
      <c r="A804" t="s">
        <v>1662</v>
      </c>
      <c r="B804">
        <v>5323515</v>
      </c>
      <c r="C804" t="s">
        <v>1663</v>
      </c>
      <c r="D804" s="2">
        <v>49353</v>
      </c>
      <c r="E804" s="2">
        <v>5909</v>
      </c>
      <c r="F804" s="2">
        <v>2918</v>
      </c>
      <c r="G804" s="2">
        <v>7828</v>
      </c>
      <c r="H804" s="2">
        <v>6128</v>
      </c>
      <c r="I804" s="2">
        <v>9444</v>
      </c>
      <c r="J804" s="2">
        <v>5614</v>
      </c>
      <c r="K804" s="2">
        <v>3122</v>
      </c>
      <c r="L804" s="2">
        <v>8390</v>
      </c>
      <c r="M804" s="2">
        <v>34970</v>
      </c>
      <c r="N804" s="2">
        <v>3473</v>
      </c>
      <c r="O804" s="2">
        <v>2279</v>
      </c>
      <c r="P804" s="2">
        <v>5375</v>
      </c>
      <c r="Q804" s="2">
        <v>4494</v>
      </c>
      <c r="R804" s="2">
        <v>7341</v>
      </c>
      <c r="S804" s="2">
        <v>3832</v>
      </c>
      <c r="T804" s="2">
        <v>2677</v>
      </c>
      <c r="U804" s="2">
        <v>5499</v>
      </c>
      <c r="V804" s="2">
        <v>6645</v>
      </c>
      <c r="W804" s="2">
        <v>972</v>
      </c>
      <c r="X804" s="2">
        <v>146</v>
      </c>
      <c r="Y804" s="2">
        <v>1579</v>
      </c>
      <c r="Z804" s="2">
        <v>450</v>
      </c>
      <c r="AA804" s="2">
        <v>1047</v>
      </c>
      <c r="AB804" s="2">
        <v>1047</v>
      </c>
      <c r="AC804" s="2">
        <v>278</v>
      </c>
      <c r="AD804" s="2">
        <v>1126</v>
      </c>
      <c r="AE804" s="2">
        <v>3797</v>
      </c>
      <c r="AF804" s="2">
        <v>528</v>
      </c>
      <c r="AG804" s="2">
        <v>303</v>
      </c>
      <c r="AH804" s="2">
        <v>432</v>
      </c>
      <c r="AI804" s="2">
        <v>807</v>
      </c>
      <c r="AJ804" s="2">
        <v>292</v>
      </c>
      <c r="AK804" s="2">
        <v>260</v>
      </c>
      <c r="AL804" s="2">
        <v>94</v>
      </c>
      <c r="AM804" s="2">
        <v>1081</v>
      </c>
      <c r="AN804" s="2">
        <v>878</v>
      </c>
      <c r="AO804" s="2">
        <v>364</v>
      </c>
      <c r="AP804" s="2">
        <v>0</v>
      </c>
      <c r="AQ804" s="2">
        <v>6</v>
      </c>
      <c r="AR804" s="2">
        <v>75</v>
      </c>
      <c r="AS804" s="2">
        <v>302</v>
      </c>
      <c r="AT804" s="2">
        <v>58</v>
      </c>
      <c r="AU804" s="2">
        <v>73</v>
      </c>
      <c r="AV804" s="2">
        <v>0</v>
      </c>
      <c r="AW804" s="2">
        <v>672</v>
      </c>
      <c r="AX804" s="2">
        <v>113</v>
      </c>
      <c r="AY804" s="2">
        <v>54</v>
      </c>
      <c r="AZ804" s="2">
        <v>0</v>
      </c>
      <c r="BA804" s="2">
        <v>0</v>
      </c>
      <c r="BB804" s="2">
        <v>106</v>
      </c>
      <c r="BC804" s="2">
        <v>351</v>
      </c>
      <c r="BD804" s="2">
        <v>0</v>
      </c>
      <c r="BE804" s="2">
        <v>48</v>
      </c>
      <c r="BF804" s="2">
        <v>2391</v>
      </c>
      <c r="BG804" s="2">
        <v>459</v>
      </c>
      <c r="BH804" s="2">
        <v>136</v>
      </c>
      <c r="BI804" s="2">
        <v>436</v>
      </c>
      <c r="BJ804" s="2">
        <v>302</v>
      </c>
      <c r="BK804" s="2">
        <v>356</v>
      </c>
      <c r="BL804" s="2">
        <v>66</v>
      </c>
      <c r="BM804" s="2">
        <v>0</v>
      </c>
      <c r="BN804" s="2">
        <v>636</v>
      </c>
      <c r="BQ804" s="1">
        <f t="shared" si="234"/>
        <v>0.11972929710453266</v>
      </c>
      <c r="BR804" s="1">
        <f t="shared" si="234"/>
        <v>5.9125078515997E-2</v>
      </c>
      <c r="BS804" s="1">
        <f t="shared" si="234"/>
        <v>0.15861244503880209</v>
      </c>
      <c r="BT804" s="1">
        <f t="shared" si="228"/>
        <v>0.12416671732214861</v>
      </c>
      <c r="BU804" s="1">
        <f t="shared" si="228"/>
        <v>0.19135614856239741</v>
      </c>
      <c r="BV804" s="1">
        <f t="shared" si="228"/>
        <v>0.11375195023605454</v>
      </c>
      <c r="BW804" s="1">
        <f t="shared" si="228"/>
        <v>6.3258565841995421E-2</v>
      </c>
      <c r="BX804" s="1">
        <f t="shared" si="228"/>
        <v>0.16999979737807225</v>
      </c>
      <c r="BY804" s="1">
        <f t="shared" si="227"/>
        <v>0.70856888132433693</v>
      </c>
      <c r="BZ804" s="1">
        <f t="shared" si="227"/>
        <v>0.58774750380775087</v>
      </c>
      <c r="CA804" s="1">
        <f t="shared" si="227"/>
        <v>0.78101439342015078</v>
      </c>
      <c r="CB804" s="1">
        <f t="shared" ref="CB804:CG846" si="235">P804/G804</f>
        <v>0.68663771078180891</v>
      </c>
      <c r="CC804" s="1">
        <f t="shared" si="235"/>
        <v>0.73335509138381205</v>
      </c>
      <c r="CD804" s="1">
        <f t="shared" si="235"/>
        <v>0.77731893265565444</v>
      </c>
      <c r="CE804" s="1">
        <f t="shared" si="235"/>
        <v>0.6825792661204132</v>
      </c>
      <c r="CF804" s="1">
        <f t="shared" si="235"/>
        <v>0.8574631646380525</v>
      </c>
      <c r="CG804" s="1">
        <f t="shared" si="235"/>
        <v>0.65542312276519665</v>
      </c>
      <c r="CH804" s="1">
        <f t="shared" si="229"/>
        <v>0.13464227098656617</v>
      </c>
      <c r="CI804" s="1">
        <f t="shared" si="229"/>
        <v>0.16449483838212894</v>
      </c>
      <c r="CJ804" s="1">
        <f t="shared" si="229"/>
        <v>5.0034270047978065E-2</v>
      </c>
      <c r="CK804" s="1">
        <f t="shared" si="229"/>
        <v>0.20171180378129791</v>
      </c>
      <c r="CL804" s="1">
        <f t="shared" si="229"/>
        <v>7.3433420365535254E-2</v>
      </c>
      <c r="CM804" s="1">
        <f t="shared" si="229"/>
        <v>0.11086404066073698</v>
      </c>
      <c r="CN804" s="1">
        <f t="shared" si="221"/>
        <v>0.18649804061275382</v>
      </c>
      <c r="CO804" s="1">
        <f t="shared" si="221"/>
        <v>8.9045483664317748E-2</v>
      </c>
      <c r="CP804" s="1">
        <f t="shared" si="221"/>
        <v>0.13420738974970203</v>
      </c>
      <c r="CQ804" s="1">
        <f t="shared" si="230"/>
        <v>7.6935545964784302E-2</v>
      </c>
      <c r="CR804" s="1">
        <f t="shared" si="230"/>
        <v>8.9355220849551525E-2</v>
      </c>
      <c r="CS804" s="1">
        <f t="shared" si="230"/>
        <v>0.10383824537354353</v>
      </c>
      <c r="CT804" s="1">
        <f t="shared" si="230"/>
        <v>5.5186509964230968E-2</v>
      </c>
      <c r="CU804" s="1">
        <f t="shared" si="230"/>
        <v>0.13169060052219322</v>
      </c>
      <c r="CV804" s="1">
        <f t="shared" si="230"/>
        <v>3.0919102075391783E-2</v>
      </c>
      <c r="CW804" s="1">
        <f t="shared" si="222"/>
        <v>4.631278945493409E-2</v>
      </c>
      <c r="CX804" s="1">
        <f t="shared" si="222"/>
        <v>3.0108904548366431E-2</v>
      </c>
      <c r="CY804" s="1">
        <f t="shared" si="222"/>
        <v>0.12884386174016688</v>
      </c>
      <c r="CZ804" s="1">
        <f t="shared" si="231"/>
        <v>1.7790205256012805E-2</v>
      </c>
      <c r="DA804" s="1">
        <f t="shared" si="231"/>
        <v>6.1600947706887801E-2</v>
      </c>
      <c r="DB804" s="1">
        <f t="shared" si="231"/>
        <v>0</v>
      </c>
      <c r="DC804" s="1">
        <f t="shared" si="231"/>
        <v>7.6647930505876344E-4</v>
      </c>
      <c r="DD804" s="1">
        <f t="shared" si="231"/>
        <v>1.2238903394255875E-2</v>
      </c>
      <c r="DE804" s="1">
        <f t="shared" si="231"/>
        <v>3.1977975434138078E-2</v>
      </c>
      <c r="DF804" s="1">
        <f t="shared" si="223"/>
        <v>1.0331314570716068E-2</v>
      </c>
      <c r="DG804" s="1">
        <f t="shared" si="223"/>
        <v>2.3382447149263293E-2</v>
      </c>
      <c r="DH804" s="1">
        <f t="shared" si="223"/>
        <v>0</v>
      </c>
      <c r="DI804" s="1">
        <f t="shared" si="232"/>
        <v>1.3616193544465383E-2</v>
      </c>
      <c r="DJ804" s="1">
        <f t="shared" si="232"/>
        <v>1.9123371128786596E-2</v>
      </c>
      <c r="DK804" s="1">
        <f t="shared" si="232"/>
        <v>1.8505825908156272E-2</v>
      </c>
      <c r="DL804" s="1">
        <f t="shared" si="232"/>
        <v>0</v>
      </c>
      <c r="DM804" s="1">
        <f t="shared" si="232"/>
        <v>0</v>
      </c>
      <c r="DN804" s="1">
        <f t="shared" si="232"/>
        <v>1.1224057602710715E-2</v>
      </c>
      <c r="DO804" s="1">
        <f t="shared" si="224"/>
        <v>6.252226576416102E-2</v>
      </c>
      <c r="DP804" s="1">
        <f t="shared" si="224"/>
        <v>0</v>
      </c>
      <c r="DQ804" s="1">
        <f t="shared" si="224"/>
        <v>5.7210965435041715E-3</v>
      </c>
      <c r="DR804" s="1">
        <f t="shared" si="233"/>
        <v>4.8446902923834419E-2</v>
      </c>
      <c r="DS804" s="1">
        <f t="shared" si="233"/>
        <v>7.7678118124894224E-2</v>
      </c>
      <c r="DT804" s="1">
        <f t="shared" si="233"/>
        <v>4.6607265250171351E-2</v>
      </c>
      <c r="DU804" s="1">
        <f t="shared" si="233"/>
        <v>5.5697496167603472E-2</v>
      </c>
      <c r="DV804" s="1">
        <f t="shared" si="233"/>
        <v>4.9281984334203659E-2</v>
      </c>
      <c r="DW804" s="1">
        <f t="shared" si="233"/>
        <v>3.7695891571368066E-2</v>
      </c>
      <c r="DX804" s="1">
        <f t="shared" si="225"/>
        <v>1.1756323477021732E-2</v>
      </c>
      <c r="DY804" s="1">
        <f t="shared" si="225"/>
        <v>0</v>
      </c>
      <c r="DZ804" s="1">
        <f t="shared" si="225"/>
        <v>7.5804529201430271E-2</v>
      </c>
      <c r="EB804" s="1" t="str">
        <f t="shared" si="226"/>
        <v/>
      </c>
    </row>
    <row r="805" spans="1:132">
      <c r="A805" t="s">
        <v>1664</v>
      </c>
      <c r="B805">
        <v>5335415</v>
      </c>
      <c r="C805" t="s">
        <v>1665</v>
      </c>
      <c r="D805" s="2">
        <v>64613</v>
      </c>
      <c r="E805" s="2">
        <v>6872</v>
      </c>
      <c r="F805" s="2">
        <v>4102</v>
      </c>
      <c r="G805" s="2">
        <v>9729</v>
      </c>
      <c r="H805" s="2">
        <v>8638</v>
      </c>
      <c r="I805" s="2">
        <v>12411</v>
      </c>
      <c r="J805" s="2">
        <v>9714</v>
      </c>
      <c r="K805" s="2">
        <v>4075</v>
      </c>
      <c r="L805" s="2">
        <v>9072</v>
      </c>
      <c r="M805" s="2">
        <v>43922</v>
      </c>
      <c r="N805" s="2">
        <v>4134</v>
      </c>
      <c r="O805" s="2">
        <v>2070</v>
      </c>
      <c r="P805" s="2">
        <v>5501</v>
      </c>
      <c r="Q805" s="2">
        <v>6410</v>
      </c>
      <c r="R805" s="2">
        <v>8938</v>
      </c>
      <c r="S805" s="2">
        <v>7027</v>
      </c>
      <c r="T805" s="2">
        <v>3218</v>
      </c>
      <c r="U805" s="2">
        <v>6624</v>
      </c>
      <c r="V805" s="2">
        <v>10867</v>
      </c>
      <c r="W805" s="2">
        <v>1025</v>
      </c>
      <c r="X805" s="2">
        <v>1179</v>
      </c>
      <c r="Y805" s="2">
        <v>2330</v>
      </c>
      <c r="Z805" s="2">
        <v>948</v>
      </c>
      <c r="AA805" s="2">
        <v>2306</v>
      </c>
      <c r="AB805" s="2">
        <v>1740</v>
      </c>
      <c r="AC805" s="2">
        <v>441</v>
      </c>
      <c r="AD805" s="2">
        <v>898</v>
      </c>
      <c r="AE805" s="2">
        <v>4436</v>
      </c>
      <c r="AF805" s="2">
        <v>321</v>
      </c>
      <c r="AG805" s="2">
        <v>429</v>
      </c>
      <c r="AH805" s="2">
        <v>787</v>
      </c>
      <c r="AI805" s="2">
        <v>688</v>
      </c>
      <c r="AJ805" s="2">
        <v>935</v>
      </c>
      <c r="AK805" s="2">
        <v>391</v>
      </c>
      <c r="AL805" s="2">
        <v>49</v>
      </c>
      <c r="AM805" s="2">
        <v>836</v>
      </c>
      <c r="AN805" s="2">
        <v>1080</v>
      </c>
      <c r="AO805" s="2">
        <v>530</v>
      </c>
      <c r="AP805" s="2">
        <v>0</v>
      </c>
      <c r="AQ805" s="2">
        <v>246</v>
      </c>
      <c r="AR805" s="2">
        <v>233</v>
      </c>
      <c r="AS805" s="2">
        <v>0</v>
      </c>
      <c r="AT805" s="2">
        <v>0</v>
      </c>
      <c r="AU805" s="2">
        <v>0</v>
      </c>
      <c r="AV805" s="2">
        <v>71</v>
      </c>
      <c r="AW805" s="2">
        <v>1177</v>
      </c>
      <c r="AX805" s="2">
        <v>254</v>
      </c>
      <c r="AY805" s="2">
        <v>0</v>
      </c>
      <c r="AZ805" s="2">
        <v>629</v>
      </c>
      <c r="BA805" s="2">
        <v>35</v>
      </c>
      <c r="BB805" s="2">
        <v>0</v>
      </c>
      <c r="BC805" s="2">
        <v>0</v>
      </c>
      <c r="BD805" s="2">
        <v>78</v>
      </c>
      <c r="BE805" s="2">
        <v>181</v>
      </c>
      <c r="BF805" s="2">
        <v>3131</v>
      </c>
      <c r="BG805" s="2">
        <v>608</v>
      </c>
      <c r="BH805" s="2">
        <v>424</v>
      </c>
      <c r="BI805" s="2">
        <v>236</v>
      </c>
      <c r="BJ805" s="2">
        <v>324</v>
      </c>
      <c r="BK805" s="2">
        <v>232</v>
      </c>
      <c r="BL805" s="2">
        <v>556</v>
      </c>
      <c r="BM805" s="2">
        <v>289</v>
      </c>
      <c r="BN805" s="2">
        <v>462</v>
      </c>
      <c r="BQ805" s="1">
        <f t="shared" si="234"/>
        <v>0.10635630600653119</v>
      </c>
      <c r="BR805" s="1">
        <f t="shared" si="234"/>
        <v>6.3485676257099971E-2</v>
      </c>
      <c r="BS805" s="1">
        <f t="shared" si="234"/>
        <v>0.15057341401885069</v>
      </c>
      <c r="BT805" s="1">
        <f t="shared" si="228"/>
        <v>0.13368826706699891</v>
      </c>
      <c r="BU805" s="1">
        <f t="shared" si="228"/>
        <v>0.19208208874375127</v>
      </c>
      <c r="BV805" s="1">
        <f t="shared" si="228"/>
        <v>0.15034126259421479</v>
      </c>
      <c r="BW805" s="1">
        <f t="shared" si="228"/>
        <v>6.3067803692755331E-2</v>
      </c>
      <c r="BX805" s="1">
        <f t="shared" si="228"/>
        <v>0.14040518161979787</v>
      </c>
      <c r="BY805" s="1">
        <f t="shared" ref="BY805:CD868" si="236">M805/D805</f>
        <v>0.67977032485722688</v>
      </c>
      <c r="BZ805" s="1">
        <f t="shared" si="236"/>
        <v>0.60157159487776479</v>
      </c>
      <c r="CA805" s="1">
        <f t="shared" si="236"/>
        <v>0.5046318868844466</v>
      </c>
      <c r="CB805" s="1">
        <f t="shared" si="235"/>
        <v>0.56542296227772637</v>
      </c>
      <c r="CC805" s="1">
        <f t="shared" si="235"/>
        <v>0.74206992359342439</v>
      </c>
      <c r="CD805" s="1">
        <f t="shared" si="235"/>
        <v>0.72016759326404001</v>
      </c>
      <c r="CE805" s="1">
        <f t="shared" si="235"/>
        <v>0.72338892320362369</v>
      </c>
      <c r="CF805" s="1">
        <f t="shared" si="235"/>
        <v>0.78969325153374237</v>
      </c>
      <c r="CG805" s="1">
        <f t="shared" si="235"/>
        <v>0.73015873015873012</v>
      </c>
      <c r="CH805" s="1">
        <f t="shared" si="229"/>
        <v>0.16818596876789502</v>
      </c>
      <c r="CI805" s="1">
        <f t="shared" si="229"/>
        <v>0.14915599534342258</v>
      </c>
      <c r="CJ805" s="1">
        <f t="shared" si="229"/>
        <v>0.28742077035592395</v>
      </c>
      <c r="CK805" s="1">
        <f t="shared" si="229"/>
        <v>0.23949018398602118</v>
      </c>
      <c r="CL805" s="1">
        <f t="shared" si="229"/>
        <v>0.10974762676545496</v>
      </c>
      <c r="CM805" s="1">
        <f t="shared" si="229"/>
        <v>0.18580291676738378</v>
      </c>
      <c r="CN805" s="1">
        <f t="shared" si="221"/>
        <v>0.17912291537986411</v>
      </c>
      <c r="CO805" s="1">
        <f t="shared" si="221"/>
        <v>0.10822085889570553</v>
      </c>
      <c r="CP805" s="1">
        <f t="shared" si="221"/>
        <v>9.8985890652557321E-2</v>
      </c>
      <c r="CQ805" s="1">
        <f t="shared" si="230"/>
        <v>6.8654914645659537E-2</v>
      </c>
      <c r="CR805" s="1">
        <f t="shared" si="230"/>
        <v>4.6711292200232832E-2</v>
      </c>
      <c r="CS805" s="1">
        <f t="shared" si="230"/>
        <v>0.1045831301803998</v>
      </c>
      <c r="CT805" s="1">
        <f t="shared" si="230"/>
        <v>8.0892178024462941E-2</v>
      </c>
      <c r="CU805" s="1">
        <f t="shared" si="230"/>
        <v>7.9648066682102336E-2</v>
      </c>
      <c r="CV805" s="1">
        <f t="shared" si="230"/>
        <v>7.5336395133349443E-2</v>
      </c>
      <c r="CW805" s="1">
        <f t="shared" si="222"/>
        <v>4.0251183858348777E-2</v>
      </c>
      <c r="CX805" s="1">
        <f t="shared" si="222"/>
        <v>1.2024539877300613E-2</v>
      </c>
      <c r="CY805" s="1">
        <f t="shared" si="222"/>
        <v>9.2151675485008813E-2</v>
      </c>
      <c r="CZ805" s="1">
        <f t="shared" si="231"/>
        <v>1.671490257378546E-2</v>
      </c>
      <c r="DA805" s="1">
        <f t="shared" si="231"/>
        <v>7.7124563445867281E-2</v>
      </c>
      <c r="DB805" s="1">
        <f t="shared" si="231"/>
        <v>0</v>
      </c>
      <c r="DC805" s="1">
        <f t="shared" si="231"/>
        <v>2.5285229725562752E-2</v>
      </c>
      <c r="DD805" s="1">
        <f t="shared" si="231"/>
        <v>2.6973836536235241E-2</v>
      </c>
      <c r="DE805" s="1">
        <f t="shared" si="231"/>
        <v>0</v>
      </c>
      <c r="DF805" s="1">
        <f t="shared" si="223"/>
        <v>0</v>
      </c>
      <c r="DG805" s="1">
        <f t="shared" si="223"/>
        <v>0</v>
      </c>
      <c r="DH805" s="1">
        <f t="shared" si="223"/>
        <v>7.8262786596119925E-3</v>
      </c>
      <c r="DI805" s="1">
        <f t="shared" si="232"/>
        <v>1.8216148453097675E-2</v>
      </c>
      <c r="DJ805" s="1">
        <f t="shared" si="232"/>
        <v>3.6961583236321302E-2</v>
      </c>
      <c r="DK805" s="1">
        <f t="shared" si="232"/>
        <v>0</v>
      </c>
      <c r="DL805" s="1">
        <f t="shared" si="232"/>
        <v>6.465207112755679E-2</v>
      </c>
      <c r="DM805" s="1">
        <f t="shared" si="232"/>
        <v>4.0518638573743921E-3</v>
      </c>
      <c r="DN805" s="1">
        <f t="shared" si="232"/>
        <v>0</v>
      </c>
      <c r="DO805" s="1">
        <f t="shared" si="224"/>
        <v>0</v>
      </c>
      <c r="DP805" s="1">
        <f t="shared" si="224"/>
        <v>1.9141104294478527E-2</v>
      </c>
      <c r="DQ805" s="1">
        <f t="shared" si="224"/>
        <v>1.9951499118165784E-2</v>
      </c>
      <c r="DR805" s="1">
        <f t="shared" si="233"/>
        <v>4.8457740702335446E-2</v>
      </c>
      <c r="DS805" s="1">
        <f t="shared" si="233"/>
        <v>8.8474970896391156E-2</v>
      </c>
      <c r="DT805" s="1">
        <f t="shared" si="233"/>
        <v>0.10336421257922965</v>
      </c>
      <c r="DU805" s="1">
        <f t="shared" si="233"/>
        <v>2.4257374858669956E-2</v>
      </c>
      <c r="DV805" s="1">
        <f t="shared" si="233"/>
        <v>3.7508682565408659E-2</v>
      </c>
      <c r="DW805" s="1">
        <f t="shared" si="233"/>
        <v>1.8693094835226815E-2</v>
      </c>
      <c r="DX805" s="1">
        <f t="shared" si="225"/>
        <v>5.7236977558163475E-2</v>
      </c>
      <c r="DY805" s="1">
        <f t="shared" si="225"/>
        <v>7.0920245398773007E-2</v>
      </c>
      <c r="DZ805" s="1">
        <f t="shared" si="225"/>
        <v>5.0925925925925923E-2</v>
      </c>
      <c r="EB805" s="1" t="str">
        <f t="shared" si="226"/>
        <v/>
      </c>
    </row>
    <row r="806" spans="1:132">
      <c r="A806" t="s">
        <v>1666</v>
      </c>
      <c r="B806">
        <v>5335940</v>
      </c>
      <c r="C806" t="s">
        <v>1667</v>
      </c>
      <c r="D806" s="2">
        <v>48218</v>
      </c>
      <c r="E806" s="2">
        <v>4316</v>
      </c>
      <c r="F806" s="2">
        <v>1601</v>
      </c>
      <c r="G806" s="2">
        <v>2755</v>
      </c>
      <c r="H806" s="2">
        <v>3982</v>
      </c>
      <c r="I806" s="2">
        <v>4595</v>
      </c>
      <c r="J806" s="2">
        <v>5468</v>
      </c>
      <c r="K806" s="2">
        <v>3653</v>
      </c>
      <c r="L806" s="2">
        <v>21848</v>
      </c>
      <c r="M806" s="2">
        <v>31908</v>
      </c>
      <c r="N806" s="2">
        <v>2679</v>
      </c>
      <c r="O806" s="2">
        <v>765</v>
      </c>
      <c r="P806" s="2">
        <v>1843</v>
      </c>
      <c r="Q806" s="2">
        <v>2617</v>
      </c>
      <c r="R806" s="2">
        <v>3120</v>
      </c>
      <c r="S806" s="2">
        <v>3927</v>
      </c>
      <c r="T806" s="2">
        <v>2657</v>
      </c>
      <c r="U806" s="2">
        <v>14300</v>
      </c>
      <c r="V806" s="2">
        <v>5328</v>
      </c>
      <c r="W806" s="2">
        <v>499</v>
      </c>
      <c r="X806" s="2">
        <v>263</v>
      </c>
      <c r="Y806" s="2">
        <v>272</v>
      </c>
      <c r="Z806" s="2">
        <v>578</v>
      </c>
      <c r="AA806" s="2">
        <v>513</v>
      </c>
      <c r="AB806" s="2">
        <v>587</v>
      </c>
      <c r="AC806" s="2">
        <v>138</v>
      </c>
      <c r="AD806" s="2">
        <v>2478</v>
      </c>
      <c r="AE806" s="2">
        <v>4363</v>
      </c>
      <c r="AF806" s="2">
        <v>272</v>
      </c>
      <c r="AG806" s="2">
        <v>0</v>
      </c>
      <c r="AH806" s="2">
        <v>150</v>
      </c>
      <c r="AI806" s="2">
        <v>198</v>
      </c>
      <c r="AJ806" s="2">
        <v>330</v>
      </c>
      <c r="AK806" s="2">
        <v>463</v>
      </c>
      <c r="AL806" s="2">
        <v>661</v>
      </c>
      <c r="AM806" s="2">
        <v>2289</v>
      </c>
      <c r="AN806" s="2">
        <v>1834</v>
      </c>
      <c r="AO806" s="2">
        <v>199</v>
      </c>
      <c r="AP806" s="2">
        <v>286</v>
      </c>
      <c r="AQ806" s="2">
        <v>218</v>
      </c>
      <c r="AR806" s="2">
        <v>362</v>
      </c>
      <c r="AS806" s="2">
        <v>89</v>
      </c>
      <c r="AT806" s="2">
        <v>116</v>
      </c>
      <c r="AU806" s="2">
        <v>41</v>
      </c>
      <c r="AV806" s="2">
        <v>523</v>
      </c>
      <c r="AW806" s="2">
        <v>404</v>
      </c>
      <c r="AX806" s="2">
        <v>0</v>
      </c>
      <c r="AY806" s="2">
        <v>0</v>
      </c>
      <c r="AZ806" s="2">
        <v>103</v>
      </c>
      <c r="BA806" s="2">
        <v>52</v>
      </c>
      <c r="BB806" s="2">
        <v>0</v>
      </c>
      <c r="BC806" s="2">
        <v>0</v>
      </c>
      <c r="BD806" s="2">
        <v>46</v>
      </c>
      <c r="BE806" s="2">
        <v>203</v>
      </c>
      <c r="BF806" s="2">
        <v>4381</v>
      </c>
      <c r="BG806" s="2">
        <v>667</v>
      </c>
      <c r="BH806" s="2">
        <v>287</v>
      </c>
      <c r="BI806" s="2">
        <v>169</v>
      </c>
      <c r="BJ806" s="2">
        <v>175</v>
      </c>
      <c r="BK806" s="2">
        <v>543</v>
      </c>
      <c r="BL806" s="2">
        <v>375</v>
      </c>
      <c r="BM806" s="2">
        <v>110</v>
      </c>
      <c r="BN806" s="2">
        <v>2055</v>
      </c>
      <c r="BQ806" s="1">
        <f t="shared" si="234"/>
        <v>8.9510141440955662E-2</v>
      </c>
      <c r="BR806" s="1">
        <f t="shared" si="234"/>
        <v>3.3203368036832721E-2</v>
      </c>
      <c r="BS806" s="1">
        <f t="shared" si="234"/>
        <v>5.7136339126467296E-2</v>
      </c>
      <c r="BT806" s="1">
        <f t="shared" si="228"/>
        <v>8.2583267659380316E-2</v>
      </c>
      <c r="BU806" s="1">
        <f t="shared" si="228"/>
        <v>9.5296362354307523E-2</v>
      </c>
      <c r="BV806" s="1">
        <f t="shared" si="228"/>
        <v>0.11340163424447301</v>
      </c>
      <c r="BW806" s="1">
        <f t="shared" si="228"/>
        <v>7.5760089593098018E-2</v>
      </c>
      <c r="BX806" s="1">
        <f t="shared" si="228"/>
        <v>0.45310879754448546</v>
      </c>
      <c r="BY806" s="1">
        <f t="shared" si="236"/>
        <v>0.66174457671409015</v>
      </c>
      <c r="BZ806" s="1">
        <f t="shared" si="236"/>
        <v>0.62071362372567196</v>
      </c>
      <c r="CA806" s="1">
        <f t="shared" si="236"/>
        <v>0.47782635852592131</v>
      </c>
      <c r="CB806" s="1">
        <f t="shared" si="235"/>
        <v>0.66896551724137931</v>
      </c>
      <c r="CC806" s="1">
        <f t="shared" si="235"/>
        <v>0.65720743345052735</v>
      </c>
      <c r="CD806" s="1">
        <f t="shared" si="235"/>
        <v>0.67899891186071815</v>
      </c>
      <c r="CE806" s="1">
        <f t="shared" si="235"/>
        <v>0.71817849305047554</v>
      </c>
      <c r="CF806" s="1">
        <f t="shared" si="235"/>
        <v>0.72734738571037505</v>
      </c>
      <c r="CG806" s="1">
        <f t="shared" si="235"/>
        <v>0.65452215305748807</v>
      </c>
      <c r="CH806" s="1">
        <f t="shared" si="229"/>
        <v>0.11049815421626778</v>
      </c>
      <c r="CI806" s="1">
        <f t="shared" si="229"/>
        <v>0.11561631139944394</v>
      </c>
      <c r="CJ806" s="1">
        <f t="shared" si="229"/>
        <v>0.16427232979387882</v>
      </c>
      <c r="CK806" s="1">
        <f t="shared" si="229"/>
        <v>9.8729582577132491E-2</v>
      </c>
      <c r="CL806" s="1">
        <f t="shared" si="229"/>
        <v>0.14515318935208438</v>
      </c>
      <c r="CM806" s="1">
        <f t="shared" si="229"/>
        <v>0.1116430903155604</v>
      </c>
      <c r="CN806" s="1">
        <f t="shared" si="221"/>
        <v>0.10735186539868324</v>
      </c>
      <c r="CO806" s="1">
        <f t="shared" si="221"/>
        <v>3.7777169449767313E-2</v>
      </c>
      <c r="CP806" s="1">
        <f t="shared" si="221"/>
        <v>0.11341999267667521</v>
      </c>
      <c r="CQ806" s="1">
        <f t="shared" si="230"/>
        <v>9.0484881164710276E-2</v>
      </c>
      <c r="CR806" s="1">
        <f t="shared" si="230"/>
        <v>6.3021316033364222E-2</v>
      </c>
      <c r="CS806" s="1">
        <f t="shared" si="230"/>
        <v>0</v>
      </c>
      <c r="CT806" s="1">
        <f t="shared" si="230"/>
        <v>5.4446460980036297E-2</v>
      </c>
      <c r="CU806" s="1">
        <f t="shared" si="230"/>
        <v>4.9723756906077346E-2</v>
      </c>
      <c r="CV806" s="1">
        <f t="shared" si="230"/>
        <v>7.181719260065289E-2</v>
      </c>
      <c r="CW806" s="1">
        <f t="shared" si="222"/>
        <v>8.4674469641550842E-2</v>
      </c>
      <c r="CX806" s="1">
        <f t="shared" si="222"/>
        <v>0.18094716671229127</v>
      </c>
      <c r="CY806" s="1">
        <f t="shared" si="222"/>
        <v>0.10476931526913219</v>
      </c>
      <c r="CZ806" s="1">
        <f t="shared" si="231"/>
        <v>3.8035588369488574E-2</v>
      </c>
      <c r="DA806" s="1">
        <f t="shared" si="231"/>
        <v>4.6107506950880443E-2</v>
      </c>
      <c r="DB806" s="1">
        <f t="shared" si="231"/>
        <v>0.17863835103060588</v>
      </c>
      <c r="DC806" s="1">
        <f t="shared" si="231"/>
        <v>7.9128856624319413E-2</v>
      </c>
      <c r="DD806" s="1">
        <f t="shared" si="231"/>
        <v>9.0909090909090912E-2</v>
      </c>
      <c r="DE806" s="1">
        <f t="shared" si="231"/>
        <v>1.9368879216539719E-2</v>
      </c>
      <c r="DF806" s="1">
        <f t="shared" si="223"/>
        <v>2.121433796634967E-2</v>
      </c>
      <c r="DG806" s="1">
        <f t="shared" si="223"/>
        <v>1.1223651793046812E-2</v>
      </c>
      <c r="DH806" s="1">
        <f t="shared" si="223"/>
        <v>2.3938117905529112E-2</v>
      </c>
      <c r="DI806" s="1">
        <f t="shared" si="232"/>
        <v>8.3786137956779628E-3</v>
      </c>
      <c r="DJ806" s="1">
        <f t="shared" si="232"/>
        <v>0</v>
      </c>
      <c r="DK806" s="1">
        <f t="shared" si="232"/>
        <v>0</v>
      </c>
      <c r="DL806" s="1">
        <f t="shared" si="232"/>
        <v>3.7386569872958256E-2</v>
      </c>
      <c r="DM806" s="1">
        <f t="shared" si="232"/>
        <v>1.3058764439979909E-2</v>
      </c>
      <c r="DN806" s="1">
        <f t="shared" si="232"/>
        <v>0</v>
      </c>
      <c r="DO806" s="1">
        <f t="shared" si="224"/>
        <v>0</v>
      </c>
      <c r="DP806" s="1">
        <f t="shared" si="224"/>
        <v>1.2592389816589104E-2</v>
      </c>
      <c r="DQ806" s="1">
        <f t="shared" si="224"/>
        <v>9.2914683266202853E-3</v>
      </c>
      <c r="DR806" s="1">
        <f t="shared" si="233"/>
        <v>9.0858185739765229E-2</v>
      </c>
      <c r="DS806" s="1">
        <f t="shared" si="233"/>
        <v>0.15454124189063947</v>
      </c>
      <c r="DT806" s="1">
        <f t="shared" si="233"/>
        <v>0.17926296064959402</v>
      </c>
      <c r="DU806" s="1">
        <f t="shared" si="233"/>
        <v>6.1343012704174228E-2</v>
      </c>
      <c r="DV806" s="1">
        <f t="shared" si="233"/>
        <v>4.3947764942240078E-2</v>
      </c>
      <c r="DW806" s="1">
        <f t="shared" si="233"/>
        <v>0.11817192600652883</v>
      </c>
      <c r="DX806" s="1">
        <f t="shared" si="225"/>
        <v>6.8580833942940747E-2</v>
      </c>
      <c r="DY806" s="1">
        <f t="shared" si="225"/>
        <v>3.0112236517930466E-2</v>
      </c>
      <c r="DZ806" s="1">
        <f t="shared" si="225"/>
        <v>9.4058952764555115E-2</v>
      </c>
      <c r="EB806" s="1" t="str">
        <f t="shared" si="226"/>
        <v/>
      </c>
    </row>
    <row r="807" spans="1:132">
      <c r="A807" t="s">
        <v>1668</v>
      </c>
      <c r="B807">
        <v>5357745</v>
      </c>
      <c r="C807" t="s">
        <v>1669</v>
      </c>
      <c r="D807" s="2">
        <v>56334</v>
      </c>
      <c r="E807" s="2">
        <v>3661</v>
      </c>
      <c r="F807" s="2">
        <v>3968</v>
      </c>
      <c r="G807" s="2">
        <v>6578</v>
      </c>
      <c r="H807" s="2">
        <v>7299</v>
      </c>
      <c r="I807" s="2">
        <v>10720</v>
      </c>
      <c r="J807" s="2">
        <v>7990</v>
      </c>
      <c r="K807" s="2">
        <v>3615</v>
      </c>
      <c r="L807" s="2">
        <v>12503</v>
      </c>
      <c r="M807" s="2">
        <v>41724</v>
      </c>
      <c r="N807" s="2">
        <v>2200</v>
      </c>
      <c r="O807" s="2">
        <v>2777</v>
      </c>
      <c r="P807" s="2">
        <v>5733</v>
      </c>
      <c r="Q807" s="2">
        <v>4957</v>
      </c>
      <c r="R807" s="2">
        <v>8070</v>
      </c>
      <c r="S807" s="2">
        <v>6249</v>
      </c>
      <c r="T807" s="2">
        <v>2753</v>
      </c>
      <c r="U807" s="2">
        <v>8985</v>
      </c>
      <c r="V807" s="2">
        <v>6069</v>
      </c>
      <c r="W807" s="2">
        <v>677</v>
      </c>
      <c r="X807" s="2">
        <v>425</v>
      </c>
      <c r="Y807" s="2">
        <v>301</v>
      </c>
      <c r="Z807" s="2">
        <v>901</v>
      </c>
      <c r="AA807" s="2">
        <v>1345</v>
      </c>
      <c r="AB807" s="2">
        <v>648</v>
      </c>
      <c r="AC807" s="2">
        <v>518</v>
      </c>
      <c r="AD807" s="2">
        <v>1254</v>
      </c>
      <c r="AE807" s="2">
        <v>4425</v>
      </c>
      <c r="AF807" s="2">
        <v>530</v>
      </c>
      <c r="AG807" s="2">
        <v>0</v>
      </c>
      <c r="AH807" s="2">
        <v>426</v>
      </c>
      <c r="AI807" s="2">
        <v>898</v>
      </c>
      <c r="AJ807" s="2">
        <v>593</v>
      </c>
      <c r="AK807" s="2">
        <v>445</v>
      </c>
      <c r="AL807" s="2">
        <v>145</v>
      </c>
      <c r="AM807" s="2">
        <v>1388</v>
      </c>
      <c r="AN807" s="2">
        <v>702</v>
      </c>
      <c r="AO807" s="2">
        <v>0</v>
      </c>
      <c r="AP807" s="2">
        <v>138</v>
      </c>
      <c r="AQ807" s="2">
        <v>4</v>
      </c>
      <c r="AR807" s="2">
        <v>237</v>
      </c>
      <c r="AS807" s="2">
        <v>202</v>
      </c>
      <c r="AT807" s="2">
        <v>79</v>
      </c>
      <c r="AU807" s="2">
        <v>0</v>
      </c>
      <c r="AV807" s="2">
        <v>42</v>
      </c>
      <c r="AW807" s="2">
        <v>312</v>
      </c>
      <c r="AX807" s="2">
        <v>0</v>
      </c>
      <c r="AY807" s="2">
        <v>65</v>
      </c>
      <c r="AZ807" s="2">
        <v>0</v>
      </c>
      <c r="BA807" s="2">
        <v>0</v>
      </c>
      <c r="BB807" s="2">
        <v>42</v>
      </c>
      <c r="BC807" s="2">
        <v>0</v>
      </c>
      <c r="BD807" s="2">
        <v>0</v>
      </c>
      <c r="BE807" s="2">
        <v>205</v>
      </c>
      <c r="BF807" s="2">
        <v>3102</v>
      </c>
      <c r="BG807" s="2">
        <v>254</v>
      </c>
      <c r="BH807" s="2">
        <v>563</v>
      </c>
      <c r="BI807" s="2">
        <v>114</v>
      </c>
      <c r="BJ807" s="2">
        <v>306</v>
      </c>
      <c r="BK807" s="2">
        <v>468</v>
      </c>
      <c r="BL807" s="2">
        <v>569</v>
      </c>
      <c r="BM807" s="2">
        <v>199</v>
      </c>
      <c r="BN807" s="2">
        <v>629</v>
      </c>
      <c r="BQ807" s="1">
        <f t="shared" si="234"/>
        <v>6.4987396598856814E-2</v>
      </c>
      <c r="BR807" s="1">
        <f t="shared" si="234"/>
        <v>7.0437036248091736E-2</v>
      </c>
      <c r="BS807" s="1">
        <f t="shared" si="234"/>
        <v>0.11676784890119643</v>
      </c>
      <c r="BT807" s="1">
        <f t="shared" si="228"/>
        <v>0.12956651400575142</v>
      </c>
      <c r="BU807" s="1">
        <f t="shared" si="228"/>
        <v>0.19029360599282849</v>
      </c>
      <c r="BV807" s="1">
        <f t="shared" si="228"/>
        <v>0.14183264103383392</v>
      </c>
      <c r="BW807" s="1">
        <f t="shared" si="228"/>
        <v>6.4170838214932371E-2</v>
      </c>
      <c r="BX807" s="1">
        <f t="shared" si="228"/>
        <v>0.22194411900450883</v>
      </c>
      <c r="BY807" s="1">
        <f t="shared" si="236"/>
        <v>0.74065395675790824</v>
      </c>
      <c r="BZ807" s="1">
        <f t="shared" si="236"/>
        <v>0.6009287080032778</v>
      </c>
      <c r="CA807" s="1">
        <f t="shared" si="236"/>
        <v>0.69984879032258063</v>
      </c>
      <c r="CB807" s="1">
        <f t="shared" si="235"/>
        <v>0.87154150197628455</v>
      </c>
      <c r="CC807" s="1">
        <f t="shared" si="235"/>
        <v>0.67913412796273465</v>
      </c>
      <c r="CD807" s="1">
        <f t="shared" si="235"/>
        <v>0.75279850746268662</v>
      </c>
      <c r="CE807" s="1">
        <f t="shared" si="235"/>
        <v>0.7821026282853567</v>
      </c>
      <c r="CF807" s="1">
        <f t="shared" si="235"/>
        <v>0.76154910096818806</v>
      </c>
      <c r="CG807" s="1">
        <f t="shared" si="235"/>
        <v>0.71862752939294572</v>
      </c>
      <c r="CH807" s="1">
        <f t="shared" si="229"/>
        <v>0.10773245287038023</v>
      </c>
      <c r="CI807" s="1">
        <f t="shared" si="229"/>
        <v>0.18492215241737231</v>
      </c>
      <c r="CJ807" s="1">
        <f t="shared" si="229"/>
        <v>0.10710685483870967</v>
      </c>
      <c r="CK807" s="1">
        <f t="shared" si="229"/>
        <v>4.5758589236850104E-2</v>
      </c>
      <c r="CL807" s="1">
        <f t="shared" si="229"/>
        <v>0.12344156733799151</v>
      </c>
      <c r="CM807" s="1">
        <f t="shared" si="229"/>
        <v>0.12546641791044777</v>
      </c>
      <c r="CN807" s="1">
        <f t="shared" si="221"/>
        <v>8.1101376720901133E-2</v>
      </c>
      <c r="CO807" s="1">
        <f t="shared" si="221"/>
        <v>0.14329183955739971</v>
      </c>
      <c r="CP807" s="1">
        <f t="shared" si="221"/>
        <v>0.10029592897704551</v>
      </c>
      <c r="CQ807" s="1">
        <f t="shared" si="230"/>
        <v>7.8549366279689004E-2</v>
      </c>
      <c r="CR807" s="1">
        <f t="shared" si="230"/>
        <v>0.1447691887462442</v>
      </c>
      <c r="CS807" s="1">
        <f t="shared" si="230"/>
        <v>0</v>
      </c>
      <c r="CT807" s="1">
        <f t="shared" si="230"/>
        <v>6.4761325630890848E-2</v>
      </c>
      <c r="CU807" s="1">
        <f t="shared" si="230"/>
        <v>0.12303055213042882</v>
      </c>
      <c r="CV807" s="1">
        <f t="shared" si="230"/>
        <v>5.5317164179104476E-2</v>
      </c>
      <c r="CW807" s="1">
        <f t="shared" si="222"/>
        <v>5.569461827284105E-2</v>
      </c>
      <c r="CX807" s="1">
        <f t="shared" si="222"/>
        <v>4.0110650069156296E-2</v>
      </c>
      <c r="CY807" s="1">
        <f t="shared" si="222"/>
        <v>0.11101335679436936</v>
      </c>
      <c r="CZ807" s="1">
        <f t="shared" si="231"/>
        <v>1.2461390989455746E-2</v>
      </c>
      <c r="DA807" s="1">
        <f t="shared" si="231"/>
        <v>0</v>
      </c>
      <c r="DB807" s="1">
        <f t="shared" si="231"/>
        <v>3.477822580645161E-2</v>
      </c>
      <c r="DC807" s="1">
        <f t="shared" si="231"/>
        <v>6.0808756460930375E-4</v>
      </c>
      <c r="DD807" s="1">
        <f t="shared" si="231"/>
        <v>3.2470201397451708E-2</v>
      </c>
      <c r="DE807" s="1">
        <f t="shared" si="231"/>
        <v>1.8843283582089553E-2</v>
      </c>
      <c r="DF807" s="1">
        <f t="shared" si="223"/>
        <v>9.8873591989987481E-3</v>
      </c>
      <c r="DG807" s="1">
        <f t="shared" si="223"/>
        <v>0</v>
      </c>
      <c r="DH807" s="1">
        <f t="shared" si="223"/>
        <v>3.3591937934895626E-3</v>
      </c>
      <c r="DI807" s="1">
        <f t="shared" si="232"/>
        <v>5.5383959953136646E-3</v>
      </c>
      <c r="DJ807" s="1">
        <f t="shared" si="232"/>
        <v>0</v>
      </c>
      <c r="DK807" s="1">
        <f t="shared" si="232"/>
        <v>1.6381048387096774E-2</v>
      </c>
      <c r="DL807" s="1">
        <f t="shared" si="232"/>
        <v>0</v>
      </c>
      <c r="DM807" s="1">
        <f t="shared" si="232"/>
        <v>0</v>
      </c>
      <c r="DN807" s="1">
        <f t="shared" si="232"/>
        <v>3.9179104477611937E-3</v>
      </c>
      <c r="DO807" s="1">
        <f t="shared" si="224"/>
        <v>0</v>
      </c>
      <c r="DP807" s="1">
        <f t="shared" si="224"/>
        <v>0</v>
      </c>
      <c r="DQ807" s="1">
        <f t="shared" si="224"/>
        <v>1.6396064944413341E-2</v>
      </c>
      <c r="DR807" s="1">
        <f t="shared" si="233"/>
        <v>5.5064437107253165E-2</v>
      </c>
      <c r="DS807" s="1">
        <f t="shared" si="233"/>
        <v>6.9379950833105705E-2</v>
      </c>
      <c r="DT807" s="1">
        <f t="shared" si="233"/>
        <v>0.14188508064516128</v>
      </c>
      <c r="DU807" s="1">
        <f t="shared" si="233"/>
        <v>1.7330495591365156E-2</v>
      </c>
      <c r="DV807" s="1">
        <f t="shared" si="233"/>
        <v>4.192355117139334E-2</v>
      </c>
      <c r="DW807" s="1">
        <f t="shared" si="233"/>
        <v>4.3656716417910447E-2</v>
      </c>
      <c r="DX807" s="1">
        <f t="shared" si="225"/>
        <v>7.1214017521902373E-2</v>
      </c>
      <c r="DY807" s="1">
        <f t="shared" si="225"/>
        <v>5.5048409405255877E-2</v>
      </c>
      <c r="DZ807" s="1">
        <f t="shared" si="225"/>
        <v>5.0307926097736544E-2</v>
      </c>
      <c r="EB807" s="1" t="str">
        <f t="shared" si="226"/>
        <v/>
      </c>
    </row>
    <row r="808" spans="1:132">
      <c r="A808" t="s">
        <v>1670</v>
      </c>
      <c r="B808">
        <v>5363000</v>
      </c>
      <c r="C808" t="s">
        <v>1671</v>
      </c>
      <c r="D808" s="2">
        <v>426777</v>
      </c>
      <c r="E808" s="2">
        <v>32037</v>
      </c>
      <c r="F808" s="2">
        <v>19701</v>
      </c>
      <c r="G808" s="2">
        <v>37569</v>
      </c>
      <c r="H808" s="2">
        <v>38778</v>
      </c>
      <c r="I808" s="2">
        <v>55545</v>
      </c>
      <c r="J808" s="2">
        <v>59213</v>
      </c>
      <c r="K808" s="2">
        <v>26138</v>
      </c>
      <c r="L808" s="2">
        <v>157796</v>
      </c>
      <c r="M808" s="2">
        <v>201545</v>
      </c>
      <c r="N808" s="2">
        <v>11160</v>
      </c>
      <c r="O808" s="2">
        <v>9727</v>
      </c>
      <c r="P808" s="2">
        <v>16883</v>
      </c>
      <c r="Q808" s="2">
        <v>18440</v>
      </c>
      <c r="R808" s="2">
        <v>24630</v>
      </c>
      <c r="S808" s="2">
        <v>30887</v>
      </c>
      <c r="T808" s="2">
        <v>12801</v>
      </c>
      <c r="U808" s="2">
        <v>77017</v>
      </c>
      <c r="V808" s="2">
        <v>35154</v>
      </c>
      <c r="W808" s="2">
        <v>2408</v>
      </c>
      <c r="X808" s="2">
        <v>1136</v>
      </c>
      <c r="Y808" s="2">
        <v>2724</v>
      </c>
      <c r="Z808" s="2">
        <v>3756</v>
      </c>
      <c r="AA808" s="2">
        <v>5394</v>
      </c>
      <c r="AB808" s="2">
        <v>4503</v>
      </c>
      <c r="AC808" s="2">
        <v>2379</v>
      </c>
      <c r="AD808" s="2">
        <v>12854</v>
      </c>
      <c r="AE808" s="2">
        <v>97621</v>
      </c>
      <c r="AF808" s="2">
        <v>9348</v>
      </c>
      <c r="AG808" s="2">
        <v>4164</v>
      </c>
      <c r="AH808" s="2">
        <v>9766</v>
      </c>
      <c r="AI808" s="2">
        <v>8457</v>
      </c>
      <c r="AJ808" s="2">
        <v>13875</v>
      </c>
      <c r="AK808" s="2">
        <v>13180</v>
      </c>
      <c r="AL808" s="2">
        <v>6463</v>
      </c>
      <c r="AM808" s="2">
        <v>32368</v>
      </c>
      <c r="AN808" s="2">
        <v>44243</v>
      </c>
      <c r="AO808" s="2">
        <v>4112</v>
      </c>
      <c r="AP808" s="2">
        <v>1857</v>
      </c>
      <c r="AQ808" s="2">
        <v>4269</v>
      </c>
      <c r="AR808" s="2">
        <v>4870</v>
      </c>
      <c r="AS808" s="2">
        <v>5786</v>
      </c>
      <c r="AT808" s="2">
        <v>6338</v>
      </c>
      <c r="AU808" s="2">
        <v>2020</v>
      </c>
      <c r="AV808" s="2">
        <v>14991</v>
      </c>
      <c r="AW808" s="2">
        <v>17420</v>
      </c>
      <c r="AX808" s="2">
        <v>1360</v>
      </c>
      <c r="AY808" s="2">
        <v>859</v>
      </c>
      <c r="AZ808" s="2">
        <v>1199</v>
      </c>
      <c r="BA808" s="2">
        <v>1340</v>
      </c>
      <c r="BB808" s="2">
        <v>1791</v>
      </c>
      <c r="BC808" s="2">
        <v>1774</v>
      </c>
      <c r="BD808" s="2">
        <v>1011</v>
      </c>
      <c r="BE808" s="2">
        <v>8086</v>
      </c>
      <c r="BF808" s="2">
        <v>30794</v>
      </c>
      <c r="BG808" s="2">
        <v>3649</v>
      </c>
      <c r="BH808" s="2">
        <v>1958</v>
      </c>
      <c r="BI808" s="2">
        <v>2728</v>
      </c>
      <c r="BJ808" s="2">
        <v>1915</v>
      </c>
      <c r="BK808" s="2">
        <v>4069</v>
      </c>
      <c r="BL808" s="2">
        <v>2531</v>
      </c>
      <c r="BM808" s="2">
        <v>1464</v>
      </c>
      <c r="BN808" s="2">
        <v>12480</v>
      </c>
      <c r="BQ808" s="1">
        <f t="shared" si="234"/>
        <v>7.5067306813628665E-2</v>
      </c>
      <c r="BR808" s="1">
        <f t="shared" si="234"/>
        <v>4.6162281472525463E-2</v>
      </c>
      <c r="BS808" s="1">
        <f t="shared" si="234"/>
        <v>8.8029579850835454E-2</v>
      </c>
      <c r="BT808" s="1">
        <f t="shared" si="228"/>
        <v>9.0862441040637149E-2</v>
      </c>
      <c r="BU808" s="1">
        <f t="shared" si="228"/>
        <v>0.13014993778952474</v>
      </c>
      <c r="BV808" s="1">
        <f t="shared" si="228"/>
        <v>0.13874459026611088</v>
      </c>
      <c r="BW808" s="1">
        <f t="shared" si="228"/>
        <v>6.1245099899947746E-2</v>
      </c>
      <c r="BX808" s="1">
        <f t="shared" si="228"/>
        <v>0.36973876286678992</v>
      </c>
      <c r="BY808" s="1">
        <f t="shared" si="236"/>
        <v>0.47224897311710801</v>
      </c>
      <c r="BZ808" s="1">
        <f t="shared" si="236"/>
        <v>0.34834722352280179</v>
      </c>
      <c r="CA808" s="1">
        <f t="shared" si="236"/>
        <v>0.4937312826760063</v>
      </c>
      <c r="CB808" s="1">
        <f t="shared" si="235"/>
        <v>0.44938646224280659</v>
      </c>
      <c r="CC808" s="1">
        <f t="shared" si="235"/>
        <v>0.4755273608747228</v>
      </c>
      <c r="CD808" s="1">
        <f t="shared" si="235"/>
        <v>0.44342425060761542</v>
      </c>
      <c r="CE808" s="1">
        <f t="shared" si="235"/>
        <v>0.5216253187644605</v>
      </c>
      <c r="CF808" s="1">
        <f t="shared" si="235"/>
        <v>0.48974672890045146</v>
      </c>
      <c r="CG808" s="1">
        <f t="shared" si="235"/>
        <v>0.48807954574260437</v>
      </c>
      <c r="CH808" s="1">
        <f t="shared" si="229"/>
        <v>8.2370886903464807E-2</v>
      </c>
      <c r="CI808" s="1">
        <f t="shared" si="229"/>
        <v>7.5163092674095572E-2</v>
      </c>
      <c r="CJ808" s="1">
        <f t="shared" si="229"/>
        <v>5.7662047611796358E-2</v>
      </c>
      <c r="CK808" s="1">
        <f t="shared" si="229"/>
        <v>7.2506587878303927E-2</v>
      </c>
      <c r="CL808" s="1">
        <f t="shared" si="229"/>
        <v>9.6859043787714677E-2</v>
      </c>
      <c r="CM808" s="1">
        <f t="shared" si="229"/>
        <v>9.7110450985687283E-2</v>
      </c>
      <c r="CN808" s="1">
        <f t="shared" si="221"/>
        <v>7.6047489571546792E-2</v>
      </c>
      <c r="CO808" s="1">
        <f t="shared" si="221"/>
        <v>9.1016910245619406E-2</v>
      </c>
      <c r="CP808" s="1">
        <f t="shared" si="221"/>
        <v>8.1459606073664731E-2</v>
      </c>
      <c r="CQ808" s="1">
        <f t="shared" si="230"/>
        <v>0.22874006799804114</v>
      </c>
      <c r="CR808" s="1">
        <f t="shared" si="230"/>
        <v>0.2917876205637232</v>
      </c>
      <c r="CS808" s="1">
        <f t="shared" si="230"/>
        <v>0.2113598294502817</v>
      </c>
      <c r="CT808" s="1">
        <f t="shared" si="230"/>
        <v>0.2599483616811733</v>
      </c>
      <c r="CU808" s="1">
        <f t="shared" si="230"/>
        <v>0.21808757542936716</v>
      </c>
      <c r="CV808" s="1">
        <f t="shared" si="230"/>
        <v>0.24979746151768836</v>
      </c>
      <c r="CW808" s="1">
        <f t="shared" si="222"/>
        <v>0.22258625639639945</v>
      </c>
      <c r="CX808" s="1">
        <f t="shared" si="222"/>
        <v>0.24726451909097866</v>
      </c>
      <c r="CY808" s="1">
        <f t="shared" si="222"/>
        <v>0.20512560521179243</v>
      </c>
      <c r="CZ808" s="1">
        <f t="shared" si="231"/>
        <v>0.10366772342464566</v>
      </c>
      <c r="DA808" s="1">
        <f t="shared" si="231"/>
        <v>0.12835159347005026</v>
      </c>
      <c r="DB808" s="1">
        <f t="shared" si="231"/>
        <v>9.4259174661184705E-2</v>
      </c>
      <c r="DC808" s="1">
        <f t="shared" si="231"/>
        <v>0.11363091910883974</v>
      </c>
      <c r="DD808" s="1">
        <f t="shared" si="231"/>
        <v>0.12558667285574296</v>
      </c>
      <c r="DE808" s="1">
        <f t="shared" si="231"/>
        <v>0.10416779188045729</v>
      </c>
      <c r="DF808" s="1">
        <f t="shared" si="223"/>
        <v>0.1070373059969939</v>
      </c>
      <c r="DG808" s="1">
        <f t="shared" si="223"/>
        <v>7.7282117989134591E-2</v>
      </c>
      <c r="DH808" s="1">
        <f t="shared" si="223"/>
        <v>9.5002408172577255E-2</v>
      </c>
      <c r="DI808" s="1">
        <f t="shared" si="232"/>
        <v>4.0817569831551374E-2</v>
      </c>
      <c r="DJ808" s="1">
        <f t="shared" si="232"/>
        <v>4.245091612822674E-2</v>
      </c>
      <c r="DK808" s="1">
        <f t="shared" si="232"/>
        <v>4.3601847621948124E-2</v>
      </c>
      <c r="DL808" s="1">
        <f t="shared" si="232"/>
        <v>3.1914610450105137E-2</v>
      </c>
      <c r="DM808" s="1">
        <f t="shared" si="232"/>
        <v>3.4555675898705451E-2</v>
      </c>
      <c r="DN808" s="1">
        <f t="shared" si="232"/>
        <v>3.2244126384012965E-2</v>
      </c>
      <c r="DO808" s="1">
        <f t="shared" si="224"/>
        <v>2.9959637241821897E-2</v>
      </c>
      <c r="DP808" s="1">
        <f t="shared" si="224"/>
        <v>3.8679317468819342E-2</v>
      </c>
      <c r="DQ808" s="1">
        <f t="shared" si="224"/>
        <v>5.124337752541256E-2</v>
      </c>
      <c r="DR808" s="1">
        <f t="shared" si="233"/>
        <v>7.2154778725189037E-2</v>
      </c>
      <c r="DS808" s="1">
        <f t="shared" si="233"/>
        <v>0.11389955364110248</v>
      </c>
      <c r="DT808" s="1">
        <f t="shared" si="233"/>
        <v>9.9385817978782806E-2</v>
      </c>
      <c r="DU808" s="1">
        <f t="shared" si="233"/>
        <v>7.2613058638771322E-2</v>
      </c>
      <c r="DV808" s="1">
        <f t="shared" si="233"/>
        <v>4.9383671153746971E-2</v>
      </c>
      <c r="DW808" s="1">
        <f t="shared" si="233"/>
        <v>7.325591862453866E-2</v>
      </c>
      <c r="DX808" s="1">
        <f t="shared" si="225"/>
        <v>4.2743992028777461E-2</v>
      </c>
      <c r="DY808" s="1">
        <f t="shared" si="225"/>
        <v>5.6010406304996554E-2</v>
      </c>
      <c r="DZ808" s="1">
        <f t="shared" si="225"/>
        <v>7.9089457273948643E-2</v>
      </c>
      <c r="EB808" s="1" t="str">
        <f t="shared" si="226"/>
        <v/>
      </c>
    </row>
    <row r="809" spans="1:132">
      <c r="A809" t="s">
        <v>1672</v>
      </c>
      <c r="B809">
        <v>5367000</v>
      </c>
      <c r="C809" t="s">
        <v>1673</v>
      </c>
      <c r="D809" s="2">
        <v>99353</v>
      </c>
      <c r="E809" s="2">
        <v>11966</v>
      </c>
      <c r="F809" s="2">
        <v>7317</v>
      </c>
      <c r="G809" s="2">
        <v>16205</v>
      </c>
      <c r="H809" s="2">
        <v>16561</v>
      </c>
      <c r="I809" s="2">
        <v>17135</v>
      </c>
      <c r="J809" s="2">
        <v>13199</v>
      </c>
      <c r="K809" s="2">
        <v>4738</v>
      </c>
      <c r="L809" s="2">
        <v>12232</v>
      </c>
      <c r="M809" s="2">
        <v>76030</v>
      </c>
      <c r="N809" s="2">
        <v>7412</v>
      </c>
      <c r="O809" s="2">
        <v>5602</v>
      </c>
      <c r="P809" s="2">
        <v>11881</v>
      </c>
      <c r="Q809" s="2">
        <v>13685</v>
      </c>
      <c r="R809" s="2">
        <v>13542</v>
      </c>
      <c r="S809" s="2">
        <v>10915</v>
      </c>
      <c r="T809" s="2">
        <v>3851</v>
      </c>
      <c r="U809" s="2">
        <v>9142</v>
      </c>
      <c r="V809" s="2">
        <v>11140</v>
      </c>
      <c r="W809" s="2">
        <v>1661</v>
      </c>
      <c r="X809" s="2">
        <v>1025</v>
      </c>
      <c r="Y809" s="2">
        <v>1774</v>
      </c>
      <c r="Z809" s="2">
        <v>1806</v>
      </c>
      <c r="AA809" s="2">
        <v>1859</v>
      </c>
      <c r="AB809" s="2">
        <v>1416</v>
      </c>
      <c r="AC809" s="2">
        <v>330</v>
      </c>
      <c r="AD809" s="2">
        <v>1269</v>
      </c>
      <c r="AE809" s="2">
        <v>3138</v>
      </c>
      <c r="AF809" s="2">
        <v>329</v>
      </c>
      <c r="AG809" s="2">
        <v>393</v>
      </c>
      <c r="AH809" s="2">
        <v>1075</v>
      </c>
      <c r="AI809" s="2">
        <v>269</v>
      </c>
      <c r="AJ809" s="2">
        <v>547</v>
      </c>
      <c r="AK809" s="2">
        <v>395</v>
      </c>
      <c r="AL809" s="2">
        <v>42</v>
      </c>
      <c r="AM809" s="2">
        <v>88</v>
      </c>
      <c r="AN809" s="2">
        <v>3075</v>
      </c>
      <c r="AO809" s="2">
        <v>1117</v>
      </c>
      <c r="AP809" s="2">
        <v>62</v>
      </c>
      <c r="AQ809" s="2">
        <v>725</v>
      </c>
      <c r="AR809" s="2">
        <v>278</v>
      </c>
      <c r="AS809" s="2">
        <v>449</v>
      </c>
      <c r="AT809" s="2">
        <v>81</v>
      </c>
      <c r="AU809" s="2">
        <v>81</v>
      </c>
      <c r="AV809" s="2">
        <v>282</v>
      </c>
      <c r="AW809" s="2">
        <v>1018</v>
      </c>
      <c r="AX809" s="2">
        <v>442</v>
      </c>
      <c r="AY809" s="2">
        <v>0</v>
      </c>
      <c r="AZ809" s="2">
        <v>215</v>
      </c>
      <c r="BA809" s="2">
        <v>0</v>
      </c>
      <c r="BB809" s="2">
        <v>0</v>
      </c>
      <c r="BC809" s="2">
        <v>0</v>
      </c>
      <c r="BD809" s="2">
        <v>0</v>
      </c>
      <c r="BE809" s="2">
        <v>361</v>
      </c>
      <c r="BF809" s="2">
        <v>4952</v>
      </c>
      <c r="BG809" s="2">
        <v>1005</v>
      </c>
      <c r="BH809" s="2">
        <v>235</v>
      </c>
      <c r="BI809" s="2">
        <v>535</v>
      </c>
      <c r="BJ809" s="2">
        <v>523</v>
      </c>
      <c r="BK809" s="2">
        <v>738</v>
      </c>
      <c r="BL809" s="2">
        <v>392</v>
      </c>
      <c r="BM809" s="2">
        <v>434</v>
      </c>
      <c r="BN809" s="2">
        <v>1090</v>
      </c>
      <c r="BQ809" s="1">
        <f t="shared" si="234"/>
        <v>0.12043924189506104</v>
      </c>
      <c r="BR809" s="1">
        <f t="shared" si="234"/>
        <v>7.3646492808470812E-2</v>
      </c>
      <c r="BS809" s="1">
        <f t="shared" si="234"/>
        <v>0.16310529123428583</v>
      </c>
      <c r="BT809" s="1">
        <f t="shared" si="228"/>
        <v>0.16668847442955925</v>
      </c>
      <c r="BU809" s="1">
        <f t="shared" si="228"/>
        <v>0.17246585407587089</v>
      </c>
      <c r="BV809" s="1">
        <f t="shared" si="228"/>
        <v>0.13284953650116252</v>
      </c>
      <c r="BW809" s="1">
        <f t="shared" si="228"/>
        <v>4.7688544885408593E-2</v>
      </c>
      <c r="BX809" s="1">
        <f t="shared" si="228"/>
        <v>0.12311656417018108</v>
      </c>
      <c r="BY809" s="1">
        <f t="shared" si="236"/>
        <v>0.76525117510291585</v>
      </c>
      <c r="BZ809" s="1">
        <f t="shared" si="236"/>
        <v>0.61942169480193887</v>
      </c>
      <c r="CA809" s="1">
        <f t="shared" si="236"/>
        <v>0.76561432280989472</v>
      </c>
      <c r="CB809" s="1">
        <f t="shared" si="235"/>
        <v>0.73316877506942302</v>
      </c>
      <c r="CC809" s="1">
        <f t="shared" si="235"/>
        <v>0.82633898919147397</v>
      </c>
      <c r="CD809" s="1">
        <f t="shared" si="235"/>
        <v>0.79031222643711696</v>
      </c>
      <c r="CE809" s="1">
        <f t="shared" si="235"/>
        <v>0.82695658762027424</v>
      </c>
      <c r="CF809" s="1">
        <f t="shared" si="235"/>
        <v>0.81279020683832837</v>
      </c>
      <c r="CG809" s="1">
        <f t="shared" si="235"/>
        <v>0.74738391105297575</v>
      </c>
      <c r="CH809" s="1">
        <f t="shared" si="229"/>
        <v>0.11212545167231991</v>
      </c>
      <c r="CI809" s="1">
        <f t="shared" si="229"/>
        <v>0.13880996155774694</v>
      </c>
      <c r="CJ809" s="1">
        <f t="shared" si="229"/>
        <v>0.14008473418067513</v>
      </c>
      <c r="CK809" s="1">
        <f t="shared" si="229"/>
        <v>0.10947238506633755</v>
      </c>
      <c r="CL809" s="1">
        <f t="shared" si="229"/>
        <v>0.1090513857858825</v>
      </c>
      <c r="CM809" s="1">
        <f t="shared" si="229"/>
        <v>0.10849139188794864</v>
      </c>
      <c r="CN809" s="1">
        <f t="shared" si="221"/>
        <v>0.10728085461019775</v>
      </c>
      <c r="CO809" s="1">
        <f t="shared" si="221"/>
        <v>6.9649641198818071E-2</v>
      </c>
      <c r="CP809" s="1">
        <f t="shared" si="221"/>
        <v>0.10374427730542839</v>
      </c>
      <c r="CQ809" s="1">
        <f t="shared" si="230"/>
        <v>3.1584350749348282E-2</v>
      </c>
      <c r="CR809" s="1">
        <f t="shared" si="230"/>
        <v>2.749456794250376E-2</v>
      </c>
      <c r="CS809" s="1">
        <f t="shared" si="230"/>
        <v>5.3710537105371055E-2</v>
      </c>
      <c r="CT809" s="1">
        <f t="shared" si="230"/>
        <v>6.6337550138846041E-2</v>
      </c>
      <c r="CU809" s="1">
        <f t="shared" si="230"/>
        <v>1.6242980496346839E-2</v>
      </c>
      <c r="CV809" s="1">
        <f t="shared" si="230"/>
        <v>3.1922964692150571E-2</v>
      </c>
      <c r="CW809" s="1">
        <f t="shared" si="222"/>
        <v>2.9926509584059399E-2</v>
      </c>
      <c r="CX809" s="1">
        <f t="shared" si="222"/>
        <v>8.864499788940482E-3</v>
      </c>
      <c r="CY809" s="1">
        <f t="shared" si="222"/>
        <v>7.1942446043165471E-3</v>
      </c>
      <c r="CZ809" s="1">
        <f t="shared" si="231"/>
        <v>3.0950248105240909E-2</v>
      </c>
      <c r="DA809" s="1">
        <f t="shared" si="231"/>
        <v>9.3347818819989978E-2</v>
      </c>
      <c r="DB809" s="1">
        <f t="shared" si="231"/>
        <v>8.4734180675140082E-3</v>
      </c>
      <c r="DC809" s="1">
        <f t="shared" si="231"/>
        <v>4.473927800061709E-2</v>
      </c>
      <c r="DD809" s="1">
        <f t="shared" si="231"/>
        <v>1.6786425940462531E-2</v>
      </c>
      <c r="DE809" s="1">
        <f t="shared" si="231"/>
        <v>2.6203676685147358E-2</v>
      </c>
      <c r="DF809" s="1">
        <f t="shared" si="223"/>
        <v>6.1368285476172436E-3</v>
      </c>
      <c r="DG809" s="1">
        <f t="shared" si="223"/>
        <v>1.7095821021528072E-2</v>
      </c>
      <c r="DH809" s="1">
        <f t="shared" si="223"/>
        <v>2.3054283845650753E-2</v>
      </c>
      <c r="DI809" s="1">
        <f t="shared" si="232"/>
        <v>1.0246293519068372E-2</v>
      </c>
      <c r="DJ809" s="1">
        <f t="shared" si="232"/>
        <v>3.6937990974427543E-2</v>
      </c>
      <c r="DK809" s="1">
        <f t="shared" si="232"/>
        <v>0</v>
      </c>
      <c r="DL809" s="1">
        <f t="shared" si="232"/>
        <v>1.3267510027769207E-2</v>
      </c>
      <c r="DM809" s="1">
        <f t="shared" si="232"/>
        <v>0</v>
      </c>
      <c r="DN809" s="1">
        <f t="shared" si="232"/>
        <v>0</v>
      </c>
      <c r="DO809" s="1">
        <f t="shared" si="224"/>
        <v>0</v>
      </c>
      <c r="DP809" s="1">
        <f t="shared" si="224"/>
        <v>0</v>
      </c>
      <c r="DQ809" s="1">
        <f t="shared" si="224"/>
        <v>2.9512753433616742E-2</v>
      </c>
      <c r="DR809" s="1">
        <f t="shared" si="233"/>
        <v>4.9842480851106659E-2</v>
      </c>
      <c r="DS809" s="1">
        <f t="shared" si="233"/>
        <v>8.3987965903392942E-2</v>
      </c>
      <c r="DT809" s="1">
        <f t="shared" si="233"/>
        <v>3.2116987836545034E-2</v>
      </c>
      <c r="DU809" s="1">
        <f t="shared" si="233"/>
        <v>3.30145016970071E-2</v>
      </c>
      <c r="DV809" s="1">
        <f t="shared" si="233"/>
        <v>3.1580218585834187E-2</v>
      </c>
      <c r="DW809" s="1">
        <f t="shared" si="233"/>
        <v>4.3069740297636418E-2</v>
      </c>
      <c r="DX809" s="1">
        <f t="shared" si="225"/>
        <v>2.9699219637851354E-2</v>
      </c>
      <c r="DY809" s="1">
        <f t="shared" si="225"/>
        <v>9.1599831152384972E-2</v>
      </c>
      <c r="DZ809" s="1">
        <f t="shared" si="225"/>
        <v>8.9110529758011772E-2</v>
      </c>
      <c r="EB809" s="1" t="str">
        <f t="shared" si="226"/>
        <v/>
      </c>
    </row>
    <row r="810" spans="1:132">
      <c r="A810" t="s">
        <v>1674</v>
      </c>
      <c r="B810">
        <v>5370000</v>
      </c>
      <c r="C810" t="s">
        <v>1675</v>
      </c>
      <c r="D810" s="2">
        <v>102188</v>
      </c>
      <c r="E810" s="2">
        <v>11625</v>
      </c>
      <c r="F810" s="2">
        <v>6326</v>
      </c>
      <c r="G810" s="2">
        <v>14664</v>
      </c>
      <c r="H810" s="2">
        <v>13892</v>
      </c>
      <c r="I810" s="2">
        <v>18726</v>
      </c>
      <c r="J810" s="2">
        <v>14186</v>
      </c>
      <c r="K810" s="2">
        <v>5328</v>
      </c>
      <c r="L810" s="2">
        <v>17441</v>
      </c>
      <c r="M810" s="2">
        <v>75895</v>
      </c>
      <c r="N810" s="2">
        <v>7516</v>
      </c>
      <c r="O810" s="2">
        <v>5095</v>
      </c>
      <c r="P810" s="2">
        <v>10179</v>
      </c>
      <c r="Q810" s="2">
        <v>10115</v>
      </c>
      <c r="R810" s="2">
        <v>13825</v>
      </c>
      <c r="S810" s="2">
        <v>11109</v>
      </c>
      <c r="T810" s="2">
        <v>4236</v>
      </c>
      <c r="U810" s="2">
        <v>13820</v>
      </c>
      <c r="V810" s="2">
        <v>9975</v>
      </c>
      <c r="W810" s="2">
        <v>1166</v>
      </c>
      <c r="X810" s="2">
        <v>540</v>
      </c>
      <c r="Y810" s="2">
        <v>1713</v>
      </c>
      <c r="Z810" s="2">
        <v>2124</v>
      </c>
      <c r="AA810" s="2">
        <v>2063</v>
      </c>
      <c r="AB810" s="2">
        <v>991</v>
      </c>
      <c r="AC810" s="2">
        <v>258</v>
      </c>
      <c r="AD810" s="2">
        <v>1120</v>
      </c>
      <c r="AE810" s="2">
        <v>8048</v>
      </c>
      <c r="AF810" s="2">
        <v>1186</v>
      </c>
      <c r="AG810" s="2">
        <v>223</v>
      </c>
      <c r="AH810" s="2">
        <v>1250</v>
      </c>
      <c r="AI810" s="2">
        <v>1089</v>
      </c>
      <c r="AJ810" s="2">
        <v>1617</v>
      </c>
      <c r="AK810" s="2">
        <v>821</v>
      </c>
      <c r="AL810" s="2">
        <v>582</v>
      </c>
      <c r="AM810" s="2">
        <v>1280</v>
      </c>
      <c r="AN810" s="2">
        <v>2050</v>
      </c>
      <c r="AO810" s="2">
        <v>682</v>
      </c>
      <c r="AP810" s="2">
        <v>67</v>
      </c>
      <c r="AQ810" s="2">
        <v>754</v>
      </c>
      <c r="AR810" s="2">
        <v>61</v>
      </c>
      <c r="AS810" s="2">
        <v>171</v>
      </c>
      <c r="AT810" s="2">
        <v>53</v>
      </c>
      <c r="AU810" s="2">
        <v>139</v>
      </c>
      <c r="AV810" s="2">
        <v>123</v>
      </c>
      <c r="AW810" s="2">
        <v>1569</v>
      </c>
      <c r="AX810" s="2">
        <v>427</v>
      </c>
      <c r="AY810" s="2">
        <v>250</v>
      </c>
      <c r="AZ810" s="2">
        <v>102</v>
      </c>
      <c r="BA810" s="2">
        <v>110</v>
      </c>
      <c r="BB810" s="2">
        <v>258</v>
      </c>
      <c r="BC810" s="2">
        <v>143</v>
      </c>
      <c r="BD810" s="2">
        <v>25</v>
      </c>
      <c r="BE810" s="2">
        <v>254</v>
      </c>
      <c r="BF810" s="2">
        <v>4651</v>
      </c>
      <c r="BG810" s="2">
        <v>648</v>
      </c>
      <c r="BH810" s="2">
        <v>151</v>
      </c>
      <c r="BI810" s="2">
        <v>666</v>
      </c>
      <c r="BJ810" s="2">
        <v>393</v>
      </c>
      <c r="BK810" s="2">
        <v>792</v>
      </c>
      <c r="BL810" s="2">
        <v>1069</v>
      </c>
      <c r="BM810" s="2">
        <v>88</v>
      </c>
      <c r="BN810" s="2">
        <v>844</v>
      </c>
      <c r="BQ810" s="1">
        <f t="shared" si="234"/>
        <v>0.11376091126159628</v>
      </c>
      <c r="BR810" s="1">
        <f t="shared" si="234"/>
        <v>6.1905507495987784E-2</v>
      </c>
      <c r="BS810" s="1">
        <f t="shared" si="234"/>
        <v>0.14350021528946647</v>
      </c>
      <c r="BT810" s="1">
        <f t="shared" si="228"/>
        <v>0.13594551219321252</v>
      </c>
      <c r="BU810" s="1">
        <f t="shared" si="228"/>
        <v>0.18325047950835716</v>
      </c>
      <c r="BV810" s="1">
        <f t="shared" si="228"/>
        <v>0.13882256233608642</v>
      </c>
      <c r="BW810" s="1">
        <f t="shared" si="228"/>
        <v>5.2139194425959996E-2</v>
      </c>
      <c r="BX810" s="1">
        <f t="shared" si="228"/>
        <v>0.17067561748933338</v>
      </c>
      <c r="BY810" s="1">
        <f t="shared" si="236"/>
        <v>0.74269972990957844</v>
      </c>
      <c r="BZ810" s="1">
        <f t="shared" si="236"/>
        <v>0.64653763440860212</v>
      </c>
      <c r="CA810" s="1">
        <f t="shared" si="236"/>
        <v>0.80540625987986092</v>
      </c>
      <c r="CB810" s="1">
        <f t="shared" si="235"/>
        <v>0.69414893617021278</v>
      </c>
      <c r="CC810" s="1">
        <f t="shared" si="235"/>
        <v>0.72811690181399369</v>
      </c>
      <c r="CD810" s="1">
        <f t="shared" si="235"/>
        <v>0.73827832959521522</v>
      </c>
      <c r="CE810" s="1">
        <f t="shared" si="235"/>
        <v>0.78309601015085295</v>
      </c>
      <c r="CF810" s="1">
        <f t="shared" si="235"/>
        <v>0.79504504504504503</v>
      </c>
      <c r="CG810" s="1">
        <f t="shared" si="235"/>
        <v>0.79238575769737973</v>
      </c>
      <c r="CH810" s="1">
        <f t="shared" si="229"/>
        <v>9.7614201276079379E-2</v>
      </c>
      <c r="CI810" s="1">
        <f t="shared" si="229"/>
        <v>0.10030107526881721</v>
      </c>
      <c r="CJ810" s="1">
        <f t="shared" si="229"/>
        <v>8.5361998103066702E-2</v>
      </c>
      <c r="CK810" s="1">
        <f t="shared" si="229"/>
        <v>0.11681669394435353</v>
      </c>
      <c r="CL810" s="1">
        <f t="shared" si="229"/>
        <v>0.15289375179959688</v>
      </c>
      <c r="CM810" s="1">
        <f t="shared" si="229"/>
        <v>0.11016768129872904</v>
      </c>
      <c r="CN810" s="1">
        <f t="shared" si="221"/>
        <v>6.9857606090511767E-2</v>
      </c>
      <c r="CO810" s="1">
        <f t="shared" si="221"/>
        <v>4.8423423423423421E-2</v>
      </c>
      <c r="CP810" s="1">
        <f t="shared" si="221"/>
        <v>6.4216501347399799E-2</v>
      </c>
      <c r="CQ810" s="1">
        <f t="shared" si="230"/>
        <v>7.8756801189963602E-2</v>
      </c>
      <c r="CR810" s="1">
        <f t="shared" si="230"/>
        <v>0.10202150537634408</v>
      </c>
      <c r="CS810" s="1">
        <f t="shared" si="230"/>
        <v>3.525134366108125E-2</v>
      </c>
      <c r="CT810" s="1">
        <f t="shared" si="230"/>
        <v>8.5242771412984183E-2</v>
      </c>
      <c r="CU810" s="1">
        <f t="shared" si="230"/>
        <v>7.8390440541318746E-2</v>
      </c>
      <c r="CV810" s="1">
        <f t="shared" si="230"/>
        <v>8.6350528676706187E-2</v>
      </c>
      <c r="CW810" s="1">
        <f t="shared" si="222"/>
        <v>5.7873960242492598E-2</v>
      </c>
      <c r="CX810" s="1">
        <f t="shared" si="222"/>
        <v>0.10923423423423423</v>
      </c>
      <c r="CY810" s="1">
        <f t="shared" si="222"/>
        <v>7.339028725417121E-2</v>
      </c>
      <c r="CZ810" s="1">
        <f t="shared" si="231"/>
        <v>2.0061063921399773E-2</v>
      </c>
      <c r="DA810" s="1">
        <f t="shared" si="231"/>
        <v>5.8666666666666666E-2</v>
      </c>
      <c r="DB810" s="1">
        <f t="shared" si="231"/>
        <v>1.059121087575087E-2</v>
      </c>
      <c r="DC810" s="1">
        <f t="shared" si="231"/>
        <v>5.1418439716312055E-2</v>
      </c>
      <c r="DD810" s="1">
        <f t="shared" si="231"/>
        <v>4.3910164123236398E-3</v>
      </c>
      <c r="DE810" s="1">
        <f t="shared" si="231"/>
        <v>9.1316885613585384E-3</v>
      </c>
      <c r="DF810" s="1">
        <f t="shared" si="223"/>
        <v>3.7360778232059778E-3</v>
      </c>
      <c r="DG810" s="1">
        <f t="shared" si="223"/>
        <v>2.6088588588588587E-2</v>
      </c>
      <c r="DH810" s="1">
        <f t="shared" si="223"/>
        <v>7.0523479158305143E-3</v>
      </c>
      <c r="DI810" s="1">
        <f t="shared" si="232"/>
        <v>1.5354053313500607E-2</v>
      </c>
      <c r="DJ810" s="1">
        <f t="shared" si="232"/>
        <v>3.6731182795698925E-2</v>
      </c>
      <c r="DK810" s="1">
        <f t="shared" si="232"/>
        <v>3.9519443566234588E-2</v>
      </c>
      <c r="DL810" s="1">
        <f t="shared" si="232"/>
        <v>6.9558101472995092E-3</v>
      </c>
      <c r="DM810" s="1">
        <f t="shared" si="232"/>
        <v>7.9182263173049241E-3</v>
      </c>
      <c r="DN810" s="1">
        <f t="shared" si="232"/>
        <v>1.3777635373277796E-2</v>
      </c>
      <c r="DO810" s="1">
        <f t="shared" si="224"/>
        <v>1.0080360919216129E-2</v>
      </c>
      <c r="DP810" s="1">
        <f t="shared" si="224"/>
        <v>4.6921921921921923E-3</v>
      </c>
      <c r="DQ810" s="1">
        <f t="shared" si="224"/>
        <v>1.4563385126999598E-2</v>
      </c>
      <c r="DR810" s="1">
        <f t="shared" si="233"/>
        <v>4.5514150389478217E-2</v>
      </c>
      <c r="DS810" s="1">
        <f t="shared" si="233"/>
        <v>5.574193548387097E-2</v>
      </c>
      <c r="DT810" s="1">
        <f t="shared" si="233"/>
        <v>2.3869743914005689E-2</v>
      </c>
      <c r="DU810" s="1">
        <f t="shared" si="233"/>
        <v>4.5417348608837969E-2</v>
      </c>
      <c r="DV810" s="1">
        <f t="shared" si="233"/>
        <v>2.8289663115462136E-2</v>
      </c>
      <c r="DW810" s="1">
        <f t="shared" si="233"/>
        <v>4.2294136494713232E-2</v>
      </c>
      <c r="DX810" s="1">
        <f t="shared" si="225"/>
        <v>7.5355984773720575E-2</v>
      </c>
      <c r="DY810" s="1">
        <f t="shared" si="225"/>
        <v>1.6516516516516516E-2</v>
      </c>
      <c r="DZ810" s="1">
        <f t="shared" si="225"/>
        <v>4.8391720658219138E-2</v>
      </c>
      <c r="EB810" s="1" t="str">
        <f t="shared" si="226"/>
        <v/>
      </c>
    </row>
    <row r="811" spans="1:132">
      <c r="A811" t="s">
        <v>1676</v>
      </c>
      <c r="B811">
        <v>5374060</v>
      </c>
      <c r="C811" t="s">
        <v>1677</v>
      </c>
      <c r="D811" s="2">
        <v>81186</v>
      </c>
      <c r="E811" s="2">
        <v>6984</v>
      </c>
      <c r="F811" s="2">
        <v>5701</v>
      </c>
      <c r="G811" s="2">
        <v>11322</v>
      </c>
      <c r="H811" s="2">
        <v>13792</v>
      </c>
      <c r="I811" s="2">
        <v>14751</v>
      </c>
      <c r="J811" s="2">
        <v>10302</v>
      </c>
      <c r="K811" s="2">
        <v>4599</v>
      </c>
      <c r="L811" s="2">
        <v>13735</v>
      </c>
      <c r="M811" s="2">
        <v>61810</v>
      </c>
      <c r="N811" s="2">
        <v>4195</v>
      </c>
      <c r="O811" s="2">
        <v>3418</v>
      </c>
      <c r="P811" s="2">
        <v>8397</v>
      </c>
      <c r="Q811" s="2">
        <v>11835</v>
      </c>
      <c r="R811" s="2">
        <v>11341</v>
      </c>
      <c r="S811" s="2">
        <v>7715</v>
      </c>
      <c r="T811" s="2">
        <v>3746</v>
      </c>
      <c r="U811" s="2">
        <v>11163</v>
      </c>
      <c r="V811" s="2">
        <v>8951</v>
      </c>
      <c r="W811" s="2">
        <v>1179</v>
      </c>
      <c r="X811" s="2">
        <v>974</v>
      </c>
      <c r="Y811" s="2">
        <v>2171</v>
      </c>
      <c r="Z811" s="2">
        <v>873</v>
      </c>
      <c r="AA811" s="2">
        <v>1412</v>
      </c>
      <c r="AB811" s="2">
        <v>1400</v>
      </c>
      <c r="AC811" s="2">
        <v>229</v>
      </c>
      <c r="AD811" s="2">
        <v>713</v>
      </c>
      <c r="AE811" s="2">
        <v>2762</v>
      </c>
      <c r="AF811" s="2">
        <v>238</v>
      </c>
      <c r="AG811" s="2">
        <v>596</v>
      </c>
      <c r="AH811" s="2">
        <v>167</v>
      </c>
      <c r="AI811" s="2">
        <v>667</v>
      </c>
      <c r="AJ811" s="2">
        <v>461</v>
      </c>
      <c r="AK811" s="2">
        <v>446</v>
      </c>
      <c r="AL811" s="2">
        <v>0</v>
      </c>
      <c r="AM811" s="2">
        <v>187</v>
      </c>
      <c r="AN811" s="2">
        <v>1472</v>
      </c>
      <c r="AO811" s="2">
        <v>345</v>
      </c>
      <c r="AP811" s="2">
        <v>147</v>
      </c>
      <c r="AQ811" s="2">
        <v>291</v>
      </c>
      <c r="AR811" s="2">
        <v>134</v>
      </c>
      <c r="AS811" s="2">
        <v>98</v>
      </c>
      <c r="AT811" s="2">
        <v>367</v>
      </c>
      <c r="AU811" s="2">
        <v>0</v>
      </c>
      <c r="AV811" s="2">
        <v>90</v>
      </c>
      <c r="AW811" s="2">
        <v>1046</v>
      </c>
      <c r="AX811" s="2">
        <v>70</v>
      </c>
      <c r="AY811" s="2">
        <v>333</v>
      </c>
      <c r="AZ811" s="2">
        <v>0</v>
      </c>
      <c r="BA811" s="2">
        <v>214</v>
      </c>
      <c r="BB811" s="2">
        <v>94</v>
      </c>
      <c r="BC811" s="2">
        <v>76</v>
      </c>
      <c r="BD811" s="2">
        <v>0</v>
      </c>
      <c r="BE811" s="2">
        <v>259</v>
      </c>
      <c r="BF811" s="2">
        <v>5145</v>
      </c>
      <c r="BG811" s="2">
        <v>957</v>
      </c>
      <c r="BH811" s="2">
        <v>233</v>
      </c>
      <c r="BI811" s="2">
        <v>296</v>
      </c>
      <c r="BJ811" s="2">
        <v>69</v>
      </c>
      <c r="BK811" s="2">
        <v>1345</v>
      </c>
      <c r="BL811" s="2">
        <v>298</v>
      </c>
      <c r="BM811" s="2">
        <v>624</v>
      </c>
      <c r="BN811" s="2">
        <v>1323</v>
      </c>
      <c r="BQ811" s="1">
        <f t="shared" si="234"/>
        <v>8.6024684058827877E-2</v>
      </c>
      <c r="BR811" s="1">
        <f t="shared" si="234"/>
        <v>7.0221466755351902E-2</v>
      </c>
      <c r="BS811" s="1">
        <f t="shared" si="234"/>
        <v>0.13945754194072871</v>
      </c>
      <c r="BT811" s="1">
        <f t="shared" si="228"/>
        <v>0.16988150666371049</v>
      </c>
      <c r="BU811" s="1">
        <f t="shared" si="228"/>
        <v>0.18169388810878723</v>
      </c>
      <c r="BV811" s="1">
        <f t="shared" si="228"/>
        <v>0.12689379942354592</v>
      </c>
      <c r="BW811" s="1">
        <f t="shared" si="228"/>
        <v>5.6647697878944643E-2</v>
      </c>
      <c r="BX811" s="1">
        <f t="shared" si="228"/>
        <v>0.16917941517010321</v>
      </c>
      <c r="BY811" s="1">
        <f t="shared" si="236"/>
        <v>0.76133816175202618</v>
      </c>
      <c r="BZ811" s="1">
        <f t="shared" si="236"/>
        <v>0.60065864833906069</v>
      </c>
      <c r="CA811" s="1">
        <f t="shared" si="236"/>
        <v>0.59954393965970887</v>
      </c>
      <c r="CB811" s="1">
        <f t="shared" si="235"/>
        <v>0.74165341812400631</v>
      </c>
      <c r="CC811" s="1">
        <f t="shared" si="235"/>
        <v>0.85810614849187938</v>
      </c>
      <c r="CD811" s="1">
        <f t="shared" si="235"/>
        <v>0.76882923191648023</v>
      </c>
      <c r="CE811" s="1">
        <f t="shared" si="235"/>
        <v>0.74888371190060188</v>
      </c>
      <c r="CF811" s="1">
        <f t="shared" si="235"/>
        <v>0.81452489671667749</v>
      </c>
      <c r="CG811" s="1">
        <f t="shared" si="235"/>
        <v>0.81274117218784125</v>
      </c>
      <c r="CH811" s="1">
        <f t="shared" si="229"/>
        <v>0.11025299928559111</v>
      </c>
      <c r="CI811" s="1">
        <f t="shared" si="229"/>
        <v>0.16881443298969073</v>
      </c>
      <c r="CJ811" s="1">
        <f t="shared" si="229"/>
        <v>0.17084721978600245</v>
      </c>
      <c r="CK811" s="1">
        <f t="shared" si="229"/>
        <v>0.19175057410351529</v>
      </c>
      <c r="CL811" s="1">
        <f t="shared" si="229"/>
        <v>6.3297563805104415E-2</v>
      </c>
      <c r="CM811" s="1">
        <f t="shared" si="229"/>
        <v>9.5722323910243379E-2</v>
      </c>
      <c r="CN811" s="1">
        <f t="shared" si="221"/>
        <v>0.13589594253543003</v>
      </c>
      <c r="CO811" s="1">
        <f t="shared" si="221"/>
        <v>4.9793433355077188E-2</v>
      </c>
      <c r="CP811" s="1">
        <f t="shared" si="221"/>
        <v>5.1911175828176191E-2</v>
      </c>
      <c r="CQ811" s="1">
        <f t="shared" si="230"/>
        <v>3.402064395339098E-2</v>
      </c>
      <c r="CR811" s="1">
        <f t="shared" si="230"/>
        <v>3.4077892325315003E-2</v>
      </c>
      <c r="CS811" s="1">
        <f t="shared" si="230"/>
        <v>0.10454306262059287</v>
      </c>
      <c r="CT811" s="1">
        <f t="shared" si="230"/>
        <v>1.4750044161808867E-2</v>
      </c>
      <c r="CU811" s="1">
        <f t="shared" si="230"/>
        <v>4.8361368909512759E-2</v>
      </c>
      <c r="CV811" s="1">
        <f t="shared" si="230"/>
        <v>3.125211850044065E-2</v>
      </c>
      <c r="CW811" s="1">
        <f t="shared" si="222"/>
        <v>4.3292564550572704E-2</v>
      </c>
      <c r="CX811" s="1">
        <f t="shared" si="222"/>
        <v>0</v>
      </c>
      <c r="CY811" s="1">
        <f t="shared" si="222"/>
        <v>1.3614852566436112E-2</v>
      </c>
      <c r="CZ811" s="1">
        <f t="shared" si="231"/>
        <v>1.8131204887542187E-2</v>
      </c>
      <c r="DA811" s="1">
        <f t="shared" si="231"/>
        <v>4.9398625429553263E-2</v>
      </c>
      <c r="DB811" s="1">
        <f t="shared" si="231"/>
        <v>2.5784950008770392E-2</v>
      </c>
      <c r="DC811" s="1">
        <f t="shared" si="231"/>
        <v>2.5702172760996289E-2</v>
      </c>
      <c r="DD811" s="1">
        <f t="shared" si="231"/>
        <v>9.7157772621809749E-3</v>
      </c>
      <c r="DE811" s="1">
        <f t="shared" si="231"/>
        <v>6.6436173818724157E-3</v>
      </c>
      <c r="DF811" s="1">
        <f t="shared" si="223"/>
        <v>3.5624150650359156E-2</v>
      </c>
      <c r="DG811" s="1">
        <f t="shared" si="223"/>
        <v>0</v>
      </c>
      <c r="DH811" s="1">
        <f t="shared" si="223"/>
        <v>6.5526028394612308E-3</v>
      </c>
      <c r="DI811" s="1">
        <f t="shared" si="232"/>
        <v>1.2883994777424679E-2</v>
      </c>
      <c r="DJ811" s="1">
        <f t="shared" si="232"/>
        <v>1.0022909507445591E-2</v>
      </c>
      <c r="DK811" s="1">
        <f t="shared" si="232"/>
        <v>5.8410805121908438E-2</v>
      </c>
      <c r="DL811" s="1">
        <f t="shared" si="232"/>
        <v>0</v>
      </c>
      <c r="DM811" s="1">
        <f t="shared" si="232"/>
        <v>1.5516241299303945E-2</v>
      </c>
      <c r="DN811" s="1">
        <f t="shared" si="232"/>
        <v>6.3724493254694601E-3</v>
      </c>
      <c r="DO811" s="1">
        <f t="shared" si="224"/>
        <v>7.3772083090662011E-3</v>
      </c>
      <c r="DP811" s="1">
        <f t="shared" si="224"/>
        <v>0</v>
      </c>
      <c r="DQ811" s="1">
        <f t="shared" si="224"/>
        <v>1.8856934838005098E-2</v>
      </c>
      <c r="DR811" s="1">
        <f t="shared" si="233"/>
        <v>6.3372995344024838E-2</v>
      </c>
      <c r="DS811" s="1">
        <f t="shared" si="233"/>
        <v>0.13702749140893472</v>
      </c>
      <c r="DT811" s="1">
        <f t="shared" si="233"/>
        <v>4.0870022803017013E-2</v>
      </c>
      <c r="DU811" s="1">
        <f t="shared" si="233"/>
        <v>2.6143790849673203E-2</v>
      </c>
      <c r="DV811" s="1">
        <f t="shared" si="233"/>
        <v>5.0029002320185617E-3</v>
      </c>
      <c r="DW811" s="1">
        <f t="shared" si="233"/>
        <v>9.1180258965493866E-2</v>
      </c>
      <c r="DX811" s="1">
        <f t="shared" si="225"/>
        <v>2.8926422053970103E-2</v>
      </c>
      <c r="DY811" s="1">
        <f t="shared" si="225"/>
        <v>0.13568166992824526</v>
      </c>
      <c r="DZ811" s="1">
        <f t="shared" si="225"/>
        <v>9.6323261740080088E-2</v>
      </c>
      <c r="EB811" s="1" t="str">
        <f t="shared" si="226"/>
        <v/>
      </c>
    </row>
    <row r="812" spans="1:132">
      <c r="A812" t="s">
        <v>1678</v>
      </c>
      <c r="B812">
        <v>5531000</v>
      </c>
      <c r="C812" t="s">
        <v>1679</v>
      </c>
      <c r="D812" s="2">
        <v>54581</v>
      </c>
      <c r="E812" s="2">
        <v>8097</v>
      </c>
      <c r="F812" s="2">
        <v>3553</v>
      </c>
      <c r="G812" s="2">
        <v>8106</v>
      </c>
      <c r="H812" s="2">
        <v>11208</v>
      </c>
      <c r="I812" s="2">
        <v>12129</v>
      </c>
      <c r="J812" s="2">
        <v>5078</v>
      </c>
      <c r="K812" s="2">
        <v>2189</v>
      </c>
      <c r="L812" s="2">
        <v>4221</v>
      </c>
      <c r="M812" s="2">
        <v>44271</v>
      </c>
      <c r="N812" s="2">
        <v>5291</v>
      </c>
      <c r="O812" s="2">
        <v>3184</v>
      </c>
      <c r="P812" s="2">
        <v>6510</v>
      </c>
      <c r="Q812" s="2">
        <v>8577</v>
      </c>
      <c r="R812" s="2">
        <v>10525</v>
      </c>
      <c r="S812" s="2">
        <v>4577</v>
      </c>
      <c r="T812" s="2">
        <v>1902</v>
      </c>
      <c r="U812" s="2">
        <v>3705</v>
      </c>
      <c r="V812" s="2">
        <v>5421</v>
      </c>
      <c r="W812" s="2">
        <v>1230</v>
      </c>
      <c r="X812" s="2">
        <v>122</v>
      </c>
      <c r="Y812" s="2">
        <v>1038</v>
      </c>
      <c r="Z812" s="2">
        <v>1701</v>
      </c>
      <c r="AA812" s="2">
        <v>848</v>
      </c>
      <c r="AB812" s="2">
        <v>215</v>
      </c>
      <c r="AC812" s="2">
        <v>96</v>
      </c>
      <c r="AD812" s="2">
        <v>171</v>
      </c>
      <c r="AE812" s="2">
        <v>505</v>
      </c>
      <c r="AF812" s="2">
        <v>370</v>
      </c>
      <c r="AG812" s="2">
        <v>0</v>
      </c>
      <c r="AH812" s="2">
        <v>34</v>
      </c>
      <c r="AI812" s="2">
        <v>101</v>
      </c>
      <c r="AJ812" s="2">
        <v>0</v>
      </c>
      <c r="AK812" s="2">
        <v>0</v>
      </c>
      <c r="AL812" s="2">
        <v>0</v>
      </c>
      <c r="AM812" s="2">
        <v>0</v>
      </c>
      <c r="AN812" s="2">
        <v>1406</v>
      </c>
      <c r="AO812" s="2">
        <v>639</v>
      </c>
      <c r="AP812" s="2">
        <v>206</v>
      </c>
      <c r="AQ812" s="2">
        <v>0</v>
      </c>
      <c r="AR812" s="2">
        <v>523</v>
      </c>
      <c r="AS812" s="2">
        <v>0</v>
      </c>
      <c r="AT812" s="2">
        <v>38</v>
      </c>
      <c r="AU812" s="2">
        <v>0</v>
      </c>
      <c r="AV812" s="2">
        <v>0</v>
      </c>
      <c r="AW812" s="2">
        <v>1318</v>
      </c>
      <c r="AX812" s="2">
        <v>423</v>
      </c>
      <c r="AY812" s="2">
        <v>0</v>
      </c>
      <c r="AZ812" s="2">
        <v>426</v>
      </c>
      <c r="BA812" s="2">
        <v>38</v>
      </c>
      <c r="BB812" s="2">
        <v>340</v>
      </c>
      <c r="BC812" s="2">
        <v>42</v>
      </c>
      <c r="BD812" s="2">
        <v>0</v>
      </c>
      <c r="BE812" s="2">
        <v>49</v>
      </c>
      <c r="BF812" s="2">
        <v>1660</v>
      </c>
      <c r="BG812" s="2">
        <v>144</v>
      </c>
      <c r="BH812" s="2">
        <v>41</v>
      </c>
      <c r="BI812" s="2">
        <v>98</v>
      </c>
      <c r="BJ812" s="2">
        <v>268</v>
      </c>
      <c r="BK812" s="2">
        <v>416</v>
      </c>
      <c r="BL812" s="2">
        <v>206</v>
      </c>
      <c r="BM812" s="2">
        <v>191</v>
      </c>
      <c r="BN812" s="2">
        <v>296</v>
      </c>
      <c r="BQ812" s="1">
        <f t="shared" si="234"/>
        <v>0.148348326340668</v>
      </c>
      <c r="BR812" s="1">
        <f t="shared" si="234"/>
        <v>6.5095912497022776E-2</v>
      </c>
      <c r="BS812" s="1">
        <f t="shared" si="234"/>
        <v>0.14851321888569283</v>
      </c>
      <c r="BT812" s="1">
        <f t="shared" si="228"/>
        <v>0.20534618273758268</v>
      </c>
      <c r="BU812" s="1">
        <f t="shared" si="228"/>
        <v>0.22222018651178982</v>
      </c>
      <c r="BV812" s="1">
        <f t="shared" si="228"/>
        <v>9.3036038181784866E-2</v>
      </c>
      <c r="BW812" s="1">
        <f t="shared" si="228"/>
        <v>4.010553122881589E-2</v>
      </c>
      <c r="BX812" s="1">
        <f t="shared" si="228"/>
        <v>7.7334603616643155E-2</v>
      </c>
      <c r="BY812" s="1">
        <f t="shared" si="236"/>
        <v>0.8111064289771166</v>
      </c>
      <c r="BZ812" s="1">
        <f t="shared" si="236"/>
        <v>0.6534518957638632</v>
      </c>
      <c r="CA812" s="1">
        <f t="shared" si="236"/>
        <v>0.89614410357444418</v>
      </c>
      <c r="CB812" s="1">
        <f t="shared" si="235"/>
        <v>0.80310880829015541</v>
      </c>
      <c r="CC812" s="1">
        <f t="shared" si="235"/>
        <v>0.76525695931477511</v>
      </c>
      <c r="CD812" s="1">
        <f t="shared" si="235"/>
        <v>0.86775496743342406</v>
      </c>
      <c r="CE812" s="1">
        <f t="shared" si="235"/>
        <v>0.90133910988578181</v>
      </c>
      <c r="CF812" s="1">
        <f t="shared" si="235"/>
        <v>0.86888990406578348</v>
      </c>
      <c r="CG812" s="1">
        <f t="shared" si="235"/>
        <v>0.87775408670931054</v>
      </c>
      <c r="CH812" s="1">
        <f t="shared" si="229"/>
        <v>9.932027628661988E-2</v>
      </c>
      <c r="CI812" s="1">
        <f t="shared" si="229"/>
        <v>0.15190811411633939</v>
      </c>
      <c r="CJ812" s="1">
        <f t="shared" si="229"/>
        <v>3.4337179848015764E-2</v>
      </c>
      <c r="CK812" s="1">
        <f t="shared" si="229"/>
        <v>0.12805329385640266</v>
      </c>
      <c r="CL812" s="1">
        <f t="shared" si="229"/>
        <v>0.15176659528907924</v>
      </c>
      <c r="CM812" s="1">
        <f t="shared" si="229"/>
        <v>6.9915079561381807E-2</v>
      </c>
      <c r="CN812" s="1">
        <f t="shared" si="221"/>
        <v>4.2339503741630563E-2</v>
      </c>
      <c r="CO812" s="1">
        <f t="shared" si="221"/>
        <v>4.3855641845591598E-2</v>
      </c>
      <c r="CP812" s="1">
        <f t="shared" si="221"/>
        <v>4.0511727078891259E-2</v>
      </c>
      <c r="CQ812" s="1">
        <f t="shared" si="230"/>
        <v>9.2523039152818745E-3</v>
      </c>
      <c r="CR812" s="1">
        <f t="shared" si="230"/>
        <v>4.5695936766703721E-2</v>
      </c>
      <c r="CS812" s="1">
        <f t="shared" si="230"/>
        <v>0</v>
      </c>
      <c r="CT812" s="1">
        <f t="shared" si="230"/>
        <v>4.1944238835430548E-3</v>
      </c>
      <c r="CU812" s="1">
        <f t="shared" si="230"/>
        <v>9.0114204139900064E-3</v>
      </c>
      <c r="CV812" s="1">
        <f t="shared" si="230"/>
        <v>0</v>
      </c>
      <c r="CW812" s="1">
        <f t="shared" si="222"/>
        <v>0</v>
      </c>
      <c r="CX812" s="1">
        <f t="shared" si="222"/>
        <v>0</v>
      </c>
      <c r="CY812" s="1">
        <f t="shared" si="222"/>
        <v>0</v>
      </c>
      <c r="CZ812" s="1">
        <f t="shared" si="231"/>
        <v>2.5759879811656072E-2</v>
      </c>
      <c r="DA812" s="1">
        <f t="shared" si="231"/>
        <v>7.8918117821415334E-2</v>
      </c>
      <c r="DB812" s="1">
        <f t="shared" si="231"/>
        <v>5.7979172530256119E-2</v>
      </c>
      <c r="DC812" s="1">
        <f t="shared" si="231"/>
        <v>0</v>
      </c>
      <c r="DD812" s="1">
        <f t="shared" si="231"/>
        <v>4.6663097787294792E-2</v>
      </c>
      <c r="DE812" s="1">
        <f t="shared" si="231"/>
        <v>0</v>
      </c>
      <c r="DF812" s="1">
        <f t="shared" si="223"/>
        <v>7.4832611264277274E-3</v>
      </c>
      <c r="DG812" s="1">
        <f t="shared" si="223"/>
        <v>0</v>
      </c>
      <c r="DH812" s="1">
        <f t="shared" si="223"/>
        <v>0</v>
      </c>
      <c r="DI812" s="1">
        <f t="shared" si="232"/>
        <v>2.4147597149191111E-2</v>
      </c>
      <c r="DJ812" s="1">
        <f t="shared" si="232"/>
        <v>5.2241570952204518E-2</v>
      </c>
      <c r="DK812" s="1">
        <f t="shared" si="232"/>
        <v>0</v>
      </c>
      <c r="DL812" s="1">
        <f t="shared" si="232"/>
        <v>5.2553663952627686E-2</v>
      </c>
      <c r="DM812" s="1">
        <f t="shared" si="232"/>
        <v>3.3904354032833692E-3</v>
      </c>
      <c r="DN812" s="1">
        <f t="shared" si="232"/>
        <v>2.8031989446780443E-2</v>
      </c>
      <c r="DO812" s="1">
        <f t="shared" si="224"/>
        <v>8.2709728239464351E-3</v>
      </c>
      <c r="DP812" s="1">
        <f t="shared" si="224"/>
        <v>0</v>
      </c>
      <c r="DQ812" s="1">
        <f t="shared" si="224"/>
        <v>1.1608623548922056E-2</v>
      </c>
      <c r="DR812" s="1">
        <f t="shared" si="233"/>
        <v>3.0413513860134481E-2</v>
      </c>
      <c r="DS812" s="1">
        <f t="shared" si="233"/>
        <v>1.7784364579473879E-2</v>
      </c>
      <c r="DT812" s="1">
        <f t="shared" si="233"/>
        <v>1.1539544047283985E-2</v>
      </c>
      <c r="DU812" s="1">
        <f t="shared" si="233"/>
        <v>1.2089810017271158E-2</v>
      </c>
      <c r="DV812" s="1">
        <f t="shared" si="233"/>
        <v>2.3911491791577446E-2</v>
      </c>
      <c r="DW812" s="1">
        <f t="shared" si="233"/>
        <v>3.4297963558413719E-2</v>
      </c>
      <c r="DX812" s="1">
        <f t="shared" si="225"/>
        <v>4.0567152422213468E-2</v>
      </c>
      <c r="DY812" s="1">
        <f t="shared" si="225"/>
        <v>8.725445408862495E-2</v>
      </c>
      <c r="DZ812" s="1">
        <f t="shared" si="225"/>
        <v>7.012556266287609E-2</v>
      </c>
      <c r="EB812" s="1" t="str">
        <f t="shared" si="226"/>
        <v/>
      </c>
    </row>
    <row r="813" spans="1:132">
      <c r="A813" t="s">
        <v>1680</v>
      </c>
      <c r="B813">
        <v>5548000</v>
      </c>
      <c r="C813" t="s">
        <v>1681</v>
      </c>
      <c r="D813" s="2">
        <v>147186</v>
      </c>
      <c r="E813" s="2">
        <v>24592</v>
      </c>
      <c r="F813" s="2">
        <v>9246</v>
      </c>
      <c r="G813" s="2">
        <v>17843</v>
      </c>
      <c r="H813" s="2">
        <v>16516</v>
      </c>
      <c r="I813" s="2">
        <v>24713</v>
      </c>
      <c r="J813" s="2">
        <v>19049</v>
      </c>
      <c r="K813" s="2">
        <v>10337</v>
      </c>
      <c r="L813" s="2">
        <v>24890</v>
      </c>
      <c r="M813" s="2">
        <v>89802</v>
      </c>
      <c r="N813" s="2">
        <v>9341</v>
      </c>
      <c r="O813" s="2">
        <v>4661</v>
      </c>
      <c r="P813" s="2">
        <v>10454</v>
      </c>
      <c r="Q813" s="2">
        <v>10338</v>
      </c>
      <c r="R813" s="2">
        <v>17265</v>
      </c>
      <c r="S813" s="2">
        <v>13756</v>
      </c>
      <c r="T813" s="2">
        <v>7144</v>
      </c>
      <c r="U813" s="2">
        <v>16843</v>
      </c>
      <c r="V813" s="2">
        <v>13249</v>
      </c>
      <c r="W813" s="2">
        <v>2200</v>
      </c>
      <c r="X813" s="2">
        <v>815</v>
      </c>
      <c r="Y813" s="2">
        <v>1845</v>
      </c>
      <c r="Z813" s="2">
        <v>1932</v>
      </c>
      <c r="AA813" s="2">
        <v>2164</v>
      </c>
      <c r="AB813" s="2">
        <v>1502</v>
      </c>
      <c r="AC813" s="2">
        <v>718</v>
      </c>
      <c r="AD813" s="2">
        <v>2073</v>
      </c>
      <c r="AE813" s="2">
        <v>13734</v>
      </c>
      <c r="AF813" s="2">
        <v>3312</v>
      </c>
      <c r="AG813" s="2">
        <v>909</v>
      </c>
      <c r="AH813" s="2">
        <v>1452</v>
      </c>
      <c r="AI813" s="2">
        <v>2004</v>
      </c>
      <c r="AJ813" s="2">
        <v>2169</v>
      </c>
      <c r="AK813" s="2">
        <v>1141</v>
      </c>
      <c r="AL813" s="2">
        <v>1247</v>
      </c>
      <c r="AM813" s="2">
        <v>1500</v>
      </c>
      <c r="AN813" s="2">
        <v>14573</v>
      </c>
      <c r="AO813" s="2">
        <v>7107</v>
      </c>
      <c r="AP813" s="2">
        <v>1593</v>
      </c>
      <c r="AQ813" s="2">
        <v>1803</v>
      </c>
      <c r="AR813" s="2">
        <v>1039</v>
      </c>
      <c r="AS813" s="2">
        <v>920</v>
      </c>
      <c r="AT813" s="2">
        <v>1089</v>
      </c>
      <c r="AU813" s="2">
        <v>184</v>
      </c>
      <c r="AV813" s="2">
        <v>838</v>
      </c>
      <c r="AW813" s="2">
        <v>8549</v>
      </c>
      <c r="AX813" s="2">
        <v>1904</v>
      </c>
      <c r="AY813" s="2">
        <v>691</v>
      </c>
      <c r="AZ813" s="2">
        <v>1353</v>
      </c>
      <c r="BA813" s="2">
        <v>353</v>
      </c>
      <c r="BB813" s="2">
        <v>1496</v>
      </c>
      <c r="BC813" s="2">
        <v>767</v>
      </c>
      <c r="BD813" s="2">
        <v>879</v>
      </c>
      <c r="BE813" s="2">
        <v>1106</v>
      </c>
      <c r="BF813" s="2">
        <v>7279</v>
      </c>
      <c r="BG813" s="2">
        <v>728</v>
      </c>
      <c r="BH813" s="2">
        <v>577</v>
      </c>
      <c r="BI813" s="2">
        <v>936</v>
      </c>
      <c r="BJ813" s="2">
        <v>850</v>
      </c>
      <c r="BK813" s="2">
        <v>699</v>
      </c>
      <c r="BL813" s="2">
        <v>794</v>
      </c>
      <c r="BM813" s="2">
        <v>165</v>
      </c>
      <c r="BN813" s="2">
        <v>2530</v>
      </c>
      <c r="BQ813" s="1">
        <f t="shared" si="234"/>
        <v>0.16708110825757885</v>
      </c>
      <c r="BR813" s="1">
        <f t="shared" si="234"/>
        <v>6.2818474583180461E-2</v>
      </c>
      <c r="BS813" s="1">
        <f t="shared" si="234"/>
        <v>0.121227562404033</v>
      </c>
      <c r="BT813" s="1">
        <f t="shared" si="228"/>
        <v>0.1122117592705828</v>
      </c>
      <c r="BU813" s="1">
        <f t="shared" si="228"/>
        <v>0.16790319731496203</v>
      </c>
      <c r="BV813" s="1">
        <f t="shared" si="228"/>
        <v>0.12942127648010002</v>
      </c>
      <c r="BW813" s="1">
        <f t="shared" si="228"/>
        <v>7.0230864348511404E-2</v>
      </c>
      <c r="BX813" s="1">
        <f t="shared" si="228"/>
        <v>0.16910575734105146</v>
      </c>
      <c r="BY813" s="1">
        <f t="shared" si="236"/>
        <v>0.61012596306713951</v>
      </c>
      <c r="BZ813" s="1">
        <f t="shared" si="236"/>
        <v>0.37983897202342226</v>
      </c>
      <c r="CA813" s="1">
        <f t="shared" si="236"/>
        <v>0.50410988535582957</v>
      </c>
      <c r="CB813" s="1">
        <f t="shared" si="235"/>
        <v>0.5858880233144651</v>
      </c>
      <c r="CC813" s="1">
        <f t="shared" si="235"/>
        <v>0.62593848389440543</v>
      </c>
      <c r="CD813" s="1">
        <f t="shared" si="235"/>
        <v>0.69862015943025935</v>
      </c>
      <c r="CE813" s="1">
        <f t="shared" si="235"/>
        <v>0.72213764502073596</v>
      </c>
      <c r="CF813" s="1">
        <f t="shared" si="235"/>
        <v>0.6911096062687434</v>
      </c>
      <c r="CG813" s="1">
        <f t="shared" si="235"/>
        <v>0.6766974688629972</v>
      </c>
      <c r="CH813" s="1">
        <f t="shared" si="229"/>
        <v>9.0015354721237076E-2</v>
      </c>
      <c r="CI813" s="1">
        <f t="shared" si="229"/>
        <v>8.9459986987638254E-2</v>
      </c>
      <c r="CJ813" s="1">
        <f t="shared" si="229"/>
        <v>8.8146225394765298E-2</v>
      </c>
      <c r="CK813" s="1">
        <f t="shared" si="229"/>
        <v>0.10340189430028583</v>
      </c>
      <c r="CL813" s="1">
        <f t="shared" si="229"/>
        <v>0.11697747638653427</v>
      </c>
      <c r="CM813" s="1">
        <f t="shared" si="229"/>
        <v>8.7565249059199615E-2</v>
      </c>
      <c r="CN813" s="1">
        <f t="shared" si="221"/>
        <v>7.884928342695155E-2</v>
      </c>
      <c r="CO813" s="1">
        <f t="shared" si="221"/>
        <v>6.9459224146270676E-2</v>
      </c>
      <c r="CP813" s="1">
        <f t="shared" si="221"/>
        <v>8.3286460425873843E-2</v>
      </c>
      <c r="CQ813" s="1">
        <f t="shared" si="230"/>
        <v>9.3310505075210964E-2</v>
      </c>
      <c r="CR813" s="1">
        <f t="shared" si="230"/>
        <v>0.13467794404684449</v>
      </c>
      <c r="CS813" s="1">
        <f t="shared" si="230"/>
        <v>9.831278390655418E-2</v>
      </c>
      <c r="CT813" s="1">
        <f t="shared" si="230"/>
        <v>8.1376450148517632E-2</v>
      </c>
      <c r="CU813" s="1">
        <f t="shared" si="230"/>
        <v>0.12133688544441754</v>
      </c>
      <c r="CV813" s="1">
        <f t="shared" si="230"/>
        <v>8.7767571723384452E-2</v>
      </c>
      <c r="CW813" s="1">
        <f t="shared" si="222"/>
        <v>5.9898157383589688E-2</v>
      </c>
      <c r="CX813" s="1">
        <f t="shared" si="222"/>
        <v>0.12063461352423334</v>
      </c>
      <c r="CY813" s="1">
        <f t="shared" si="222"/>
        <v>6.0265166733627966E-2</v>
      </c>
      <c r="CZ813" s="1">
        <f t="shared" si="231"/>
        <v>9.9010775481363722E-2</v>
      </c>
      <c r="DA813" s="1">
        <f t="shared" si="231"/>
        <v>0.28899642160052047</v>
      </c>
      <c r="DB813" s="1">
        <f t="shared" si="231"/>
        <v>0.17229072031148604</v>
      </c>
      <c r="DC813" s="1">
        <f t="shared" si="231"/>
        <v>0.10104803003979151</v>
      </c>
      <c r="DD813" s="1">
        <f t="shared" si="231"/>
        <v>6.2908694599176557E-2</v>
      </c>
      <c r="DE813" s="1">
        <f t="shared" si="231"/>
        <v>3.7227370210010928E-2</v>
      </c>
      <c r="DF813" s="1">
        <f t="shared" si="223"/>
        <v>5.716835529424117E-2</v>
      </c>
      <c r="DG813" s="1">
        <f t="shared" si="223"/>
        <v>1.7800135435813099E-2</v>
      </c>
      <c r="DH813" s="1">
        <f t="shared" si="223"/>
        <v>3.3668139815186821E-2</v>
      </c>
      <c r="DI813" s="1">
        <f t="shared" si="232"/>
        <v>5.8082969847675733E-2</v>
      </c>
      <c r="DJ813" s="1">
        <f t="shared" si="232"/>
        <v>7.7423552374756024E-2</v>
      </c>
      <c r="DK813" s="1">
        <f t="shared" si="232"/>
        <v>7.4735020549426781E-2</v>
      </c>
      <c r="DL813" s="1">
        <f t="shared" si="232"/>
        <v>7.58280558202096E-2</v>
      </c>
      <c r="DM813" s="1">
        <f t="shared" si="232"/>
        <v>2.1373213853233229E-2</v>
      </c>
      <c r="DN813" s="1">
        <f t="shared" si="232"/>
        <v>6.0534941124104721E-2</v>
      </c>
      <c r="DO813" s="1">
        <f t="shared" si="224"/>
        <v>4.0264580817890701E-2</v>
      </c>
      <c r="DP813" s="1">
        <f t="shared" si="224"/>
        <v>8.5034342652607134E-2</v>
      </c>
      <c r="DQ813" s="1">
        <f t="shared" si="224"/>
        <v>4.4435516271595019E-2</v>
      </c>
      <c r="DR813" s="1">
        <f t="shared" si="233"/>
        <v>4.9454431807372981E-2</v>
      </c>
      <c r="DS813" s="1">
        <f t="shared" si="233"/>
        <v>2.9603122966818479E-2</v>
      </c>
      <c r="DT813" s="1">
        <f t="shared" si="233"/>
        <v>6.2405364481938133E-2</v>
      </c>
      <c r="DU813" s="1">
        <f t="shared" si="233"/>
        <v>5.245754637673037E-2</v>
      </c>
      <c r="DV813" s="1">
        <f t="shared" si="233"/>
        <v>5.1465245822232983E-2</v>
      </c>
      <c r="DW813" s="1">
        <f t="shared" si="233"/>
        <v>2.8284708453040909E-2</v>
      </c>
      <c r="DX813" s="1">
        <f t="shared" si="225"/>
        <v>4.16819780565909E-2</v>
      </c>
      <c r="DY813" s="1">
        <f t="shared" si="225"/>
        <v>1.5962077972332397E-2</v>
      </c>
      <c r="DZ813" s="1">
        <f t="shared" si="225"/>
        <v>0.10164724789071916</v>
      </c>
      <c r="EB813" s="1" t="str">
        <f t="shared" si="226"/>
        <v/>
      </c>
    </row>
    <row r="814" spans="1:132">
      <c r="A814" t="s">
        <v>1682</v>
      </c>
      <c r="B814">
        <v>5553000</v>
      </c>
      <c r="C814" t="s">
        <v>1683</v>
      </c>
      <c r="D814" s="2">
        <v>268284</v>
      </c>
      <c r="E814" s="2">
        <v>36918</v>
      </c>
      <c r="F814" s="2">
        <v>21271</v>
      </c>
      <c r="G814" s="2">
        <v>49715</v>
      </c>
      <c r="H814" s="2">
        <v>43737</v>
      </c>
      <c r="I814" s="2">
        <v>48592</v>
      </c>
      <c r="J814" s="2">
        <v>32143</v>
      </c>
      <c r="K814" s="2">
        <v>10494</v>
      </c>
      <c r="L814" s="2">
        <v>25414</v>
      </c>
      <c r="M814" s="2">
        <v>196954</v>
      </c>
      <c r="N814" s="2">
        <v>19562</v>
      </c>
      <c r="O814" s="2">
        <v>12555</v>
      </c>
      <c r="P814" s="2">
        <v>36352</v>
      </c>
      <c r="Q814" s="2">
        <v>32237</v>
      </c>
      <c r="R814" s="2">
        <v>40747</v>
      </c>
      <c r="S814" s="2">
        <v>26980</v>
      </c>
      <c r="T814" s="2">
        <v>8780</v>
      </c>
      <c r="U814" s="2">
        <v>19741</v>
      </c>
      <c r="V814" s="2">
        <v>25746</v>
      </c>
      <c r="W814" s="2">
        <v>4588</v>
      </c>
      <c r="X814" s="2">
        <v>2176</v>
      </c>
      <c r="Y814" s="2">
        <v>5673</v>
      </c>
      <c r="Z814" s="2">
        <v>5119</v>
      </c>
      <c r="AA814" s="2">
        <v>3370</v>
      </c>
      <c r="AB814" s="2">
        <v>2081</v>
      </c>
      <c r="AC814" s="2">
        <v>661</v>
      </c>
      <c r="AD814" s="2">
        <v>2078</v>
      </c>
      <c r="AE814" s="2">
        <v>19238</v>
      </c>
      <c r="AF814" s="2">
        <v>5532</v>
      </c>
      <c r="AG814" s="2">
        <v>3093</v>
      </c>
      <c r="AH814" s="2">
        <v>4226</v>
      </c>
      <c r="AI814" s="2">
        <v>3293</v>
      </c>
      <c r="AJ814" s="2">
        <v>1599</v>
      </c>
      <c r="AK814" s="2">
        <v>605</v>
      </c>
      <c r="AL814" s="2">
        <v>286</v>
      </c>
      <c r="AM814" s="2">
        <v>604</v>
      </c>
      <c r="AN814" s="2">
        <v>11794</v>
      </c>
      <c r="AO814" s="2">
        <v>4195</v>
      </c>
      <c r="AP814" s="2">
        <v>1817</v>
      </c>
      <c r="AQ814" s="2">
        <v>1275</v>
      </c>
      <c r="AR814" s="2">
        <v>1462</v>
      </c>
      <c r="AS814" s="2">
        <v>1104</v>
      </c>
      <c r="AT814" s="2">
        <v>988</v>
      </c>
      <c r="AU814" s="2">
        <v>250</v>
      </c>
      <c r="AV814" s="2">
        <v>703</v>
      </c>
      <c r="AW814" s="2">
        <v>4968</v>
      </c>
      <c r="AX814" s="2">
        <v>966</v>
      </c>
      <c r="AY814" s="2">
        <v>353</v>
      </c>
      <c r="AZ814" s="2">
        <v>959</v>
      </c>
      <c r="BA814" s="2">
        <v>449</v>
      </c>
      <c r="BB814" s="2">
        <v>853</v>
      </c>
      <c r="BC814" s="2">
        <v>666</v>
      </c>
      <c r="BD814" s="2">
        <v>151</v>
      </c>
      <c r="BE814" s="2">
        <v>571</v>
      </c>
      <c r="BF814" s="2">
        <v>9584</v>
      </c>
      <c r="BG814" s="2">
        <v>2075</v>
      </c>
      <c r="BH814" s="2">
        <v>1277</v>
      </c>
      <c r="BI814" s="2">
        <v>1230</v>
      </c>
      <c r="BJ814" s="2">
        <v>1177</v>
      </c>
      <c r="BK814" s="2">
        <v>919</v>
      </c>
      <c r="BL814" s="2">
        <v>823</v>
      </c>
      <c r="BM814" s="2">
        <v>366</v>
      </c>
      <c r="BN814" s="2">
        <v>1717</v>
      </c>
      <c r="BQ814" s="1">
        <f t="shared" si="234"/>
        <v>0.13760790803775105</v>
      </c>
      <c r="BR814" s="1">
        <f t="shared" si="234"/>
        <v>7.9285384145159607E-2</v>
      </c>
      <c r="BS814" s="1">
        <f t="shared" si="234"/>
        <v>0.18530736085640589</v>
      </c>
      <c r="BT814" s="1">
        <f t="shared" si="228"/>
        <v>0.16302500335465403</v>
      </c>
      <c r="BU814" s="1">
        <f t="shared" si="228"/>
        <v>0.18112149811393896</v>
      </c>
      <c r="BV814" s="1">
        <f t="shared" si="228"/>
        <v>0.11980960474720818</v>
      </c>
      <c r="BW814" s="1">
        <f t="shared" si="228"/>
        <v>3.911526591224225E-2</v>
      </c>
      <c r="BX814" s="1">
        <f t="shared" si="228"/>
        <v>9.4727974832640033E-2</v>
      </c>
      <c r="BY814" s="1">
        <f t="shared" si="236"/>
        <v>0.7341250316828436</v>
      </c>
      <c r="BZ814" s="1">
        <f t="shared" si="236"/>
        <v>0.52987702475757081</v>
      </c>
      <c r="CA814" s="1">
        <f t="shared" si="236"/>
        <v>0.59024023318132668</v>
      </c>
      <c r="CB814" s="1">
        <f t="shared" si="235"/>
        <v>0.73120788494418187</v>
      </c>
      <c r="CC814" s="1">
        <f t="shared" si="235"/>
        <v>0.73706472780483345</v>
      </c>
      <c r="CD814" s="1">
        <f t="shared" si="235"/>
        <v>0.83855367138623638</v>
      </c>
      <c r="CE814" s="1">
        <f t="shared" si="235"/>
        <v>0.83937404722645681</v>
      </c>
      <c r="CF814" s="1">
        <f t="shared" si="235"/>
        <v>0.83666857251762916</v>
      </c>
      <c r="CG814" s="1">
        <f t="shared" si="235"/>
        <v>0.77677657983788462</v>
      </c>
      <c r="CH814" s="1">
        <f t="shared" si="229"/>
        <v>9.596546942791967E-2</v>
      </c>
      <c r="CI814" s="1">
        <f t="shared" si="229"/>
        <v>0.12427542120374885</v>
      </c>
      <c r="CJ814" s="1">
        <f t="shared" si="229"/>
        <v>0.10229890461191293</v>
      </c>
      <c r="CK814" s="1">
        <f t="shared" si="229"/>
        <v>0.11411042944785275</v>
      </c>
      <c r="CL814" s="1">
        <f t="shared" si="229"/>
        <v>0.11704049203191806</v>
      </c>
      <c r="CM814" s="1">
        <f t="shared" si="229"/>
        <v>6.9352979914389198E-2</v>
      </c>
      <c r="CN814" s="1">
        <f t="shared" si="221"/>
        <v>6.4741934480291197E-2</v>
      </c>
      <c r="CO814" s="1">
        <f t="shared" si="221"/>
        <v>6.2988374309129028E-2</v>
      </c>
      <c r="CP814" s="1">
        <f t="shared" si="221"/>
        <v>8.1765955772408902E-2</v>
      </c>
      <c r="CQ814" s="1">
        <f t="shared" si="230"/>
        <v>7.1707593445751519E-2</v>
      </c>
      <c r="CR814" s="1">
        <f t="shared" si="230"/>
        <v>0.14984560377051845</v>
      </c>
      <c r="CS814" s="1">
        <f t="shared" si="230"/>
        <v>0.1454092426308119</v>
      </c>
      <c r="CT814" s="1">
        <f t="shared" si="230"/>
        <v>8.5004525797043151E-2</v>
      </c>
      <c r="CU814" s="1">
        <f t="shared" si="230"/>
        <v>7.5290943594668133E-2</v>
      </c>
      <c r="CV814" s="1">
        <f t="shared" si="230"/>
        <v>3.2906651300625617E-2</v>
      </c>
      <c r="CW814" s="1">
        <f t="shared" si="222"/>
        <v>1.8822138568273031E-2</v>
      </c>
      <c r="CX814" s="1">
        <f t="shared" si="222"/>
        <v>2.7253668763102725E-2</v>
      </c>
      <c r="CY814" s="1">
        <f t="shared" si="222"/>
        <v>2.3766427953096719E-2</v>
      </c>
      <c r="CZ814" s="1">
        <f t="shared" si="231"/>
        <v>4.3960877279301036E-2</v>
      </c>
      <c r="DA814" s="1">
        <f t="shared" si="231"/>
        <v>0.11363020748686278</v>
      </c>
      <c r="DB814" s="1">
        <f t="shared" si="231"/>
        <v>8.5421465845517366E-2</v>
      </c>
      <c r="DC814" s="1">
        <f t="shared" si="231"/>
        <v>2.5646183244493612E-2</v>
      </c>
      <c r="DD814" s="1">
        <f t="shared" si="231"/>
        <v>3.3427075473855088E-2</v>
      </c>
      <c r="DE814" s="1">
        <f t="shared" si="231"/>
        <v>2.2719789265722753E-2</v>
      </c>
      <c r="DF814" s="1">
        <f t="shared" si="223"/>
        <v>3.0737641166039262E-2</v>
      </c>
      <c r="DG814" s="1">
        <f t="shared" si="223"/>
        <v>2.3823137030684199E-2</v>
      </c>
      <c r="DH814" s="1">
        <f t="shared" si="223"/>
        <v>2.7661918627528134E-2</v>
      </c>
      <c r="DI814" s="1">
        <f t="shared" si="232"/>
        <v>1.8517690208883122E-2</v>
      </c>
      <c r="DJ814" s="1">
        <f t="shared" si="232"/>
        <v>2.6166097838452786E-2</v>
      </c>
      <c r="DK814" s="1">
        <f t="shared" si="232"/>
        <v>1.6595364580884772E-2</v>
      </c>
      <c r="DL814" s="1">
        <f t="shared" si="232"/>
        <v>1.9289952730564216E-2</v>
      </c>
      <c r="DM814" s="1">
        <f t="shared" si="232"/>
        <v>1.0265907583967808E-2</v>
      </c>
      <c r="DN814" s="1">
        <f t="shared" si="232"/>
        <v>1.7554329930852815E-2</v>
      </c>
      <c r="DO814" s="1">
        <f t="shared" si="224"/>
        <v>2.0719907911520393E-2</v>
      </c>
      <c r="DP814" s="1">
        <f t="shared" si="224"/>
        <v>1.4389174766533256E-2</v>
      </c>
      <c r="DQ814" s="1">
        <f t="shared" si="224"/>
        <v>2.2467931061619581E-2</v>
      </c>
      <c r="DR814" s="1">
        <f t="shared" si="233"/>
        <v>3.5723337955301096E-2</v>
      </c>
      <c r="DS814" s="1">
        <f t="shared" si="233"/>
        <v>5.6205644942846307E-2</v>
      </c>
      <c r="DT814" s="1">
        <f t="shared" si="233"/>
        <v>6.0034789149546332E-2</v>
      </c>
      <c r="DU814" s="1">
        <f t="shared" si="233"/>
        <v>2.4741023835864427E-2</v>
      </c>
      <c r="DV814" s="1">
        <f t="shared" si="233"/>
        <v>2.6910853510757483E-2</v>
      </c>
      <c r="DW814" s="1">
        <f t="shared" si="233"/>
        <v>1.8912578202173198E-2</v>
      </c>
      <c r="DX814" s="1">
        <f t="shared" si="225"/>
        <v>2.5604330647419345E-2</v>
      </c>
      <c r="DY814" s="1">
        <f t="shared" si="225"/>
        <v>3.4877072612921667E-2</v>
      </c>
      <c r="DZ814" s="1">
        <f t="shared" si="225"/>
        <v>6.7561186747462032E-2</v>
      </c>
      <c r="EB814" s="1" t="str">
        <f t="shared" si="226"/>
        <v/>
      </c>
    </row>
    <row r="815" spans="1:132">
      <c r="A815" t="s">
        <v>1684</v>
      </c>
      <c r="B815">
        <v>199</v>
      </c>
      <c r="C815" t="s">
        <v>1685</v>
      </c>
      <c r="D815" s="2">
        <v>113345</v>
      </c>
      <c r="E815" s="2">
        <v>12988</v>
      </c>
      <c r="F815" s="2">
        <v>6714</v>
      </c>
      <c r="G815" s="2">
        <v>11935</v>
      </c>
      <c r="H815" s="2">
        <v>9978</v>
      </c>
      <c r="I815" s="2">
        <v>16307</v>
      </c>
      <c r="J815" s="2">
        <v>14447</v>
      </c>
      <c r="K815" s="2">
        <v>7935</v>
      </c>
      <c r="L815" s="2">
        <v>33041</v>
      </c>
      <c r="M815" s="2">
        <v>93285</v>
      </c>
      <c r="N815" s="2">
        <v>8722</v>
      </c>
      <c r="O815" s="2">
        <v>5692</v>
      </c>
      <c r="P815" s="2">
        <v>8960</v>
      </c>
      <c r="Q815" s="2">
        <v>8416</v>
      </c>
      <c r="R815" s="2">
        <v>13581</v>
      </c>
      <c r="S815" s="2">
        <v>12940</v>
      </c>
      <c r="T815" s="2">
        <v>6930</v>
      </c>
      <c r="U815" s="2">
        <v>28044</v>
      </c>
      <c r="V815" s="2">
        <v>9851</v>
      </c>
      <c r="W815" s="2">
        <v>2423</v>
      </c>
      <c r="X815" s="2">
        <v>226</v>
      </c>
      <c r="Y815" s="2">
        <v>1676</v>
      </c>
      <c r="Z815" s="2">
        <v>1009</v>
      </c>
      <c r="AA815" s="2">
        <v>1367</v>
      </c>
      <c r="AB815" s="2">
        <v>962</v>
      </c>
      <c r="AC815" s="2">
        <v>599</v>
      </c>
      <c r="AD815" s="2">
        <v>1589</v>
      </c>
      <c r="AE815" s="2">
        <v>2244</v>
      </c>
      <c r="AF815" s="2">
        <v>286</v>
      </c>
      <c r="AG815" s="2">
        <v>48</v>
      </c>
      <c r="AH815" s="2">
        <v>320</v>
      </c>
      <c r="AI815" s="2">
        <v>89</v>
      </c>
      <c r="AJ815" s="2">
        <v>673</v>
      </c>
      <c r="AK815" s="2">
        <v>176</v>
      </c>
      <c r="AL815" s="2">
        <v>0</v>
      </c>
      <c r="AM815" s="2">
        <v>652</v>
      </c>
      <c r="AN815" s="2">
        <v>1196</v>
      </c>
      <c r="AO815" s="2">
        <v>713</v>
      </c>
      <c r="AP815" s="2">
        <v>175</v>
      </c>
      <c r="AQ815" s="2">
        <v>245</v>
      </c>
      <c r="AR815" s="2">
        <v>61</v>
      </c>
      <c r="AS815" s="2">
        <v>0</v>
      </c>
      <c r="AT815" s="2">
        <v>2</v>
      </c>
      <c r="AU815" s="2">
        <v>0</v>
      </c>
      <c r="AV815" s="2">
        <v>0</v>
      </c>
      <c r="AW815" s="2">
        <v>1810</v>
      </c>
      <c r="AX815" s="2">
        <v>220</v>
      </c>
      <c r="AY815" s="2">
        <v>93</v>
      </c>
      <c r="AZ815" s="2">
        <v>316</v>
      </c>
      <c r="BA815" s="2">
        <v>0</v>
      </c>
      <c r="BB815" s="2">
        <v>555</v>
      </c>
      <c r="BC815" s="2">
        <v>85</v>
      </c>
      <c r="BD815" s="2">
        <v>89</v>
      </c>
      <c r="BE815" s="2">
        <v>452</v>
      </c>
      <c r="BF815" s="2">
        <v>4959</v>
      </c>
      <c r="BG815" s="2">
        <v>624</v>
      </c>
      <c r="BH815" s="2">
        <v>480</v>
      </c>
      <c r="BI815" s="2">
        <v>418</v>
      </c>
      <c r="BJ815" s="2">
        <v>403</v>
      </c>
      <c r="BK815" s="2">
        <v>131</v>
      </c>
      <c r="BL815" s="2">
        <v>282</v>
      </c>
      <c r="BM815" s="2">
        <v>317</v>
      </c>
      <c r="BN815" s="2">
        <v>2304</v>
      </c>
      <c r="BQ815" s="1">
        <f t="shared" si="234"/>
        <v>0.11458820415545458</v>
      </c>
      <c r="BR815" s="1">
        <f t="shared" si="234"/>
        <v>5.9235078741894216E-2</v>
      </c>
      <c r="BS815" s="1">
        <f t="shared" si="234"/>
        <v>0.10529798403105563</v>
      </c>
      <c r="BT815" s="1">
        <f t="shared" si="228"/>
        <v>8.8032114341170767E-2</v>
      </c>
      <c r="BU815" s="1">
        <f t="shared" si="228"/>
        <v>0.14387048392077287</v>
      </c>
      <c r="BV815" s="1">
        <f t="shared" si="228"/>
        <v>0.12746040848736159</v>
      </c>
      <c r="BW815" s="1">
        <f t="shared" si="228"/>
        <v>7.0007499228020645E-2</v>
      </c>
      <c r="BX815" s="1">
        <f t="shared" si="228"/>
        <v>0.29150822709426971</v>
      </c>
      <c r="BY815" s="1">
        <f t="shared" si="236"/>
        <v>0.82301821871277958</v>
      </c>
      <c r="BZ815" s="1">
        <f t="shared" si="236"/>
        <v>0.67154296273483216</v>
      </c>
      <c r="CA815" s="1">
        <f t="shared" si="236"/>
        <v>0.84778075662794161</v>
      </c>
      <c r="CB815" s="1">
        <f t="shared" si="235"/>
        <v>0.75073313782991202</v>
      </c>
      <c r="CC815" s="1">
        <f t="shared" si="235"/>
        <v>0.84345560232511529</v>
      </c>
      <c r="CD815" s="1">
        <f t="shared" si="235"/>
        <v>0.83283252590911883</v>
      </c>
      <c r="CE815" s="1">
        <f t="shared" si="235"/>
        <v>0.89568768602478022</v>
      </c>
      <c r="CF815" s="1">
        <f t="shared" si="235"/>
        <v>0.87334593572778829</v>
      </c>
      <c r="CG815" s="1">
        <f t="shared" si="235"/>
        <v>0.84876365727429559</v>
      </c>
      <c r="CH815" s="1">
        <f t="shared" si="229"/>
        <v>8.6911641448674401E-2</v>
      </c>
      <c r="CI815" s="1">
        <f t="shared" si="229"/>
        <v>0.18655682168155222</v>
      </c>
      <c r="CJ815" s="1">
        <f t="shared" si="229"/>
        <v>3.3661006851355375E-2</v>
      </c>
      <c r="CK815" s="1">
        <f t="shared" si="229"/>
        <v>0.140427314620863</v>
      </c>
      <c r="CL815" s="1">
        <f t="shared" si="229"/>
        <v>0.10112246943275205</v>
      </c>
      <c r="CM815" s="1">
        <f t="shared" si="229"/>
        <v>8.3829030477708955E-2</v>
      </c>
      <c r="CN815" s="1">
        <f t="shared" si="221"/>
        <v>6.6588219007406385E-2</v>
      </c>
      <c r="CO815" s="1">
        <f t="shared" si="221"/>
        <v>7.548834278512917E-2</v>
      </c>
      <c r="CP815" s="1">
        <f t="shared" si="221"/>
        <v>4.8091764777095126E-2</v>
      </c>
      <c r="CQ815" s="1">
        <f t="shared" si="230"/>
        <v>1.9797961974502624E-2</v>
      </c>
      <c r="CR815" s="1">
        <f t="shared" si="230"/>
        <v>2.2020326455189407E-2</v>
      </c>
      <c r="CS815" s="1">
        <f t="shared" si="230"/>
        <v>7.1492403932082215E-3</v>
      </c>
      <c r="CT815" s="1">
        <f t="shared" si="230"/>
        <v>2.6811897779639715E-2</v>
      </c>
      <c r="CU815" s="1">
        <f t="shared" si="230"/>
        <v>8.919623170976148E-3</v>
      </c>
      <c r="CV815" s="1">
        <f t="shared" si="230"/>
        <v>4.1270619979150061E-2</v>
      </c>
      <c r="CW815" s="1">
        <f t="shared" si="222"/>
        <v>1.2182460026303039E-2</v>
      </c>
      <c r="CX815" s="1">
        <f t="shared" si="222"/>
        <v>0</v>
      </c>
      <c r="CY815" s="1">
        <f t="shared" si="222"/>
        <v>1.9733058926787929E-2</v>
      </c>
      <c r="CZ815" s="1">
        <f t="shared" si="231"/>
        <v>1.055185495610746E-2</v>
      </c>
      <c r="DA815" s="1">
        <f t="shared" si="231"/>
        <v>5.489682784108408E-2</v>
      </c>
      <c r="DB815" s="1">
        <f t="shared" si="231"/>
        <v>2.6064938933571643E-2</v>
      </c>
      <c r="DC815" s="1">
        <f t="shared" si="231"/>
        <v>2.0527859237536656E-2</v>
      </c>
      <c r="DD815" s="1">
        <f t="shared" si="231"/>
        <v>6.1134495890960115E-3</v>
      </c>
      <c r="DE815" s="1">
        <f t="shared" si="231"/>
        <v>0</v>
      </c>
      <c r="DF815" s="1">
        <f t="shared" si="223"/>
        <v>1.3843704575344361E-4</v>
      </c>
      <c r="DG815" s="1">
        <f t="shared" si="223"/>
        <v>0</v>
      </c>
      <c r="DH815" s="1">
        <f t="shared" si="223"/>
        <v>0</v>
      </c>
      <c r="DI815" s="1">
        <f t="shared" si="232"/>
        <v>1.5968944373373328E-2</v>
      </c>
      <c r="DJ815" s="1">
        <f t="shared" si="232"/>
        <v>1.6938712657838004E-2</v>
      </c>
      <c r="DK815" s="1">
        <f t="shared" si="232"/>
        <v>1.3851653261840929E-2</v>
      </c>
      <c r="DL815" s="1">
        <f t="shared" si="232"/>
        <v>2.6476749057394219E-2</v>
      </c>
      <c r="DM815" s="1">
        <f t="shared" si="232"/>
        <v>0</v>
      </c>
      <c r="DN815" s="1">
        <f t="shared" si="232"/>
        <v>3.4034463727233705E-2</v>
      </c>
      <c r="DO815" s="1">
        <f t="shared" si="224"/>
        <v>5.8835744445213537E-3</v>
      </c>
      <c r="DP815" s="1">
        <f t="shared" si="224"/>
        <v>1.1216131064902331E-2</v>
      </c>
      <c r="DQ815" s="1">
        <f t="shared" si="224"/>
        <v>1.3679973366423534E-2</v>
      </c>
      <c r="DR815" s="1">
        <f t="shared" si="233"/>
        <v>4.3751378534562617E-2</v>
      </c>
      <c r="DS815" s="1">
        <f t="shared" si="233"/>
        <v>4.8044348629504158E-2</v>
      </c>
      <c r="DT815" s="1">
        <f t="shared" si="233"/>
        <v>7.1492403932082213E-2</v>
      </c>
      <c r="DU815" s="1">
        <f t="shared" si="233"/>
        <v>3.5023041474654376E-2</v>
      </c>
      <c r="DV815" s="1">
        <f t="shared" si="233"/>
        <v>4.0388855482060532E-2</v>
      </c>
      <c r="DW815" s="1">
        <f t="shared" si="233"/>
        <v>8.0333599067884953E-3</v>
      </c>
      <c r="DX815" s="1">
        <f t="shared" si="225"/>
        <v>1.9519623451235552E-2</v>
      </c>
      <c r="DY815" s="1">
        <f t="shared" si="225"/>
        <v>3.9949590422180214E-2</v>
      </c>
      <c r="DZ815" s="1">
        <f t="shared" si="225"/>
        <v>6.9731545655397839E-2</v>
      </c>
      <c r="EB815" s="1" t="str">
        <f t="shared" si="226"/>
        <v/>
      </c>
    </row>
    <row r="816" spans="1:132">
      <c r="A816" t="s">
        <v>1686</v>
      </c>
      <c r="B816">
        <v>766</v>
      </c>
      <c r="C816" t="s">
        <v>1687</v>
      </c>
      <c r="D816" s="2">
        <v>274100</v>
      </c>
      <c r="E816" s="2">
        <v>40302</v>
      </c>
      <c r="F816" s="2">
        <v>21608</v>
      </c>
      <c r="G816" s="2">
        <v>39385</v>
      </c>
      <c r="H816" s="2">
        <v>42053</v>
      </c>
      <c r="I816" s="2">
        <v>49574</v>
      </c>
      <c r="J816" s="2">
        <v>34347</v>
      </c>
      <c r="K816" s="2">
        <v>13753</v>
      </c>
      <c r="L816" s="2">
        <v>33078</v>
      </c>
      <c r="M816" s="2">
        <v>230458</v>
      </c>
      <c r="N816" s="2">
        <v>28171</v>
      </c>
      <c r="O816" s="2">
        <v>16950</v>
      </c>
      <c r="P816" s="2">
        <v>32211</v>
      </c>
      <c r="Q816" s="2">
        <v>36588</v>
      </c>
      <c r="R816" s="2">
        <v>43900</v>
      </c>
      <c r="S816" s="2">
        <v>31121</v>
      </c>
      <c r="T816" s="2">
        <v>12304</v>
      </c>
      <c r="U816" s="2">
        <v>29213</v>
      </c>
      <c r="V816" s="2">
        <v>22365</v>
      </c>
      <c r="W816" s="2">
        <v>6186</v>
      </c>
      <c r="X816" s="2">
        <v>2212</v>
      </c>
      <c r="Y816" s="2">
        <v>3962</v>
      </c>
      <c r="Z816" s="2">
        <v>3832</v>
      </c>
      <c r="AA816" s="2">
        <v>3267</v>
      </c>
      <c r="AB816" s="2">
        <v>1336</v>
      </c>
      <c r="AC816" s="2">
        <v>416</v>
      </c>
      <c r="AD816" s="2">
        <v>1154</v>
      </c>
      <c r="AE816" s="2">
        <v>3757</v>
      </c>
      <c r="AF816" s="2">
        <v>1703</v>
      </c>
      <c r="AG816" s="2">
        <v>562</v>
      </c>
      <c r="AH816" s="2">
        <v>860</v>
      </c>
      <c r="AI816" s="2">
        <v>379</v>
      </c>
      <c r="AJ816" s="2">
        <v>112</v>
      </c>
      <c r="AK816" s="2">
        <v>58</v>
      </c>
      <c r="AL816" s="2">
        <v>0</v>
      </c>
      <c r="AM816" s="2">
        <v>83</v>
      </c>
      <c r="AN816" s="2">
        <v>2989</v>
      </c>
      <c r="AO816" s="2">
        <v>1091</v>
      </c>
      <c r="AP816" s="2">
        <v>249</v>
      </c>
      <c r="AQ816" s="2">
        <v>942</v>
      </c>
      <c r="AR816" s="2">
        <v>258</v>
      </c>
      <c r="AS816" s="2">
        <v>145</v>
      </c>
      <c r="AT816" s="2">
        <v>0</v>
      </c>
      <c r="AU816" s="2">
        <v>216</v>
      </c>
      <c r="AV816" s="2">
        <v>88</v>
      </c>
      <c r="AW816" s="2">
        <v>2526</v>
      </c>
      <c r="AX816" s="2">
        <v>687</v>
      </c>
      <c r="AY816" s="2">
        <v>485</v>
      </c>
      <c r="AZ816" s="2">
        <v>419</v>
      </c>
      <c r="BA816" s="2">
        <v>236</v>
      </c>
      <c r="BB816" s="2">
        <v>211</v>
      </c>
      <c r="BC816" s="2">
        <v>243</v>
      </c>
      <c r="BD816" s="2">
        <v>134</v>
      </c>
      <c r="BE816" s="2">
        <v>111</v>
      </c>
      <c r="BF816" s="2">
        <v>12005</v>
      </c>
      <c r="BG816" s="2">
        <v>2464</v>
      </c>
      <c r="BH816" s="2">
        <v>1150</v>
      </c>
      <c r="BI816" s="2">
        <v>991</v>
      </c>
      <c r="BJ816" s="2">
        <v>760</v>
      </c>
      <c r="BK816" s="2">
        <v>1939</v>
      </c>
      <c r="BL816" s="2">
        <v>1589</v>
      </c>
      <c r="BM816" s="2">
        <v>683</v>
      </c>
      <c r="BN816" s="2">
        <v>2429</v>
      </c>
      <c r="BQ816" s="1">
        <f t="shared" si="234"/>
        <v>0.14703392922291134</v>
      </c>
      <c r="BR816" s="1">
        <f t="shared" si="234"/>
        <v>7.883254286756658E-2</v>
      </c>
      <c r="BS816" s="1">
        <f t="shared" si="234"/>
        <v>0.14368843487778182</v>
      </c>
      <c r="BT816" s="1">
        <f t="shared" si="228"/>
        <v>0.15342210871944545</v>
      </c>
      <c r="BU816" s="1">
        <f t="shared" si="228"/>
        <v>0.18086099963516963</v>
      </c>
      <c r="BV816" s="1">
        <f t="shared" si="228"/>
        <v>0.12530828164903321</v>
      </c>
      <c r="BW816" s="1">
        <f t="shared" si="228"/>
        <v>5.0175118569865014E-2</v>
      </c>
      <c r="BX816" s="1">
        <f t="shared" si="228"/>
        <v>0.12067858445822692</v>
      </c>
      <c r="BY816" s="1">
        <f t="shared" si="236"/>
        <v>0.84078073695731481</v>
      </c>
      <c r="BZ816" s="1">
        <f t="shared" si="236"/>
        <v>0.69899756835889038</v>
      </c>
      <c r="CA816" s="1">
        <f t="shared" si="236"/>
        <v>0.78443169196593854</v>
      </c>
      <c r="CB816" s="1">
        <f t="shared" si="235"/>
        <v>0.81784943506411067</v>
      </c>
      <c r="CC816" s="1">
        <f t="shared" si="235"/>
        <v>0.87004494328585358</v>
      </c>
      <c r="CD816" s="1">
        <f t="shared" si="235"/>
        <v>0.88554484205430262</v>
      </c>
      <c r="CE816" s="1">
        <f t="shared" si="235"/>
        <v>0.90607622208635397</v>
      </c>
      <c r="CF816" s="1">
        <f t="shared" si="235"/>
        <v>0.89464116919944736</v>
      </c>
      <c r="CG816" s="1">
        <f t="shared" si="235"/>
        <v>0.88315496704758445</v>
      </c>
      <c r="CH816" s="1">
        <f t="shared" si="229"/>
        <v>8.1594308646479388E-2</v>
      </c>
      <c r="CI816" s="1">
        <f t="shared" si="229"/>
        <v>0.15349114187881494</v>
      </c>
      <c r="CJ816" s="1">
        <f t="shared" si="229"/>
        <v>0.10236949278045168</v>
      </c>
      <c r="CK816" s="1">
        <f t="shared" si="229"/>
        <v>0.10059667386060683</v>
      </c>
      <c r="CL816" s="1">
        <f t="shared" si="229"/>
        <v>9.1123106556012648E-2</v>
      </c>
      <c r="CM816" s="1">
        <f t="shared" si="229"/>
        <v>6.5901480614838429E-2</v>
      </c>
      <c r="CN816" s="1">
        <f t="shared" si="221"/>
        <v>3.8897138032433692E-2</v>
      </c>
      <c r="CO816" s="1">
        <f t="shared" si="221"/>
        <v>3.0247945902712136E-2</v>
      </c>
      <c r="CP816" s="1">
        <f t="shared" si="221"/>
        <v>3.4887236229518108E-2</v>
      </c>
      <c r="CQ816" s="1">
        <f t="shared" si="230"/>
        <v>1.3706676395476104E-2</v>
      </c>
      <c r="CR816" s="1">
        <f t="shared" si="230"/>
        <v>4.2255967445784332E-2</v>
      </c>
      <c r="CS816" s="1">
        <f t="shared" si="230"/>
        <v>2.6008885597926693E-2</v>
      </c>
      <c r="CT816" s="1">
        <f t="shared" si="230"/>
        <v>2.1835724260505267E-2</v>
      </c>
      <c r="CU816" s="1">
        <f t="shared" si="230"/>
        <v>9.0124366870377864E-3</v>
      </c>
      <c r="CV816" s="1">
        <f t="shared" si="230"/>
        <v>2.2592487997740753E-3</v>
      </c>
      <c r="CW816" s="1">
        <f t="shared" si="222"/>
        <v>1.6886482079948757E-3</v>
      </c>
      <c r="CX816" s="1">
        <f t="shared" si="222"/>
        <v>0</v>
      </c>
      <c r="CY816" s="1">
        <f t="shared" si="222"/>
        <v>2.5092206300259992E-3</v>
      </c>
      <c r="CZ816" s="1">
        <f t="shared" si="231"/>
        <v>1.0904779277635899E-2</v>
      </c>
      <c r="DA816" s="1">
        <f t="shared" si="231"/>
        <v>2.7070616842836584E-2</v>
      </c>
      <c r="DB816" s="1">
        <f t="shared" si="231"/>
        <v>1.1523509811181044E-2</v>
      </c>
      <c r="DC816" s="1">
        <f t="shared" si="231"/>
        <v>2.39177351783674E-2</v>
      </c>
      <c r="DD816" s="1">
        <f t="shared" si="231"/>
        <v>6.1351152117565932E-3</v>
      </c>
      <c r="DE816" s="1">
        <f t="shared" si="231"/>
        <v>2.9249203211360792E-3</v>
      </c>
      <c r="DF816" s="1">
        <f t="shared" si="223"/>
        <v>0</v>
      </c>
      <c r="DG816" s="1">
        <f t="shared" si="223"/>
        <v>1.5705664218715918E-2</v>
      </c>
      <c r="DH816" s="1">
        <f t="shared" si="223"/>
        <v>2.6603784993046737E-3</v>
      </c>
      <c r="DI816" s="1">
        <f t="shared" si="232"/>
        <v>9.2156147391462967E-3</v>
      </c>
      <c r="DJ816" s="1">
        <f t="shared" si="232"/>
        <v>1.7046300431740359E-2</v>
      </c>
      <c r="DK816" s="1">
        <f t="shared" si="232"/>
        <v>2.2445390596075528E-2</v>
      </c>
      <c r="DL816" s="1">
        <f t="shared" si="232"/>
        <v>1.0638567982734543E-2</v>
      </c>
      <c r="DM816" s="1">
        <f t="shared" si="232"/>
        <v>5.611965852614558E-3</v>
      </c>
      <c r="DN816" s="1">
        <f t="shared" si="232"/>
        <v>4.2562633638600876E-3</v>
      </c>
      <c r="DO816" s="1">
        <f t="shared" si="224"/>
        <v>7.074853699013014E-3</v>
      </c>
      <c r="DP816" s="1">
        <f t="shared" si="224"/>
        <v>9.7433287282774669E-3</v>
      </c>
      <c r="DQ816" s="1">
        <f t="shared" si="224"/>
        <v>3.3557046979865771E-3</v>
      </c>
      <c r="DR816" s="1">
        <f t="shared" si="233"/>
        <v>4.3797883983947461E-2</v>
      </c>
      <c r="DS816" s="1">
        <f t="shared" si="233"/>
        <v>6.1138405041933401E-2</v>
      </c>
      <c r="DT816" s="1">
        <f t="shared" si="233"/>
        <v>5.3221029248426512E-2</v>
      </c>
      <c r="DU816" s="1">
        <f t="shared" si="233"/>
        <v>2.5161863653675256E-2</v>
      </c>
      <c r="DV816" s="1">
        <f t="shared" si="233"/>
        <v>1.8072432406724848E-2</v>
      </c>
      <c r="DW816" s="1">
        <f t="shared" si="233"/>
        <v>3.9113244846088677E-2</v>
      </c>
      <c r="DX816" s="1">
        <f t="shared" si="225"/>
        <v>4.6263137974204442E-2</v>
      </c>
      <c r="DY816" s="1">
        <f t="shared" si="225"/>
        <v>4.9661891950847088E-2</v>
      </c>
      <c r="DZ816" s="1">
        <f t="shared" si="225"/>
        <v>7.343249289558014E-2</v>
      </c>
      <c r="EB816" s="1" t="str">
        <f t="shared" si="226"/>
        <v/>
      </c>
    </row>
    <row r="817" spans="1:132">
      <c r="A817" t="s">
        <v>1688</v>
      </c>
      <c r="B817">
        <v>970</v>
      </c>
      <c r="C817" t="s">
        <v>1689</v>
      </c>
      <c r="D817" s="2">
        <v>292844</v>
      </c>
      <c r="E817" s="2">
        <v>36224</v>
      </c>
      <c r="F817" s="2">
        <v>17945</v>
      </c>
      <c r="G817" s="2">
        <v>34042</v>
      </c>
      <c r="H817" s="2">
        <v>35183</v>
      </c>
      <c r="I817" s="2">
        <v>45320</v>
      </c>
      <c r="J817" s="2">
        <v>40584</v>
      </c>
      <c r="K817" s="2">
        <v>17740</v>
      </c>
      <c r="L817" s="2">
        <v>65806</v>
      </c>
      <c r="M817" s="2">
        <v>231638</v>
      </c>
      <c r="N817" s="2">
        <v>21042</v>
      </c>
      <c r="O817" s="2">
        <v>11330</v>
      </c>
      <c r="P817" s="2">
        <v>22834</v>
      </c>
      <c r="Q817" s="2">
        <v>29223</v>
      </c>
      <c r="R817" s="2">
        <v>39064</v>
      </c>
      <c r="S817" s="2">
        <v>35350</v>
      </c>
      <c r="T817" s="2">
        <v>15388</v>
      </c>
      <c r="U817" s="2">
        <v>57407</v>
      </c>
      <c r="V817" s="2">
        <v>21677</v>
      </c>
      <c r="W817" s="2">
        <v>5250</v>
      </c>
      <c r="X817" s="2">
        <v>1953</v>
      </c>
      <c r="Y817" s="2">
        <v>3784</v>
      </c>
      <c r="Z817" s="2">
        <v>2147</v>
      </c>
      <c r="AA817" s="2">
        <v>3257</v>
      </c>
      <c r="AB817" s="2">
        <v>1589</v>
      </c>
      <c r="AC817" s="2">
        <v>571</v>
      </c>
      <c r="AD817" s="2">
        <v>3126</v>
      </c>
      <c r="AE817" s="2">
        <v>14075</v>
      </c>
      <c r="AF817" s="2">
        <v>4147</v>
      </c>
      <c r="AG817" s="2">
        <v>850</v>
      </c>
      <c r="AH817" s="2">
        <v>3209</v>
      </c>
      <c r="AI817" s="2">
        <v>2198</v>
      </c>
      <c r="AJ817" s="2">
        <v>1180</v>
      </c>
      <c r="AK817" s="2">
        <v>1114</v>
      </c>
      <c r="AL817" s="2">
        <v>459</v>
      </c>
      <c r="AM817" s="2">
        <v>918</v>
      </c>
      <c r="AN817" s="2">
        <v>10372</v>
      </c>
      <c r="AO817" s="2">
        <v>3682</v>
      </c>
      <c r="AP817" s="2">
        <v>1809</v>
      </c>
      <c r="AQ817" s="2">
        <v>1452</v>
      </c>
      <c r="AR817" s="2">
        <v>929</v>
      </c>
      <c r="AS817" s="2">
        <v>582</v>
      </c>
      <c r="AT817" s="2">
        <v>910</v>
      </c>
      <c r="AU817" s="2">
        <v>167</v>
      </c>
      <c r="AV817" s="2">
        <v>841</v>
      </c>
      <c r="AW817" s="2">
        <v>4379</v>
      </c>
      <c r="AX817" s="2">
        <v>1007</v>
      </c>
      <c r="AY817" s="2">
        <v>892</v>
      </c>
      <c r="AZ817" s="2">
        <v>1406</v>
      </c>
      <c r="BA817" s="2">
        <v>0</v>
      </c>
      <c r="BB817" s="2">
        <v>566</v>
      </c>
      <c r="BC817" s="2">
        <v>117</v>
      </c>
      <c r="BD817" s="2">
        <v>106</v>
      </c>
      <c r="BE817" s="2">
        <v>285</v>
      </c>
      <c r="BF817" s="2">
        <v>10703</v>
      </c>
      <c r="BG817" s="2">
        <v>1096</v>
      </c>
      <c r="BH817" s="2">
        <v>1111</v>
      </c>
      <c r="BI817" s="2">
        <v>1357</v>
      </c>
      <c r="BJ817" s="2">
        <v>686</v>
      </c>
      <c r="BK817" s="2">
        <v>671</v>
      </c>
      <c r="BL817" s="2">
        <v>1504</v>
      </c>
      <c r="BM817" s="2">
        <v>1049</v>
      </c>
      <c r="BN817" s="2">
        <v>3229</v>
      </c>
      <c r="BQ817" s="1">
        <f t="shared" si="234"/>
        <v>0.12369725860867903</v>
      </c>
      <c r="BR817" s="1">
        <f t="shared" si="234"/>
        <v>6.127835980931827E-2</v>
      </c>
      <c r="BS817" s="1">
        <f t="shared" si="234"/>
        <v>0.1162461925120542</v>
      </c>
      <c r="BT817" s="1">
        <f t="shared" si="228"/>
        <v>0.12014246493013345</v>
      </c>
      <c r="BU817" s="1">
        <f t="shared" si="228"/>
        <v>0.15475816475666224</v>
      </c>
      <c r="BV817" s="1">
        <f t="shared" si="228"/>
        <v>0.13858573165234733</v>
      </c>
      <c r="BW817" s="1">
        <f t="shared" si="228"/>
        <v>6.0578328393274233E-2</v>
      </c>
      <c r="BX817" s="1">
        <f t="shared" si="228"/>
        <v>0.22471349933753124</v>
      </c>
      <c r="BY817" s="1">
        <f t="shared" si="236"/>
        <v>0.79099452268101789</v>
      </c>
      <c r="BZ817" s="1">
        <f t="shared" si="236"/>
        <v>0.5808856007067138</v>
      </c>
      <c r="CA817" s="1">
        <f t="shared" si="236"/>
        <v>0.63137364168291998</v>
      </c>
      <c r="CB817" s="1">
        <f t="shared" si="235"/>
        <v>0.67075964984431002</v>
      </c>
      <c r="CC817" s="1">
        <f t="shared" si="235"/>
        <v>0.8306000056845636</v>
      </c>
      <c r="CD817" s="1">
        <f t="shared" si="235"/>
        <v>0.86195939982347747</v>
      </c>
      <c r="CE817" s="1">
        <f t="shared" si="235"/>
        <v>0.87103291937709437</v>
      </c>
      <c r="CF817" s="1">
        <f t="shared" si="235"/>
        <v>0.8674182638105975</v>
      </c>
      <c r="CG817" s="1">
        <f t="shared" si="235"/>
        <v>0.87236726134395037</v>
      </c>
      <c r="CH817" s="1">
        <f t="shared" si="229"/>
        <v>7.4022346368715089E-2</v>
      </c>
      <c r="CI817" s="1">
        <f t="shared" si="229"/>
        <v>0.1449315371024735</v>
      </c>
      <c r="CJ817" s="1">
        <f t="shared" si="229"/>
        <v>0.10883254388409028</v>
      </c>
      <c r="CK817" s="1">
        <f t="shared" si="229"/>
        <v>0.11115680629810235</v>
      </c>
      <c r="CL817" s="1">
        <f t="shared" si="229"/>
        <v>6.1023789898530544E-2</v>
      </c>
      <c r="CM817" s="1">
        <f t="shared" si="229"/>
        <v>7.1866725507502213E-2</v>
      </c>
      <c r="CN817" s="1">
        <f t="shared" si="221"/>
        <v>3.915336093041593E-2</v>
      </c>
      <c r="CO817" s="1">
        <f t="shared" si="221"/>
        <v>3.2187147688838784E-2</v>
      </c>
      <c r="CP817" s="1">
        <f t="shared" si="221"/>
        <v>4.7503267179284561E-2</v>
      </c>
      <c r="CQ817" s="1">
        <f t="shared" si="230"/>
        <v>4.8063132589364989E-2</v>
      </c>
      <c r="CR817" s="1">
        <f t="shared" si="230"/>
        <v>0.11448211130742049</v>
      </c>
      <c r="CS817" s="1">
        <f t="shared" si="230"/>
        <v>4.736695458344943E-2</v>
      </c>
      <c r="CT817" s="1">
        <f t="shared" si="230"/>
        <v>9.4265906820985845E-2</v>
      </c>
      <c r="CU817" s="1">
        <f t="shared" si="230"/>
        <v>6.2473353608276723E-2</v>
      </c>
      <c r="CV817" s="1">
        <f t="shared" si="230"/>
        <v>2.6037069726390114E-2</v>
      </c>
      <c r="CW817" s="1">
        <f t="shared" si="222"/>
        <v>2.7449241080228663E-2</v>
      </c>
      <c r="CX817" s="1">
        <f t="shared" si="222"/>
        <v>2.5873731679819618E-2</v>
      </c>
      <c r="CY817" s="1">
        <f t="shared" si="222"/>
        <v>1.3950095735951129E-2</v>
      </c>
      <c r="CZ817" s="1">
        <f t="shared" si="231"/>
        <v>3.5418174864432939E-2</v>
      </c>
      <c r="DA817" s="1">
        <f t="shared" si="231"/>
        <v>0.10164531802120141</v>
      </c>
      <c r="DB817" s="1">
        <f t="shared" si="231"/>
        <v>0.10080802451936473</v>
      </c>
      <c r="DC817" s="1">
        <f t="shared" si="231"/>
        <v>4.2653193114388109E-2</v>
      </c>
      <c r="DD817" s="1">
        <f t="shared" si="231"/>
        <v>2.6404797771651081E-2</v>
      </c>
      <c r="DE817" s="1">
        <f t="shared" si="231"/>
        <v>1.2842012356575463E-2</v>
      </c>
      <c r="DF817" s="1">
        <f t="shared" si="223"/>
        <v>2.2422629607727184E-2</v>
      </c>
      <c r="DG817" s="1">
        <f t="shared" si="223"/>
        <v>9.413754227733934E-3</v>
      </c>
      <c r="DH817" s="1">
        <f t="shared" si="223"/>
        <v>1.2779989666595751E-2</v>
      </c>
      <c r="DI817" s="1">
        <f t="shared" si="232"/>
        <v>1.49533540041797E-2</v>
      </c>
      <c r="DJ817" s="1">
        <f t="shared" si="232"/>
        <v>2.7799249116607774E-2</v>
      </c>
      <c r="DK817" s="1">
        <f t="shared" si="232"/>
        <v>4.9707439398161045E-2</v>
      </c>
      <c r="DL817" s="1">
        <f t="shared" si="232"/>
        <v>4.1301921156218786E-2</v>
      </c>
      <c r="DM817" s="1">
        <f t="shared" si="232"/>
        <v>0</v>
      </c>
      <c r="DN817" s="1">
        <f t="shared" si="232"/>
        <v>1.2488967343336276E-2</v>
      </c>
      <c r="DO817" s="1">
        <f t="shared" si="224"/>
        <v>2.8829095209934948E-3</v>
      </c>
      <c r="DP817" s="1">
        <f t="shared" si="224"/>
        <v>5.9751972942502819E-3</v>
      </c>
      <c r="DQ817" s="1">
        <f t="shared" si="224"/>
        <v>4.3309120748867887E-3</v>
      </c>
      <c r="DR817" s="1">
        <f t="shared" si="233"/>
        <v>3.6548469492289411E-2</v>
      </c>
      <c r="DS817" s="1">
        <f t="shared" si="233"/>
        <v>3.0256183745583039E-2</v>
      </c>
      <c r="DT817" s="1">
        <f t="shared" si="233"/>
        <v>6.1911395932014487E-2</v>
      </c>
      <c r="DU817" s="1">
        <f t="shared" si="233"/>
        <v>3.9862522765994945E-2</v>
      </c>
      <c r="DV817" s="1">
        <f t="shared" si="233"/>
        <v>1.9498053036978085E-2</v>
      </c>
      <c r="DW817" s="1">
        <f t="shared" si="233"/>
        <v>1.4805825242718446E-2</v>
      </c>
      <c r="DX817" s="1">
        <f t="shared" si="225"/>
        <v>3.7058939483540311E-2</v>
      </c>
      <c r="DY817" s="1">
        <f t="shared" si="225"/>
        <v>5.9131905298759863E-2</v>
      </c>
      <c r="DZ817" s="1">
        <f t="shared" si="225"/>
        <v>4.9068473999331369E-2</v>
      </c>
      <c r="EB817" s="1" t="str">
        <f t="shared" si="226"/>
        <v/>
      </c>
    </row>
    <row r="818" spans="1:132">
      <c r="A818" t="s">
        <v>1690</v>
      </c>
      <c r="B818">
        <v>1171</v>
      </c>
      <c r="C818" t="s">
        <v>1691</v>
      </c>
      <c r="D818" s="2">
        <v>348752</v>
      </c>
      <c r="E818" s="2">
        <v>45131</v>
      </c>
      <c r="F818" s="2">
        <v>27373</v>
      </c>
      <c r="G818" s="2">
        <v>56057</v>
      </c>
      <c r="H818" s="2">
        <v>51045</v>
      </c>
      <c r="I818" s="2">
        <v>55487</v>
      </c>
      <c r="J818" s="2">
        <v>41727</v>
      </c>
      <c r="K818" s="2">
        <v>17953</v>
      </c>
      <c r="L818" s="2">
        <v>53979</v>
      </c>
      <c r="M818" s="2">
        <v>277467</v>
      </c>
      <c r="N818" s="2">
        <v>32666</v>
      </c>
      <c r="O818" s="2">
        <v>20854</v>
      </c>
      <c r="P818" s="2">
        <v>41985</v>
      </c>
      <c r="Q818" s="2">
        <v>41535</v>
      </c>
      <c r="R818" s="2">
        <v>46783</v>
      </c>
      <c r="S818" s="2">
        <v>34168</v>
      </c>
      <c r="T818" s="2">
        <v>15231</v>
      </c>
      <c r="U818" s="2">
        <v>44245</v>
      </c>
      <c r="V818" s="2">
        <v>35060</v>
      </c>
      <c r="W818" s="2">
        <v>5796</v>
      </c>
      <c r="X818" s="2">
        <v>2468</v>
      </c>
      <c r="Y818" s="2">
        <v>6107</v>
      </c>
      <c r="Z818" s="2">
        <v>5628</v>
      </c>
      <c r="AA818" s="2">
        <v>4540</v>
      </c>
      <c r="AB818" s="2">
        <v>4704</v>
      </c>
      <c r="AC818" s="2">
        <v>1460</v>
      </c>
      <c r="AD818" s="2">
        <v>4357</v>
      </c>
      <c r="AE818" s="2">
        <v>5445</v>
      </c>
      <c r="AF818" s="2">
        <v>512</v>
      </c>
      <c r="AG818" s="2">
        <v>1001</v>
      </c>
      <c r="AH818" s="2">
        <v>1577</v>
      </c>
      <c r="AI818" s="2">
        <v>526</v>
      </c>
      <c r="AJ818" s="2">
        <v>880</v>
      </c>
      <c r="AK818" s="2">
        <v>478</v>
      </c>
      <c r="AL818" s="2">
        <v>49</v>
      </c>
      <c r="AM818" s="2">
        <v>422</v>
      </c>
      <c r="AN818" s="2">
        <v>7193</v>
      </c>
      <c r="AO818" s="2">
        <v>2566</v>
      </c>
      <c r="AP818" s="2">
        <v>440</v>
      </c>
      <c r="AQ818" s="2">
        <v>2042</v>
      </c>
      <c r="AR818" s="2">
        <v>828</v>
      </c>
      <c r="AS818" s="2">
        <v>479</v>
      </c>
      <c r="AT818" s="2">
        <v>136</v>
      </c>
      <c r="AU818" s="2">
        <v>75</v>
      </c>
      <c r="AV818" s="2">
        <v>627</v>
      </c>
      <c r="AW818" s="2">
        <v>5587</v>
      </c>
      <c r="AX818" s="2">
        <v>1011</v>
      </c>
      <c r="AY818" s="2">
        <v>227</v>
      </c>
      <c r="AZ818" s="2">
        <v>1026</v>
      </c>
      <c r="BA818" s="2">
        <v>458</v>
      </c>
      <c r="BB818" s="2">
        <v>1106</v>
      </c>
      <c r="BC818" s="2">
        <v>997</v>
      </c>
      <c r="BD818" s="2">
        <v>209</v>
      </c>
      <c r="BE818" s="2">
        <v>553</v>
      </c>
      <c r="BF818" s="2">
        <v>18000</v>
      </c>
      <c r="BG818" s="2">
        <v>2580</v>
      </c>
      <c r="BH818" s="2">
        <v>2383</v>
      </c>
      <c r="BI818" s="2">
        <v>3320</v>
      </c>
      <c r="BJ818" s="2">
        <v>2070</v>
      </c>
      <c r="BK818" s="2">
        <v>1699</v>
      </c>
      <c r="BL818" s="2">
        <v>1244</v>
      </c>
      <c r="BM818" s="2">
        <v>929</v>
      </c>
      <c r="BN818" s="2">
        <v>3775</v>
      </c>
      <c r="BQ818" s="1">
        <f t="shared" si="234"/>
        <v>0.12940714318484195</v>
      </c>
      <c r="BR818" s="1">
        <f t="shared" si="234"/>
        <v>7.8488438775978345E-2</v>
      </c>
      <c r="BS818" s="1">
        <f t="shared" si="234"/>
        <v>0.16073599577923567</v>
      </c>
      <c r="BT818" s="1">
        <f t="shared" si="228"/>
        <v>0.14636475203009588</v>
      </c>
      <c r="BU818" s="1">
        <f t="shared" si="228"/>
        <v>0.15910159654998393</v>
      </c>
      <c r="BV818" s="1">
        <f t="shared" si="228"/>
        <v>0.11964662568243337</v>
      </c>
      <c r="BW818" s="1">
        <f t="shared" si="228"/>
        <v>5.1477840987291829E-2</v>
      </c>
      <c r="BX818" s="1">
        <f t="shared" si="228"/>
        <v>0.15477760701013901</v>
      </c>
      <c r="BY818" s="1">
        <f t="shared" si="236"/>
        <v>0.79559973849612331</v>
      </c>
      <c r="BZ818" s="1">
        <f t="shared" si="236"/>
        <v>0.72380403713633645</v>
      </c>
      <c r="CA818" s="1">
        <f t="shared" si="236"/>
        <v>0.76184561429145503</v>
      </c>
      <c r="CB818" s="1">
        <f t="shared" si="235"/>
        <v>0.74896979859785573</v>
      </c>
      <c r="CC818" s="1">
        <f t="shared" si="235"/>
        <v>0.81369379958859833</v>
      </c>
      <c r="CD818" s="1">
        <f t="shared" si="235"/>
        <v>0.84313442788400883</v>
      </c>
      <c r="CE818" s="1">
        <f t="shared" si="235"/>
        <v>0.8188463105423347</v>
      </c>
      <c r="CF818" s="1">
        <f t="shared" si="235"/>
        <v>0.84838188603576004</v>
      </c>
      <c r="CG818" s="1">
        <f t="shared" si="235"/>
        <v>0.81967061264565855</v>
      </c>
      <c r="CH818" s="1">
        <f t="shared" si="229"/>
        <v>0.10052988943432582</v>
      </c>
      <c r="CI818" s="1">
        <f t="shared" si="229"/>
        <v>0.12842613724490926</v>
      </c>
      <c r="CJ818" s="1">
        <f t="shared" si="229"/>
        <v>9.0161838307821582E-2</v>
      </c>
      <c r="CK818" s="1">
        <f t="shared" si="229"/>
        <v>0.10894268334017161</v>
      </c>
      <c r="CL818" s="1">
        <f t="shared" si="229"/>
        <v>0.1102556567734352</v>
      </c>
      <c r="CM818" s="1">
        <f t="shared" si="229"/>
        <v>8.1820967073368542E-2</v>
      </c>
      <c r="CN818" s="1">
        <f t="shared" si="221"/>
        <v>0.11273276295923502</v>
      </c>
      <c r="CO818" s="1">
        <f t="shared" si="221"/>
        <v>8.1323455689856855E-2</v>
      </c>
      <c r="CP818" s="1">
        <f t="shared" si="221"/>
        <v>8.0716574964337984E-2</v>
      </c>
      <c r="CQ818" s="1">
        <f t="shared" si="230"/>
        <v>1.5612813689957334E-2</v>
      </c>
      <c r="CR818" s="1">
        <f t="shared" si="230"/>
        <v>1.1344751944339811E-2</v>
      </c>
      <c r="CS818" s="1">
        <f t="shared" si="230"/>
        <v>3.6568881744785009E-2</v>
      </c>
      <c r="CT818" s="1">
        <f t="shared" si="230"/>
        <v>2.8132079847298284E-2</v>
      </c>
      <c r="CU818" s="1">
        <f t="shared" si="230"/>
        <v>1.0304633166813596E-2</v>
      </c>
      <c r="CV818" s="1">
        <f t="shared" si="230"/>
        <v>1.5859570710256458E-2</v>
      </c>
      <c r="CW818" s="1">
        <f t="shared" si="222"/>
        <v>1.1455412562609341E-2</v>
      </c>
      <c r="CX818" s="1">
        <f t="shared" si="222"/>
        <v>2.7293488553445109E-3</v>
      </c>
      <c r="CY818" s="1">
        <f t="shared" si="222"/>
        <v>7.8178550917949573E-3</v>
      </c>
      <c r="CZ818" s="1">
        <f t="shared" si="231"/>
        <v>2.062497132632931E-2</v>
      </c>
      <c r="DA818" s="1">
        <f t="shared" si="231"/>
        <v>5.6856706033546783E-2</v>
      </c>
      <c r="DB818" s="1">
        <f t="shared" si="231"/>
        <v>1.6074233733971433E-2</v>
      </c>
      <c r="DC818" s="1">
        <f t="shared" si="231"/>
        <v>3.6427208020407796E-2</v>
      </c>
      <c r="DD818" s="1">
        <f t="shared" si="231"/>
        <v>1.6220981486923303E-2</v>
      </c>
      <c r="DE818" s="1">
        <f t="shared" si="231"/>
        <v>8.6326526934236841E-3</v>
      </c>
      <c r="DF818" s="1">
        <f t="shared" si="223"/>
        <v>3.2592805617465909E-3</v>
      </c>
      <c r="DG818" s="1">
        <f t="shared" si="223"/>
        <v>4.1775747785885364E-3</v>
      </c>
      <c r="DH818" s="1">
        <f t="shared" si="223"/>
        <v>1.1615628299894404E-2</v>
      </c>
      <c r="DI818" s="1">
        <f t="shared" si="232"/>
        <v>1.6019979813735836E-2</v>
      </c>
      <c r="DJ818" s="1">
        <f t="shared" si="232"/>
        <v>2.2401453546342869E-2</v>
      </c>
      <c r="DK818" s="1">
        <f t="shared" si="232"/>
        <v>8.2928433127534423E-3</v>
      </c>
      <c r="DL818" s="1">
        <f t="shared" si="232"/>
        <v>1.8302798936796476E-2</v>
      </c>
      <c r="DM818" s="1">
        <f t="shared" si="232"/>
        <v>8.9724752669213433E-3</v>
      </c>
      <c r="DN818" s="1">
        <f t="shared" si="232"/>
        <v>1.9932596824481411E-2</v>
      </c>
      <c r="DO818" s="1">
        <f t="shared" si="224"/>
        <v>2.3893402353392289E-2</v>
      </c>
      <c r="DP818" s="1">
        <f t="shared" si="224"/>
        <v>1.1641508383000055E-2</v>
      </c>
      <c r="DQ818" s="1">
        <f t="shared" si="224"/>
        <v>1.0244724800385335E-2</v>
      </c>
      <c r="DR818" s="1">
        <f t="shared" si="233"/>
        <v>5.1612607239528374E-2</v>
      </c>
      <c r="DS818" s="1">
        <f t="shared" si="233"/>
        <v>5.7166914094524825E-2</v>
      </c>
      <c r="DT818" s="1">
        <f t="shared" si="233"/>
        <v>8.7056588609213462E-2</v>
      </c>
      <c r="DU818" s="1">
        <f t="shared" si="233"/>
        <v>5.9225431257470075E-2</v>
      </c>
      <c r="DV818" s="1">
        <f t="shared" si="233"/>
        <v>4.0552453717308257E-2</v>
      </c>
      <c r="DW818" s="1">
        <f t="shared" si="233"/>
        <v>3.0619784814461044E-2</v>
      </c>
      <c r="DX818" s="1">
        <f t="shared" si="225"/>
        <v>2.9812831020682051E-2</v>
      </c>
      <c r="DY818" s="1">
        <f t="shared" si="225"/>
        <v>5.1746226257450005E-2</v>
      </c>
      <c r="DZ818" s="1">
        <f t="shared" si="225"/>
        <v>6.9934604197928824E-2</v>
      </c>
      <c r="EB818" s="1" t="str">
        <f t="shared" si="226"/>
        <v/>
      </c>
    </row>
    <row r="819" spans="1:132">
      <c r="A819" t="s">
        <v>1692</v>
      </c>
      <c r="B819">
        <v>1495</v>
      </c>
      <c r="C819" t="s">
        <v>1693</v>
      </c>
      <c r="D819" s="2">
        <v>327863</v>
      </c>
      <c r="E819" s="2">
        <v>39789</v>
      </c>
      <c r="F819" s="2">
        <v>22620</v>
      </c>
      <c r="G819" s="2">
        <v>41969</v>
      </c>
      <c r="H819" s="2">
        <v>45003</v>
      </c>
      <c r="I819" s="2">
        <v>58191</v>
      </c>
      <c r="J819" s="2">
        <v>40615</v>
      </c>
      <c r="K819" s="2">
        <v>19525</v>
      </c>
      <c r="L819" s="2">
        <v>60151</v>
      </c>
      <c r="M819" s="2">
        <v>268489</v>
      </c>
      <c r="N819" s="2">
        <v>26894</v>
      </c>
      <c r="O819" s="2">
        <v>17516</v>
      </c>
      <c r="P819" s="2">
        <v>31834</v>
      </c>
      <c r="Q819" s="2">
        <v>37178</v>
      </c>
      <c r="R819" s="2">
        <v>49776</v>
      </c>
      <c r="S819" s="2">
        <v>36802</v>
      </c>
      <c r="T819" s="2">
        <v>16796</v>
      </c>
      <c r="U819" s="2">
        <v>51693</v>
      </c>
      <c r="V819" s="2">
        <v>30009</v>
      </c>
      <c r="W819" s="2">
        <v>6509</v>
      </c>
      <c r="X819" s="2">
        <v>2405</v>
      </c>
      <c r="Y819" s="2">
        <v>6122</v>
      </c>
      <c r="Z819" s="2">
        <v>4050</v>
      </c>
      <c r="AA819" s="2">
        <v>4963</v>
      </c>
      <c r="AB819" s="2">
        <v>1871</v>
      </c>
      <c r="AC819" s="2">
        <v>1697</v>
      </c>
      <c r="AD819" s="2">
        <v>2392</v>
      </c>
      <c r="AE819" s="2">
        <v>5119</v>
      </c>
      <c r="AF819" s="2">
        <v>704</v>
      </c>
      <c r="AG819" s="2">
        <v>303</v>
      </c>
      <c r="AH819" s="2">
        <v>902</v>
      </c>
      <c r="AI819" s="2">
        <v>806</v>
      </c>
      <c r="AJ819" s="2">
        <v>707</v>
      </c>
      <c r="AK819" s="2">
        <v>612</v>
      </c>
      <c r="AL819" s="2">
        <v>308</v>
      </c>
      <c r="AM819" s="2">
        <v>777</v>
      </c>
      <c r="AN819" s="2">
        <v>6477</v>
      </c>
      <c r="AO819" s="2">
        <v>2791</v>
      </c>
      <c r="AP819" s="2">
        <v>1037</v>
      </c>
      <c r="AQ819" s="2">
        <v>925</v>
      </c>
      <c r="AR819" s="2">
        <v>692</v>
      </c>
      <c r="AS819" s="2">
        <v>259</v>
      </c>
      <c r="AT819" s="2">
        <v>371</v>
      </c>
      <c r="AU819" s="2">
        <v>0</v>
      </c>
      <c r="AV819" s="2">
        <v>402</v>
      </c>
      <c r="AW819" s="2">
        <v>2661</v>
      </c>
      <c r="AX819" s="2">
        <v>705</v>
      </c>
      <c r="AY819" s="2">
        <v>611</v>
      </c>
      <c r="AZ819" s="2">
        <v>369</v>
      </c>
      <c r="BA819" s="2">
        <v>299</v>
      </c>
      <c r="BB819" s="2">
        <v>254</v>
      </c>
      <c r="BC819" s="2">
        <v>50</v>
      </c>
      <c r="BD819" s="2">
        <v>121</v>
      </c>
      <c r="BE819" s="2">
        <v>252</v>
      </c>
      <c r="BF819" s="2">
        <v>15108</v>
      </c>
      <c r="BG819" s="2">
        <v>2186</v>
      </c>
      <c r="BH819" s="2">
        <v>748</v>
      </c>
      <c r="BI819" s="2">
        <v>1817</v>
      </c>
      <c r="BJ819" s="2">
        <v>1978</v>
      </c>
      <c r="BK819" s="2">
        <v>2232</v>
      </c>
      <c r="BL819" s="2">
        <v>909</v>
      </c>
      <c r="BM819" s="2">
        <v>603</v>
      </c>
      <c r="BN819" s="2">
        <v>4635</v>
      </c>
      <c r="BQ819" s="1">
        <f t="shared" si="234"/>
        <v>0.12135861625130008</v>
      </c>
      <c r="BR819" s="1">
        <f t="shared" si="234"/>
        <v>6.8992231511332477E-2</v>
      </c>
      <c r="BS819" s="1">
        <f t="shared" si="234"/>
        <v>0.12800773493806863</v>
      </c>
      <c r="BT819" s="1">
        <f t="shared" si="228"/>
        <v>0.13726160011956212</v>
      </c>
      <c r="BU819" s="1">
        <f t="shared" si="228"/>
        <v>0.17748571812006844</v>
      </c>
      <c r="BV819" s="1">
        <f t="shared" si="228"/>
        <v>0.12387796122160781</v>
      </c>
      <c r="BW819" s="1">
        <f t="shared" si="228"/>
        <v>5.955231300878721E-2</v>
      </c>
      <c r="BX819" s="1">
        <f t="shared" si="228"/>
        <v>0.1834638248292732</v>
      </c>
      <c r="BY819" s="1">
        <f t="shared" si="236"/>
        <v>0.81890606747330441</v>
      </c>
      <c r="BZ819" s="1">
        <f t="shared" si="236"/>
        <v>0.67591545401995523</v>
      </c>
      <c r="CA819" s="1">
        <f t="shared" si="236"/>
        <v>0.77435897435897438</v>
      </c>
      <c r="CB819" s="1">
        <f t="shared" si="235"/>
        <v>0.75851223522123468</v>
      </c>
      <c r="CC819" s="1">
        <f t="shared" si="235"/>
        <v>0.82612270293091572</v>
      </c>
      <c r="CD819" s="1">
        <f t="shared" si="235"/>
        <v>0.85539000876424187</v>
      </c>
      <c r="CE819" s="1">
        <f t="shared" si="235"/>
        <v>0.90611842915179119</v>
      </c>
      <c r="CF819" s="1">
        <f t="shared" si="235"/>
        <v>0.86023047375160056</v>
      </c>
      <c r="CG819" s="1">
        <f t="shared" si="235"/>
        <v>0.85938720885770814</v>
      </c>
      <c r="CH819" s="1">
        <f t="shared" si="229"/>
        <v>9.1529083794145719E-2</v>
      </c>
      <c r="CI819" s="1">
        <f t="shared" si="229"/>
        <v>0.16358792631129207</v>
      </c>
      <c r="CJ819" s="1">
        <f t="shared" si="229"/>
        <v>0.10632183908045977</v>
      </c>
      <c r="CK819" s="1">
        <f t="shared" si="229"/>
        <v>0.14586957039719795</v>
      </c>
      <c r="CL819" s="1">
        <f t="shared" si="229"/>
        <v>8.9994000399973337E-2</v>
      </c>
      <c r="CM819" s="1">
        <f t="shared" si="229"/>
        <v>8.5288102971249849E-2</v>
      </c>
      <c r="CN819" s="1">
        <f t="shared" si="221"/>
        <v>4.6066724116705648E-2</v>
      </c>
      <c r="CO819" s="1">
        <f t="shared" si="221"/>
        <v>8.691421254801536E-2</v>
      </c>
      <c r="CP819" s="1">
        <f t="shared" si="221"/>
        <v>3.9766587421655501E-2</v>
      </c>
      <c r="CQ819" s="1">
        <f t="shared" si="230"/>
        <v>1.5613228696132226E-2</v>
      </c>
      <c r="CR819" s="1">
        <f t="shared" si="230"/>
        <v>1.7693332328030359E-2</v>
      </c>
      <c r="CS819" s="1">
        <f t="shared" si="230"/>
        <v>1.3395225464190981E-2</v>
      </c>
      <c r="CT819" s="1">
        <f t="shared" si="230"/>
        <v>2.1492053658652817E-2</v>
      </c>
      <c r="CU819" s="1">
        <f t="shared" si="230"/>
        <v>1.790991711663667E-2</v>
      </c>
      <c r="CV819" s="1">
        <f t="shared" si="230"/>
        <v>1.2149645134127271E-2</v>
      </c>
      <c r="CW819" s="1">
        <f t="shared" si="222"/>
        <v>1.5068324510648774E-2</v>
      </c>
      <c r="CX819" s="1">
        <f t="shared" si="222"/>
        <v>1.5774647887323943E-2</v>
      </c>
      <c r="CY819" s="1">
        <f t="shared" si="222"/>
        <v>1.2917490981031073E-2</v>
      </c>
      <c r="CZ819" s="1">
        <f t="shared" si="231"/>
        <v>1.9755202630366953E-2</v>
      </c>
      <c r="DA819" s="1">
        <f t="shared" si="231"/>
        <v>7.0145014953881729E-2</v>
      </c>
      <c r="DB819" s="1">
        <f t="shared" si="231"/>
        <v>4.584438549955791E-2</v>
      </c>
      <c r="DC819" s="1">
        <f t="shared" si="231"/>
        <v>2.2040077199837974E-2</v>
      </c>
      <c r="DD819" s="1">
        <f t="shared" si="231"/>
        <v>1.5376752660933716E-2</v>
      </c>
      <c r="DE819" s="1">
        <f t="shared" si="231"/>
        <v>4.4508600986406834E-3</v>
      </c>
      <c r="DF819" s="1">
        <f t="shared" si="223"/>
        <v>9.1345561984488496E-3</v>
      </c>
      <c r="DG819" s="1">
        <f t="shared" si="223"/>
        <v>0</v>
      </c>
      <c r="DH819" s="1">
        <f t="shared" si="223"/>
        <v>6.6831806620006318E-3</v>
      </c>
      <c r="DI819" s="1">
        <f t="shared" si="232"/>
        <v>8.1161948740785025E-3</v>
      </c>
      <c r="DJ819" s="1">
        <f t="shared" si="232"/>
        <v>1.771846490235995E-2</v>
      </c>
      <c r="DK819" s="1">
        <f t="shared" si="232"/>
        <v>2.7011494252873563E-2</v>
      </c>
      <c r="DL819" s="1">
        <f t="shared" si="232"/>
        <v>8.7922037694488798E-3</v>
      </c>
      <c r="DM819" s="1">
        <f t="shared" si="232"/>
        <v>6.6440015110103773E-3</v>
      </c>
      <c r="DN819" s="1">
        <f t="shared" si="232"/>
        <v>4.3649361585124851E-3</v>
      </c>
      <c r="DO819" s="1">
        <f t="shared" si="224"/>
        <v>1.2310722639418935E-3</v>
      </c>
      <c r="DP819" s="1">
        <f t="shared" si="224"/>
        <v>6.1971830985915492E-3</v>
      </c>
      <c r="DQ819" s="1">
        <f t="shared" si="224"/>
        <v>4.1894565343884556E-3</v>
      </c>
      <c r="DR819" s="1">
        <f t="shared" si="233"/>
        <v>4.6080222531972193E-2</v>
      </c>
      <c r="DS819" s="1">
        <f t="shared" si="233"/>
        <v>5.4939807484480636E-2</v>
      </c>
      <c r="DT819" s="1">
        <f t="shared" si="233"/>
        <v>3.3068081343943415E-2</v>
      </c>
      <c r="DU819" s="1">
        <f t="shared" si="233"/>
        <v>4.3293859753627678E-2</v>
      </c>
      <c r="DV819" s="1">
        <f t="shared" si="233"/>
        <v>4.3952625380530186E-2</v>
      </c>
      <c r="DW819" s="1">
        <f t="shared" si="233"/>
        <v>3.8356446873227819E-2</v>
      </c>
      <c r="DX819" s="1">
        <f t="shared" si="225"/>
        <v>2.2380893758463621E-2</v>
      </c>
      <c r="DY819" s="1">
        <f t="shared" si="225"/>
        <v>3.088348271446863E-2</v>
      </c>
      <c r="DZ819" s="1">
        <f t="shared" si="225"/>
        <v>7.7056075543216238E-2</v>
      </c>
      <c r="EB819" s="1" t="str">
        <f t="shared" si="226"/>
        <v/>
      </c>
    </row>
    <row r="820" spans="1:132">
      <c r="A820" t="s">
        <v>1694</v>
      </c>
      <c r="B820">
        <v>1927</v>
      </c>
      <c r="C820" t="s">
        <v>1695</v>
      </c>
      <c r="D820" s="2">
        <v>96262</v>
      </c>
      <c r="E820" s="2">
        <v>10112</v>
      </c>
      <c r="F820" s="2">
        <v>8299</v>
      </c>
      <c r="G820" s="2">
        <v>17093</v>
      </c>
      <c r="H820" s="2">
        <v>18263</v>
      </c>
      <c r="I820" s="2">
        <v>14207</v>
      </c>
      <c r="J820" s="2">
        <v>9449</v>
      </c>
      <c r="K820" s="2">
        <v>5186</v>
      </c>
      <c r="L820" s="2">
        <v>13653</v>
      </c>
      <c r="M820" s="2">
        <v>80318</v>
      </c>
      <c r="N820" s="2">
        <v>6939</v>
      </c>
      <c r="O820" s="2">
        <v>6235</v>
      </c>
      <c r="P820" s="2">
        <v>13454</v>
      </c>
      <c r="Q820" s="2">
        <v>16065</v>
      </c>
      <c r="R820" s="2">
        <v>12665</v>
      </c>
      <c r="S820" s="2">
        <v>8895</v>
      </c>
      <c r="T820" s="2">
        <v>4533</v>
      </c>
      <c r="U820" s="2">
        <v>11532</v>
      </c>
      <c r="V820" s="2">
        <v>11032</v>
      </c>
      <c r="W820" s="2">
        <v>2078</v>
      </c>
      <c r="X820" s="2">
        <v>1108</v>
      </c>
      <c r="Y820" s="2">
        <v>2761</v>
      </c>
      <c r="Z820" s="2">
        <v>1527</v>
      </c>
      <c r="AA820" s="2">
        <v>1283</v>
      </c>
      <c r="AB820" s="2">
        <v>451</v>
      </c>
      <c r="AC820" s="2">
        <v>474</v>
      </c>
      <c r="AD820" s="2">
        <v>1350</v>
      </c>
      <c r="AE820" s="2">
        <v>150</v>
      </c>
      <c r="AF820" s="2">
        <v>75</v>
      </c>
      <c r="AG820" s="2">
        <v>0</v>
      </c>
      <c r="AH820" s="2">
        <v>20</v>
      </c>
      <c r="AI820" s="2">
        <v>0</v>
      </c>
      <c r="AJ820" s="2">
        <v>55</v>
      </c>
      <c r="AK820" s="2">
        <v>0</v>
      </c>
      <c r="AL820" s="2">
        <v>0</v>
      </c>
      <c r="AM820" s="2">
        <v>0</v>
      </c>
      <c r="AN820" s="2">
        <v>1113</v>
      </c>
      <c r="AO820" s="2">
        <v>305</v>
      </c>
      <c r="AP820" s="2">
        <v>274</v>
      </c>
      <c r="AQ820" s="2">
        <v>402</v>
      </c>
      <c r="AR820" s="2">
        <v>40</v>
      </c>
      <c r="AS820" s="2">
        <v>0</v>
      </c>
      <c r="AT820" s="2">
        <v>14</v>
      </c>
      <c r="AU820" s="2">
        <v>0</v>
      </c>
      <c r="AV820" s="2">
        <v>78</v>
      </c>
      <c r="AW820" s="2">
        <v>598</v>
      </c>
      <c r="AX820" s="2">
        <v>37</v>
      </c>
      <c r="AY820" s="2">
        <v>307</v>
      </c>
      <c r="AZ820" s="2">
        <v>188</v>
      </c>
      <c r="BA820" s="2">
        <v>0</v>
      </c>
      <c r="BB820" s="2">
        <v>0</v>
      </c>
      <c r="BC820" s="2">
        <v>66</v>
      </c>
      <c r="BD820" s="2">
        <v>0</v>
      </c>
      <c r="BE820" s="2">
        <v>0</v>
      </c>
      <c r="BF820" s="2">
        <v>3051</v>
      </c>
      <c r="BG820" s="2">
        <v>678</v>
      </c>
      <c r="BH820" s="2">
        <v>375</v>
      </c>
      <c r="BI820" s="2">
        <v>268</v>
      </c>
      <c r="BJ820" s="2">
        <v>631</v>
      </c>
      <c r="BK820" s="2">
        <v>204</v>
      </c>
      <c r="BL820" s="2">
        <v>23</v>
      </c>
      <c r="BM820" s="2">
        <v>179</v>
      </c>
      <c r="BN820" s="2">
        <v>693</v>
      </c>
      <c r="BQ820" s="1">
        <f t="shared" si="234"/>
        <v>0.10504664353535144</v>
      </c>
      <c r="BR820" s="1">
        <f t="shared" si="234"/>
        <v>8.6212628035985117E-2</v>
      </c>
      <c r="BS820" s="1">
        <f t="shared" si="234"/>
        <v>0.17756747210737361</v>
      </c>
      <c r="BT820" s="1">
        <f t="shared" si="228"/>
        <v>0.18972180091832708</v>
      </c>
      <c r="BU820" s="1">
        <f t="shared" si="228"/>
        <v>0.14758679437368846</v>
      </c>
      <c r="BV820" s="1">
        <f t="shared" si="228"/>
        <v>9.815919054247782E-2</v>
      </c>
      <c r="BW820" s="1">
        <f t="shared" si="228"/>
        <v>5.3873802746670543E-2</v>
      </c>
      <c r="BX820" s="1">
        <f t="shared" si="228"/>
        <v>0.1418316677401259</v>
      </c>
      <c r="BY820" s="1">
        <f t="shared" si="236"/>
        <v>0.83436870208389602</v>
      </c>
      <c r="BZ820" s="1">
        <f t="shared" si="236"/>
        <v>0.68621439873417722</v>
      </c>
      <c r="CA820" s="1">
        <f t="shared" si="236"/>
        <v>0.75129533678756477</v>
      </c>
      <c r="CB820" s="1">
        <f t="shared" si="235"/>
        <v>0.78710583279705137</v>
      </c>
      <c r="CC820" s="1">
        <f t="shared" si="235"/>
        <v>0.87964737447297814</v>
      </c>
      <c r="CD820" s="1">
        <f t="shared" si="235"/>
        <v>0.89146195537411133</v>
      </c>
      <c r="CE820" s="1">
        <f t="shared" si="235"/>
        <v>0.94136945708540587</v>
      </c>
      <c r="CF820" s="1">
        <f t="shared" si="235"/>
        <v>0.87408407250289244</v>
      </c>
      <c r="CG820" s="1">
        <f t="shared" si="235"/>
        <v>0.84464952757635681</v>
      </c>
      <c r="CH820" s="1">
        <f t="shared" si="229"/>
        <v>0.11460389354054559</v>
      </c>
      <c r="CI820" s="1">
        <f t="shared" si="229"/>
        <v>0.205498417721519</v>
      </c>
      <c r="CJ820" s="1">
        <f t="shared" si="229"/>
        <v>0.13351006145318714</v>
      </c>
      <c r="CK820" s="1">
        <f t="shared" si="229"/>
        <v>0.16152811092259989</v>
      </c>
      <c r="CL820" s="1">
        <f t="shared" si="229"/>
        <v>8.3611673876143017E-2</v>
      </c>
      <c r="CM820" s="1">
        <f t="shared" si="229"/>
        <v>9.0307594847610334E-2</v>
      </c>
      <c r="CN820" s="1">
        <f t="shared" si="221"/>
        <v>4.7729918509895226E-2</v>
      </c>
      <c r="CO820" s="1">
        <f t="shared" si="221"/>
        <v>9.1399922869263406E-2</v>
      </c>
      <c r="CP820" s="1">
        <f t="shared" si="221"/>
        <v>9.8879367172050092E-2</v>
      </c>
      <c r="CQ820" s="1">
        <f t="shared" si="230"/>
        <v>1.5582472834555691E-3</v>
      </c>
      <c r="CR820" s="1">
        <f t="shared" si="230"/>
        <v>7.4169303797468351E-3</v>
      </c>
      <c r="CS820" s="1">
        <f t="shared" si="230"/>
        <v>0</v>
      </c>
      <c r="CT820" s="1">
        <f t="shared" si="230"/>
        <v>1.1700696191423389E-3</v>
      </c>
      <c r="CU820" s="1">
        <f t="shared" si="230"/>
        <v>0</v>
      </c>
      <c r="CV820" s="1">
        <f t="shared" si="230"/>
        <v>3.8713310339973253E-3</v>
      </c>
      <c r="CW820" s="1">
        <f t="shared" si="222"/>
        <v>0</v>
      </c>
      <c r="CX820" s="1">
        <f t="shared" si="222"/>
        <v>0</v>
      </c>
      <c r="CY820" s="1">
        <f t="shared" si="222"/>
        <v>0</v>
      </c>
      <c r="CZ820" s="1">
        <f t="shared" si="231"/>
        <v>1.1562194843240323E-2</v>
      </c>
      <c r="DA820" s="1">
        <f t="shared" si="231"/>
        <v>3.0162183544303799E-2</v>
      </c>
      <c r="DB820" s="1">
        <f t="shared" si="231"/>
        <v>3.30160260272322E-2</v>
      </c>
      <c r="DC820" s="1">
        <f t="shared" si="231"/>
        <v>2.3518399344761014E-2</v>
      </c>
      <c r="DD820" s="1">
        <f t="shared" si="231"/>
        <v>2.1902206647319718E-3</v>
      </c>
      <c r="DE820" s="1">
        <f t="shared" si="231"/>
        <v>0</v>
      </c>
      <c r="DF820" s="1">
        <f t="shared" si="223"/>
        <v>1.4816382685998517E-3</v>
      </c>
      <c r="DG820" s="1">
        <f t="shared" si="223"/>
        <v>0</v>
      </c>
      <c r="DH820" s="1">
        <f t="shared" si="223"/>
        <v>5.7130301032740057E-3</v>
      </c>
      <c r="DI820" s="1">
        <f t="shared" si="232"/>
        <v>6.2122125033762026E-3</v>
      </c>
      <c r="DJ820" s="1">
        <f t="shared" si="232"/>
        <v>3.6590189873417721E-3</v>
      </c>
      <c r="DK820" s="1">
        <f t="shared" si="232"/>
        <v>3.6992408723942646E-2</v>
      </c>
      <c r="DL820" s="1">
        <f t="shared" si="232"/>
        <v>1.0998654419937985E-2</v>
      </c>
      <c r="DM820" s="1">
        <f t="shared" si="232"/>
        <v>0</v>
      </c>
      <c r="DN820" s="1">
        <f t="shared" si="232"/>
        <v>0</v>
      </c>
      <c r="DO820" s="1">
        <f t="shared" si="224"/>
        <v>6.9848661233993014E-3</v>
      </c>
      <c r="DP820" s="1">
        <f t="shared" si="224"/>
        <v>0</v>
      </c>
      <c r="DQ820" s="1">
        <f t="shared" si="224"/>
        <v>0</v>
      </c>
      <c r="DR820" s="1">
        <f t="shared" si="233"/>
        <v>3.1694749745486278E-2</v>
      </c>
      <c r="DS820" s="1">
        <f t="shared" si="233"/>
        <v>6.7049050632911389E-2</v>
      </c>
      <c r="DT820" s="1">
        <f t="shared" si="233"/>
        <v>4.5186167008073264E-2</v>
      </c>
      <c r="DU820" s="1">
        <f t="shared" si="233"/>
        <v>1.5678932896507344E-2</v>
      </c>
      <c r="DV820" s="1">
        <f t="shared" si="233"/>
        <v>3.4550730986146853E-2</v>
      </c>
      <c r="DW820" s="1">
        <f t="shared" si="233"/>
        <v>1.4359118744280988E-2</v>
      </c>
      <c r="DX820" s="1">
        <f t="shared" si="225"/>
        <v>2.4341200126997567E-3</v>
      </c>
      <c r="DY820" s="1">
        <f t="shared" si="225"/>
        <v>3.4516004627844196E-2</v>
      </c>
      <c r="DZ820" s="1">
        <f t="shared" si="225"/>
        <v>5.0758075148319051E-2</v>
      </c>
      <c r="EB820" s="1" t="str">
        <f t="shared" si="226"/>
        <v/>
      </c>
    </row>
    <row r="821" spans="1:132">
      <c r="A821" t="s">
        <v>1696</v>
      </c>
      <c r="B821">
        <v>2305</v>
      </c>
      <c r="C821" t="s">
        <v>1697</v>
      </c>
      <c r="D821" s="2">
        <v>129442</v>
      </c>
      <c r="E821" s="2">
        <v>12943</v>
      </c>
      <c r="F821" s="2">
        <v>4102</v>
      </c>
      <c r="G821" s="2">
        <v>16773</v>
      </c>
      <c r="H821" s="2">
        <v>17260</v>
      </c>
      <c r="I821" s="2">
        <v>22928</v>
      </c>
      <c r="J821" s="2">
        <v>16015</v>
      </c>
      <c r="K821" s="2">
        <v>10277</v>
      </c>
      <c r="L821" s="2">
        <v>29144</v>
      </c>
      <c r="M821" s="2">
        <v>98001</v>
      </c>
      <c r="N821" s="2">
        <v>7184</v>
      </c>
      <c r="O821" s="2">
        <v>2781</v>
      </c>
      <c r="P821" s="2">
        <v>11497</v>
      </c>
      <c r="Q821" s="2">
        <v>13245</v>
      </c>
      <c r="R821" s="2">
        <v>17927</v>
      </c>
      <c r="S821" s="2">
        <v>13706</v>
      </c>
      <c r="T821" s="2">
        <v>8321</v>
      </c>
      <c r="U821" s="2">
        <v>23340</v>
      </c>
      <c r="V821" s="2">
        <v>15053</v>
      </c>
      <c r="W821" s="2">
        <v>3187</v>
      </c>
      <c r="X821" s="2">
        <v>618</v>
      </c>
      <c r="Y821" s="2">
        <v>2100</v>
      </c>
      <c r="Z821" s="2">
        <v>1717</v>
      </c>
      <c r="AA821" s="2">
        <v>2197</v>
      </c>
      <c r="AB821" s="2">
        <v>1271</v>
      </c>
      <c r="AC821" s="2">
        <v>874</v>
      </c>
      <c r="AD821" s="2">
        <v>3089</v>
      </c>
      <c r="AE821" s="2">
        <v>3100</v>
      </c>
      <c r="AF821" s="2">
        <v>553</v>
      </c>
      <c r="AG821" s="2">
        <v>137</v>
      </c>
      <c r="AH821" s="2">
        <v>847</v>
      </c>
      <c r="AI821" s="2">
        <v>887</v>
      </c>
      <c r="AJ821" s="2">
        <v>358</v>
      </c>
      <c r="AK821" s="2">
        <v>157</v>
      </c>
      <c r="AL821" s="2">
        <v>89</v>
      </c>
      <c r="AM821" s="2">
        <v>72</v>
      </c>
      <c r="AN821" s="2">
        <v>4600</v>
      </c>
      <c r="AO821" s="2">
        <v>905</v>
      </c>
      <c r="AP821" s="2">
        <v>144</v>
      </c>
      <c r="AQ821" s="2">
        <v>596</v>
      </c>
      <c r="AR821" s="2">
        <v>512</v>
      </c>
      <c r="AS821" s="2">
        <v>733</v>
      </c>
      <c r="AT821" s="2">
        <v>231</v>
      </c>
      <c r="AU821" s="2">
        <v>528</v>
      </c>
      <c r="AV821" s="2">
        <v>951</v>
      </c>
      <c r="AW821" s="2">
        <v>4409</v>
      </c>
      <c r="AX821" s="2">
        <v>625</v>
      </c>
      <c r="AY821" s="2">
        <v>123</v>
      </c>
      <c r="AZ821" s="2">
        <v>854</v>
      </c>
      <c r="BA821" s="2">
        <v>339</v>
      </c>
      <c r="BB821" s="2">
        <v>1005</v>
      </c>
      <c r="BC821" s="2">
        <v>276</v>
      </c>
      <c r="BD821" s="2">
        <v>90</v>
      </c>
      <c r="BE821" s="2">
        <v>1097</v>
      </c>
      <c r="BF821" s="2">
        <v>4279</v>
      </c>
      <c r="BG821" s="2">
        <v>489</v>
      </c>
      <c r="BH821" s="2">
        <v>299</v>
      </c>
      <c r="BI821" s="2">
        <v>879</v>
      </c>
      <c r="BJ821" s="2">
        <v>560</v>
      </c>
      <c r="BK821" s="2">
        <v>708</v>
      </c>
      <c r="BL821" s="2">
        <v>374</v>
      </c>
      <c r="BM821" s="2">
        <v>375</v>
      </c>
      <c r="BN821" s="2">
        <v>595</v>
      </c>
      <c r="BQ821" s="1">
        <f t="shared" si="234"/>
        <v>9.9990729438667506E-2</v>
      </c>
      <c r="BR821" s="1">
        <f t="shared" si="234"/>
        <v>3.1689868821557145E-2</v>
      </c>
      <c r="BS821" s="1">
        <f t="shared" si="234"/>
        <v>0.12957927102486055</v>
      </c>
      <c r="BT821" s="1">
        <f t="shared" si="228"/>
        <v>0.13334157383229556</v>
      </c>
      <c r="BU821" s="1">
        <f t="shared" si="228"/>
        <v>0.17712952519275041</v>
      </c>
      <c r="BV821" s="1">
        <f t="shared" si="228"/>
        <v>0.12372336644983854</v>
      </c>
      <c r="BW821" s="1">
        <f t="shared" si="228"/>
        <v>7.9394632344988489E-2</v>
      </c>
      <c r="BX821" s="1">
        <f t="shared" si="228"/>
        <v>0.22515103289504179</v>
      </c>
      <c r="BY821" s="1">
        <f t="shared" si="236"/>
        <v>0.75710356762101949</v>
      </c>
      <c r="BZ821" s="1">
        <f t="shared" si="236"/>
        <v>0.5550490612686394</v>
      </c>
      <c r="CA821" s="1">
        <f t="shared" si="236"/>
        <v>0.67796196977084344</v>
      </c>
      <c r="CB821" s="1">
        <f t="shared" si="235"/>
        <v>0.68544684910272458</v>
      </c>
      <c r="CC821" s="1">
        <f t="shared" si="235"/>
        <v>0.76738122827346467</v>
      </c>
      <c r="CD821" s="1">
        <f t="shared" si="235"/>
        <v>0.78188241451500351</v>
      </c>
      <c r="CE821" s="1">
        <f t="shared" si="235"/>
        <v>0.85582266625039027</v>
      </c>
      <c r="CF821" s="1">
        <f t="shared" si="235"/>
        <v>0.80967208329278972</v>
      </c>
      <c r="CG821" s="1">
        <f t="shared" si="235"/>
        <v>0.80085094702168547</v>
      </c>
      <c r="CH821" s="1">
        <f t="shared" si="229"/>
        <v>0.11629146644829344</v>
      </c>
      <c r="CI821" s="1">
        <f t="shared" si="229"/>
        <v>0.2462334852816194</v>
      </c>
      <c r="CJ821" s="1">
        <f t="shared" si="229"/>
        <v>0.15065821550463188</v>
      </c>
      <c r="CK821" s="1">
        <f t="shared" si="229"/>
        <v>0.12520121624038633</v>
      </c>
      <c r="CL821" s="1">
        <f t="shared" si="229"/>
        <v>9.9478563151796054E-2</v>
      </c>
      <c r="CM821" s="1">
        <f t="shared" si="229"/>
        <v>9.5821702721563151E-2</v>
      </c>
      <c r="CN821" s="1">
        <f t="shared" si="221"/>
        <v>7.936309709647206E-2</v>
      </c>
      <c r="CO821" s="1">
        <f t="shared" si="221"/>
        <v>8.5044273620706434E-2</v>
      </c>
      <c r="CP821" s="1">
        <f t="shared" si="221"/>
        <v>0.10599094153170464</v>
      </c>
      <c r="CQ821" s="1">
        <f t="shared" si="230"/>
        <v>2.3948950108929095E-2</v>
      </c>
      <c r="CR821" s="1">
        <f t="shared" si="230"/>
        <v>4.2725797728501894E-2</v>
      </c>
      <c r="CS821" s="1">
        <f t="shared" si="230"/>
        <v>3.3398342272062412E-2</v>
      </c>
      <c r="CT821" s="1">
        <f t="shared" si="230"/>
        <v>5.0497823883622492E-2</v>
      </c>
      <c r="CU821" s="1">
        <f t="shared" si="230"/>
        <v>5.1390498261877172E-2</v>
      </c>
      <c r="CV821" s="1">
        <f t="shared" si="230"/>
        <v>1.5614096301465458E-2</v>
      </c>
      <c r="CW821" s="1">
        <f t="shared" si="222"/>
        <v>9.8033093974399001E-3</v>
      </c>
      <c r="CX821" s="1">
        <f t="shared" si="222"/>
        <v>8.6601148194998534E-3</v>
      </c>
      <c r="CY821" s="1">
        <f t="shared" si="222"/>
        <v>2.4704913532802636E-3</v>
      </c>
      <c r="CZ821" s="1">
        <f t="shared" si="231"/>
        <v>3.5537151774539949E-2</v>
      </c>
      <c r="DA821" s="1">
        <f t="shared" si="231"/>
        <v>6.9921965541219197E-2</v>
      </c>
      <c r="DB821" s="1">
        <f t="shared" si="231"/>
        <v>3.5104826913700635E-2</v>
      </c>
      <c r="DC821" s="1">
        <f t="shared" si="231"/>
        <v>3.5533297561557264E-2</v>
      </c>
      <c r="DD821" s="1">
        <f t="shared" si="231"/>
        <v>2.966396292004635E-2</v>
      </c>
      <c r="DE821" s="1">
        <f t="shared" si="231"/>
        <v>3.1969644103279835E-2</v>
      </c>
      <c r="DF821" s="1">
        <f t="shared" si="223"/>
        <v>1.4423977521073992E-2</v>
      </c>
      <c r="DG821" s="1">
        <f t="shared" si="223"/>
        <v>5.1376860951639583E-2</v>
      </c>
      <c r="DH821" s="1">
        <f t="shared" si="223"/>
        <v>3.2631073291243477E-2</v>
      </c>
      <c r="DI821" s="1">
        <f t="shared" si="232"/>
        <v>3.4061587429118835E-2</v>
      </c>
      <c r="DJ821" s="1">
        <f t="shared" si="232"/>
        <v>4.8288650235648614E-2</v>
      </c>
      <c r="DK821" s="1">
        <f t="shared" si="232"/>
        <v>2.9985372988785959E-2</v>
      </c>
      <c r="DL821" s="1">
        <f t="shared" si="232"/>
        <v>5.0915161271090442E-2</v>
      </c>
      <c r="DM821" s="1">
        <f t="shared" si="232"/>
        <v>1.9640787949015064E-2</v>
      </c>
      <c r="DN821" s="1">
        <f t="shared" si="232"/>
        <v>4.3832868108862527E-2</v>
      </c>
      <c r="DO821" s="1">
        <f t="shared" si="224"/>
        <v>1.7233843271932562E-2</v>
      </c>
      <c r="DP821" s="1">
        <f t="shared" si="224"/>
        <v>8.7574194803931114E-3</v>
      </c>
      <c r="DQ821" s="1">
        <f t="shared" si="224"/>
        <v>3.7640680757617347E-2</v>
      </c>
      <c r="DR821" s="1">
        <f t="shared" si="233"/>
        <v>3.3057276618099228E-2</v>
      </c>
      <c r="DS821" s="1">
        <f t="shared" si="233"/>
        <v>3.7781039944371472E-2</v>
      </c>
      <c r="DT821" s="1">
        <f t="shared" si="233"/>
        <v>7.2891272549975628E-2</v>
      </c>
      <c r="DU821" s="1">
        <f t="shared" si="233"/>
        <v>5.2405651940618851E-2</v>
      </c>
      <c r="DV821" s="1">
        <f t="shared" si="233"/>
        <v>3.2444959443800693E-2</v>
      </c>
      <c r="DW821" s="1">
        <f t="shared" si="233"/>
        <v>3.087927424982554E-2</v>
      </c>
      <c r="DX821" s="1">
        <f t="shared" si="225"/>
        <v>2.3353106462691228E-2</v>
      </c>
      <c r="DY821" s="1">
        <f t="shared" si="225"/>
        <v>3.6489247834971296E-2</v>
      </c>
      <c r="DZ821" s="1">
        <f t="shared" si="225"/>
        <v>2.0415866044468843E-2</v>
      </c>
      <c r="EB821" s="1" t="str">
        <f t="shared" si="226"/>
        <v/>
      </c>
    </row>
    <row r="822" spans="1:132">
      <c r="A822" t="s">
        <v>1698</v>
      </c>
      <c r="B822">
        <v>2602</v>
      </c>
      <c r="C822" t="s">
        <v>1699</v>
      </c>
      <c r="D822" s="2">
        <v>171116</v>
      </c>
      <c r="E822" s="2">
        <v>27285</v>
      </c>
      <c r="F822" s="2">
        <v>12387</v>
      </c>
      <c r="G822" s="2">
        <v>21527</v>
      </c>
      <c r="H822" s="2">
        <v>20821</v>
      </c>
      <c r="I822" s="2">
        <v>23860</v>
      </c>
      <c r="J822" s="2">
        <v>20845</v>
      </c>
      <c r="K822" s="2">
        <v>8984</v>
      </c>
      <c r="L822" s="2">
        <v>35407</v>
      </c>
      <c r="M822" s="2">
        <v>119217</v>
      </c>
      <c r="N822" s="2">
        <v>12259</v>
      </c>
      <c r="O822" s="2">
        <v>7939</v>
      </c>
      <c r="P822" s="2">
        <v>15152</v>
      </c>
      <c r="Q822" s="2">
        <v>14500</v>
      </c>
      <c r="R822" s="2">
        <v>17325</v>
      </c>
      <c r="S822" s="2">
        <v>16868</v>
      </c>
      <c r="T822" s="2">
        <v>6839</v>
      </c>
      <c r="U822" s="2">
        <v>28335</v>
      </c>
      <c r="V822" s="2">
        <v>14633</v>
      </c>
      <c r="W822" s="2">
        <v>3092</v>
      </c>
      <c r="X822" s="2">
        <v>888</v>
      </c>
      <c r="Y822" s="2">
        <v>2464</v>
      </c>
      <c r="Z822" s="2">
        <v>2137</v>
      </c>
      <c r="AA822" s="2">
        <v>2161</v>
      </c>
      <c r="AB822" s="2">
        <v>1083</v>
      </c>
      <c r="AC822" s="2">
        <v>892</v>
      </c>
      <c r="AD822" s="2">
        <v>1916</v>
      </c>
      <c r="AE822" s="2">
        <v>9429</v>
      </c>
      <c r="AF822" s="2">
        <v>2558</v>
      </c>
      <c r="AG822" s="2">
        <v>1444</v>
      </c>
      <c r="AH822" s="2">
        <v>1068</v>
      </c>
      <c r="AI822" s="2">
        <v>1402</v>
      </c>
      <c r="AJ822" s="2">
        <v>1602</v>
      </c>
      <c r="AK822" s="2">
        <v>804</v>
      </c>
      <c r="AL822" s="2">
        <v>177</v>
      </c>
      <c r="AM822" s="2">
        <v>374</v>
      </c>
      <c r="AN822" s="2">
        <v>13822</v>
      </c>
      <c r="AO822" s="2">
        <v>5920</v>
      </c>
      <c r="AP822" s="2">
        <v>1494</v>
      </c>
      <c r="AQ822" s="2">
        <v>1570</v>
      </c>
      <c r="AR822" s="2">
        <v>1493</v>
      </c>
      <c r="AS822" s="2">
        <v>1153</v>
      </c>
      <c r="AT822" s="2">
        <v>696</v>
      </c>
      <c r="AU822" s="2">
        <v>552</v>
      </c>
      <c r="AV822" s="2">
        <v>944</v>
      </c>
      <c r="AW822" s="2">
        <v>5091</v>
      </c>
      <c r="AX822" s="2">
        <v>955</v>
      </c>
      <c r="AY822" s="2">
        <v>143</v>
      </c>
      <c r="AZ822" s="2">
        <v>679</v>
      </c>
      <c r="BA822" s="2">
        <v>714</v>
      </c>
      <c r="BB822" s="2">
        <v>1071</v>
      </c>
      <c r="BC822" s="2">
        <v>357</v>
      </c>
      <c r="BD822" s="2">
        <v>220</v>
      </c>
      <c r="BE822" s="2">
        <v>952</v>
      </c>
      <c r="BF822" s="2">
        <v>8924</v>
      </c>
      <c r="BG822" s="2">
        <v>2501</v>
      </c>
      <c r="BH822" s="2">
        <v>479</v>
      </c>
      <c r="BI822" s="2">
        <v>594</v>
      </c>
      <c r="BJ822" s="2">
        <v>575</v>
      </c>
      <c r="BK822" s="2">
        <v>548</v>
      </c>
      <c r="BL822" s="2">
        <v>1037</v>
      </c>
      <c r="BM822" s="2">
        <v>304</v>
      </c>
      <c r="BN822" s="2">
        <v>2886</v>
      </c>
      <c r="BQ822" s="1">
        <f t="shared" si="234"/>
        <v>0.1594532364010379</v>
      </c>
      <c r="BR822" s="1">
        <f t="shared" si="234"/>
        <v>7.2389490170410714E-2</v>
      </c>
      <c r="BS822" s="1">
        <f t="shared" si="234"/>
        <v>0.12580354847004371</v>
      </c>
      <c r="BT822" s="1">
        <f t="shared" si="228"/>
        <v>0.12167769232567381</v>
      </c>
      <c r="BU822" s="1">
        <f t="shared" si="228"/>
        <v>0.13943757451085814</v>
      </c>
      <c r="BV822" s="1">
        <f t="shared" si="228"/>
        <v>0.12181794805862689</v>
      </c>
      <c r="BW822" s="1">
        <f t="shared" si="228"/>
        <v>5.2502396035437951E-2</v>
      </c>
      <c r="BX822" s="1">
        <f t="shared" si="228"/>
        <v>0.20691811402791088</v>
      </c>
      <c r="BY822" s="1">
        <f t="shared" si="236"/>
        <v>0.69670282147782792</v>
      </c>
      <c r="BZ822" s="1">
        <f t="shared" si="236"/>
        <v>0.44929448414879969</v>
      </c>
      <c r="CA822" s="1">
        <f t="shared" si="236"/>
        <v>0.64091386130620809</v>
      </c>
      <c r="CB822" s="1">
        <f t="shared" si="235"/>
        <v>0.70386026850002326</v>
      </c>
      <c r="CC822" s="1">
        <f t="shared" si="235"/>
        <v>0.69641227606743195</v>
      </c>
      <c r="CD822" s="1">
        <f t="shared" si="235"/>
        <v>0.7261106454316848</v>
      </c>
      <c r="CE822" s="1">
        <f t="shared" si="235"/>
        <v>0.80921084192852</v>
      </c>
      <c r="CF822" s="1">
        <f t="shared" si="235"/>
        <v>0.76124220837043632</v>
      </c>
      <c r="CG822" s="1">
        <f t="shared" si="235"/>
        <v>0.80026548422628296</v>
      </c>
      <c r="CH822" s="1">
        <f t="shared" si="229"/>
        <v>8.5515089179270198E-2</v>
      </c>
      <c r="CI822" s="1">
        <f t="shared" si="229"/>
        <v>0.11332233828110684</v>
      </c>
      <c r="CJ822" s="1">
        <f t="shared" si="229"/>
        <v>7.1688060062969239E-2</v>
      </c>
      <c r="CK822" s="1">
        <f t="shared" si="229"/>
        <v>0.114460909555442</v>
      </c>
      <c r="CL822" s="1">
        <f t="shared" si="229"/>
        <v>0.10263676096248979</v>
      </c>
      <c r="CM822" s="1">
        <f t="shared" si="229"/>
        <v>9.0569991617770323E-2</v>
      </c>
      <c r="CN822" s="1">
        <f t="shared" si="221"/>
        <v>5.1954905253058285E-2</v>
      </c>
      <c r="CO822" s="1">
        <f t="shared" si="221"/>
        <v>9.9287622439893142E-2</v>
      </c>
      <c r="CP822" s="1">
        <f t="shared" si="221"/>
        <v>5.4113593357245741E-2</v>
      </c>
      <c r="CQ822" s="1">
        <f t="shared" si="230"/>
        <v>5.5102971083943054E-2</v>
      </c>
      <c r="CR822" s="1">
        <f t="shared" si="230"/>
        <v>9.3751145317940265E-2</v>
      </c>
      <c r="CS822" s="1">
        <f t="shared" si="230"/>
        <v>0.11657382739969323</v>
      </c>
      <c r="CT822" s="1">
        <f t="shared" si="230"/>
        <v>4.961211501834905E-2</v>
      </c>
      <c r="CU822" s="1">
        <f t="shared" si="230"/>
        <v>6.7335862830795831E-2</v>
      </c>
      <c r="CV822" s="1">
        <f t="shared" si="230"/>
        <v>6.7141659681475271E-2</v>
      </c>
      <c r="CW822" s="1">
        <f t="shared" si="222"/>
        <v>3.8570400575677621E-2</v>
      </c>
      <c r="CX822" s="1">
        <f t="shared" si="222"/>
        <v>1.9701691896705252E-2</v>
      </c>
      <c r="CY822" s="1">
        <f t="shared" si="222"/>
        <v>1.0562883045725422E-2</v>
      </c>
      <c r="CZ822" s="1">
        <f t="shared" si="231"/>
        <v>8.0775614203230553E-2</v>
      </c>
      <c r="DA822" s="1">
        <f t="shared" si="231"/>
        <v>0.21696903060289535</v>
      </c>
      <c r="DB822" s="1">
        <f t="shared" si="231"/>
        <v>0.12061031726810366</v>
      </c>
      <c r="DC822" s="1">
        <f t="shared" si="231"/>
        <v>7.2931667208621737E-2</v>
      </c>
      <c r="DD822" s="1">
        <f t="shared" si="231"/>
        <v>7.1706450218529366E-2</v>
      </c>
      <c r="DE822" s="1">
        <f t="shared" si="231"/>
        <v>4.8323554065381392E-2</v>
      </c>
      <c r="DF822" s="1">
        <f t="shared" si="223"/>
        <v>3.3389301990885106E-2</v>
      </c>
      <c r="DG822" s="1">
        <f t="shared" si="223"/>
        <v>6.1442564559216387E-2</v>
      </c>
      <c r="DH822" s="1">
        <f t="shared" si="223"/>
        <v>2.6661394639478069E-2</v>
      </c>
      <c r="DI822" s="1">
        <f t="shared" si="232"/>
        <v>2.9751747352673042E-2</v>
      </c>
      <c r="DJ822" s="1">
        <f t="shared" si="232"/>
        <v>3.5000916254352206E-2</v>
      </c>
      <c r="DK822" s="1">
        <f t="shared" si="232"/>
        <v>1.154436102365383E-2</v>
      </c>
      <c r="DL822" s="1">
        <f t="shared" si="232"/>
        <v>3.1541784735448504E-2</v>
      </c>
      <c r="DM822" s="1">
        <f t="shared" si="232"/>
        <v>3.4292301042216991E-2</v>
      </c>
      <c r="DN822" s="1">
        <f t="shared" si="232"/>
        <v>4.4886839899413243E-2</v>
      </c>
      <c r="DO822" s="1">
        <f t="shared" si="224"/>
        <v>1.7126409210841929E-2</v>
      </c>
      <c r="DP822" s="1">
        <f t="shared" si="224"/>
        <v>2.4487978628673197E-2</v>
      </c>
      <c r="DQ822" s="1">
        <f t="shared" si="224"/>
        <v>2.6887338661846529E-2</v>
      </c>
      <c r="DR822" s="1">
        <f t="shared" si="233"/>
        <v>5.215175670305524E-2</v>
      </c>
      <c r="DS822" s="1">
        <f t="shared" si="233"/>
        <v>9.1662085394905626E-2</v>
      </c>
      <c r="DT822" s="1">
        <f t="shared" si="233"/>
        <v>3.866957293937192E-2</v>
      </c>
      <c r="DU822" s="1">
        <f t="shared" si="233"/>
        <v>2.7593254982115484E-2</v>
      </c>
      <c r="DV822" s="1">
        <f t="shared" si="233"/>
        <v>2.7616348878536093E-2</v>
      </c>
      <c r="DW822" s="1">
        <f t="shared" si="233"/>
        <v>2.2967309304274937E-2</v>
      </c>
      <c r="DX822" s="1">
        <f t="shared" si="225"/>
        <v>4.9748141041017033E-2</v>
      </c>
      <c r="DY822" s="1">
        <f t="shared" si="225"/>
        <v>3.3837934105075691E-2</v>
      </c>
      <c r="DZ822" s="1">
        <f t="shared" si="225"/>
        <v>8.1509306069421306E-2</v>
      </c>
      <c r="EB822" s="1" t="str">
        <f t="shared" si="226"/>
        <v/>
      </c>
    </row>
    <row r="823" spans="1:132">
      <c r="A823" t="s">
        <v>1700</v>
      </c>
      <c r="B823">
        <v>2683</v>
      </c>
      <c r="C823" t="s">
        <v>1701</v>
      </c>
      <c r="D823" s="2">
        <v>142048</v>
      </c>
      <c r="E823" s="2">
        <v>16893</v>
      </c>
      <c r="F823" s="2">
        <v>8156</v>
      </c>
      <c r="G823" s="2">
        <v>21547</v>
      </c>
      <c r="H823" s="2">
        <v>19745</v>
      </c>
      <c r="I823" s="2">
        <v>22113</v>
      </c>
      <c r="J823" s="2">
        <v>16826</v>
      </c>
      <c r="K823" s="2">
        <v>6163</v>
      </c>
      <c r="L823" s="2">
        <v>30605</v>
      </c>
      <c r="M823" s="2">
        <v>97947</v>
      </c>
      <c r="N823" s="2">
        <v>9134</v>
      </c>
      <c r="O823" s="2">
        <v>4196</v>
      </c>
      <c r="P823" s="2">
        <v>16147</v>
      </c>
      <c r="Q823" s="2">
        <v>13123</v>
      </c>
      <c r="R823" s="2">
        <v>16622</v>
      </c>
      <c r="S823" s="2">
        <v>12399</v>
      </c>
      <c r="T823" s="2">
        <v>4923</v>
      </c>
      <c r="U823" s="2">
        <v>21403</v>
      </c>
      <c r="V823" s="2">
        <v>25102</v>
      </c>
      <c r="W823" s="2">
        <v>3656</v>
      </c>
      <c r="X823" s="2">
        <v>2076</v>
      </c>
      <c r="Y823" s="2">
        <v>3037</v>
      </c>
      <c r="Z823" s="2">
        <v>4707</v>
      </c>
      <c r="AA823" s="2">
        <v>4108</v>
      </c>
      <c r="AB823" s="2">
        <v>2401</v>
      </c>
      <c r="AC823" s="2">
        <v>706</v>
      </c>
      <c r="AD823" s="2">
        <v>4411</v>
      </c>
      <c r="AE823" s="2">
        <v>8165</v>
      </c>
      <c r="AF823" s="2">
        <v>1341</v>
      </c>
      <c r="AG823" s="2">
        <v>675</v>
      </c>
      <c r="AH823" s="2">
        <v>1094</v>
      </c>
      <c r="AI823" s="2">
        <v>1210</v>
      </c>
      <c r="AJ823" s="2">
        <v>478</v>
      </c>
      <c r="AK823" s="2">
        <v>633</v>
      </c>
      <c r="AL823" s="2">
        <v>273</v>
      </c>
      <c r="AM823" s="2">
        <v>2461</v>
      </c>
      <c r="AN823" s="2">
        <v>2054</v>
      </c>
      <c r="AO823" s="2">
        <v>627</v>
      </c>
      <c r="AP823" s="2">
        <v>531</v>
      </c>
      <c r="AQ823" s="2">
        <v>335</v>
      </c>
      <c r="AR823" s="2">
        <v>0</v>
      </c>
      <c r="AS823" s="2">
        <v>296</v>
      </c>
      <c r="AT823" s="2">
        <v>265</v>
      </c>
      <c r="AU823" s="2">
        <v>0</v>
      </c>
      <c r="AV823" s="2">
        <v>0</v>
      </c>
      <c r="AW823" s="2">
        <v>1294</v>
      </c>
      <c r="AX823" s="2">
        <v>206</v>
      </c>
      <c r="AY823" s="2">
        <v>225</v>
      </c>
      <c r="AZ823" s="2">
        <v>0</v>
      </c>
      <c r="BA823" s="2">
        <v>211</v>
      </c>
      <c r="BB823" s="2">
        <v>173</v>
      </c>
      <c r="BC823" s="2">
        <v>102</v>
      </c>
      <c r="BD823" s="2">
        <v>0</v>
      </c>
      <c r="BE823" s="2">
        <v>377</v>
      </c>
      <c r="BF823" s="2">
        <v>7486</v>
      </c>
      <c r="BG823" s="2">
        <v>1929</v>
      </c>
      <c r="BH823" s="2">
        <v>453</v>
      </c>
      <c r="BI823" s="2">
        <v>934</v>
      </c>
      <c r="BJ823" s="2">
        <v>494</v>
      </c>
      <c r="BK823" s="2">
        <v>436</v>
      </c>
      <c r="BL823" s="2">
        <v>1026</v>
      </c>
      <c r="BM823" s="2">
        <v>261</v>
      </c>
      <c r="BN823" s="2">
        <v>1953</v>
      </c>
      <c r="BQ823" s="1">
        <f t="shared" si="234"/>
        <v>0.11892458887136742</v>
      </c>
      <c r="BR823" s="1">
        <f t="shared" si="234"/>
        <v>5.7417211083577384E-2</v>
      </c>
      <c r="BS823" s="1">
        <f t="shared" si="234"/>
        <v>0.15168816174814148</v>
      </c>
      <c r="BT823" s="1">
        <f t="shared" si="228"/>
        <v>0.13900230907862132</v>
      </c>
      <c r="BU823" s="1">
        <f t="shared" si="228"/>
        <v>0.15567273034467222</v>
      </c>
      <c r="BV823" s="1">
        <f t="shared" si="228"/>
        <v>0.11845291732372155</v>
      </c>
      <c r="BW823" s="1">
        <f t="shared" si="228"/>
        <v>4.3386742509574229E-2</v>
      </c>
      <c r="BX823" s="1">
        <f t="shared" si="228"/>
        <v>0.21545533904032441</v>
      </c>
      <c r="BY823" s="1">
        <f t="shared" si="236"/>
        <v>0.68953452354133815</v>
      </c>
      <c r="BZ823" s="1">
        <f t="shared" si="236"/>
        <v>0.54069733025513522</v>
      </c>
      <c r="CA823" s="1">
        <f t="shared" si="236"/>
        <v>0.51446787641000491</v>
      </c>
      <c r="CB823" s="1">
        <f t="shared" si="235"/>
        <v>0.74938506520629322</v>
      </c>
      <c r="CC823" s="1">
        <f t="shared" si="235"/>
        <v>0.6646239554317549</v>
      </c>
      <c r="CD823" s="1">
        <f t="shared" si="235"/>
        <v>0.75168452946230724</v>
      </c>
      <c r="CE823" s="1">
        <f t="shared" si="235"/>
        <v>0.73689528111256386</v>
      </c>
      <c r="CF823" s="1">
        <f t="shared" si="235"/>
        <v>0.79879928606198281</v>
      </c>
      <c r="CG823" s="1">
        <f t="shared" si="235"/>
        <v>0.69933017480803794</v>
      </c>
      <c r="CH823" s="1">
        <f t="shared" si="229"/>
        <v>0.17671491326875421</v>
      </c>
      <c r="CI823" s="1">
        <f t="shared" si="229"/>
        <v>0.21642100278221749</v>
      </c>
      <c r="CJ823" s="1">
        <f t="shared" si="229"/>
        <v>0.25453653751839139</v>
      </c>
      <c r="CK823" s="1">
        <f t="shared" si="229"/>
        <v>0.14094769573490509</v>
      </c>
      <c r="CL823" s="1">
        <f t="shared" si="229"/>
        <v>0.23838946568751582</v>
      </c>
      <c r="CM823" s="1">
        <f t="shared" si="229"/>
        <v>0.18577307466196355</v>
      </c>
      <c r="CN823" s="1">
        <f t="shared" si="221"/>
        <v>0.14269582788541543</v>
      </c>
      <c r="CO823" s="1">
        <f t="shared" si="221"/>
        <v>0.11455460003245173</v>
      </c>
      <c r="CP823" s="1">
        <f t="shared" si="221"/>
        <v>0.14412677667047868</v>
      </c>
      <c r="CQ823" s="1">
        <f t="shared" si="230"/>
        <v>5.7480569948186531E-2</v>
      </c>
      <c r="CR823" s="1">
        <f t="shared" si="230"/>
        <v>7.938199254128929E-2</v>
      </c>
      <c r="CS823" s="1">
        <f t="shared" si="230"/>
        <v>8.2761157430112794E-2</v>
      </c>
      <c r="CT823" s="1">
        <f t="shared" si="230"/>
        <v>5.0772729382280599E-2</v>
      </c>
      <c r="CU823" s="1">
        <f t="shared" si="230"/>
        <v>6.1281337047353758E-2</v>
      </c>
      <c r="CV823" s="1">
        <f t="shared" si="230"/>
        <v>2.1616243838466061E-2</v>
      </c>
      <c r="CW823" s="1">
        <f t="shared" si="222"/>
        <v>3.7620349459170331E-2</v>
      </c>
      <c r="CX823" s="1">
        <f t="shared" si="222"/>
        <v>4.4296608794418303E-2</v>
      </c>
      <c r="CY823" s="1">
        <f t="shared" si="222"/>
        <v>8.0411697435059631E-2</v>
      </c>
      <c r="CZ823" s="1">
        <f t="shared" si="231"/>
        <v>1.4459900878576256E-2</v>
      </c>
      <c r="DA823" s="1">
        <f t="shared" si="231"/>
        <v>3.7115965192683363E-2</v>
      </c>
      <c r="DB823" s="1">
        <f t="shared" si="231"/>
        <v>6.5105443845022065E-2</v>
      </c>
      <c r="DC823" s="1">
        <f t="shared" si="231"/>
        <v>1.554740799183181E-2</v>
      </c>
      <c r="DD823" s="1">
        <f t="shared" si="231"/>
        <v>0</v>
      </c>
      <c r="DE823" s="1">
        <f t="shared" si="231"/>
        <v>1.3385791163568941E-2</v>
      </c>
      <c r="DF823" s="1">
        <f t="shared" si="223"/>
        <v>1.5749435397598953E-2</v>
      </c>
      <c r="DG823" s="1">
        <f t="shared" si="223"/>
        <v>0</v>
      </c>
      <c r="DH823" s="1">
        <f t="shared" si="223"/>
        <v>0</v>
      </c>
      <c r="DI823" s="1">
        <f t="shared" si="232"/>
        <v>9.1095967560261316E-3</v>
      </c>
      <c r="DJ823" s="1">
        <f t="shared" si="232"/>
        <v>1.2194400047356894E-2</v>
      </c>
      <c r="DK823" s="1">
        <f t="shared" si="232"/>
        <v>2.7587052476704267E-2</v>
      </c>
      <c r="DL823" s="1">
        <f t="shared" si="232"/>
        <v>0</v>
      </c>
      <c r="DM823" s="1">
        <f t="shared" si="232"/>
        <v>1.0686249683464167E-2</v>
      </c>
      <c r="DN823" s="1">
        <f t="shared" si="232"/>
        <v>7.8234522678967116E-3</v>
      </c>
      <c r="DO823" s="1">
        <f t="shared" si="224"/>
        <v>6.0620468322833713E-3</v>
      </c>
      <c r="DP823" s="1">
        <f t="shared" si="224"/>
        <v>0</v>
      </c>
      <c r="DQ823" s="1">
        <f t="shared" si="224"/>
        <v>1.2318248652181016E-2</v>
      </c>
      <c r="DR823" s="1">
        <f t="shared" si="233"/>
        <v>5.2700495607118723E-2</v>
      </c>
      <c r="DS823" s="1">
        <f t="shared" si="233"/>
        <v>0.1141893091813177</v>
      </c>
      <c r="DT823" s="1">
        <f t="shared" si="233"/>
        <v>5.5541932319764592E-2</v>
      </c>
      <c r="DU823" s="1">
        <f t="shared" si="233"/>
        <v>4.3347101684689283E-2</v>
      </c>
      <c r="DV823" s="1">
        <f t="shared" si="233"/>
        <v>2.5018992149911368E-2</v>
      </c>
      <c r="DW823" s="1">
        <f t="shared" si="233"/>
        <v>1.9716908605797494E-2</v>
      </c>
      <c r="DX823" s="1">
        <f t="shared" si="225"/>
        <v>6.0977059312968027E-2</v>
      </c>
      <c r="DY823" s="1">
        <f t="shared" si="225"/>
        <v>4.234950511114717E-2</v>
      </c>
      <c r="DZ823" s="1">
        <f t="shared" si="225"/>
        <v>6.3813102434242777E-2</v>
      </c>
      <c r="EB823" s="1" t="str">
        <f t="shared" si="226"/>
        <v/>
      </c>
    </row>
    <row r="824" spans="1:132">
      <c r="A824" t="s">
        <v>1702</v>
      </c>
      <c r="B824">
        <v>2764</v>
      </c>
      <c r="C824" t="s">
        <v>1703</v>
      </c>
      <c r="D824" s="2">
        <v>119889</v>
      </c>
      <c r="E824" s="2">
        <v>15246</v>
      </c>
      <c r="F824" s="2">
        <v>7061</v>
      </c>
      <c r="G824" s="2">
        <v>15405</v>
      </c>
      <c r="H824" s="2">
        <v>15453</v>
      </c>
      <c r="I824" s="2">
        <v>20413</v>
      </c>
      <c r="J824" s="2">
        <v>17720</v>
      </c>
      <c r="K824" s="2">
        <v>7703</v>
      </c>
      <c r="L824" s="2">
        <v>20888</v>
      </c>
      <c r="M824" s="2">
        <v>100410</v>
      </c>
      <c r="N824" s="2">
        <v>10675</v>
      </c>
      <c r="O824" s="2">
        <v>5979</v>
      </c>
      <c r="P824" s="2">
        <v>13313</v>
      </c>
      <c r="Q824" s="2">
        <v>12556</v>
      </c>
      <c r="R824" s="2">
        <v>17720</v>
      </c>
      <c r="S824" s="2">
        <v>15459</v>
      </c>
      <c r="T824" s="2">
        <v>6829</v>
      </c>
      <c r="U824" s="2">
        <v>17879</v>
      </c>
      <c r="V824" s="2">
        <v>8828</v>
      </c>
      <c r="W824" s="2">
        <v>1639</v>
      </c>
      <c r="X824" s="2">
        <v>446</v>
      </c>
      <c r="Y824" s="2">
        <v>989</v>
      </c>
      <c r="Z824" s="2">
        <v>1958</v>
      </c>
      <c r="AA824" s="2">
        <v>1374</v>
      </c>
      <c r="AB824" s="2">
        <v>1337</v>
      </c>
      <c r="AC824" s="2">
        <v>458</v>
      </c>
      <c r="AD824" s="2">
        <v>627</v>
      </c>
      <c r="AE824" s="2">
        <v>846</v>
      </c>
      <c r="AF824" s="2">
        <v>333</v>
      </c>
      <c r="AG824" s="2">
        <v>91</v>
      </c>
      <c r="AH824" s="2">
        <v>131</v>
      </c>
      <c r="AI824" s="2">
        <v>177</v>
      </c>
      <c r="AJ824" s="2">
        <v>59</v>
      </c>
      <c r="AK824" s="2">
        <v>0</v>
      </c>
      <c r="AL824" s="2">
        <v>0</v>
      </c>
      <c r="AM824" s="2">
        <v>55</v>
      </c>
      <c r="AN824" s="2">
        <v>2565</v>
      </c>
      <c r="AO824" s="2">
        <v>778</v>
      </c>
      <c r="AP824" s="2">
        <v>167</v>
      </c>
      <c r="AQ824" s="2">
        <v>597</v>
      </c>
      <c r="AR824" s="2">
        <v>281</v>
      </c>
      <c r="AS824" s="2">
        <v>157</v>
      </c>
      <c r="AT824" s="2">
        <v>311</v>
      </c>
      <c r="AU824" s="2">
        <v>86</v>
      </c>
      <c r="AV824" s="2">
        <v>188</v>
      </c>
      <c r="AW824" s="2">
        <v>1571</v>
      </c>
      <c r="AX824" s="2">
        <v>615</v>
      </c>
      <c r="AY824" s="2">
        <v>204</v>
      </c>
      <c r="AZ824" s="2">
        <v>148</v>
      </c>
      <c r="BA824" s="2">
        <v>0</v>
      </c>
      <c r="BB824" s="2">
        <v>66</v>
      </c>
      <c r="BC824" s="2">
        <v>126</v>
      </c>
      <c r="BD824" s="2">
        <v>114</v>
      </c>
      <c r="BE824" s="2">
        <v>298</v>
      </c>
      <c r="BF824" s="2">
        <v>5669</v>
      </c>
      <c r="BG824" s="2">
        <v>1206</v>
      </c>
      <c r="BH824" s="2">
        <v>174</v>
      </c>
      <c r="BI824" s="2">
        <v>227</v>
      </c>
      <c r="BJ824" s="2">
        <v>481</v>
      </c>
      <c r="BK824" s="2">
        <v>1037</v>
      </c>
      <c r="BL824" s="2">
        <v>487</v>
      </c>
      <c r="BM824" s="2">
        <v>216</v>
      </c>
      <c r="BN824" s="2">
        <v>1841</v>
      </c>
      <c r="BQ824" s="1">
        <f t="shared" si="234"/>
        <v>0.12716763005780346</v>
      </c>
      <c r="BR824" s="1">
        <f t="shared" si="234"/>
        <v>5.8896145601347913E-2</v>
      </c>
      <c r="BS824" s="1">
        <f t="shared" si="234"/>
        <v>0.12849385681755623</v>
      </c>
      <c r="BT824" s="1">
        <f t="shared" si="228"/>
        <v>0.12889422716012311</v>
      </c>
      <c r="BU824" s="1">
        <f t="shared" si="228"/>
        <v>0.17026582922536679</v>
      </c>
      <c r="BV824" s="1">
        <f t="shared" si="228"/>
        <v>0.14780338479760446</v>
      </c>
      <c r="BW824" s="1">
        <f t="shared" si="228"/>
        <v>6.4251098933179859E-2</v>
      </c>
      <c r="BX824" s="1">
        <f t="shared" si="228"/>
        <v>0.17422782740701817</v>
      </c>
      <c r="BY824" s="1">
        <f t="shared" si="236"/>
        <v>0.83752471035708032</v>
      </c>
      <c r="BZ824" s="1">
        <f t="shared" si="236"/>
        <v>0.70018365472910926</v>
      </c>
      <c r="CA824" s="1">
        <f t="shared" si="236"/>
        <v>0.84676391445970822</v>
      </c>
      <c r="CB824" s="1">
        <f t="shared" si="235"/>
        <v>0.86419993508601101</v>
      </c>
      <c r="CC824" s="1">
        <f t="shared" si="235"/>
        <v>0.81252831165469486</v>
      </c>
      <c r="CD824" s="1">
        <f t="shared" si="235"/>
        <v>0.86807426639886343</v>
      </c>
      <c r="CE824" s="1">
        <f t="shared" si="235"/>
        <v>0.87240406320541763</v>
      </c>
      <c r="CF824" s="1">
        <f t="shared" si="235"/>
        <v>0.88653771257951453</v>
      </c>
      <c r="CG824" s="1">
        <f t="shared" si="235"/>
        <v>0.85594599770202984</v>
      </c>
      <c r="CH824" s="1">
        <f t="shared" si="229"/>
        <v>7.3634778837090978E-2</v>
      </c>
      <c r="CI824" s="1">
        <f t="shared" si="229"/>
        <v>0.1075036075036075</v>
      </c>
      <c r="CJ824" s="1">
        <f t="shared" si="229"/>
        <v>6.3163857810508428E-2</v>
      </c>
      <c r="CK824" s="1">
        <f t="shared" ref="CK824:CP870" si="237">Y824/G824</f>
        <v>6.4199935086011031E-2</v>
      </c>
      <c r="CL824" s="1">
        <f t="shared" si="237"/>
        <v>0.12670678832589141</v>
      </c>
      <c r="CM824" s="1">
        <f t="shared" si="237"/>
        <v>6.7310047518738064E-2</v>
      </c>
      <c r="CN824" s="1">
        <f t="shared" si="221"/>
        <v>7.5451467268623021E-2</v>
      </c>
      <c r="CO824" s="1">
        <f t="shared" si="221"/>
        <v>5.9457354277554199E-2</v>
      </c>
      <c r="CP824" s="1">
        <f t="shared" si="221"/>
        <v>3.0017234775947914E-2</v>
      </c>
      <c r="CQ824" s="1">
        <f t="shared" si="230"/>
        <v>7.0565272877411607E-3</v>
      </c>
      <c r="CR824" s="1">
        <f t="shared" si="230"/>
        <v>2.1841794569067298E-2</v>
      </c>
      <c r="CS824" s="1">
        <f t="shared" si="230"/>
        <v>1.2887692961336921E-2</v>
      </c>
      <c r="CT824" s="1">
        <f t="shared" ref="CT824:CY870" si="238">AH824/G824</f>
        <v>8.5037325543654649E-3</v>
      </c>
      <c r="CU824" s="1">
        <f t="shared" si="238"/>
        <v>1.1454086585129102E-2</v>
      </c>
      <c r="CV824" s="1">
        <f t="shared" si="238"/>
        <v>2.890314995346103E-3</v>
      </c>
      <c r="CW824" s="1">
        <f t="shared" si="222"/>
        <v>0</v>
      </c>
      <c r="CX824" s="1">
        <f t="shared" si="222"/>
        <v>0</v>
      </c>
      <c r="CY824" s="1">
        <f t="shared" si="222"/>
        <v>2.6330907698199923E-3</v>
      </c>
      <c r="CZ824" s="1">
        <f t="shared" si="231"/>
        <v>2.1394790180917347E-2</v>
      </c>
      <c r="DA824" s="1">
        <f t="shared" si="231"/>
        <v>5.1029778302505574E-2</v>
      </c>
      <c r="DB824" s="1">
        <f t="shared" si="231"/>
        <v>2.3651040929046876E-2</v>
      </c>
      <c r="DC824" s="1">
        <f t="shared" ref="DC824:DH870" si="239">AQ824/G824</f>
        <v>3.875365141187926E-2</v>
      </c>
      <c r="DD824" s="1">
        <f t="shared" si="239"/>
        <v>1.8184171358312302E-2</v>
      </c>
      <c r="DE824" s="1">
        <f t="shared" si="239"/>
        <v>7.6911771910057316E-3</v>
      </c>
      <c r="DF824" s="1">
        <f t="shared" si="223"/>
        <v>1.755079006772009E-2</v>
      </c>
      <c r="DG824" s="1">
        <f t="shared" si="223"/>
        <v>1.1164481370894456E-2</v>
      </c>
      <c r="DH824" s="1">
        <f t="shared" si="223"/>
        <v>9.000382995021065E-3</v>
      </c>
      <c r="DI824" s="1">
        <f t="shared" si="232"/>
        <v>1.3103787670261659E-2</v>
      </c>
      <c r="DJ824" s="1">
        <f t="shared" si="232"/>
        <v>4.0338449429358519E-2</v>
      </c>
      <c r="DK824" s="1">
        <f t="shared" si="232"/>
        <v>2.8891091913326724E-2</v>
      </c>
      <c r="DL824" s="1">
        <f t="shared" ref="DL824:DQ870" si="240">AZ824/G824</f>
        <v>9.6072703667640369E-3</v>
      </c>
      <c r="DM824" s="1">
        <f t="shared" si="240"/>
        <v>0</v>
      </c>
      <c r="DN824" s="1">
        <f t="shared" si="240"/>
        <v>3.2332337236075049E-3</v>
      </c>
      <c r="DO824" s="1">
        <f t="shared" si="224"/>
        <v>7.1106094808126409E-3</v>
      </c>
      <c r="DP824" s="1">
        <f t="shared" si="224"/>
        <v>1.4799428793976372E-2</v>
      </c>
      <c r="DQ824" s="1">
        <f t="shared" si="224"/>
        <v>1.4266564534661049E-2</v>
      </c>
      <c r="DR824" s="1">
        <f t="shared" si="233"/>
        <v>4.7285405666908559E-2</v>
      </c>
      <c r="DS824" s="1">
        <f t="shared" si="233"/>
        <v>7.9102715466351836E-2</v>
      </c>
      <c r="DT824" s="1">
        <f t="shared" si="233"/>
        <v>2.4642401926072793E-2</v>
      </c>
      <c r="DU824" s="1">
        <f t="shared" ref="DU824:DZ870" si="241">BI824/G824</f>
        <v>1.4735475494969166E-2</v>
      </c>
      <c r="DV824" s="1">
        <f t="shared" si="241"/>
        <v>3.1126642075972304E-2</v>
      </c>
      <c r="DW824" s="1">
        <f t="shared" si="241"/>
        <v>5.0800960172439132E-2</v>
      </c>
      <c r="DX824" s="1">
        <f t="shared" si="225"/>
        <v>2.7483069977426635E-2</v>
      </c>
      <c r="DY824" s="1">
        <f t="shared" si="225"/>
        <v>2.8041022978060496E-2</v>
      </c>
      <c r="DZ824" s="1">
        <f t="shared" si="225"/>
        <v>8.813672922252011E-2</v>
      </c>
      <c r="EB824" s="1" t="str">
        <f t="shared" si="226"/>
        <v/>
      </c>
    </row>
    <row r="825" spans="1:132">
      <c r="A825" t="s">
        <v>1704</v>
      </c>
      <c r="B825">
        <v>3358</v>
      </c>
      <c r="C825" t="s">
        <v>1705</v>
      </c>
      <c r="D825" s="2">
        <v>151980</v>
      </c>
      <c r="E825" s="2">
        <v>20757</v>
      </c>
      <c r="F825" s="2">
        <v>12705</v>
      </c>
      <c r="G825" s="2">
        <v>27226</v>
      </c>
      <c r="H825" s="2">
        <v>24305</v>
      </c>
      <c r="I825" s="2">
        <v>28392</v>
      </c>
      <c r="J825" s="2">
        <v>15528</v>
      </c>
      <c r="K825" s="2">
        <v>3972</v>
      </c>
      <c r="L825" s="2">
        <v>19095</v>
      </c>
      <c r="M825" s="2">
        <v>117036</v>
      </c>
      <c r="N825" s="2">
        <v>12953</v>
      </c>
      <c r="O825" s="2">
        <v>8697</v>
      </c>
      <c r="P825" s="2">
        <v>20526</v>
      </c>
      <c r="Q825" s="2">
        <v>20360</v>
      </c>
      <c r="R825" s="2">
        <v>23972</v>
      </c>
      <c r="S825" s="2">
        <v>12964</v>
      </c>
      <c r="T825" s="2">
        <v>2659</v>
      </c>
      <c r="U825" s="2">
        <v>14905</v>
      </c>
      <c r="V825" s="2">
        <v>15266</v>
      </c>
      <c r="W825" s="2">
        <v>4537</v>
      </c>
      <c r="X825" s="2">
        <v>1741</v>
      </c>
      <c r="Y825" s="2">
        <v>3382</v>
      </c>
      <c r="Z825" s="2">
        <v>1483</v>
      </c>
      <c r="AA825" s="2">
        <v>1959</v>
      </c>
      <c r="AB825" s="2">
        <v>1130</v>
      </c>
      <c r="AC825" s="2">
        <v>420</v>
      </c>
      <c r="AD825" s="2">
        <v>614</v>
      </c>
      <c r="AE825" s="2">
        <v>945</v>
      </c>
      <c r="AF825" s="2">
        <v>442</v>
      </c>
      <c r="AG825" s="2">
        <v>257</v>
      </c>
      <c r="AH825" s="2">
        <v>205</v>
      </c>
      <c r="AI825" s="2">
        <v>41</v>
      </c>
      <c r="AJ825" s="2">
        <v>0</v>
      </c>
      <c r="AK825" s="2">
        <v>0</v>
      </c>
      <c r="AL825" s="2">
        <v>0</v>
      </c>
      <c r="AM825" s="2">
        <v>0</v>
      </c>
      <c r="AN825" s="2">
        <v>2114</v>
      </c>
      <c r="AO825" s="2">
        <v>806</v>
      </c>
      <c r="AP825" s="2">
        <v>115</v>
      </c>
      <c r="AQ825" s="2">
        <v>144</v>
      </c>
      <c r="AR825" s="2">
        <v>427</v>
      </c>
      <c r="AS825" s="2">
        <v>124</v>
      </c>
      <c r="AT825" s="2">
        <v>231</v>
      </c>
      <c r="AU825" s="2">
        <v>176</v>
      </c>
      <c r="AV825" s="2">
        <v>91</v>
      </c>
      <c r="AW825" s="2">
        <v>1832</v>
      </c>
      <c r="AX825" s="2">
        <v>522</v>
      </c>
      <c r="AY825" s="2">
        <v>128</v>
      </c>
      <c r="AZ825" s="2">
        <v>539</v>
      </c>
      <c r="BA825" s="2">
        <v>164</v>
      </c>
      <c r="BB825" s="2">
        <v>107</v>
      </c>
      <c r="BC825" s="2">
        <v>138</v>
      </c>
      <c r="BD825" s="2">
        <v>69</v>
      </c>
      <c r="BE825" s="2">
        <v>165</v>
      </c>
      <c r="BF825" s="2">
        <v>14787</v>
      </c>
      <c r="BG825" s="2">
        <v>1497</v>
      </c>
      <c r="BH825" s="2">
        <v>1767</v>
      </c>
      <c r="BI825" s="2">
        <v>2430</v>
      </c>
      <c r="BJ825" s="2">
        <v>1830</v>
      </c>
      <c r="BK825" s="2">
        <v>2230</v>
      </c>
      <c r="BL825" s="2">
        <v>1065</v>
      </c>
      <c r="BM825" s="2">
        <v>648</v>
      </c>
      <c r="BN825" s="2">
        <v>3320</v>
      </c>
      <c r="BQ825" s="1">
        <f t="shared" si="234"/>
        <v>0.13657718120805371</v>
      </c>
      <c r="BR825" s="1">
        <f t="shared" si="234"/>
        <v>8.3596525858665616E-2</v>
      </c>
      <c r="BS825" s="1">
        <f t="shared" si="234"/>
        <v>0.17914199236741676</v>
      </c>
      <c r="BT825" s="1">
        <f t="shared" si="228"/>
        <v>0.15992235820502698</v>
      </c>
      <c r="BU825" s="1">
        <f t="shared" si="228"/>
        <v>0.18681405448085275</v>
      </c>
      <c r="BV825" s="1">
        <f t="shared" si="228"/>
        <v>0.10217133833399132</v>
      </c>
      <c r="BW825" s="1">
        <f t="shared" si="228"/>
        <v>2.6135017765495459E-2</v>
      </c>
      <c r="BX825" s="1">
        <f t="shared" si="228"/>
        <v>0.12564153178049745</v>
      </c>
      <c r="BY825" s="1">
        <f t="shared" si="236"/>
        <v>0.77007500986971966</v>
      </c>
      <c r="BZ825" s="1">
        <f t="shared" si="236"/>
        <v>0.62403044755985937</v>
      </c>
      <c r="CA825" s="1">
        <f t="shared" si="236"/>
        <v>0.68453364817001183</v>
      </c>
      <c r="CB825" s="1">
        <f t="shared" si="235"/>
        <v>0.75391170204951152</v>
      </c>
      <c r="CC825" s="1">
        <f t="shared" si="235"/>
        <v>0.83768771857642466</v>
      </c>
      <c r="CD825" s="1">
        <f t="shared" si="235"/>
        <v>0.84432234432234432</v>
      </c>
      <c r="CE825" s="1">
        <f t="shared" si="235"/>
        <v>0.83487892838742916</v>
      </c>
      <c r="CF825" s="1">
        <f t="shared" si="235"/>
        <v>0.669436052366566</v>
      </c>
      <c r="CG825" s="1">
        <f t="shared" si="235"/>
        <v>0.78057083006022521</v>
      </c>
      <c r="CH825" s="1">
        <f t="shared" ref="CH825:CP883" si="242">V825/D825</f>
        <v>0.10044742729306488</v>
      </c>
      <c r="CI825" s="1">
        <f t="shared" si="242"/>
        <v>0.21857686563568918</v>
      </c>
      <c r="CJ825" s="1">
        <f t="shared" si="242"/>
        <v>0.13703266430539157</v>
      </c>
      <c r="CK825" s="1">
        <f t="shared" si="237"/>
        <v>0.12421949606993316</v>
      </c>
      <c r="CL825" s="1">
        <f t="shared" si="237"/>
        <v>6.1016251800041145E-2</v>
      </c>
      <c r="CM825" s="1">
        <f t="shared" si="237"/>
        <v>6.8998309382924769E-2</v>
      </c>
      <c r="CN825" s="1">
        <f t="shared" si="221"/>
        <v>7.277176713034518E-2</v>
      </c>
      <c r="CO825" s="1">
        <f t="shared" si="221"/>
        <v>0.10574018126888217</v>
      </c>
      <c r="CP825" s="1">
        <f t="shared" si="221"/>
        <v>3.2155014401675834E-2</v>
      </c>
      <c r="CQ825" s="1">
        <f t="shared" ref="CQ825:CY883" si="243">AE825/D825</f>
        <v>6.2179234109751283E-3</v>
      </c>
      <c r="CR825" s="1">
        <f t="shared" si="243"/>
        <v>2.1294021294021293E-2</v>
      </c>
      <c r="CS825" s="1">
        <f t="shared" si="243"/>
        <v>2.0228256591892955E-2</v>
      </c>
      <c r="CT825" s="1">
        <f t="shared" si="238"/>
        <v>7.5295673253507681E-3</v>
      </c>
      <c r="CU825" s="1">
        <f t="shared" si="238"/>
        <v>1.6868957004731538E-3</v>
      </c>
      <c r="CV825" s="1">
        <f t="shared" si="238"/>
        <v>0</v>
      </c>
      <c r="CW825" s="1">
        <f t="shared" si="222"/>
        <v>0</v>
      </c>
      <c r="CX825" s="1">
        <f t="shared" si="222"/>
        <v>0</v>
      </c>
      <c r="CY825" s="1">
        <f t="shared" si="222"/>
        <v>0</v>
      </c>
      <c r="CZ825" s="1">
        <f t="shared" ref="CZ825:DH883" si="244">AN825/D825</f>
        <v>1.3909724963811028E-2</v>
      </c>
      <c r="DA825" s="1">
        <f t="shared" si="244"/>
        <v>3.8830274124391773E-2</v>
      </c>
      <c r="DB825" s="1">
        <f t="shared" si="244"/>
        <v>9.0515545060999604E-3</v>
      </c>
      <c r="DC825" s="1">
        <f t="shared" si="239"/>
        <v>5.2890619261000511E-3</v>
      </c>
      <c r="DD825" s="1">
        <f t="shared" si="239"/>
        <v>1.7568401563464307E-2</v>
      </c>
      <c r="DE825" s="1">
        <f t="shared" si="239"/>
        <v>4.3674274443505209E-3</v>
      </c>
      <c r="DF825" s="1">
        <f t="shared" si="223"/>
        <v>1.4876352395672334E-2</v>
      </c>
      <c r="DG825" s="1">
        <f t="shared" si="223"/>
        <v>4.4310171198388724E-2</v>
      </c>
      <c r="DH825" s="1">
        <f t="shared" si="223"/>
        <v>4.7656454569258971E-3</v>
      </c>
      <c r="DI825" s="1">
        <f t="shared" ref="DI825:DQ883" si="245">AW825/D825</f>
        <v>1.205421766021845E-2</v>
      </c>
      <c r="DJ825" s="1">
        <f t="shared" si="245"/>
        <v>2.5148142795201618E-2</v>
      </c>
      <c r="DK825" s="1">
        <f t="shared" si="245"/>
        <v>1.0074773711137347E-2</v>
      </c>
      <c r="DL825" s="1">
        <f t="shared" si="240"/>
        <v>1.9797252626166165E-2</v>
      </c>
      <c r="DM825" s="1">
        <f t="shared" si="240"/>
        <v>6.747582801892615E-3</v>
      </c>
      <c r="DN825" s="1">
        <f t="shared" si="240"/>
        <v>3.7686672302056916E-3</v>
      </c>
      <c r="DO825" s="1">
        <f t="shared" si="224"/>
        <v>8.8871715610510053E-3</v>
      </c>
      <c r="DP825" s="1">
        <f t="shared" si="224"/>
        <v>1.7371601208459216E-2</v>
      </c>
      <c r="DQ825" s="1">
        <f t="shared" si="224"/>
        <v>8.6410054988216804E-3</v>
      </c>
      <c r="DR825" s="1">
        <f t="shared" ref="DR825:DZ883" si="246">BF825/D825</f>
        <v>9.7295696802210813E-2</v>
      </c>
      <c r="DS825" s="1">
        <f t="shared" si="246"/>
        <v>7.2120248590836822E-2</v>
      </c>
      <c r="DT825" s="1">
        <f t="shared" si="246"/>
        <v>0.13907910271546636</v>
      </c>
      <c r="DU825" s="1">
        <f t="shared" si="241"/>
        <v>8.9252920002938371E-2</v>
      </c>
      <c r="DV825" s="1">
        <f t="shared" si="241"/>
        <v>7.5293149557704178E-2</v>
      </c>
      <c r="DW825" s="1">
        <f t="shared" si="241"/>
        <v>7.8543251620174698E-2</v>
      </c>
      <c r="DX825" s="1">
        <f t="shared" si="225"/>
        <v>6.8585780525502321E-2</v>
      </c>
      <c r="DY825" s="1">
        <f t="shared" si="225"/>
        <v>0.16314199395770393</v>
      </c>
      <c r="DZ825" s="1">
        <f t="shared" si="225"/>
        <v>0.1738675045823514</v>
      </c>
      <c r="EB825" s="1" t="str">
        <f t="shared" si="226"/>
        <v/>
      </c>
    </row>
    <row r="826" spans="1:132">
      <c r="A826" t="s">
        <v>1706</v>
      </c>
      <c r="B826">
        <v>3763</v>
      </c>
      <c r="C826" t="s">
        <v>1707</v>
      </c>
      <c r="D826" s="2">
        <v>66261</v>
      </c>
      <c r="E826" s="2">
        <v>15580</v>
      </c>
      <c r="F826" s="2">
        <v>4532</v>
      </c>
      <c r="G826" s="2">
        <v>11416</v>
      </c>
      <c r="H826" s="2">
        <v>7996</v>
      </c>
      <c r="I826" s="2">
        <v>9327</v>
      </c>
      <c r="J826" s="2">
        <v>6573</v>
      </c>
      <c r="K826" s="2">
        <v>2105</v>
      </c>
      <c r="L826" s="2">
        <v>8732</v>
      </c>
      <c r="M826" s="2">
        <v>48818</v>
      </c>
      <c r="N826" s="2">
        <v>10738</v>
      </c>
      <c r="O826" s="2">
        <v>3346</v>
      </c>
      <c r="P826" s="2">
        <v>8200</v>
      </c>
      <c r="Q826" s="2">
        <v>6108</v>
      </c>
      <c r="R826" s="2">
        <v>6411</v>
      </c>
      <c r="S826" s="2">
        <v>5423</v>
      </c>
      <c r="T826" s="2">
        <v>1482</v>
      </c>
      <c r="U826" s="2">
        <v>7110</v>
      </c>
      <c r="V826" s="2">
        <v>5653</v>
      </c>
      <c r="W826" s="2">
        <v>1589</v>
      </c>
      <c r="X826" s="2">
        <v>355</v>
      </c>
      <c r="Y826" s="2">
        <v>485</v>
      </c>
      <c r="Z826" s="2">
        <v>943</v>
      </c>
      <c r="AA826" s="2">
        <v>1168</v>
      </c>
      <c r="AB826" s="2">
        <v>381</v>
      </c>
      <c r="AC826" s="2">
        <v>179</v>
      </c>
      <c r="AD826" s="2">
        <v>553</v>
      </c>
      <c r="AE826" s="2">
        <v>2197</v>
      </c>
      <c r="AF826" s="2">
        <v>1213</v>
      </c>
      <c r="AG826" s="2">
        <v>70</v>
      </c>
      <c r="AH826" s="2">
        <v>515</v>
      </c>
      <c r="AI826" s="2">
        <v>42</v>
      </c>
      <c r="AJ826" s="2">
        <v>258</v>
      </c>
      <c r="AK826" s="2">
        <v>49</v>
      </c>
      <c r="AL826" s="2">
        <v>50</v>
      </c>
      <c r="AM826" s="2">
        <v>0</v>
      </c>
      <c r="AN826" s="2">
        <v>2739</v>
      </c>
      <c r="AO826" s="2">
        <v>1012</v>
      </c>
      <c r="AP826" s="2">
        <v>229</v>
      </c>
      <c r="AQ826" s="2">
        <v>709</v>
      </c>
      <c r="AR826" s="2">
        <v>123</v>
      </c>
      <c r="AS826" s="2">
        <v>417</v>
      </c>
      <c r="AT826" s="2">
        <v>0</v>
      </c>
      <c r="AU826" s="2">
        <v>68</v>
      </c>
      <c r="AV826" s="2">
        <v>181</v>
      </c>
      <c r="AW826" s="2">
        <v>1825</v>
      </c>
      <c r="AX826" s="2">
        <v>100</v>
      </c>
      <c r="AY826" s="2">
        <v>205</v>
      </c>
      <c r="AZ826" s="2">
        <v>448</v>
      </c>
      <c r="BA826" s="2">
        <v>106</v>
      </c>
      <c r="BB826" s="2">
        <v>524</v>
      </c>
      <c r="BC826" s="2">
        <v>248</v>
      </c>
      <c r="BD826" s="2">
        <v>0</v>
      </c>
      <c r="BE826" s="2">
        <v>194</v>
      </c>
      <c r="BF826" s="2">
        <v>5029</v>
      </c>
      <c r="BG826" s="2">
        <v>928</v>
      </c>
      <c r="BH826" s="2">
        <v>327</v>
      </c>
      <c r="BI826" s="2">
        <v>1059</v>
      </c>
      <c r="BJ826" s="2">
        <v>674</v>
      </c>
      <c r="BK826" s="2">
        <v>549</v>
      </c>
      <c r="BL826" s="2">
        <v>472</v>
      </c>
      <c r="BM826" s="2">
        <v>326</v>
      </c>
      <c r="BN826" s="2">
        <v>694</v>
      </c>
      <c r="BQ826" s="1">
        <f t="shared" si="234"/>
        <v>0.23513077073995262</v>
      </c>
      <c r="BR826" s="1">
        <f t="shared" si="234"/>
        <v>6.8396190821146674E-2</v>
      </c>
      <c r="BS826" s="1">
        <f t="shared" si="234"/>
        <v>0.17228837476041714</v>
      </c>
      <c r="BT826" s="1">
        <f t="shared" si="228"/>
        <v>0.12067430313457388</v>
      </c>
      <c r="BU826" s="1">
        <f t="shared" si="228"/>
        <v>0.14076153393398833</v>
      </c>
      <c r="BV826" s="1">
        <f t="shared" si="228"/>
        <v>9.9198623624756649E-2</v>
      </c>
      <c r="BW826" s="1">
        <f t="shared" si="228"/>
        <v>3.176831016736844E-2</v>
      </c>
      <c r="BX826" s="1">
        <f t="shared" si="228"/>
        <v>0.13178189281779629</v>
      </c>
      <c r="BY826" s="1">
        <f t="shared" si="236"/>
        <v>0.73675314287439064</v>
      </c>
      <c r="BZ826" s="1">
        <f t="shared" si="236"/>
        <v>0.68921694480102691</v>
      </c>
      <c r="CA826" s="1">
        <f t="shared" si="236"/>
        <v>0.73830538393645184</v>
      </c>
      <c r="CB826" s="1">
        <f t="shared" si="235"/>
        <v>0.71829011913104412</v>
      </c>
      <c r="CC826" s="1">
        <f t="shared" si="235"/>
        <v>0.76388194097048523</v>
      </c>
      <c r="CD826" s="1">
        <f t="shared" si="235"/>
        <v>0.68735927951109677</v>
      </c>
      <c r="CE826" s="1">
        <f t="shared" si="235"/>
        <v>0.82504183782139051</v>
      </c>
      <c r="CF826" s="1">
        <f t="shared" si="235"/>
        <v>0.70403800475059386</v>
      </c>
      <c r="CG826" s="1">
        <f t="shared" si="235"/>
        <v>0.81424644983967021</v>
      </c>
      <c r="CH826" s="1">
        <f t="shared" si="242"/>
        <v>8.531413652072864E-2</v>
      </c>
      <c r="CI826" s="1">
        <f t="shared" si="242"/>
        <v>0.10198973042362003</v>
      </c>
      <c r="CJ826" s="1">
        <f t="shared" si="242"/>
        <v>7.8331862312444836E-2</v>
      </c>
      <c r="CK826" s="1">
        <f t="shared" si="237"/>
        <v>4.2484232655921515E-2</v>
      </c>
      <c r="CL826" s="1">
        <f t="shared" si="237"/>
        <v>0.11793396698349175</v>
      </c>
      <c r="CM826" s="1">
        <f t="shared" si="237"/>
        <v>0.12522783317250991</v>
      </c>
      <c r="CN826" s="1">
        <f t="shared" si="221"/>
        <v>5.796439981743496E-2</v>
      </c>
      <c r="CO826" s="1">
        <f t="shared" si="221"/>
        <v>8.5035629453681705E-2</v>
      </c>
      <c r="CP826" s="1">
        <f t="shared" si="221"/>
        <v>6.3330279431974348E-2</v>
      </c>
      <c r="CQ826" s="1">
        <f t="shared" si="243"/>
        <v>3.3156758877771239E-2</v>
      </c>
      <c r="CR826" s="1">
        <f t="shared" si="243"/>
        <v>7.7856225930680353E-2</v>
      </c>
      <c r="CS826" s="1">
        <f t="shared" si="243"/>
        <v>1.5445719329214475E-2</v>
      </c>
      <c r="CT826" s="1">
        <f t="shared" si="238"/>
        <v>4.5112123335669239E-2</v>
      </c>
      <c r="CU826" s="1">
        <f t="shared" si="238"/>
        <v>5.2526263131565786E-3</v>
      </c>
      <c r="CV826" s="1">
        <f t="shared" si="238"/>
        <v>2.7661627532968799E-2</v>
      </c>
      <c r="CW826" s="1">
        <f t="shared" si="222"/>
        <v>7.4547390841320556E-3</v>
      </c>
      <c r="CX826" s="1">
        <f t="shared" si="222"/>
        <v>2.3752969121140142E-2</v>
      </c>
      <c r="CY826" s="1">
        <f t="shared" si="222"/>
        <v>0</v>
      </c>
      <c r="CZ826" s="1">
        <f t="shared" si="244"/>
        <v>4.1336532802100784E-2</v>
      </c>
      <c r="DA826" s="1">
        <f t="shared" si="244"/>
        <v>6.4955070603337606E-2</v>
      </c>
      <c r="DB826" s="1">
        <f t="shared" si="244"/>
        <v>5.0529567519858785E-2</v>
      </c>
      <c r="DC826" s="1">
        <f t="shared" si="239"/>
        <v>6.210581639803784E-2</v>
      </c>
      <c r="DD826" s="1">
        <f t="shared" si="239"/>
        <v>1.5382691345672836E-2</v>
      </c>
      <c r="DE826" s="1">
        <f t="shared" si="239"/>
        <v>4.4708909617240271E-2</v>
      </c>
      <c r="DF826" s="1">
        <f t="shared" si="223"/>
        <v>0</v>
      </c>
      <c r="DG826" s="1">
        <f t="shared" si="223"/>
        <v>3.2304038004750596E-2</v>
      </c>
      <c r="DH826" s="1">
        <f t="shared" si="223"/>
        <v>2.0728355474118186E-2</v>
      </c>
      <c r="DI826" s="1">
        <f t="shared" si="245"/>
        <v>2.7542596700925129E-2</v>
      </c>
      <c r="DJ826" s="1">
        <f t="shared" si="245"/>
        <v>6.4184852374839542E-3</v>
      </c>
      <c r="DK826" s="1">
        <f t="shared" si="245"/>
        <v>4.5233892321270959E-2</v>
      </c>
      <c r="DL826" s="1">
        <f t="shared" si="240"/>
        <v>3.9243167484232656E-2</v>
      </c>
      <c r="DM826" s="1">
        <f t="shared" si="240"/>
        <v>1.3256628314157078E-2</v>
      </c>
      <c r="DN826" s="1">
        <f t="shared" si="240"/>
        <v>5.6180979950680818E-2</v>
      </c>
      <c r="DO826" s="1">
        <f t="shared" si="224"/>
        <v>3.7730108017647951E-2</v>
      </c>
      <c r="DP826" s="1">
        <f t="shared" si="224"/>
        <v>0</v>
      </c>
      <c r="DQ826" s="1">
        <f t="shared" si="224"/>
        <v>2.2217132386623911E-2</v>
      </c>
      <c r="DR826" s="1">
        <f t="shared" si="246"/>
        <v>7.5896832224083555E-2</v>
      </c>
      <c r="DS826" s="1">
        <f t="shared" si="246"/>
        <v>5.956354300385109E-2</v>
      </c>
      <c r="DT826" s="1">
        <f t="shared" si="246"/>
        <v>7.215357458075905E-2</v>
      </c>
      <c r="DU826" s="1">
        <f t="shared" si="241"/>
        <v>9.276454099509461E-2</v>
      </c>
      <c r="DV826" s="1">
        <f t="shared" si="241"/>
        <v>8.429214607303652E-2</v>
      </c>
      <c r="DW826" s="1">
        <f t="shared" si="241"/>
        <v>5.8861370215503375E-2</v>
      </c>
      <c r="DX826" s="1">
        <f t="shared" si="225"/>
        <v>7.1808915259394493E-2</v>
      </c>
      <c r="DY826" s="1">
        <f t="shared" si="225"/>
        <v>0.15486935866983373</v>
      </c>
      <c r="DZ826" s="1">
        <f t="shared" si="225"/>
        <v>7.9477782867613381E-2</v>
      </c>
      <c r="EB826" s="1" t="str">
        <f t="shared" si="226"/>
        <v/>
      </c>
    </row>
    <row r="827" spans="1:132">
      <c r="A827" t="s">
        <v>1708</v>
      </c>
      <c r="B827">
        <v>3817</v>
      </c>
      <c r="C827" t="s">
        <v>1709</v>
      </c>
      <c r="D827" s="2">
        <v>2496933</v>
      </c>
      <c r="E827" s="2">
        <v>258163</v>
      </c>
      <c r="F827" s="2">
        <v>171807</v>
      </c>
      <c r="G827" s="2">
        <v>346614</v>
      </c>
      <c r="H827" s="2">
        <v>329431</v>
      </c>
      <c r="I827" s="2">
        <v>401726</v>
      </c>
      <c r="J827" s="2">
        <v>299999</v>
      </c>
      <c r="K827" s="2">
        <v>134227</v>
      </c>
      <c r="L827" s="2">
        <v>554966</v>
      </c>
      <c r="M827" s="2">
        <v>1892544</v>
      </c>
      <c r="N827" s="2">
        <v>169838</v>
      </c>
      <c r="O827" s="2">
        <v>119346</v>
      </c>
      <c r="P827" s="2">
        <v>241166</v>
      </c>
      <c r="Q827" s="2">
        <v>250867</v>
      </c>
      <c r="R827" s="2">
        <v>328040</v>
      </c>
      <c r="S827" s="2">
        <v>244473</v>
      </c>
      <c r="T827" s="2">
        <v>111009</v>
      </c>
      <c r="U827" s="2">
        <v>427805</v>
      </c>
      <c r="V827" s="2">
        <v>241660</v>
      </c>
      <c r="W827" s="2">
        <v>34862</v>
      </c>
      <c r="X827" s="2">
        <v>23110</v>
      </c>
      <c r="Y827" s="2">
        <v>51905</v>
      </c>
      <c r="Z827" s="2">
        <v>37968</v>
      </c>
      <c r="AA827" s="2">
        <v>32914</v>
      </c>
      <c r="AB827" s="2">
        <v>23083</v>
      </c>
      <c r="AC827" s="2">
        <v>8828</v>
      </c>
      <c r="AD827" s="2">
        <v>28990</v>
      </c>
      <c r="AE827" s="2">
        <v>87431</v>
      </c>
      <c r="AF827" s="2">
        <v>17666</v>
      </c>
      <c r="AG827" s="2">
        <v>9280</v>
      </c>
      <c r="AH827" s="2">
        <v>18362</v>
      </c>
      <c r="AI827" s="2">
        <v>13122</v>
      </c>
      <c r="AJ827" s="2">
        <v>10076</v>
      </c>
      <c r="AK827" s="2">
        <v>5496</v>
      </c>
      <c r="AL827" s="2">
        <v>1971</v>
      </c>
      <c r="AM827" s="2">
        <v>11458</v>
      </c>
      <c r="AN827" s="2">
        <v>35770</v>
      </c>
      <c r="AO827" s="2">
        <v>11915</v>
      </c>
      <c r="AP827" s="2">
        <v>4176</v>
      </c>
      <c r="AQ827" s="2">
        <v>5821</v>
      </c>
      <c r="AR827" s="2">
        <v>3400</v>
      </c>
      <c r="AS827" s="2">
        <v>2899</v>
      </c>
      <c r="AT827" s="2">
        <v>2379</v>
      </c>
      <c r="AU827" s="2">
        <v>1030</v>
      </c>
      <c r="AV827" s="2">
        <v>4150</v>
      </c>
      <c r="AW827" s="2">
        <v>48607</v>
      </c>
      <c r="AX827" s="2">
        <v>5378</v>
      </c>
      <c r="AY827" s="2">
        <v>4384</v>
      </c>
      <c r="AZ827" s="2">
        <v>9115</v>
      </c>
      <c r="BA827" s="2">
        <v>6764</v>
      </c>
      <c r="BB827" s="2">
        <v>6184</v>
      </c>
      <c r="BC827" s="2">
        <v>4336</v>
      </c>
      <c r="BD827" s="2">
        <v>1708</v>
      </c>
      <c r="BE827" s="2">
        <v>10738</v>
      </c>
      <c r="BF827" s="2">
        <v>190921</v>
      </c>
      <c r="BG827" s="2">
        <v>18504</v>
      </c>
      <c r="BH827" s="2">
        <v>11511</v>
      </c>
      <c r="BI827" s="2">
        <v>20245</v>
      </c>
      <c r="BJ827" s="2">
        <v>17310</v>
      </c>
      <c r="BK827" s="2">
        <v>21613</v>
      </c>
      <c r="BL827" s="2">
        <v>20232</v>
      </c>
      <c r="BM827" s="2">
        <v>9681</v>
      </c>
      <c r="BN827" s="2">
        <v>71825</v>
      </c>
      <c r="BQ827" s="1">
        <f t="shared" si="234"/>
        <v>0.10339204135633595</v>
      </c>
      <c r="BR827" s="1">
        <f t="shared" si="234"/>
        <v>6.8807212688526284E-2</v>
      </c>
      <c r="BS827" s="1">
        <f t="shared" si="234"/>
        <v>0.13881589934531682</v>
      </c>
      <c r="BT827" s="1">
        <f t="shared" si="228"/>
        <v>0.13193425694642186</v>
      </c>
      <c r="BU827" s="1">
        <f t="shared" si="228"/>
        <v>0.16088777712497693</v>
      </c>
      <c r="BV827" s="1">
        <f t="shared" si="228"/>
        <v>0.12014699633510391</v>
      </c>
      <c r="BW827" s="1">
        <f t="shared" si="228"/>
        <v>5.375674877940257E-2</v>
      </c>
      <c r="BX827" s="1">
        <f t="shared" si="228"/>
        <v>0.22225906742391566</v>
      </c>
      <c r="BY827" s="1">
        <f t="shared" si="236"/>
        <v>0.75794744993157603</v>
      </c>
      <c r="BZ827" s="1">
        <f t="shared" si="236"/>
        <v>0.65787118990715165</v>
      </c>
      <c r="CA827" s="1">
        <f t="shared" si="236"/>
        <v>0.69465155668860989</v>
      </c>
      <c r="CB827" s="1">
        <f t="shared" si="235"/>
        <v>0.69577685840733494</v>
      </c>
      <c r="CC827" s="1">
        <f t="shared" si="235"/>
        <v>0.7615160686152791</v>
      </c>
      <c r="CD827" s="1">
        <f t="shared" si="235"/>
        <v>0.81657647252107157</v>
      </c>
      <c r="CE827" s="1">
        <f t="shared" si="235"/>
        <v>0.81491271637572127</v>
      </c>
      <c r="CF827" s="1">
        <f t="shared" si="235"/>
        <v>0.82702436916566713</v>
      </c>
      <c r="CG827" s="1">
        <f t="shared" si="235"/>
        <v>0.77086704410720652</v>
      </c>
      <c r="CH827" s="1">
        <f t="shared" si="242"/>
        <v>9.6782733056914219E-2</v>
      </c>
      <c r="CI827" s="1">
        <f t="shared" si="242"/>
        <v>0.13503871585006372</v>
      </c>
      <c r="CJ827" s="1">
        <f t="shared" si="242"/>
        <v>0.13451139941911563</v>
      </c>
      <c r="CK827" s="1">
        <f t="shared" si="237"/>
        <v>0.14974871182352703</v>
      </c>
      <c r="CL827" s="1">
        <f t="shared" si="237"/>
        <v>0.11525327003226776</v>
      </c>
      <c r="CM827" s="1">
        <f t="shared" si="237"/>
        <v>8.193146572539492E-2</v>
      </c>
      <c r="CN827" s="1">
        <f t="shared" si="221"/>
        <v>7.6943589811966043E-2</v>
      </c>
      <c r="CO827" s="1">
        <f t="shared" si="221"/>
        <v>6.5769182057261205E-2</v>
      </c>
      <c r="CP827" s="1">
        <f t="shared" si="221"/>
        <v>5.2237434365348508E-2</v>
      </c>
      <c r="CQ827" s="1">
        <f t="shared" si="243"/>
        <v>3.5015356839771028E-2</v>
      </c>
      <c r="CR827" s="1">
        <f t="shared" si="243"/>
        <v>6.8429635540336917E-2</v>
      </c>
      <c r="CS827" s="1">
        <f t="shared" si="243"/>
        <v>5.4014097213734014E-2</v>
      </c>
      <c r="CT827" s="1">
        <f t="shared" si="238"/>
        <v>5.2975355871372767E-2</v>
      </c>
      <c r="CU827" s="1">
        <f t="shared" si="238"/>
        <v>3.9832316934350444E-2</v>
      </c>
      <c r="CV827" s="1">
        <f t="shared" si="238"/>
        <v>2.508177215315912E-2</v>
      </c>
      <c r="CW827" s="1">
        <f t="shared" si="222"/>
        <v>1.8320061066870223E-2</v>
      </c>
      <c r="CX827" s="1">
        <f t="shared" si="222"/>
        <v>1.4684079954107594E-2</v>
      </c>
      <c r="CY827" s="1">
        <f t="shared" si="222"/>
        <v>2.0646309864027705E-2</v>
      </c>
      <c r="CZ827" s="1">
        <f t="shared" si="244"/>
        <v>1.4325574614937605E-2</v>
      </c>
      <c r="DA827" s="1">
        <f t="shared" si="244"/>
        <v>4.6153011856850126E-2</v>
      </c>
      <c r="DB827" s="1">
        <f t="shared" si="244"/>
        <v>2.4306343746180306E-2</v>
      </c>
      <c r="DC827" s="1">
        <f t="shared" si="239"/>
        <v>1.6793897534433114E-2</v>
      </c>
      <c r="DD827" s="1">
        <f t="shared" si="239"/>
        <v>1.0320825908915676E-2</v>
      </c>
      <c r="DE827" s="1">
        <f t="shared" si="239"/>
        <v>7.2163614005565984E-3</v>
      </c>
      <c r="DF827" s="1">
        <f t="shared" si="223"/>
        <v>7.9300264334214443E-3</v>
      </c>
      <c r="DG827" s="1">
        <f t="shared" si="223"/>
        <v>7.6735679110760133E-3</v>
      </c>
      <c r="DH827" s="1">
        <f t="shared" si="223"/>
        <v>7.4779355852430595E-3</v>
      </c>
      <c r="DI827" s="1">
        <f t="shared" si="245"/>
        <v>1.9466681725140402E-2</v>
      </c>
      <c r="DJ827" s="1">
        <f t="shared" si="245"/>
        <v>2.0831800064300462E-2</v>
      </c>
      <c r="DK827" s="1">
        <f t="shared" si="245"/>
        <v>2.5517004545798482E-2</v>
      </c>
      <c r="DL827" s="1">
        <f t="shared" si="240"/>
        <v>2.6297264392090337E-2</v>
      </c>
      <c r="DM827" s="1">
        <f t="shared" si="240"/>
        <v>2.0532372484678128E-2</v>
      </c>
      <c r="DN827" s="1">
        <f t="shared" si="240"/>
        <v>1.5393576716468439E-2</v>
      </c>
      <c r="DO827" s="1">
        <f t="shared" si="224"/>
        <v>1.4453381511271705E-2</v>
      </c>
      <c r="DP827" s="1">
        <f t="shared" si="224"/>
        <v>1.2724712613706632E-2</v>
      </c>
      <c r="DQ827" s="1">
        <f t="shared" si="224"/>
        <v>1.9348933087792765E-2</v>
      </c>
      <c r="DR827" s="1">
        <f t="shared" si="246"/>
        <v>7.6462203831660677E-2</v>
      </c>
      <c r="DS827" s="1">
        <f t="shared" si="246"/>
        <v>7.1675646781297092E-2</v>
      </c>
      <c r="DT827" s="1">
        <f t="shared" si="246"/>
        <v>6.6999598386561665E-2</v>
      </c>
      <c r="DU827" s="1">
        <f t="shared" si="241"/>
        <v>5.8407911971241788E-2</v>
      </c>
      <c r="DV827" s="1">
        <f t="shared" si="241"/>
        <v>5.2545146024508924E-2</v>
      </c>
      <c r="DW827" s="1">
        <f t="shared" si="241"/>
        <v>5.380035148334935E-2</v>
      </c>
      <c r="DX827" s="1">
        <f t="shared" si="225"/>
        <v>6.7440224800749335E-2</v>
      </c>
      <c r="DY827" s="1">
        <f t="shared" si="225"/>
        <v>7.2124088298181441E-2</v>
      </c>
      <c r="DZ827" s="1">
        <f t="shared" si="225"/>
        <v>0.12942234299038138</v>
      </c>
      <c r="EB827" s="1" t="str">
        <f t="shared" si="226"/>
        <v/>
      </c>
    </row>
    <row r="828" spans="1:132">
      <c r="A828" t="s">
        <v>1710</v>
      </c>
      <c r="B828">
        <v>3898</v>
      </c>
      <c r="C828" t="s">
        <v>1711</v>
      </c>
      <c r="D828" s="2">
        <v>109089</v>
      </c>
      <c r="E828" s="2">
        <v>13479</v>
      </c>
      <c r="F828" s="2">
        <v>8373</v>
      </c>
      <c r="G828" s="2">
        <v>19370</v>
      </c>
      <c r="H828" s="2">
        <v>12663</v>
      </c>
      <c r="I828" s="2">
        <v>15918</v>
      </c>
      <c r="J828" s="2">
        <v>12056</v>
      </c>
      <c r="K828" s="2">
        <v>6121</v>
      </c>
      <c r="L828" s="2">
        <v>21109</v>
      </c>
      <c r="M828" s="2">
        <v>81530</v>
      </c>
      <c r="N828" s="2">
        <v>6844</v>
      </c>
      <c r="O828" s="2">
        <v>6575</v>
      </c>
      <c r="P828" s="2">
        <v>13881</v>
      </c>
      <c r="Q828" s="2">
        <v>10151</v>
      </c>
      <c r="R828" s="2">
        <v>11804</v>
      </c>
      <c r="S828" s="2">
        <v>10443</v>
      </c>
      <c r="T828" s="2">
        <v>4387</v>
      </c>
      <c r="U828" s="2">
        <v>17445</v>
      </c>
      <c r="V828" s="2">
        <v>8996</v>
      </c>
      <c r="W828" s="2">
        <v>1945</v>
      </c>
      <c r="X828" s="2">
        <v>279</v>
      </c>
      <c r="Y828" s="2">
        <v>1559</v>
      </c>
      <c r="Z828" s="2">
        <v>815</v>
      </c>
      <c r="AA828" s="2">
        <v>1642</v>
      </c>
      <c r="AB828" s="2">
        <v>833</v>
      </c>
      <c r="AC828" s="2">
        <v>483</v>
      </c>
      <c r="AD828" s="2">
        <v>1440</v>
      </c>
      <c r="AE828" s="2">
        <v>6908</v>
      </c>
      <c r="AF828" s="2">
        <v>2275</v>
      </c>
      <c r="AG828" s="2">
        <v>896</v>
      </c>
      <c r="AH828" s="2">
        <v>1862</v>
      </c>
      <c r="AI828" s="2">
        <v>799</v>
      </c>
      <c r="AJ828" s="2">
        <v>257</v>
      </c>
      <c r="AK828" s="2">
        <v>291</v>
      </c>
      <c r="AL828" s="2">
        <v>221</v>
      </c>
      <c r="AM828" s="2">
        <v>307</v>
      </c>
      <c r="AN828" s="2">
        <v>4467</v>
      </c>
      <c r="AO828" s="2">
        <v>1322</v>
      </c>
      <c r="AP828" s="2">
        <v>444</v>
      </c>
      <c r="AQ828" s="2">
        <v>1228</v>
      </c>
      <c r="AR828" s="2">
        <v>624</v>
      </c>
      <c r="AS828" s="2">
        <v>314</v>
      </c>
      <c r="AT828" s="2">
        <v>140</v>
      </c>
      <c r="AU828" s="2">
        <v>266</v>
      </c>
      <c r="AV828" s="2">
        <v>129</v>
      </c>
      <c r="AW828" s="2">
        <v>3190</v>
      </c>
      <c r="AX828" s="2">
        <v>568</v>
      </c>
      <c r="AY828" s="2">
        <v>0</v>
      </c>
      <c r="AZ828" s="2">
        <v>398</v>
      </c>
      <c r="BA828" s="2">
        <v>100</v>
      </c>
      <c r="BB828" s="2">
        <v>1444</v>
      </c>
      <c r="BC828" s="2">
        <v>110</v>
      </c>
      <c r="BD828" s="2">
        <v>373</v>
      </c>
      <c r="BE828" s="2">
        <v>197</v>
      </c>
      <c r="BF828" s="2">
        <v>3998</v>
      </c>
      <c r="BG828" s="2">
        <v>525</v>
      </c>
      <c r="BH828" s="2">
        <v>179</v>
      </c>
      <c r="BI828" s="2">
        <v>442</v>
      </c>
      <c r="BJ828" s="2">
        <v>174</v>
      </c>
      <c r="BK828" s="2">
        <v>457</v>
      </c>
      <c r="BL828" s="2">
        <v>239</v>
      </c>
      <c r="BM828" s="2">
        <v>391</v>
      </c>
      <c r="BN828" s="2">
        <v>1591</v>
      </c>
      <c r="BQ828" s="1">
        <f t="shared" si="234"/>
        <v>0.12355966229409014</v>
      </c>
      <c r="BR828" s="1">
        <f t="shared" si="234"/>
        <v>7.6753843192255866E-2</v>
      </c>
      <c r="BS828" s="1">
        <f t="shared" si="234"/>
        <v>0.17756144065854484</v>
      </c>
      <c r="BT828" s="1">
        <f t="shared" si="228"/>
        <v>0.11607953139179936</v>
      </c>
      <c r="BU828" s="1">
        <f t="shared" si="228"/>
        <v>0.14591755355718725</v>
      </c>
      <c r="BV828" s="1">
        <f t="shared" si="228"/>
        <v>0.11051526735051197</v>
      </c>
      <c r="BW828" s="1">
        <f t="shared" si="228"/>
        <v>5.6110148594267065E-2</v>
      </c>
      <c r="BX828" s="1">
        <f t="shared" si="228"/>
        <v>0.1935025529613435</v>
      </c>
      <c r="BY828" s="1">
        <f t="shared" si="236"/>
        <v>0.74737141233304916</v>
      </c>
      <c r="BZ828" s="1">
        <f t="shared" si="236"/>
        <v>0.50775280065286743</v>
      </c>
      <c r="CA828" s="1">
        <f t="shared" si="236"/>
        <v>0.78526215215573869</v>
      </c>
      <c r="CB828" s="1">
        <f t="shared" si="235"/>
        <v>0.71662364481156426</v>
      </c>
      <c r="CC828" s="1">
        <f t="shared" si="235"/>
        <v>0.80162678670141352</v>
      </c>
      <c r="CD828" s="1">
        <f t="shared" si="235"/>
        <v>0.74155044603593412</v>
      </c>
      <c r="CE828" s="1">
        <f t="shared" si="235"/>
        <v>0.86620769741207693</v>
      </c>
      <c r="CF828" s="1">
        <f t="shared" si="235"/>
        <v>0.71671295539944457</v>
      </c>
      <c r="CG828" s="1">
        <f t="shared" si="235"/>
        <v>0.82642474773793173</v>
      </c>
      <c r="CH828" s="1">
        <f t="shared" si="242"/>
        <v>8.2464776466921505E-2</v>
      </c>
      <c r="CI828" s="1">
        <f t="shared" si="242"/>
        <v>0.14429853846724536</v>
      </c>
      <c r="CJ828" s="1">
        <f t="shared" si="242"/>
        <v>3.3321390182730205E-2</v>
      </c>
      <c r="CK828" s="1">
        <f t="shared" si="237"/>
        <v>8.0485286525554978E-2</v>
      </c>
      <c r="CL828" s="1">
        <f t="shared" si="237"/>
        <v>6.436073600252705E-2</v>
      </c>
      <c r="CM828" s="1">
        <f t="shared" si="237"/>
        <v>0.10315366252041713</v>
      </c>
      <c r="CN828" s="1">
        <f t="shared" si="221"/>
        <v>6.9094226940942263E-2</v>
      </c>
      <c r="CO828" s="1">
        <f t="shared" si="221"/>
        <v>7.89086750530959E-2</v>
      </c>
      <c r="CP828" s="1">
        <f t="shared" si="221"/>
        <v>6.821734805059454E-2</v>
      </c>
      <c r="CQ828" s="1">
        <f t="shared" si="243"/>
        <v>6.3324441511059773E-2</v>
      </c>
      <c r="CR828" s="1">
        <f t="shared" si="243"/>
        <v>0.16878106684472141</v>
      </c>
      <c r="CS828" s="1">
        <f t="shared" si="243"/>
        <v>0.10701062940403679</v>
      </c>
      <c r="CT828" s="1">
        <f t="shared" si="238"/>
        <v>9.6128033040784724E-2</v>
      </c>
      <c r="CU828" s="1">
        <f t="shared" si="238"/>
        <v>6.3097212350943691E-2</v>
      </c>
      <c r="CV828" s="1">
        <f t="shared" si="238"/>
        <v>1.6145244377434351E-2</v>
      </c>
      <c r="CW828" s="1">
        <f t="shared" si="222"/>
        <v>2.4137358991373589E-2</v>
      </c>
      <c r="CX828" s="1">
        <f t="shared" si="222"/>
        <v>3.6105211566737461E-2</v>
      </c>
      <c r="CY828" s="1">
        <f t="shared" si="222"/>
        <v>1.4543559619119807E-2</v>
      </c>
      <c r="CZ828" s="1">
        <f t="shared" si="244"/>
        <v>4.0948216593790394E-2</v>
      </c>
      <c r="DA828" s="1">
        <f t="shared" si="244"/>
        <v>9.8078492469767783E-2</v>
      </c>
      <c r="DB828" s="1">
        <f t="shared" si="244"/>
        <v>5.3027588677893228E-2</v>
      </c>
      <c r="DC828" s="1">
        <f t="shared" si="239"/>
        <v>6.3397005678884871E-2</v>
      </c>
      <c r="DD828" s="1">
        <f t="shared" si="239"/>
        <v>4.9277422411750767E-2</v>
      </c>
      <c r="DE828" s="1">
        <f t="shared" si="239"/>
        <v>1.972609624324664E-2</v>
      </c>
      <c r="DF828" s="1">
        <f t="shared" si="223"/>
        <v>1.1612475116124751E-2</v>
      </c>
      <c r="DG828" s="1">
        <f t="shared" si="223"/>
        <v>4.3456951478516581E-2</v>
      </c>
      <c r="DH828" s="1">
        <f t="shared" si="223"/>
        <v>6.111137429532427E-3</v>
      </c>
      <c r="DI828" s="1">
        <f t="shared" si="245"/>
        <v>2.9242178404788752E-2</v>
      </c>
      <c r="DJ828" s="1">
        <f t="shared" si="245"/>
        <v>4.2139624601231544E-2</v>
      </c>
      <c r="DK828" s="1">
        <f t="shared" si="245"/>
        <v>0</v>
      </c>
      <c r="DL828" s="1">
        <f t="shared" si="240"/>
        <v>2.0547237996902428E-2</v>
      </c>
      <c r="DM828" s="1">
        <f t="shared" si="240"/>
        <v>7.897022822395957E-3</v>
      </c>
      <c r="DN828" s="1">
        <f t="shared" si="240"/>
        <v>9.071491393391129E-2</v>
      </c>
      <c r="DO828" s="1">
        <f t="shared" si="224"/>
        <v>9.1240875912408752E-3</v>
      </c>
      <c r="DP828" s="1">
        <f t="shared" si="224"/>
        <v>6.0937755268746938E-2</v>
      </c>
      <c r="DQ828" s="1">
        <f t="shared" si="224"/>
        <v>9.3325121985882806E-3</v>
      </c>
      <c r="DR828" s="1">
        <f t="shared" si="246"/>
        <v>3.6648974690390412E-2</v>
      </c>
      <c r="DS828" s="1">
        <f t="shared" si="246"/>
        <v>3.894947696416648E-2</v>
      </c>
      <c r="DT828" s="1">
        <f t="shared" si="246"/>
        <v>2.13782395796011E-2</v>
      </c>
      <c r="DU828" s="1">
        <f t="shared" si="241"/>
        <v>2.2818791946308724E-2</v>
      </c>
      <c r="DV828" s="1">
        <f t="shared" si="241"/>
        <v>1.3740819710968964E-2</v>
      </c>
      <c r="DW828" s="1">
        <f t="shared" si="241"/>
        <v>2.8709636889056415E-2</v>
      </c>
      <c r="DX828" s="1">
        <f t="shared" si="225"/>
        <v>1.9824153948241538E-2</v>
      </c>
      <c r="DY828" s="1">
        <f t="shared" si="225"/>
        <v>6.3878451233458589E-2</v>
      </c>
      <c r="DZ828" s="1">
        <f t="shared" si="225"/>
        <v>7.5370694964233265E-2</v>
      </c>
      <c r="EB828" s="1" t="str">
        <f t="shared" si="226"/>
        <v/>
      </c>
    </row>
    <row r="829" spans="1:132">
      <c r="A829" t="s">
        <v>1712</v>
      </c>
      <c r="B829">
        <v>4222</v>
      </c>
      <c r="C829" t="s">
        <v>1713</v>
      </c>
      <c r="D829" s="2">
        <v>177703</v>
      </c>
      <c r="E829" s="2">
        <v>29041</v>
      </c>
      <c r="F829" s="2">
        <v>15886</v>
      </c>
      <c r="G829" s="2">
        <v>28087</v>
      </c>
      <c r="H829" s="2">
        <v>27419</v>
      </c>
      <c r="I829" s="2">
        <v>24418</v>
      </c>
      <c r="J829" s="2">
        <v>21024</v>
      </c>
      <c r="K829" s="2">
        <v>7648</v>
      </c>
      <c r="L829" s="2">
        <v>24180</v>
      </c>
      <c r="M829" s="2">
        <v>146517</v>
      </c>
      <c r="N829" s="2">
        <v>20998</v>
      </c>
      <c r="O829" s="2">
        <v>12271</v>
      </c>
      <c r="P829" s="2">
        <v>21290</v>
      </c>
      <c r="Q829" s="2">
        <v>23043</v>
      </c>
      <c r="R829" s="2">
        <v>21808</v>
      </c>
      <c r="S829" s="2">
        <v>18588</v>
      </c>
      <c r="T829" s="2">
        <v>6986</v>
      </c>
      <c r="U829" s="2">
        <v>21533</v>
      </c>
      <c r="V829" s="2">
        <v>17384</v>
      </c>
      <c r="W829" s="2">
        <v>3661</v>
      </c>
      <c r="X829" s="2">
        <v>1613</v>
      </c>
      <c r="Y829" s="2">
        <v>3592</v>
      </c>
      <c r="Z829" s="2">
        <v>2932</v>
      </c>
      <c r="AA829" s="2">
        <v>1728</v>
      </c>
      <c r="AB829" s="2">
        <v>1844</v>
      </c>
      <c r="AC829" s="2">
        <v>506</v>
      </c>
      <c r="AD829" s="2">
        <v>1508</v>
      </c>
      <c r="AE829" s="2">
        <v>1430</v>
      </c>
      <c r="AF829" s="2">
        <v>577</v>
      </c>
      <c r="AG829" s="2">
        <v>295</v>
      </c>
      <c r="AH829" s="2">
        <v>194</v>
      </c>
      <c r="AI829" s="2">
        <v>0</v>
      </c>
      <c r="AJ829" s="2">
        <v>59</v>
      </c>
      <c r="AK829" s="2">
        <v>0</v>
      </c>
      <c r="AL829" s="2">
        <v>0</v>
      </c>
      <c r="AM829" s="2">
        <v>305</v>
      </c>
      <c r="AN829" s="2">
        <v>3243</v>
      </c>
      <c r="AO829" s="2">
        <v>876</v>
      </c>
      <c r="AP829" s="2">
        <v>597</v>
      </c>
      <c r="AQ829" s="2">
        <v>1131</v>
      </c>
      <c r="AR829" s="2">
        <v>299</v>
      </c>
      <c r="AS829" s="2">
        <v>193</v>
      </c>
      <c r="AT829" s="2">
        <v>0</v>
      </c>
      <c r="AU829" s="2">
        <v>0</v>
      </c>
      <c r="AV829" s="2">
        <v>147</v>
      </c>
      <c r="AW829" s="2">
        <v>5087</v>
      </c>
      <c r="AX829" s="2">
        <v>2203</v>
      </c>
      <c r="AY829" s="2">
        <v>648</v>
      </c>
      <c r="AZ829" s="2">
        <v>1111</v>
      </c>
      <c r="BA829" s="2">
        <v>613</v>
      </c>
      <c r="BB829" s="2">
        <v>234</v>
      </c>
      <c r="BC829" s="2">
        <v>88</v>
      </c>
      <c r="BD829" s="2">
        <v>0</v>
      </c>
      <c r="BE829" s="2">
        <v>190</v>
      </c>
      <c r="BF829" s="2">
        <v>4042</v>
      </c>
      <c r="BG829" s="2">
        <v>726</v>
      </c>
      <c r="BH829" s="2">
        <v>462</v>
      </c>
      <c r="BI829" s="2">
        <v>769</v>
      </c>
      <c r="BJ829" s="2">
        <v>532</v>
      </c>
      <c r="BK829" s="2">
        <v>396</v>
      </c>
      <c r="BL829" s="2">
        <v>504</v>
      </c>
      <c r="BM829" s="2">
        <v>156</v>
      </c>
      <c r="BN829" s="2">
        <v>497</v>
      </c>
      <c r="BQ829" s="1">
        <f t="shared" si="234"/>
        <v>0.16342436537368529</v>
      </c>
      <c r="BR829" s="1">
        <f t="shared" si="234"/>
        <v>8.9396352340703311E-2</v>
      </c>
      <c r="BS829" s="1">
        <f t="shared" si="234"/>
        <v>0.15805585724495366</v>
      </c>
      <c r="BT829" s="1">
        <f t="shared" si="228"/>
        <v>0.15429677608143927</v>
      </c>
      <c r="BU829" s="1">
        <f t="shared" si="228"/>
        <v>0.13740904768068068</v>
      </c>
      <c r="BV829" s="1">
        <f t="shared" si="228"/>
        <v>0.11830976404450122</v>
      </c>
      <c r="BW829" s="1">
        <f t="shared" si="228"/>
        <v>4.3038102902033165E-2</v>
      </c>
      <c r="BX829" s="1">
        <f t="shared" si="228"/>
        <v>0.13606973433200339</v>
      </c>
      <c r="BY829" s="1">
        <f t="shared" si="236"/>
        <v>0.82450493238718536</v>
      </c>
      <c r="BZ829" s="1">
        <f t="shared" si="236"/>
        <v>0.72304672704107986</v>
      </c>
      <c r="CA829" s="1">
        <f t="shared" si="236"/>
        <v>0.77244114314490742</v>
      </c>
      <c r="CB829" s="1">
        <f t="shared" si="235"/>
        <v>0.75800192259764299</v>
      </c>
      <c r="CC829" s="1">
        <f t="shared" si="235"/>
        <v>0.84040264050475944</v>
      </c>
      <c r="CD829" s="1">
        <f t="shared" si="235"/>
        <v>0.89311163895486934</v>
      </c>
      <c r="CE829" s="1">
        <f t="shared" si="235"/>
        <v>0.8841324200913242</v>
      </c>
      <c r="CF829" s="1">
        <f t="shared" si="235"/>
        <v>0.91344142259414229</v>
      </c>
      <c r="CG829" s="1">
        <f t="shared" si="235"/>
        <v>0.8905293631100083</v>
      </c>
      <c r="CH829" s="1">
        <f t="shared" si="242"/>
        <v>9.7826148123554474E-2</v>
      </c>
      <c r="CI829" s="1">
        <f t="shared" si="242"/>
        <v>0.12606315209531352</v>
      </c>
      <c r="CJ829" s="1">
        <f t="shared" si="242"/>
        <v>0.10153594359813672</v>
      </c>
      <c r="CK829" s="1">
        <f t="shared" si="237"/>
        <v>0.12788834692206358</v>
      </c>
      <c r="CL829" s="1">
        <f t="shared" si="237"/>
        <v>0.10693314854662825</v>
      </c>
      <c r="CM829" s="1">
        <f t="shared" si="237"/>
        <v>7.0767466622983041E-2</v>
      </c>
      <c r="CN829" s="1">
        <f t="shared" si="221"/>
        <v>8.7709284627092848E-2</v>
      </c>
      <c r="CO829" s="1">
        <f t="shared" si="221"/>
        <v>6.6161087866108789E-2</v>
      </c>
      <c r="CP829" s="1">
        <f t="shared" si="221"/>
        <v>6.236559139784946E-2</v>
      </c>
      <c r="CQ829" s="1">
        <f t="shared" si="243"/>
        <v>8.0471348260862229E-3</v>
      </c>
      <c r="CR829" s="1">
        <f t="shared" si="243"/>
        <v>1.9868461829826798E-2</v>
      </c>
      <c r="CS829" s="1">
        <f t="shared" si="243"/>
        <v>1.8569809895505475E-2</v>
      </c>
      <c r="CT829" s="1">
        <f t="shared" si="238"/>
        <v>6.9071100509132339E-3</v>
      </c>
      <c r="CU829" s="1">
        <f t="shared" si="238"/>
        <v>0</v>
      </c>
      <c r="CV829" s="1">
        <f t="shared" si="238"/>
        <v>2.4162503071504626E-3</v>
      </c>
      <c r="CW829" s="1">
        <f t="shared" si="222"/>
        <v>0</v>
      </c>
      <c r="CX829" s="1">
        <f t="shared" si="222"/>
        <v>0</v>
      </c>
      <c r="CY829" s="1">
        <f t="shared" si="222"/>
        <v>1.2613730355665839E-2</v>
      </c>
      <c r="CZ829" s="1">
        <f t="shared" si="244"/>
        <v>1.8249551217480852E-2</v>
      </c>
      <c r="DA829" s="1">
        <f t="shared" si="244"/>
        <v>3.0164250542336696E-2</v>
      </c>
      <c r="DB829" s="1">
        <f t="shared" si="244"/>
        <v>3.7580259347853459E-2</v>
      </c>
      <c r="DC829" s="1">
        <f t="shared" si="239"/>
        <v>4.0267739523623031E-2</v>
      </c>
      <c r="DD829" s="1">
        <f t="shared" si="239"/>
        <v>1.0904847003902403E-2</v>
      </c>
      <c r="DE829" s="1">
        <f t="shared" si="239"/>
        <v>7.9040052420345647E-3</v>
      </c>
      <c r="DF829" s="1">
        <f t="shared" si="223"/>
        <v>0</v>
      </c>
      <c r="DG829" s="1">
        <f t="shared" si="223"/>
        <v>0</v>
      </c>
      <c r="DH829" s="1">
        <f t="shared" si="223"/>
        <v>6.0794044665012405E-3</v>
      </c>
      <c r="DI829" s="1">
        <f t="shared" si="245"/>
        <v>2.8626415986224205E-2</v>
      </c>
      <c r="DJ829" s="1">
        <f t="shared" si="245"/>
        <v>7.5858269343342166E-2</v>
      </c>
      <c r="DK829" s="1">
        <f t="shared" si="245"/>
        <v>4.0790633261991692E-2</v>
      </c>
      <c r="DL829" s="1">
        <f t="shared" si="240"/>
        <v>3.9555666322497955E-2</v>
      </c>
      <c r="DM829" s="1">
        <f t="shared" si="240"/>
        <v>2.2356759911010615E-2</v>
      </c>
      <c r="DN829" s="1">
        <f t="shared" si="240"/>
        <v>9.5830944385289548E-3</v>
      </c>
      <c r="DO829" s="1">
        <f t="shared" si="224"/>
        <v>4.1856925418569252E-3</v>
      </c>
      <c r="DP829" s="1">
        <f t="shared" si="224"/>
        <v>0</v>
      </c>
      <c r="DQ829" s="1">
        <f t="shared" si="224"/>
        <v>7.8577336641852766E-3</v>
      </c>
      <c r="DR829" s="1">
        <f t="shared" si="246"/>
        <v>2.2745817459468888E-2</v>
      </c>
      <c r="DS829" s="1">
        <f t="shared" si="246"/>
        <v>2.4999139148100962E-2</v>
      </c>
      <c r="DT829" s="1">
        <f t="shared" si="246"/>
        <v>2.9082210751605189E-2</v>
      </c>
      <c r="DU829" s="1">
        <f t="shared" si="241"/>
        <v>2.7379214583259159E-2</v>
      </c>
      <c r="DV829" s="1">
        <f t="shared" si="241"/>
        <v>1.9402604033699259E-2</v>
      </c>
      <c r="DW829" s="1">
        <f t="shared" si="241"/>
        <v>1.6217544434433614E-2</v>
      </c>
      <c r="DX829" s="1">
        <f t="shared" si="225"/>
        <v>2.3972602739726026E-2</v>
      </c>
      <c r="DY829" s="1">
        <f t="shared" si="225"/>
        <v>2.0397489539748955E-2</v>
      </c>
      <c r="DZ829" s="1">
        <f t="shared" si="225"/>
        <v>2.055417700578991E-2</v>
      </c>
      <c r="EB829" s="1" t="str">
        <f t="shared" si="226"/>
        <v/>
      </c>
    </row>
    <row r="830" spans="1:132">
      <c r="A830" t="s">
        <v>1714</v>
      </c>
      <c r="B830">
        <v>4384</v>
      </c>
      <c r="C830" t="s">
        <v>1715</v>
      </c>
      <c r="D830" s="2">
        <v>889278</v>
      </c>
      <c r="E830" s="2">
        <v>82585</v>
      </c>
      <c r="F830" s="2">
        <v>48562</v>
      </c>
      <c r="G830" s="2">
        <v>107976</v>
      </c>
      <c r="H830" s="2">
        <v>112437</v>
      </c>
      <c r="I830" s="2">
        <v>141974</v>
      </c>
      <c r="J830" s="2">
        <v>128788</v>
      </c>
      <c r="K830" s="2">
        <v>52403</v>
      </c>
      <c r="L830" s="2">
        <v>214553</v>
      </c>
      <c r="M830" s="2">
        <v>675846</v>
      </c>
      <c r="N830" s="2">
        <v>53868</v>
      </c>
      <c r="O830" s="2">
        <v>34454</v>
      </c>
      <c r="P830" s="2">
        <v>78036</v>
      </c>
      <c r="Q830" s="2">
        <v>86233</v>
      </c>
      <c r="R830" s="2">
        <v>112885</v>
      </c>
      <c r="S830" s="2">
        <v>103727</v>
      </c>
      <c r="T830" s="2">
        <v>41414</v>
      </c>
      <c r="U830" s="2">
        <v>165229</v>
      </c>
      <c r="V830" s="2">
        <v>83299</v>
      </c>
      <c r="W830" s="2">
        <v>13101</v>
      </c>
      <c r="X830" s="2">
        <v>6287</v>
      </c>
      <c r="Y830" s="2">
        <v>14929</v>
      </c>
      <c r="Z830" s="2">
        <v>11451</v>
      </c>
      <c r="AA830" s="2">
        <v>13712</v>
      </c>
      <c r="AB830" s="2">
        <v>8676</v>
      </c>
      <c r="AC830" s="2">
        <v>3978</v>
      </c>
      <c r="AD830" s="2">
        <v>11165</v>
      </c>
      <c r="AE830" s="2">
        <v>19618</v>
      </c>
      <c r="AF830" s="2">
        <v>3243</v>
      </c>
      <c r="AG830" s="2">
        <v>2497</v>
      </c>
      <c r="AH830" s="2">
        <v>3411</v>
      </c>
      <c r="AI830" s="2">
        <v>3129</v>
      </c>
      <c r="AJ830" s="2">
        <v>2930</v>
      </c>
      <c r="AK830" s="2">
        <v>1412</v>
      </c>
      <c r="AL830" s="2">
        <v>527</v>
      </c>
      <c r="AM830" s="2">
        <v>2469</v>
      </c>
      <c r="AN830" s="2">
        <v>15983</v>
      </c>
      <c r="AO830" s="2">
        <v>4597</v>
      </c>
      <c r="AP830" s="2">
        <v>855</v>
      </c>
      <c r="AQ830" s="2">
        <v>2336</v>
      </c>
      <c r="AR830" s="2">
        <v>2024</v>
      </c>
      <c r="AS830" s="2">
        <v>1418</v>
      </c>
      <c r="AT830" s="2">
        <v>1745</v>
      </c>
      <c r="AU830" s="2">
        <v>381</v>
      </c>
      <c r="AV830" s="2">
        <v>2627</v>
      </c>
      <c r="AW830" s="2">
        <v>15288</v>
      </c>
      <c r="AX830" s="2">
        <v>1124</v>
      </c>
      <c r="AY830" s="2">
        <v>752</v>
      </c>
      <c r="AZ830" s="2">
        <v>3481</v>
      </c>
      <c r="BA830" s="2">
        <v>2672</v>
      </c>
      <c r="BB830" s="2">
        <v>2381</v>
      </c>
      <c r="BC830" s="2">
        <v>703</v>
      </c>
      <c r="BD830" s="2">
        <v>791</v>
      </c>
      <c r="BE830" s="2">
        <v>3384</v>
      </c>
      <c r="BF830" s="2">
        <v>79244</v>
      </c>
      <c r="BG830" s="2">
        <v>6652</v>
      </c>
      <c r="BH830" s="2">
        <v>3717</v>
      </c>
      <c r="BI830" s="2">
        <v>5783</v>
      </c>
      <c r="BJ830" s="2">
        <v>6928</v>
      </c>
      <c r="BK830" s="2">
        <v>8648</v>
      </c>
      <c r="BL830" s="2">
        <v>12525</v>
      </c>
      <c r="BM830" s="2">
        <v>5312</v>
      </c>
      <c r="BN830" s="2">
        <v>29679</v>
      </c>
      <c r="BQ830" s="1">
        <f t="shared" si="234"/>
        <v>9.2867472264016426E-2</v>
      </c>
      <c r="BR830" s="1">
        <f t="shared" si="234"/>
        <v>5.4608345196890062E-2</v>
      </c>
      <c r="BS830" s="1">
        <f t="shared" si="234"/>
        <v>0.12141984846133605</v>
      </c>
      <c r="BT830" s="1">
        <f t="shared" si="228"/>
        <v>0.12643627751951583</v>
      </c>
      <c r="BU830" s="1">
        <f t="shared" si="228"/>
        <v>0.15965086283479407</v>
      </c>
      <c r="BV830" s="1">
        <f t="shared" si="228"/>
        <v>0.14482310368636128</v>
      </c>
      <c r="BW830" s="1">
        <f t="shared" si="228"/>
        <v>5.8927579452094848E-2</v>
      </c>
      <c r="BX830" s="1">
        <f t="shared" si="228"/>
        <v>0.24126651058499143</v>
      </c>
      <c r="BY830" s="1">
        <f t="shared" si="236"/>
        <v>0.7599940625990973</v>
      </c>
      <c r="BZ830" s="1">
        <f t="shared" si="236"/>
        <v>0.65227341526911664</v>
      </c>
      <c r="CA830" s="1">
        <f t="shared" si="236"/>
        <v>0.70948478234010126</v>
      </c>
      <c r="CB830" s="1">
        <f t="shared" si="235"/>
        <v>0.72271615914647702</v>
      </c>
      <c r="CC830" s="1">
        <f t="shared" si="235"/>
        <v>0.76694504478063275</v>
      </c>
      <c r="CD830" s="1">
        <f t="shared" si="235"/>
        <v>0.79511037232169268</v>
      </c>
      <c r="CE830" s="1">
        <f t="shared" si="235"/>
        <v>0.80540888902692798</v>
      </c>
      <c r="CF830" s="1">
        <f t="shared" si="235"/>
        <v>0.79029826536648662</v>
      </c>
      <c r="CG830" s="1">
        <f t="shared" si="235"/>
        <v>0.77010808518175</v>
      </c>
      <c r="CH830" s="1">
        <f t="shared" si="242"/>
        <v>9.3670370795184407E-2</v>
      </c>
      <c r="CI830" s="1">
        <f t="shared" si="242"/>
        <v>0.15863655627535267</v>
      </c>
      <c r="CJ830" s="1">
        <f t="shared" si="242"/>
        <v>0.12946336641818706</v>
      </c>
      <c r="CK830" s="1">
        <f t="shared" si="237"/>
        <v>0.13826220641624065</v>
      </c>
      <c r="CL830" s="1">
        <f t="shared" si="237"/>
        <v>0.10184369913818404</v>
      </c>
      <c r="CM830" s="1">
        <f t="shared" si="237"/>
        <v>9.658106413850423E-2</v>
      </c>
      <c r="CN830" s="1">
        <f t="shared" si="221"/>
        <v>6.7366524831506042E-2</v>
      </c>
      <c r="CO830" s="1">
        <f t="shared" si="221"/>
        <v>7.5911684445547009E-2</v>
      </c>
      <c r="CP830" s="1">
        <f t="shared" si="221"/>
        <v>5.2038424072373725E-2</v>
      </c>
      <c r="CQ830" s="1">
        <f t="shared" si="243"/>
        <v>2.2060592975425009E-2</v>
      </c>
      <c r="CR830" s="1">
        <f t="shared" si="243"/>
        <v>3.9268632318217596E-2</v>
      </c>
      <c r="CS830" s="1">
        <f t="shared" si="243"/>
        <v>5.1418804826819327E-2</v>
      </c>
      <c r="CT830" s="1">
        <f t="shared" si="238"/>
        <v>3.1590353411869304E-2</v>
      </c>
      <c r="CU830" s="1">
        <f t="shared" si="238"/>
        <v>2.7828917527148535E-2</v>
      </c>
      <c r="CV830" s="1">
        <f t="shared" si="238"/>
        <v>2.0637581529012353E-2</v>
      </c>
      <c r="CW830" s="1">
        <f t="shared" si="222"/>
        <v>1.0963754387054695E-2</v>
      </c>
      <c r="CX830" s="1">
        <f t="shared" si="222"/>
        <v>1.0056676144495545E-2</v>
      </c>
      <c r="CY830" s="1">
        <f t="shared" si="222"/>
        <v>1.1507646129394603E-2</v>
      </c>
      <c r="CZ830" s="1">
        <f t="shared" si="244"/>
        <v>1.7973007316047399E-2</v>
      </c>
      <c r="DA830" s="1">
        <f t="shared" si="244"/>
        <v>5.5663861476054975E-2</v>
      </c>
      <c r="DB830" s="1">
        <f t="shared" si="244"/>
        <v>1.7606358881429925E-2</v>
      </c>
      <c r="DC830" s="1">
        <f t="shared" si="239"/>
        <v>2.1634437282359042E-2</v>
      </c>
      <c r="DD830" s="1">
        <f t="shared" si="239"/>
        <v>1.8001191778507074E-2</v>
      </c>
      <c r="DE830" s="1">
        <f t="shared" si="239"/>
        <v>9.9877442348599039E-3</v>
      </c>
      <c r="DF830" s="1">
        <f t="shared" si="223"/>
        <v>1.3549399012330342E-2</v>
      </c>
      <c r="DG830" s="1">
        <f t="shared" si="223"/>
        <v>7.2705761120546537E-3</v>
      </c>
      <c r="DH830" s="1">
        <f t="shared" si="223"/>
        <v>1.2244060908027387E-2</v>
      </c>
      <c r="DI830" s="1">
        <f t="shared" si="245"/>
        <v>1.7191474432067363E-2</v>
      </c>
      <c r="DJ830" s="1">
        <f t="shared" si="245"/>
        <v>1.3610219773566629E-2</v>
      </c>
      <c r="DK830" s="1">
        <f t="shared" si="245"/>
        <v>1.5485358922614391E-2</v>
      </c>
      <c r="DL830" s="1">
        <f t="shared" si="240"/>
        <v>3.2238645624953696E-2</v>
      </c>
      <c r="DM830" s="1">
        <f t="shared" si="240"/>
        <v>2.3764419185855191E-2</v>
      </c>
      <c r="DN830" s="1">
        <f t="shared" si="240"/>
        <v>1.6770676321016524E-2</v>
      </c>
      <c r="DO830" s="1">
        <f t="shared" si="224"/>
        <v>5.4585830978041436E-3</v>
      </c>
      <c r="DP830" s="1">
        <f t="shared" si="224"/>
        <v>1.5094555655210579E-2</v>
      </c>
      <c r="DQ830" s="1">
        <f t="shared" si="224"/>
        <v>1.5772326651223707E-2</v>
      </c>
      <c r="DR830" s="1">
        <f t="shared" si="246"/>
        <v>8.911049188217858E-2</v>
      </c>
      <c r="DS830" s="1">
        <f t="shared" si="246"/>
        <v>8.0547314887691471E-2</v>
      </c>
      <c r="DT830" s="1">
        <f t="shared" si="246"/>
        <v>7.6541328610847989E-2</v>
      </c>
      <c r="DU830" s="1">
        <f t="shared" si="241"/>
        <v>5.3558198118100316E-2</v>
      </c>
      <c r="DV830" s="1">
        <f t="shared" si="241"/>
        <v>6.1616727589672439E-2</v>
      </c>
      <c r="DW830" s="1">
        <f t="shared" si="241"/>
        <v>6.0912561454914277E-2</v>
      </c>
      <c r="DX830" s="1">
        <f t="shared" si="225"/>
        <v>9.7252849644376804E-2</v>
      </c>
      <c r="DY830" s="1">
        <f t="shared" si="225"/>
        <v>0.10136824227620556</v>
      </c>
      <c r="DZ830" s="1">
        <f t="shared" si="225"/>
        <v>0.13832945705723063</v>
      </c>
      <c r="EB830" s="1" t="str">
        <f t="shared" si="226"/>
        <v/>
      </c>
    </row>
    <row r="831" spans="1:132">
      <c r="A831" t="s">
        <v>1716</v>
      </c>
      <c r="B831">
        <v>4549</v>
      </c>
      <c r="C831" t="s">
        <v>1717</v>
      </c>
      <c r="D831" s="2">
        <v>105524</v>
      </c>
      <c r="E831" s="2">
        <v>11192</v>
      </c>
      <c r="F831" s="2">
        <v>6603</v>
      </c>
      <c r="G831" s="2">
        <v>13932</v>
      </c>
      <c r="H831" s="2">
        <v>17327</v>
      </c>
      <c r="I831" s="2">
        <v>20932</v>
      </c>
      <c r="J831" s="2">
        <v>12665</v>
      </c>
      <c r="K831" s="2">
        <v>6148</v>
      </c>
      <c r="L831" s="2">
        <v>16725</v>
      </c>
      <c r="M831" s="2">
        <v>82790</v>
      </c>
      <c r="N831" s="2">
        <v>6827</v>
      </c>
      <c r="O831" s="2">
        <v>5067</v>
      </c>
      <c r="P831" s="2">
        <v>11308</v>
      </c>
      <c r="Q831" s="2">
        <v>13229</v>
      </c>
      <c r="R831" s="2">
        <v>18138</v>
      </c>
      <c r="S831" s="2">
        <v>10363</v>
      </c>
      <c r="T831" s="2">
        <v>4648</v>
      </c>
      <c r="U831" s="2">
        <v>13210</v>
      </c>
      <c r="V831" s="2">
        <v>12916</v>
      </c>
      <c r="W831" s="2">
        <v>2366</v>
      </c>
      <c r="X831" s="2">
        <v>514</v>
      </c>
      <c r="Y831" s="2">
        <v>1502</v>
      </c>
      <c r="Z831" s="2">
        <v>2982</v>
      </c>
      <c r="AA831" s="2">
        <v>1507</v>
      </c>
      <c r="AB831" s="2">
        <v>1802</v>
      </c>
      <c r="AC831" s="2">
        <v>1049</v>
      </c>
      <c r="AD831" s="2">
        <v>1194</v>
      </c>
      <c r="AE831" s="2">
        <v>432</v>
      </c>
      <c r="AF831" s="2">
        <v>161</v>
      </c>
      <c r="AG831" s="2">
        <v>219</v>
      </c>
      <c r="AH831" s="2">
        <v>0</v>
      </c>
      <c r="AI831" s="2">
        <v>0</v>
      </c>
      <c r="AJ831" s="2">
        <v>0</v>
      </c>
      <c r="AK831" s="2">
        <v>52</v>
      </c>
      <c r="AL831" s="2">
        <v>0</v>
      </c>
      <c r="AM831" s="2">
        <v>0</v>
      </c>
      <c r="AN831" s="2">
        <v>1135</v>
      </c>
      <c r="AO831" s="2">
        <v>228</v>
      </c>
      <c r="AP831" s="2">
        <v>308</v>
      </c>
      <c r="AQ831" s="2">
        <v>277</v>
      </c>
      <c r="AR831" s="2">
        <v>201</v>
      </c>
      <c r="AS831" s="2">
        <v>0</v>
      </c>
      <c r="AT831" s="2">
        <v>0</v>
      </c>
      <c r="AU831" s="2">
        <v>0</v>
      </c>
      <c r="AV831" s="2">
        <v>121</v>
      </c>
      <c r="AW831" s="2">
        <v>1712</v>
      </c>
      <c r="AX831" s="2">
        <v>237</v>
      </c>
      <c r="AY831" s="2">
        <v>66</v>
      </c>
      <c r="AZ831" s="2">
        <v>297</v>
      </c>
      <c r="BA831" s="2">
        <v>180</v>
      </c>
      <c r="BB831" s="2">
        <v>464</v>
      </c>
      <c r="BC831" s="2">
        <v>0</v>
      </c>
      <c r="BD831" s="2">
        <v>71</v>
      </c>
      <c r="BE831" s="2">
        <v>397</v>
      </c>
      <c r="BF831" s="2">
        <v>6539</v>
      </c>
      <c r="BG831" s="2">
        <v>1373</v>
      </c>
      <c r="BH831" s="2">
        <v>429</v>
      </c>
      <c r="BI831" s="2">
        <v>548</v>
      </c>
      <c r="BJ831" s="2">
        <v>735</v>
      </c>
      <c r="BK831" s="2">
        <v>823</v>
      </c>
      <c r="BL831" s="2">
        <v>448</v>
      </c>
      <c r="BM831" s="2">
        <v>380</v>
      </c>
      <c r="BN831" s="2">
        <v>1803</v>
      </c>
      <c r="BQ831" s="1">
        <f t="shared" si="234"/>
        <v>0.10606118039498123</v>
      </c>
      <c r="BR831" s="1">
        <f t="shared" si="234"/>
        <v>6.2573443008225621E-2</v>
      </c>
      <c r="BS831" s="1">
        <f t="shared" si="234"/>
        <v>0.13202683749668323</v>
      </c>
      <c r="BT831" s="1">
        <f t="shared" si="228"/>
        <v>0.16419961335809863</v>
      </c>
      <c r="BU831" s="1">
        <f t="shared" si="228"/>
        <v>0.19836245782949849</v>
      </c>
      <c r="BV831" s="1">
        <f t="shared" si="228"/>
        <v>0.12002009021644365</v>
      </c>
      <c r="BW831" s="1">
        <f t="shared" si="228"/>
        <v>5.8261627686592626E-2</v>
      </c>
      <c r="BX831" s="1">
        <f t="shared" si="228"/>
        <v>0.15849475000947652</v>
      </c>
      <c r="BY831" s="1">
        <f t="shared" si="236"/>
        <v>0.78456085819339672</v>
      </c>
      <c r="BZ831" s="1">
        <f t="shared" si="236"/>
        <v>0.60998927805575409</v>
      </c>
      <c r="CA831" s="1">
        <f t="shared" si="236"/>
        <v>0.7673784643343935</v>
      </c>
      <c r="CB831" s="1">
        <f t="shared" si="235"/>
        <v>0.81165661785816823</v>
      </c>
      <c r="CC831" s="1">
        <f t="shared" si="235"/>
        <v>0.76349050614647662</v>
      </c>
      <c r="CD831" s="1">
        <f t="shared" si="235"/>
        <v>0.86652016051977832</v>
      </c>
      <c r="CE831" s="1">
        <f t="shared" si="235"/>
        <v>0.818239242005527</v>
      </c>
      <c r="CF831" s="1">
        <f t="shared" si="235"/>
        <v>0.75601821730644114</v>
      </c>
      <c r="CG831" s="1">
        <f t="shared" si="235"/>
        <v>0.78983557548579975</v>
      </c>
      <c r="CH831" s="1">
        <f t="shared" si="242"/>
        <v>0.1223986960312346</v>
      </c>
      <c r="CI831" s="1">
        <f t="shared" si="242"/>
        <v>0.21140100071479628</v>
      </c>
      <c r="CJ831" s="1">
        <f t="shared" si="242"/>
        <v>7.7843404513100109E-2</v>
      </c>
      <c r="CK831" s="1">
        <f t="shared" si="237"/>
        <v>0.10780935974734425</v>
      </c>
      <c r="CL831" s="1">
        <f t="shared" si="237"/>
        <v>0.17210134472211</v>
      </c>
      <c r="CM831" s="1">
        <f t="shared" si="237"/>
        <v>7.1995031530670744E-2</v>
      </c>
      <c r="CN831" s="1">
        <f t="shared" si="221"/>
        <v>0.14228187919463087</v>
      </c>
      <c r="CO831" s="1">
        <f t="shared" si="221"/>
        <v>0.17062459336369551</v>
      </c>
      <c r="CP831" s="1">
        <f t="shared" si="221"/>
        <v>7.1390134529147983E-2</v>
      </c>
      <c r="CQ831" s="1">
        <f t="shared" si="243"/>
        <v>4.0938554262537436E-3</v>
      </c>
      <c r="CR831" s="1">
        <f t="shared" si="243"/>
        <v>1.4385275196568978E-2</v>
      </c>
      <c r="CS831" s="1">
        <f t="shared" si="243"/>
        <v>3.3166742389822805E-2</v>
      </c>
      <c r="CT831" s="1">
        <f t="shared" si="238"/>
        <v>0</v>
      </c>
      <c r="CU831" s="1">
        <f t="shared" si="238"/>
        <v>0</v>
      </c>
      <c r="CV831" s="1">
        <f t="shared" si="238"/>
        <v>0</v>
      </c>
      <c r="CW831" s="1">
        <f t="shared" si="222"/>
        <v>4.1058033951835767E-3</v>
      </c>
      <c r="CX831" s="1">
        <f t="shared" si="222"/>
        <v>0</v>
      </c>
      <c r="CY831" s="1">
        <f t="shared" si="222"/>
        <v>0</v>
      </c>
      <c r="CZ831" s="1">
        <f t="shared" si="244"/>
        <v>1.0755847011106478E-2</v>
      </c>
      <c r="DA831" s="1">
        <f t="shared" si="244"/>
        <v>2.0371694067190849E-2</v>
      </c>
      <c r="DB831" s="1">
        <f t="shared" si="244"/>
        <v>4.6645464182947148E-2</v>
      </c>
      <c r="DC831" s="1">
        <f t="shared" si="239"/>
        <v>1.9882285386161356E-2</v>
      </c>
      <c r="DD831" s="1">
        <f t="shared" si="239"/>
        <v>1.1600392451087897E-2</v>
      </c>
      <c r="DE831" s="1">
        <f t="shared" si="239"/>
        <v>0</v>
      </c>
      <c r="DF831" s="1">
        <f t="shared" si="223"/>
        <v>0</v>
      </c>
      <c r="DG831" s="1">
        <f t="shared" si="223"/>
        <v>0</v>
      </c>
      <c r="DH831" s="1">
        <f t="shared" si="223"/>
        <v>7.2346786248131539E-3</v>
      </c>
      <c r="DI831" s="1">
        <f t="shared" si="245"/>
        <v>1.6223797429968538E-2</v>
      </c>
      <c r="DJ831" s="1">
        <f t="shared" si="245"/>
        <v>2.1175839885632593E-2</v>
      </c>
      <c r="DK831" s="1">
        <f t="shared" si="245"/>
        <v>9.9954566106315312E-3</v>
      </c>
      <c r="DL831" s="1">
        <f t="shared" si="240"/>
        <v>2.1317829457364341E-2</v>
      </c>
      <c r="DM831" s="1">
        <f t="shared" si="240"/>
        <v>1.0388411150227967E-2</v>
      </c>
      <c r="DN831" s="1">
        <f t="shared" si="240"/>
        <v>2.2167017007452702E-2</v>
      </c>
      <c r="DO831" s="1">
        <f t="shared" si="224"/>
        <v>0</v>
      </c>
      <c r="DP831" s="1">
        <f t="shared" si="224"/>
        <v>1.154847104749512E-2</v>
      </c>
      <c r="DQ831" s="1">
        <f t="shared" si="224"/>
        <v>2.373692077727952E-2</v>
      </c>
      <c r="DR831" s="1">
        <f t="shared" si="246"/>
        <v>6.1966945908039875E-2</v>
      </c>
      <c r="DS831" s="1">
        <f t="shared" si="246"/>
        <v>0.12267691208005718</v>
      </c>
      <c r="DT831" s="1">
        <f t="shared" si="246"/>
        <v>6.4970467969104953E-2</v>
      </c>
      <c r="DU831" s="1">
        <f t="shared" si="241"/>
        <v>3.9333907550961812E-2</v>
      </c>
      <c r="DV831" s="1">
        <f t="shared" si="241"/>
        <v>4.2419345530097533E-2</v>
      </c>
      <c r="DW831" s="1">
        <f t="shared" si="241"/>
        <v>3.9317790942098224E-2</v>
      </c>
      <c r="DX831" s="1">
        <f t="shared" si="225"/>
        <v>3.5373075404658505E-2</v>
      </c>
      <c r="DY831" s="1">
        <f t="shared" si="225"/>
        <v>6.1808718282368252E-2</v>
      </c>
      <c r="DZ831" s="1">
        <f t="shared" si="225"/>
        <v>0.10780269058295965</v>
      </c>
      <c r="EB831" s="1" t="str">
        <f t="shared" si="226"/>
        <v/>
      </c>
    </row>
    <row r="832" spans="1:132">
      <c r="A832" t="s">
        <v>1718</v>
      </c>
      <c r="B832">
        <v>4681</v>
      </c>
      <c r="C832" t="s">
        <v>1719</v>
      </c>
      <c r="D832" s="2">
        <v>221467</v>
      </c>
      <c r="E832" s="2">
        <v>27039</v>
      </c>
      <c r="F832" s="2">
        <v>23663</v>
      </c>
      <c r="G832" s="2">
        <v>38575</v>
      </c>
      <c r="H832" s="2">
        <v>30767</v>
      </c>
      <c r="I832" s="2">
        <v>31355</v>
      </c>
      <c r="J832" s="2">
        <v>24408</v>
      </c>
      <c r="K832" s="2">
        <v>10765</v>
      </c>
      <c r="L832" s="2">
        <v>34895</v>
      </c>
      <c r="M832" s="2">
        <v>178815</v>
      </c>
      <c r="N832" s="2">
        <v>18975</v>
      </c>
      <c r="O832" s="2">
        <v>18385</v>
      </c>
      <c r="P832" s="2">
        <v>28519</v>
      </c>
      <c r="Q832" s="2">
        <v>26722</v>
      </c>
      <c r="R832" s="2">
        <v>26766</v>
      </c>
      <c r="S832" s="2">
        <v>20590</v>
      </c>
      <c r="T832" s="2">
        <v>8680</v>
      </c>
      <c r="U832" s="2">
        <v>30178</v>
      </c>
      <c r="V832" s="2">
        <v>25638</v>
      </c>
      <c r="W832" s="2">
        <v>5129</v>
      </c>
      <c r="X832" s="2">
        <v>2385</v>
      </c>
      <c r="Y832" s="2">
        <v>6059</v>
      </c>
      <c r="Z832" s="2">
        <v>2489</v>
      </c>
      <c r="AA832" s="2">
        <v>2879</v>
      </c>
      <c r="AB832" s="2">
        <v>2169</v>
      </c>
      <c r="AC832" s="2">
        <v>1432</v>
      </c>
      <c r="AD832" s="2">
        <v>3096</v>
      </c>
      <c r="AE832" s="2">
        <v>1996</v>
      </c>
      <c r="AF832" s="2">
        <v>367</v>
      </c>
      <c r="AG832" s="2">
        <v>611</v>
      </c>
      <c r="AH832" s="2">
        <v>661</v>
      </c>
      <c r="AI832" s="2">
        <v>80</v>
      </c>
      <c r="AJ832" s="2">
        <v>139</v>
      </c>
      <c r="AK832" s="2">
        <v>0</v>
      </c>
      <c r="AL832" s="2">
        <v>0</v>
      </c>
      <c r="AM832" s="2">
        <v>138</v>
      </c>
      <c r="AN832" s="2">
        <v>1893</v>
      </c>
      <c r="AO832" s="2">
        <v>705</v>
      </c>
      <c r="AP832" s="2">
        <v>214</v>
      </c>
      <c r="AQ832" s="2">
        <v>127</v>
      </c>
      <c r="AR832" s="2">
        <v>265</v>
      </c>
      <c r="AS832" s="2">
        <v>89</v>
      </c>
      <c r="AT832" s="2">
        <v>245</v>
      </c>
      <c r="AU832" s="2">
        <v>43</v>
      </c>
      <c r="AV832" s="2">
        <v>205</v>
      </c>
      <c r="AW832" s="2">
        <v>5618</v>
      </c>
      <c r="AX832" s="2">
        <v>513</v>
      </c>
      <c r="AY832" s="2">
        <v>832</v>
      </c>
      <c r="AZ832" s="2">
        <v>1908</v>
      </c>
      <c r="BA832" s="2">
        <v>431</v>
      </c>
      <c r="BB832" s="2">
        <v>398</v>
      </c>
      <c r="BC832" s="2">
        <v>1107</v>
      </c>
      <c r="BD832" s="2">
        <v>73</v>
      </c>
      <c r="BE832" s="2">
        <v>356</v>
      </c>
      <c r="BF832" s="2">
        <v>7507</v>
      </c>
      <c r="BG832" s="2">
        <v>1350</v>
      </c>
      <c r="BH832" s="2">
        <v>1236</v>
      </c>
      <c r="BI832" s="2">
        <v>1301</v>
      </c>
      <c r="BJ832" s="2">
        <v>780</v>
      </c>
      <c r="BK832" s="2">
        <v>1084</v>
      </c>
      <c r="BL832" s="2">
        <v>297</v>
      </c>
      <c r="BM832" s="2">
        <v>537</v>
      </c>
      <c r="BN832" s="2">
        <v>922</v>
      </c>
      <c r="BQ832" s="1">
        <f t="shared" si="234"/>
        <v>0.12209042430700737</v>
      </c>
      <c r="BR832" s="1">
        <f t="shared" si="234"/>
        <v>0.10684661823206167</v>
      </c>
      <c r="BS832" s="1">
        <f t="shared" si="234"/>
        <v>0.17417944885694031</v>
      </c>
      <c r="BT832" s="1">
        <f t="shared" si="228"/>
        <v>0.13892363196322702</v>
      </c>
      <c r="BU832" s="1">
        <f t="shared" si="228"/>
        <v>0.14157865505921877</v>
      </c>
      <c r="BV832" s="1">
        <f t="shared" si="228"/>
        <v>0.11021055055606478</v>
      </c>
      <c r="BW832" s="1">
        <f t="shared" si="228"/>
        <v>4.8607693245494812E-2</v>
      </c>
      <c r="BX832" s="1">
        <f t="shared" si="228"/>
        <v>0.15756297777998529</v>
      </c>
      <c r="BY832" s="1">
        <f t="shared" si="236"/>
        <v>0.80741148794177009</v>
      </c>
      <c r="BZ832" s="1">
        <f t="shared" si="236"/>
        <v>0.70176411849550646</v>
      </c>
      <c r="CA832" s="1">
        <f t="shared" si="236"/>
        <v>0.77695135866120102</v>
      </c>
      <c r="CB832" s="1">
        <f t="shared" si="235"/>
        <v>0.73931302657161369</v>
      </c>
      <c r="CC832" s="1">
        <f t="shared" si="235"/>
        <v>0.86852796827770018</v>
      </c>
      <c r="CD832" s="1">
        <f t="shared" si="235"/>
        <v>0.85364375697655881</v>
      </c>
      <c r="CE832" s="1">
        <f t="shared" si="235"/>
        <v>0.84357587676171752</v>
      </c>
      <c r="CF832" s="1">
        <f t="shared" si="235"/>
        <v>0.80631676730143986</v>
      </c>
      <c r="CG832" s="1">
        <f t="shared" si="235"/>
        <v>0.86482304055022208</v>
      </c>
      <c r="CH832" s="1">
        <f t="shared" si="242"/>
        <v>0.11576442539972095</v>
      </c>
      <c r="CI832" s="1">
        <f t="shared" si="242"/>
        <v>0.18968896778727024</v>
      </c>
      <c r="CJ832" s="1">
        <f t="shared" si="242"/>
        <v>0.10079026328022651</v>
      </c>
      <c r="CK832" s="1">
        <f t="shared" si="237"/>
        <v>0.15707064160725859</v>
      </c>
      <c r="CL832" s="1">
        <f t="shared" si="237"/>
        <v>8.0898365131472028E-2</v>
      </c>
      <c r="CM832" s="1">
        <f t="shared" si="237"/>
        <v>9.1819486525275079E-2</v>
      </c>
      <c r="CN832" s="1">
        <f t="shared" si="221"/>
        <v>8.8864306784660771E-2</v>
      </c>
      <c r="CO832" s="1">
        <f t="shared" si="221"/>
        <v>0.13302368787738039</v>
      </c>
      <c r="CP832" s="1">
        <f t="shared" si="221"/>
        <v>8.8723312795529446E-2</v>
      </c>
      <c r="CQ832" s="1">
        <f t="shared" si="243"/>
        <v>9.0126294210875653E-3</v>
      </c>
      <c r="CR832" s="1">
        <f t="shared" si="243"/>
        <v>1.3572987166685159E-2</v>
      </c>
      <c r="CS832" s="1">
        <f t="shared" si="243"/>
        <v>2.5820901829860965E-2</v>
      </c>
      <c r="CT832" s="1">
        <f t="shared" si="238"/>
        <v>1.7135450421257289E-2</v>
      </c>
      <c r="CU832" s="1">
        <f t="shared" si="238"/>
        <v>2.6001885136672409E-3</v>
      </c>
      <c r="CV832" s="1">
        <f t="shared" si="238"/>
        <v>4.433104767979589E-3</v>
      </c>
      <c r="CW832" s="1">
        <f t="shared" si="222"/>
        <v>0</v>
      </c>
      <c r="CX832" s="1">
        <f t="shared" si="222"/>
        <v>0</v>
      </c>
      <c r="CY832" s="1">
        <f t="shared" si="222"/>
        <v>3.9547213067774754E-3</v>
      </c>
      <c r="CZ832" s="1">
        <f t="shared" si="244"/>
        <v>8.5475488447488788E-3</v>
      </c>
      <c r="DA832" s="1">
        <f t="shared" si="244"/>
        <v>2.6073449461888384E-2</v>
      </c>
      <c r="DB832" s="1">
        <f t="shared" si="244"/>
        <v>9.0436546507205347E-3</v>
      </c>
      <c r="DC832" s="1">
        <f t="shared" si="239"/>
        <v>3.2922877511341541E-3</v>
      </c>
      <c r="DD832" s="1">
        <f t="shared" si="239"/>
        <v>8.6131244515227356E-3</v>
      </c>
      <c r="DE832" s="1">
        <f t="shared" si="239"/>
        <v>2.8384627651092328E-3</v>
      </c>
      <c r="DF832" s="1">
        <f t="shared" si="223"/>
        <v>1.0037692559816454E-2</v>
      </c>
      <c r="DG832" s="1">
        <f t="shared" si="223"/>
        <v>3.994426381792847E-3</v>
      </c>
      <c r="DH832" s="1">
        <f t="shared" si="223"/>
        <v>5.8747671586187131E-3</v>
      </c>
      <c r="DI832" s="1">
        <f t="shared" si="245"/>
        <v>2.5367210464764502E-2</v>
      </c>
      <c r="DJ832" s="1">
        <f t="shared" si="245"/>
        <v>1.8972595140352825E-2</v>
      </c>
      <c r="DK832" s="1">
        <f t="shared" si="245"/>
        <v>3.5160376959810676E-2</v>
      </c>
      <c r="DL832" s="1">
        <f t="shared" si="240"/>
        <v>4.946208684381076E-2</v>
      </c>
      <c r="DM832" s="1">
        <f t="shared" si="240"/>
        <v>1.4008515617382261E-2</v>
      </c>
      <c r="DN832" s="1">
        <f t="shared" si="240"/>
        <v>1.269335034284803E-2</v>
      </c>
      <c r="DO832" s="1">
        <f t="shared" si="224"/>
        <v>4.5353982300884957E-2</v>
      </c>
      <c r="DP832" s="1">
        <f t="shared" si="224"/>
        <v>6.7812354853692518E-3</v>
      </c>
      <c r="DQ832" s="1">
        <f t="shared" si="224"/>
        <v>1.0202034675454935E-2</v>
      </c>
      <c r="DR832" s="1">
        <f t="shared" si="246"/>
        <v>3.3896697927907997E-2</v>
      </c>
      <c r="DS832" s="1">
        <f t="shared" si="246"/>
        <v>4.9927881948296907E-2</v>
      </c>
      <c r="DT832" s="1">
        <f t="shared" si="246"/>
        <v>5.2233444618180282E-2</v>
      </c>
      <c r="DU832" s="1">
        <f t="shared" si="241"/>
        <v>3.372650680492547E-2</v>
      </c>
      <c r="DV832" s="1">
        <f t="shared" si="241"/>
        <v>2.5351838008255599E-2</v>
      </c>
      <c r="DW832" s="1">
        <f t="shared" si="241"/>
        <v>3.457183862222931E-2</v>
      </c>
      <c r="DX832" s="1">
        <f t="shared" si="225"/>
        <v>1.2168141592920354E-2</v>
      </c>
      <c r="DY832" s="1">
        <f t="shared" si="225"/>
        <v>4.9883882954017647E-2</v>
      </c>
      <c r="DZ832" s="1">
        <f t="shared" si="225"/>
        <v>2.6422123513397334E-2</v>
      </c>
      <c r="EB832" s="1" t="str">
        <f t="shared" si="226"/>
        <v/>
      </c>
    </row>
    <row r="833" spans="1:132">
      <c r="A833" t="s">
        <v>1720</v>
      </c>
      <c r="B833">
        <v>4843</v>
      </c>
      <c r="C833" t="s">
        <v>1721</v>
      </c>
      <c r="D833" s="2">
        <v>1138401</v>
      </c>
      <c r="E833" s="2">
        <v>113446</v>
      </c>
      <c r="F833" s="2">
        <v>57431</v>
      </c>
      <c r="G833" s="2">
        <v>126414</v>
      </c>
      <c r="H833" s="2">
        <v>132048</v>
      </c>
      <c r="I833" s="2">
        <v>177888</v>
      </c>
      <c r="J833" s="2">
        <v>158201</v>
      </c>
      <c r="K833" s="2">
        <v>76175</v>
      </c>
      <c r="L833" s="2">
        <v>296798</v>
      </c>
      <c r="M833" s="2">
        <v>848640</v>
      </c>
      <c r="N833" s="2">
        <v>67925</v>
      </c>
      <c r="O833" s="2">
        <v>35919</v>
      </c>
      <c r="P833" s="2">
        <v>85332</v>
      </c>
      <c r="Q833" s="2">
        <v>95858</v>
      </c>
      <c r="R833" s="2">
        <v>136677</v>
      </c>
      <c r="S833" s="2">
        <v>127360</v>
      </c>
      <c r="T833" s="2">
        <v>60882</v>
      </c>
      <c r="U833" s="2">
        <v>238687</v>
      </c>
      <c r="V833" s="2">
        <v>92734</v>
      </c>
      <c r="W833" s="2">
        <v>14317</v>
      </c>
      <c r="X833" s="2">
        <v>6795</v>
      </c>
      <c r="Y833" s="2">
        <v>11796</v>
      </c>
      <c r="Z833" s="2">
        <v>12144</v>
      </c>
      <c r="AA833" s="2">
        <v>16660</v>
      </c>
      <c r="AB833" s="2">
        <v>10263</v>
      </c>
      <c r="AC833" s="2">
        <v>6187</v>
      </c>
      <c r="AD833" s="2">
        <v>14572</v>
      </c>
      <c r="AE833" s="2">
        <v>94574</v>
      </c>
      <c r="AF833" s="2">
        <v>11954</v>
      </c>
      <c r="AG833" s="2">
        <v>7852</v>
      </c>
      <c r="AH833" s="2">
        <v>15835</v>
      </c>
      <c r="AI833" s="2">
        <v>12801</v>
      </c>
      <c r="AJ833" s="2">
        <v>12087</v>
      </c>
      <c r="AK833" s="2">
        <v>10656</v>
      </c>
      <c r="AL833" s="2">
        <v>4122</v>
      </c>
      <c r="AM833" s="2">
        <v>19267</v>
      </c>
      <c r="AN833" s="2">
        <v>30067</v>
      </c>
      <c r="AO833" s="2">
        <v>6745</v>
      </c>
      <c r="AP833" s="2">
        <v>2892</v>
      </c>
      <c r="AQ833" s="2">
        <v>4246</v>
      </c>
      <c r="AR833" s="2">
        <v>4526</v>
      </c>
      <c r="AS833" s="2">
        <v>3944</v>
      </c>
      <c r="AT833" s="2">
        <v>3094</v>
      </c>
      <c r="AU833" s="2">
        <v>922</v>
      </c>
      <c r="AV833" s="2">
        <v>3698</v>
      </c>
      <c r="AW833" s="2">
        <v>20895</v>
      </c>
      <c r="AX833" s="2">
        <v>5053</v>
      </c>
      <c r="AY833" s="2">
        <v>1312</v>
      </c>
      <c r="AZ833" s="2">
        <v>3733</v>
      </c>
      <c r="BA833" s="2">
        <v>2274</v>
      </c>
      <c r="BB833" s="2">
        <v>2249</v>
      </c>
      <c r="BC833" s="2">
        <v>2082</v>
      </c>
      <c r="BD833" s="2">
        <v>971</v>
      </c>
      <c r="BE833" s="2">
        <v>3221</v>
      </c>
      <c r="BF833" s="2">
        <v>51491</v>
      </c>
      <c r="BG833" s="2">
        <v>7452</v>
      </c>
      <c r="BH833" s="2">
        <v>2661</v>
      </c>
      <c r="BI833" s="2">
        <v>5472</v>
      </c>
      <c r="BJ833" s="2">
        <v>4445</v>
      </c>
      <c r="BK833" s="2">
        <v>6271</v>
      </c>
      <c r="BL833" s="2">
        <v>4746</v>
      </c>
      <c r="BM833" s="2">
        <v>3091</v>
      </c>
      <c r="BN833" s="2">
        <v>17353</v>
      </c>
      <c r="BQ833" s="1">
        <f t="shared" si="234"/>
        <v>9.9653812672336028E-2</v>
      </c>
      <c r="BR833" s="1">
        <f t="shared" si="234"/>
        <v>5.0448831299340038E-2</v>
      </c>
      <c r="BS833" s="1">
        <f t="shared" si="234"/>
        <v>0.11104522922941916</v>
      </c>
      <c r="BT833" s="1">
        <f t="shared" si="234"/>
        <v>0.11599427618211861</v>
      </c>
      <c r="BU833" s="1">
        <f t="shared" si="234"/>
        <v>0.15626128227223976</v>
      </c>
      <c r="BV833" s="1">
        <f t="shared" si="234"/>
        <v>0.13896772754064693</v>
      </c>
      <c r="BW833" s="1">
        <f t="shared" si="234"/>
        <v>6.6914031171792718E-2</v>
      </c>
      <c r="BX833" s="1">
        <f t="shared" si="234"/>
        <v>0.2607148096321068</v>
      </c>
      <c r="BY833" s="1">
        <f t="shared" si="236"/>
        <v>0.74546666772077674</v>
      </c>
      <c r="BZ833" s="1">
        <f t="shared" si="236"/>
        <v>0.59874301429755128</v>
      </c>
      <c r="CA833" s="1">
        <f t="shared" si="236"/>
        <v>0.62542877540004527</v>
      </c>
      <c r="CB833" s="1">
        <f t="shared" si="235"/>
        <v>0.67502017181641272</v>
      </c>
      <c r="CC833" s="1">
        <f t="shared" si="235"/>
        <v>0.72593299406276501</v>
      </c>
      <c r="CD833" s="1">
        <f t="shared" si="235"/>
        <v>0.76833175930922826</v>
      </c>
      <c r="CE833" s="1">
        <f t="shared" si="235"/>
        <v>0.80505180118962583</v>
      </c>
      <c r="CF833" s="1">
        <f t="shared" si="235"/>
        <v>0.79923859533967834</v>
      </c>
      <c r="CG833" s="1">
        <f t="shared" si="235"/>
        <v>0.80420690166375786</v>
      </c>
      <c r="CH833" s="1">
        <f t="shared" si="242"/>
        <v>8.1459872224286523E-2</v>
      </c>
      <c r="CI833" s="1">
        <f t="shared" si="242"/>
        <v>0.12620101193519384</v>
      </c>
      <c r="CJ833" s="1">
        <f t="shared" si="242"/>
        <v>0.11831589211401508</v>
      </c>
      <c r="CK833" s="1">
        <f t="shared" si="237"/>
        <v>9.3312449570458963E-2</v>
      </c>
      <c r="CL833" s="1">
        <f t="shared" si="237"/>
        <v>9.1966557615412572E-2</v>
      </c>
      <c r="CM833" s="1">
        <f t="shared" si="237"/>
        <v>9.3654434250764529E-2</v>
      </c>
      <c r="CN833" s="1">
        <f t="shared" si="237"/>
        <v>6.4873167679091792E-2</v>
      </c>
      <c r="CO833" s="1">
        <f t="shared" si="237"/>
        <v>8.1220872989826054E-2</v>
      </c>
      <c r="CP833" s="1">
        <f t="shared" si="237"/>
        <v>4.9097365885214857E-2</v>
      </c>
      <c r="CQ833" s="1">
        <f t="shared" si="243"/>
        <v>8.3076174388462418E-2</v>
      </c>
      <c r="CR833" s="1">
        <f t="shared" si="243"/>
        <v>0.10537171870317155</v>
      </c>
      <c r="CS833" s="1">
        <f t="shared" si="243"/>
        <v>0.13672058644286186</v>
      </c>
      <c r="CT833" s="1">
        <f t="shared" si="238"/>
        <v>0.12526302466498965</v>
      </c>
      <c r="CU833" s="1">
        <f t="shared" si="238"/>
        <v>9.6942021083242458E-2</v>
      </c>
      <c r="CV833" s="1">
        <f t="shared" si="238"/>
        <v>6.794724770642202E-2</v>
      </c>
      <c r="CW833" s="1">
        <f t="shared" si="238"/>
        <v>6.7357349195011407E-2</v>
      </c>
      <c r="CX833" s="1">
        <f t="shared" si="238"/>
        <v>5.4112241549064653E-2</v>
      </c>
      <c r="CY833" s="1">
        <f t="shared" si="238"/>
        <v>6.4916205634808863E-2</v>
      </c>
      <c r="CZ833" s="1">
        <f t="shared" si="244"/>
        <v>2.6411607157758997E-2</v>
      </c>
      <c r="DA833" s="1">
        <f t="shared" si="244"/>
        <v>5.9455600021155443E-2</v>
      </c>
      <c r="DB833" s="1">
        <f t="shared" si="244"/>
        <v>5.0356079469276172E-2</v>
      </c>
      <c r="DC833" s="1">
        <f t="shared" si="239"/>
        <v>3.3588051956270668E-2</v>
      </c>
      <c r="DD833" s="1">
        <f t="shared" si="239"/>
        <v>3.4275415000605838E-2</v>
      </c>
      <c r="DE833" s="1">
        <f t="shared" si="239"/>
        <v>2.2171253822629969E-2</v>
      </c>
      <c r="DF833" s="1">
        <f t="shared" si="239"/>
        <v>1.9557398499377373E-2</v>
      </c>
      <c r="DG833" s="1">
        <f t="shared" si="239"/>
        <v>1.2103708565802429E-2</v>
      </c>
      <c r="DH833" s="1">
        <f t="shared" si="239"/>
        <v>1.2459652693077446E-2</v>
      </c>
      <c r="DI833" s="1">
        <f t="shared" si="245"/>
        <v>1.8354692239377864E-2</v>
      </c>
      <c r="DJ833" s="1">
        <f t="shared" si="245"/>
        <v>4.4541015108509774E-2</v>
      </c>
      <c r="DK833" s="1">
        <f t="shared" si="245"/>
        <v>2.2844805070432343E-2</v>
      </c>
      <c r="DL833" s="1">
        <f t="shared" si="240"/>
        <v>2.9529957125001977E-2</v>
      </c>
      <c r="DM833" s="1">
        <f t="shared" si="240"/>
        <v>1.7221010541621229E-2</v>
      </c>
      <c r="DN833" s="1">
        <f t="shared" si="240"/>
        <v>1.264278647238712E-2</v>
      </c>
      <c r="DO833" s="1">
        <f t="shared" si="240"/>
        <v>1.3160473069070359E-2</v>
      </c>
      <c r="DP833" s="1">
        <f t="shared" si="240"/>
        <v>1.2746964227108632E-2</v>
      </c>
      <c r="DQ833" s="1">
        <f t="shared" si="240"/>
        <v>1.0852499006057992E-2</v>
      </c>
      <c r="DR833" s="1">
        <f t="shared" si="246"/>
        <v>4.5230986269337428E-2</v>
      </c>
      <c r="DS833" s="1">
        <f t="shared" si="246"/>
        <v>6.5687639934418132E-2</v>
      </c>
      <c r="DT833" s="1">
        <f t="shared" si="246"/>
        <v>4.633386150336926E-2</v>
      </c>
      <c r="DU833" s="1">
        <f t="shared" si="241"/>
        <v>4.3286344866866014E-2</v>
      </c>
      <c r="DV833" s="1">
        <f t="shared" si="241"/>
        <v>3.366200169635284E-2</v>
      </c>
      <c r="DW833" s="1">
        <f t="shared" si="241"/>
        <v>3.5252518438568088E-2</v>
      </c>
      <c r="DX833" s="1">
        <f t="shared" si="241"/>
        <v>2.9999810367823211E-2</v>
      </c>
      <c r="DY833" s="1">
        <f t="shared" si="241"/>
        <v>4.0577617328519854E-2</v>
      </c>
      <c r="DZ833" s="1">
        <f t="shared" si="241"/>
        <v>5.8467375117082998E-2</v>
      </c>
      <c r="EB833" s="1" t="str">
        <f t="shared" si="226"/>
        <v/>
      </c>
    </row>
    <row r="834" spans="1:132">
      <c r="A834" t="s">
        <v>1722</v>
      </c>
      <c r="B834">
        <v>5167</v>
      </c>
      <c r="C834" t="s">
        <v>1723</v>
      </c>
      <c r="D834" s="2">
        <v>124824</v>
      </c>
      <c r="E834" s="2">
        <v>14217</v>
      </c>
      <c r="F834" s="2">
        <v>8133</v>
      </c>
      <c r="G834" s="2">
        <v>14649</v>
      </c>
      <c r="H834" s="2">
        <v>16012</v>
      </c>
      <c r="I834" s="2">
        <v>20515</v>
      </c>
      <c r="J834" s="2">
        <v>13945</v>
      </c>
      <c r="K834" s="2">
        <v>7741</v>
      </c>
      <c r="L834" s="2">
        <v>29612</v>
      </c>
      <c r="M834" s="2">
        <v>101680</v>
      </c>
      <c r="N834" s="2">
        <v>10666</v>
      </c>
      <c r="O834" s="2">
        <v>6402</v>
      </c>
      <c r="P834" s="2">
        <v>11283</v>
      </c>
      <c r="Q834" s="2">
        <v>13038</v>
      </c>
      <c r="R834" s="2">
        <v>16807</v>
      </c>
      <c r="S834" s="2">
        <v>12531</v>
      </c>
      <c r="T834" s="2">
        <v>6606</v>
      </c>
      <c r="U834" s="2">
        <v>24347</v>
      </c>
      <c r="V834" s="2">
        <v>11030</v>
      </c>
      <c r="W834" s="2">
        <v>1873</v>
      </c>
      <c r="X834" s="2">
        <v>841</v>
      </c>
      <c r="Y834" s="2">
        <v>1284</v>
      </c>
      <c r="Z834" s="2">
        <v>2025</v>
      </c>
      <c r="AA834" s="2">
        <v>2031</v>
      </c>
      <c r="AB834" s="2">
        <v>737</v>
      </c>
      <c r="AC834" s="2">
        <v>676</v>
      </c>
      <c r="AD834" s="2">
        <v>1563</v>
      </c>
      <c r="AE834" s="2">
        <v>1668</v>
      </c>
      <c r="AF834" s="2">
        <v>6</v>
      </c>
      <c r="AG834" s="2">
        <v>143</v>
      </c>
      <c r="AH834" s="2">
        <v>467</v>
      </c>
      <c r="AI834" s="2">
        <v>176</v>
      </c>
      <c r="AJ834" s="2">
        <v>96</v>
      </c>
      <c r="AK834" s="2">
        <v>78</v>
      </c>
      <c r="AL834" s="2">
        <v>151</v>
      </c>
      <c r="AM834" s="2">
        <v>551</v>
      </c>
      <c r="AN834" s="2">
        <v>1891</v>
      </c>
      <c r="AO834" s="2">
        <v>689</v>
      </c>
      <c r="AP834" s="2">
        <v>118</v>
      </c>
      <c r="AQ834" s="2">
        <v>163</v>
      </c>
      <c r="AR834" s="2">
        <v>338</v>
      </c>
      <c r="AS834" s="2">
        <v>423</v>
      </c>
      <c r="AT834" s="2">
        <v>52</v>
      </c>
      <c r="AU834" s="2">
        <v>0</v>
      </c>
      <c r="AV834" s="2">
        <v>108</v>
      </c>
      <c r="AW834" s="2">
        <v>1552</v>
      </c>
      <c r="AX834" s="2">
        <v>169</v>
      </c>
      <c r="AY834" s="2">
        <v>144</v>
      </c>
      <c r="AZ834" s="2">
        <v>405</v>
      </c>
      <c r="BA834" s="2">
        <v>126</v>
      </c>
      <c r="BB834" s="2">
        <v>152</v>
      </c>
      <c r="BC834" s="2">
        <v>0</v>
      </c>
      <c r="BD834" s="2">
        <v>39</v>
      </c>
      <c r="BE834" s="2">
        <v>517</v>
      </c>
      <c r="BF834" s="2">
        <v>7003</v>
      </c>
      <c r="BG834" s="2">
        <v>814</v>
      </c>
      <c r="BH834" s="2">
        <v>485</v>
      </c>
      <c r="BI834" s="2">
        <v>1047</v>
      </c>
      <c r="BJ834" s="2">
        <v>309</v>
      </c>
      <c r="BK834" s="2">
        <v>1006</v>
      </c>
      <c r="BL834" s="2">
        <v>547</v>
      </c>
      <c r="BM834" s="2">
        <v>269</v>
      </c>
      <c r="BN834" s="2">
        <v>2526</v>
      </c>
      <c r="BQ834" s="1">
        <f t="shared" si="234"/>
        <v>0.11389636608344549</v>
      </c>
      <c r="BR834" s="1">
        <f t="shared" si="234"/>
        <v>6.5155739280907524E-2</v>
      </c>
      <c r="BS834" s="1">
        <f t="shared" si="234"/>
        <v>0.11735723899250144</v>
      </c>
      <c r="BT834" s="1">
        <f t="shared" si="234"/>
        <v>0.12827661347176825</v>
      </c>
      <c r="BU834" s="1">
        <f t="shared" si="234"/>
        <v>0.16435140678074731</v>
      </c>
      <c r="BV834" s="1">
        <f t="shared" si="234"/>
        <v>0.11171729795552138</v>
      </c>
      <c r="BW834" s="1">
        <f t="shared" si="234"/>
        <v>6.2015317567134527E-2</v>
      </c>
      <c r="BX834" s="1">
        <f t="shared" si="234"/>
        <v>0.2372300198679741</v>
      </c>
      <c r="BY834" s="1">
        <f t="shared" si="236"/>
        <v>0.81458693840928031</v>
      </c>
      <c r="BZ834" s="1">
        <f t="shared" si="236"/>
        <v>0.75022859956390242</v>
      </c>
      <c r="CA834" s="1">
        <f t="shared" si="236"/>
        <v>0.78716340833640719</v>
      </c>
      <c r="CB834" s="1">
        <f t="shared" si="235"/>
        <v>0.77022322342822036</v>
      </c>
      <c r="CC834" s="1">
        <f t="shared" si="235"/>
        <v>0.81426430177366971</v>
      </c>
      <c r="CD834" s="1">
        <f t="shared" si="235"/>
        <v>0.81925420424079942</v>
      </c>
      <c r="CE834" s="1">
        <f t="shared" si="235"/>
        <v>0.89860164933667985</v>
      </c>
      <c r="CF834" s="1">
        <f t="shared" si="235"/>
        <v>0.85337811652241313</v>
      </c>
      <c r="CG834" s="1">
        <f t="shared" si="235"/>
        <v>0.82220045927326757</v>
      </c>
      <c r="CH834" s="1">
        <f t="shared" si="242"/>
        <v>8.8364417099275783E-2</v>
      </c>
      <c r="CI834" s="1">
        <f t="shared" si="242"/>
        <v>0.13174368713511991</v>
      </c>
      <c r="CJ834" s="1">
        <f t="shared" si="242"/>
        <v>0.10340587729005288</v>
      </c>
      <c r="CK834" s="1">
        <f t="shared" si="237"/>
        <v>8.7651034200286707E-2</v>
      </c>
      <c r="CL834" s="1">
        <f t="shared" si="237"/>
        <v>0.12646764926305271</v>
      </c>
      <c r="CM834" s="1">
        <f t="shared" si="237"/>
        <v>9.9000731172312936E-2</v>
      </c>
      <c r="CN834" s="1">
        <f t="shared" si="237"/>
        <v>5.2850484044460383E-2</v>
      </c>
      <c r="CO834" s="1">
        <f t="shared" si="237"/>
        <v>8.7327218705593596E-2</v>
      </c>
      <c r="CP834" s="1">
        <f t="shared" si="237"/>
        <v>5.278265568012968E-2</v>
      </c>
      <c r="CQ834" s="1">
        <f t="shared" si="243"/>
        <v>1.3362814843299365E-2</v>
      </c>
      <c r="CR834" s="1">
        <f t="shared" si="243"/>
        <v>4.2202996412745304E-4</v>
      </c>
      <c r="CS834" s="1">
        <f t="shared" si="243"/>
        <v>1.758268781507439E-2</v>
      </c>
      <c r="CT834" s="1">
        <f t="shared" si="238"/>
        <v>3.1879309167861289E-2</v>
      </c>
      <c r="CU834" s="1">
        <f t="shared" si="238"/>
        <v>1.0991756182862853E-2</v>
      </c>
      <c r="CV834" s="1">
        <f t="shared" si="238"/>
        <v>4.6795028028272E-3</v>
      </c>
      <c r="CW834" s="1">
        <f t="shared" si="238"/>
        <v>5.5934026532807454E-3</v>
      </c>
      <c r="CX834" s="1">
        <f t="shared" si="238"/>
        <v>1.9506523704947681E-2</v>
      </c>
      <c r="CY834" s="1">
        <f t="shared" si="238"/>
        <v>1.8607321356206942E-2</v>
      </c>
      <c r="CZ834" s="1">
        <f t="shared" si="244"/>
        <v>1.5149330257001858E-2</v>
      </c>
      <c r="DA834" s="1">
        <f t="shared" si="244"/>
        <v>4.8463107547302528E-2</v>
      </c>
      <c r="DB834" s="1">
        <f t="shared" si="244"/>
        <v>1.4508791343907538E-2</v>
      </c>
      <c r="DC834" s="1">
        <f t="shared" si="239"/>
        <v>1.1127039388354154E-2</v>
      </c>
      <c r="DD834" s="1">
        <f t="shared" si="239"/>
        <v>2.110916812390707E-2</v>
      </c>
      <c r="DE834" s="1">
        <f t="shared" si="239"/>
        <v>2.061905922495735E-2</v>
      </c>
      <c r="DF834" s="1">
        <f t="shared" si="239"/>
        <v>3.7289351021871637E-3</v>
      </c>
      <c r="DG834" s="1">
        <f t="shared" si="239"/>
        <v>0</v>
      </c>
      <c r="DH834" s="1">
        <f t="shared" si="239"/>
        <v>3.6471700661893829E-3</v>
      </c>
      <c r="DI834" s="1">
        <f t="shared" si="245"/>
        <v>1.2433506376978785E-2</v>
      </c>
      <c r="DJ834" s="1">
        <f t="shared" si="245"/>
        <v>1.1887177322923262E-2</v>
      </c>
      <c r="DK834" s="1">
        <f t="shared" si="245"/>
        <v>1.7705643673921061E-2</v>
      </c>
      <c r="DL834" s="1">
        <f t="shared" si="240"/>
        <v>2.7646938357567069E-2</v>
      </c>
      <c r="DM834" s="1">
        <f t="shared" si="240"/>
        <v>7.869098176367724E-3</v>
      </c>
      <c r="DN834" s="1">
        <f t="shared" si="240"/>
        <v>7.4092127711430662E-3</v>
      </c>
      <c r="DO834" s="1">
        <f t="shared" si="240"/>
        <v>0</v>
      </c>
      <c r="DP834" s="1">
        <f t="shared" si="240"/>
        <v>5.0381087714765531E-3</v>
      </c>
      <c r="DQ834" s="1">
        <f t="shared" si="240"/>
        <v>1.7459138187221397E-2</v>
      </c>
      <c r="DR834" s="1">
        <f t="shared" si="246"/>
        <v>5.6102993014163945E-2</v>
      </c>
      <c r="DS834" s="1">
        <f t="shared" si="246"/>
        <v>5.725539846662446E-2</v>
      </c>
      <c r="DT834" s="1">
        <f t="shared" si="246"/>
        <v>5.963359154063691E-2</v>
      </c>
      <c r="DU834" s="1">
        <f t="shared" si="241"/>
        <v>7.1472455457710429E-2</v>
      </c>
      <c r="DV834" s="1">
        <f t="shared" si="241"/>
        <v>1.9298026480139896E-2</v>
      </c>
      <c r="DW834" s="1">
        <f t="shared" si="241"/>
        <v>4.9037289787960028E-2</v>
      </c>
      <c r="DX834" s="1">
        <f t="shared" si="241"/>
        <v>3.9225528863391895E-2</v>
      </c>
      <c r="DY834" s="1">
        <f t="shared" si="241"/>
        <v>3.4750032295569049E-2</v>
      </c>
      <c r="DZ834" s="1">
        <f t="shared" si="241"/>
        <v>8.5303255436985012E-2</v>
      </c>
      <c r="EB834" s="1" t="str">
        <f t="shared" si="226"/>
        <v/>
      </c>
    </row>
    <row r="835" spans="1:132">
      <c r="A835" t="s">
        <v>1724</v>
      </c>
      <c r="B835">
        <v>5680</v>
      </c>
      <c r="C835" t="s">
        <v>1725</v>
      </c>
      <c r="D835" s="2">
        <v>289341</v>
      </c>
      <c r="E835" s="2">
        <v>35876</v>
      </c>
      <c r="F835" s="2">
        <v>22192</v>
      </c>
      <c r="G835" s="2">
        <v>46528</v>
      </c>
      <c r="H835" s="2">
        <v>33150</v>
      </c>
      <c r="I835" s="2">
        <v>43109</v>
      </c>
      <c r="J835" s="2">
        <v>36865</v>
      </c>
      <c r="K835" s="2">
        <v>16566</v>
      </c>
      <c r="L835" s="2">
        <v>55055</v>
      </c>
      <c r="M835" s="2">
        <v>242667</v>
      </c>
      <c r="N835" s="2">
        <v>27222</v>
      </c>
      <c r="O835" s="2">
        <v>17058</v>
      </c>
      <c r="P835" s="2">
        <v>36752</v>
      </c>
      <c r="Q835" s="2">
        <v>29206</v>
      </c>
      <c r="R835" s="2">
        <v>37409</v>
      </c>
      <c r="S835" s="2">
        <v>31794</v>
      </c>
      <c r="T835" s="2">
        <v>13825</v>
      </c>
      <c r="U835" s="2">
        <v>49401</v>
      </c>
      <c r="V835" s="2">
        <v>27777</v>
      </c>
      <c r="W835" s="2">
        <v>4678</v>
      </c>
      <c r="X835" s="2">
        <v>2585</v>
      </c>
      <c r="Y835" s="2">
        <v>6381</v>
      </c>
      <c r="Z835" s="2">
        <v>2470</v>
      </c>
      <c r="AA835" s="2">
        <v>3528</v>
      </c>
      <c r="AB835" s="2">
        <v>3747</v>
      </c>
      <c r="AC835" s="2">
        <v>1250</v>
      </c>
      <c r="AD835" s="2">
        <v>3138</v>
      </c>
      <c r="AE835" s="2">
        <v>2487</v>
      </c>
      <c r="AF835" s="2">
        <v>361</v>
      </c>
      <c r="AG835" s="2">
        <v>472</v>
      </c>
      <c r="AH835" s="2">
        <v>801</v>
      </c>
      <c r="AI835" s="2">
        <v>226</v>
      </c>
      <c r="AJ835" s="2">
        <v>142</v>
      </c>
      <c r="AK835" s="2">
        <v>463</v>
      </c>
      <c r="AL835" s="2">
        <v>0</v>
      </c>
      <c r="AM835" s="2">
        <v>22</v>
      </c>
      <c r="AN835" s="2">
        <v>3045</v>
      </c>
      <c r="AO835" s="2">
        <v>1871</v>
      </c>
      <c r="AP835" s="2">
        <v>161</v>
      </c>
      <c r="AQ835" s="2">
        <v>322</v>
      </c>
      <c r="AR835" s="2">
        <v>99</v>
      </c>
      <c r="AS835" s="2">
        <v>507</v>
      </c>
      <c r="AT835" s="2">
        <v>0</v>
      </c>
      <c r="AU835" s="2">
        <v>47</v>
      </c>
      <c r="AV835" s="2">
        <v>38</v>
      </c>
      <c r="AW835" s="2">
        <v>5179</v>
      </c>
      <c r="AX835" s="2">
        <v>901</v>
      </c>
      <c r="AY835" s="2">
        <v>681</v>
      </c>
      <c r="AZ835" s="2">
        <v>873</v>
      </c>
      <c r="BA835" s="2">
        <v>426</v>
      </c>
      <c r="BB835" s="2">
        <v>394</v>
      </c>
      <c r="BC835" s="2">
        <v>113</v>
      </c>
      <c r="BD835" s="2">
        <v>806</v>
      </c>
      <c r="BE835" s="2">
        <v>985</v>
      </c>
      <c r="BF835" s="2">
        <v>8186</v>
      </c>
      <c r="BG835" s="2">
        <v>843</v>
      </c>
      <c r="BH835" s="2">
        <v>1235</v>
      </c>
      <c r="BI835" s="2">
        <v>1399</v>
      </c>
      <c r="BJ835" s="2">
        <v>723</v>
      </c>
      <c r="BK835" s="2">
        <v>1129</v>
      </c>
      <c r="BL835" s="2">
        <v>748</v>
      </c>
      <c r="BM835" s="2">
        <v>638</v>
      </c>
      <c r="BN835" s="2">
        <v>1471</v>
      </c>
      <c r="BQ835" s="1">
        <f t="shared" si="234"/>
        <v>0.12399210619995092</v>
      </c>
      <c r="BR835" s="1">
        <f t="shared" si="234"/>
        <v>7.6698428497862389E-2</v>
      </c>
      <c r="BS835" s="1">
        <f t="shared" si="234"/>
        <v>0.16080679889818589</v>
      </c>
      <c r="BT835" s="1">
        <f t="shared" si="234"/>
        <v>0.11457069685941501</v>
      </c>
      <c r="BU835" s="1">
        <f t="shared" si="234"/>
        <v>0.14899029173190112</v>
      </c>
      <c r="BV835" s="1">
        <f t="shared" si="234"/>
        <v>0.12741021839283059</v>
      </c>
      <c r="BW835" s="1">
        <f t="shared" si="234"/>
        <v>5.725424326313934E-2</v>
      </c>
      <c r="BX835" s="1">
        <f t="shared" si="234"/>
        <v>0.19027721615671475</v>
      </c>
      <c r="BY835" s="1">
        <f t="shared" si="236"/>
        <v>0.83868860617748608</v>
      </c>
      <c r="BZ835" s="1">
        <f t="shared" si="236"/>
        <v>0.75878024305942693</v>
      </c>
      <c r="CA835" s="1">
        <f t="shared" si="236"/>
        <v>0.76865537130497474</v>
      </c>
      <c r="CB835" s="1">
        <f t="shared" si="235"/>
        <v>0.7898899587345255</v>
      </c>
      <c r="CC835" s="1">
        <f t="shared" si="235"/>
        <v>0.88102564102564107</v>
      </c>
      <c r="CD835" s="1">
        <f t="shared" si="235"/>
        <v>0.86777703031849496</v>
      </c>
      <c r="CE835" s="1">
        <f t="shared" si="235"/>
        <v>0.86244405262444057</v>
      </c>
      <c r="CF835" s="1">
        <f t="shared" si="235"/>
        <v>0.8345406253772788</v>
      </c>
      <c r="CG835" s="1">
        <f t="shared" si="235"/>
        <v>0.89730269730269729</v>
      </c>
      <c r="CH835" s="1">
        <f t="shared" si="242"/>
        <v>9.6000912418219328E-2</v>
      </c>
      <c r="CI835" s="1">
        <f t="shared" si="242"/>
        <v>0.13039357787936226</v>
      </c>
      <c r="CJ835" s="1">
        <f t="shared" si="242"/>
        <v>0.11648341744772892</v>
      </c>
      <c r="CK835" s="1">
        <f t="shared" si="237"/>
        <v>0.13714322558459421</v>
      </c>
      <c r="CL835" s="1">
        <f t="shared" si="237"/>
        <v>7.4509803921568626E-2</v>
      </c>
      <c r="CM835" s="1">
        <f t="shared" si="237"/>
        <v>8.1839059129184155E-2</v>
      </c>
      <c r="CN835" s="1">
        <f t="shared" si="237"/>
        <v>0.10164112301641123</v>
      </c>
      <c r="CO835" s="1">
        <f t="shared" si="237"/>
        <v>7.5455752746589402E-2</v>
      </c>
      <c r="CP835" s="1">
        <f t="shared" si="237"/>
        <v>5.6997547906638815E-2</v>
      </c>
      <c r="CQ835" s="1">
        <f t="shared" si="243"/>
        <v>8.5953943616701393E-3</v>
      </c>
      <c r="CR835" s="1">
        <f t="shared" si="243"/>
        <v>1.0062437283978147E-2</v>
      </c>
      <c r="CS835" s="1">
        <f t="shared" si="243"/>
        <v>2.1268925739005046E-2</v>
      </c>
      <c r="CT835" s="1">
        <f t="shared" si="238"/>
        <v>1.7215440165061897E-2</v>
      </c>
      <c r="CU835" s="1">
        <f t="shared" si="238"/>
        <v>6.817496229260935E-3</v>
      </c>
      <c r="CV835" s="1">
        <f t="shared" si="238"/>
        <v>3.2939757359252129E-3</v>
      </c>
      <c r="CW835" s="1">
        <f t="shared" si="238"/>
        <v>1.2559338125593381E-2</v>
      </c>
      <c r="CX835" s="1">
        <f t="shared" si="238"/>
        <v>0</v>
      </c>
      <c r="CY835" s="1">
        <f t="shared" si="238"/>
        <v>3.996003996003996E-4</v>
      </c>
      <c r="CZ835" s="1">
        <f t="shared" si="244"/>
        <v>1.0523914688896492E-2</v>
      </c>
      <c r="DA835" s="1">
        <f t="shared" si="244"/>
        <v>5.2151856394246847E-2</v>
      </c>
      <c r="DB835" s="1">
        <f t="shared" si="244"/>
        <v>7.2548666186012974E-3</v>
      </c>
      <c r="DC835" s="1">
        <f t="shared" si="239"/>
        <v>6.9205639614855572E-3</v>
      </c>
      <c r="DD835" s="1">
        <f t="shared" si="239"/>
        <v>2.9864253393665158E-3</v>
      </c>
      <c r="DE835" s="1">
        <f t="shared" si="239"/>
        <v>1.1760885197986499E-2</v>
      </c>
      <c r="DF835" s="1">
        <f t="shared" si="239"/>
        <v>0</v>
      </c>
      <c r="DG835" s="1">
        <f t="shared" si="239"/>
        <v>2.8371363032717615E-3</v>
      </c>
      <c r="DH835" s="1">
        <f t="shared" si="239"/>
        <v>6.9021887203705383E-4</v>
      </c>
      <c r="DI835" s="1">
        <f t="shared" si="245"/>
        <v>1.7899295295170752E-2</v>
      </c>
      <c r="DJ835" s="1">
        <f t="shared" si="245"/>
        <v>2.5114282528710001E-2</v>
      </c>
      <c r="DK835" s="1">
        <f t="shared" si="245"/>
        <v>3.0686733958183127E-2</v>
      </c>
      <c r="DL835" s="1">
        <f t="shared" si="240"/>
        <v>1.8762895460797801E-2</v>
      </c>
      <c r="DM835" s="1">
        <f t="shared" si="240"/>
        <v>1.2850678733031674E-2</v>
      </c>
      <c r="DN835" s="1">
        <f t="shared" si="240"/>
        <v>9.1396228165812245E-3</v>
      </c>
      <c r="DO835" s="1">
        <f t="shared" si="240"/>
        <v>3.0652380306523805E-3</v>
      </c>
      <c r="DP835" s="1">
        <f t="shared" si="240"/>
        <v>4.8653869371000844E-2</v>
      </c>
      <c r="DQ835" s="1">
        <f t="shared" si="240"/>
        <v>1.7891199709381529E-2</v>
      </c>
      <c r="DR835" s="1">
        <f t="shared" si="246"/>
        <v>2.8291877058557204E-2</v>
      </c>
      <c r="DS835" s="1">
        <f t="shared" si="246"/>
        <v>2.349760285427584E-2</v>
      </c>
      <c r="DT835" s="1">
        <f t="shared" si="246"/>
        <v>5.565068493150685E-2</v>
      </c>
      <c r="DU835" s="1">
        <f t="shared" si="241"/>
        <v>3.0067916093535076E-2</v>
      </c>
      <c r="DV835" s="1">
        <f t="shared" si="241"/>
        <v>2.1809954751131223E-2</v>
      </c>
      <c r="DW835" s="1">
        <f t="shared" si="241"/>
        <v>2.6189426801827925E-2</v>
      </c>
      <c r="DX835" s="1">
        <f t="shared" si="241"/>
        <v>2.0290248202902483E-2</v>
      </c>
      <c r="DY835" s="1">
        <f t="shared" si="241"/>
        <v>3.851261620185923E-2</v>
      </c>
      <c r="DZ835" s="1">
        <f t="shared" si="241"/>
        <v>2.67187358096449E-2</v>
      </c>
      <c r="EB835" s="1" t="str">
        <f t="shared" si="226"/>
        <v/>
      </c>
    </row>
    <row r="836" spans="1:132">
      <c r="A836" t="s">
        <v>1726</v>
      </c>
      <c r="B836">
        <v>6652</v>
      </c>
      <c r="C836" t="s">
        <v>1727</v>
      </c>
      <c r="D836" s="2">
        <v>62542</v>
      </c>
      <c r="E836" s="2">
        <v>9884</v>
      </c>
      <c r="F836" s="2">
        <v>4243</v>
      </c>
      <c r="G836" s="2">
        <v>8360</v>
      </c>
      <c r="H836" s="2">
        <v>9167</v>
      </c>
      <c r="I836" s="2">
        <v>10116</v>
      </c>
      <c r="J836" s="2">
        <v>7655</v>
      </c>
      <c r="K836" s="2">
        <v>2764</v>
      </c>
      <c r="L836" s="2">
        <v>10353</v>
      </c>
      <c r="M836" s="2">
        <v>45965</v>
      </c>
      <c r="N836" s="2">
        <v>4770</v>
      </c>
      <c r="O836" s="2">
        <v>2514</v>
      </c>
      <c r="P836" s="2">
        <v>6095</v>
      </c>
      <c r="Q836" s="2">
        <v>8182</v>
      </c>
      <c r="R836" s="2">
        <v>8366</v>
      </c>
      <c r="S836" s="2">
        <v>6020</v>
      </c>
      <c r="T836" s="2">
        <v>2225</v>
      </c>
      <c r="U836" s="2">
        <v>7793</v>
      </c>
      <c r="V836" s="2">
        <v>5889</v>
      </c>
      <c r="W836" s="2">
        <v>877</v>
      </c>
      <c r="X836" s="2">
        <v>310</v>
      </c>
      <c r="Y836" s="2">
        <v>1221</v>
      </c>
      <c r="Z836" s="2">
        <v>528</v>
      </c>
      <c r="AA836" s="2">
        <v>1008</v>
      </c>
      <c r="AB836" s="2">
        <v>513</v>
      </c>
      <c r="AC836" s="2">
        <v>236</v>
      </c>
      <c r="AD836" s="2">
        <v>1196</v>
      </c>
      <c r="AE836" s="2">
        <v>1736</v>
      </c>
      <c r="AF836" s="2">
        <v>1201</v>
      </c>
      <c r="AG836" s="2">
        <v>224</v>
      </c>
      <c r="AH836" s="2">
        <v>145</v>
      </c>
      <c r="AI836" s="2">
        <v>0</v>
      </c>
      <c r="AJ836" s="2">
        <v>78</v>
      </c>
      <c r="AK836" s="2">
        <v>88</v>
      </c>
      <c r="AL836" s="2">
        <v>0</v>
      </c>
      <c r="AM836" s="2">
        <v>0</v>
      </c>
      <c r="AN836" s="2">
        <v>4066</v>
      </c>
      <c r="AO836" s="2">
        <v>2083</v>
      </c>
      <c r="AP836" s="2">
        <v>700</v>
      </c>
      <c r="AQ836" s="2">
        <v>460</v>
      </c>
      <c r="AR836" s="2">
        <v>227</v>
      </c>
      <c r="AS836" s="2">
        <v>142</v>
      </c>
      <c r="AT836" s="2">
        <v>67</v>
      </c>
      <c r="AU836" s="2">
        <v>153</v>
      </c>
      <c r="AV836" s="2">
        <v>234</v>
      </c>
      <c r="AW836" s="2">
        <v>1775</v>
      </c>
      <c r="AX836" s="2">
        <v>156</v>
      </c>
      <c r="AY836" s="2">
        <v>320</v>
      </c>
      <c r="AZ836" s="2">
        <v>190</v>
      </c>
      <c r="BA836" s="2">
        <v>123</v>
      </c>
      <c r="BB836" s="2">
        <v>248</v>
      </c>
      <c r="BC836" s="2">
        <v>142</v>
      </c>
      <c r="BD836" s="2">
        <v>0</v>
      </c>
      <c r="BE836" s="2">
        <v>596</v>
      </c>
      <c r="BF836" s="2">
        <v>3111</v>
      </c>
      <c r="BG836" s="2">
        <v>797</v>
      </c>
      <c r="BH836" s="2">
        <v>175</v>
      </c>
      <c r="BI836" s="2">
        <v>249</v>
      </c>
      <c r="BJ836" s="2">
        <v>107</v>
      </c>
      <c r="BK836" s="2">
        <v>274</v>
      </c>
      <c r="BL836" s="2">
        <v>825</v>
      </c>
      <c r="BM836" s="2">
        <v>150</v>
      </c>
      <c r="BN836" s="2">
        <v>534</v>
      </c>
      <c r="BQ836" s="1">
        <f t="shared" si="234"/>
        <v>0.15803779859934125</v>
      </c>
      <c r="BR836" s="1">
        <f t="shared" si="234"/>
        <v>6.7842409900546838E-2</v>
      </c>
      <c r="BS836" s="1">
        <f t="shared" si="234"/>
        <v>0.13367017364331168</v>
      </c>
      <c r="BT836" s="1">
        <f t="shared" si="234"/>
        <v>0.1465735026062486</v>
      </c>
      <c r="BU836" s="1">
        <f t="shared" si="234"/>
        <v>0.16174730581049535</v>
      </c>
      <c r="BV836" s="1">
        <f t="shared" si="234"/>
        <v>0.12239774871286495</v>
      </c>
      <c r="BW836" s="1">
        <f t="shared" si="234"/>
        <v>4.419430142943942E-2</v>
      </c>
      <c r="BX836" s="1">
        <f t="shared" si="234"/>
        <v>0.16553675929775191</v>
      </c>
      <c r="BY836" s="1">
        <f t="shared" si="236"/>
        <v>0.73494611620990691</v>
      </c>
      <c r="BZ836" s="1">
        <f t="shared" si="236"/>
        <v>0.48259813840550386</v>
      </c>
      <c r="CA836" s="1">
        <f t="shared" si="236"/>
        <v>0.59250530285175584</v>
      </c>
      <c r="CB836" s="1">
        <f t="shared" si="235"/>
        <v>0.72906698564593297</v>
      </c>
      <c r="CC836" s="1">
        <f t="shared" si="235"/>
        <v>0.89254936184138756</v>
      </c>
      <c r="CD836" s="1">
        <f t="shared" si="235"/>
        <v>0.82700672202451564</v>
      </c>
      <c r="CE836" s="1">
        <f t="shared" si="235"/>
        <v>0.78641410842586545</v>
      </c>
      <c r="CF836" s="1">
        <f t="shared" si="235"/>
        <v>0.80499276410998555</v>
      </c>
      <c r="CG836" s="1">
        <f t="shared" si="235"/>
        <v>0.75272867767796769</v>
      </c>
      <c r="CH836" s="1">
        <f t="shared" si="242"/>
        <v>9.4160723993476386E-2</v>
      </c>
      <c r="CI836" s="1">
        <f t="shared" si="242"/>
        <v>8.8729259409146097E-2</v>
      </c>
      <c r="CJ836" s="1">
        <f t="shared" si="242"/>
        <v>7.3061513080367665E-2</v>
      </c>
      <c r="CK836" s="1">
        <f t="shared" si="237"/>
        <v>0.14605263157894738</v>
      </c>
      <c r="CL836" s="1">
        <f t="shared" si="237"/>
        <v>5.7597905530707975E-2</v>
      </c>
      <c r="CM836" s="1">
        <f t="shared" si="237"/>
        <v>9.9644128113879002E-2</v>
      </c>
      <c r="CN836" s="1">
        <f t="shared" si="237"/>
        <v>6.701502286087524E-2</v>
      </c>
      <c r="CO836" s="1">
        <f t="shared" si="237"/>
        <v>8.5383502170766998E-2</v>
      </c>
      <c r="CP836" s="1">
        <f t="shared" si="237"/>
        <v>0.11552207089732444</v>
      </c>
      <c r="CQ836" s="1">
        <f t="shared" si="243"/>
        <v>2.7757347062773816E-2</v>
      </c>
      <c r="CR836" s="1">
        <f t="shared" si="243"/>
        <v>0.12150951031970862</v>
      </c>
      <c r="CS836" s="1">
        <f t="shared" si="243"/>
        <v>5.2792835258072116E-2</v>
      </c>
      <c r="CT836" s="1">
        <f t="shared" si="238"/>
        <v>1.7344497607655503E-2</v>
      </c>
      <c r="CU836" s="1">
        <f t="shared" si="238"/>
        <v>0</v>
      </c>
      <c r="CV836" s="1">
        <f t="shared" si="238"/>
        <v>7.7105575326215899E-3</v>
      </c>
      <c r="CW836" s="1">
        <f t="shared" si="238"/>
        <v>1.1495754408883082E-2</v>
      </c>
      <c r="CX836" s="1">
        <f t="shared" si="238"/>
        <v>0</v>
      </c>
      <c r="CY836" s="1">
        <f t="shared" si="238"/>
        <v>0</v>
      </c>
      <c r="CZ836" s="1">
        <f t="shared" si="244"/>
        <v>6.5012311726519778E-2</v>
      </c>
      <c r="DA836" s="1">
        <f t="shared" si="244"/>
        <v>0.21074463779846217</v>
      </c>
      <c r="DB836" s="1">
        <f t="shared" si="244"/>
        <v>0.16497761018147536</v>
      </c>
      <c r="DC836" s="1">
        <f t="shared" si="239"/>
        <v>5.5023923444976079E-2</v>
      </c>
      <c r="DD836" s="1">
        <f t="shared" si="239"/>
        <v>2.4762735900512707E-2</v>
      </c>
      <c r="DE836" s="1">
        <f t="shared" si="239"/>
        <v>1.4037168841439305E-2</v>
      </c>
      <c r="DF836" s="1">
        <f t="shared" si="239"/>
        <v>8.7524493794905282E-3</v>
      </c>
      <c r="DG836" s="1">
        <f t="shared" si="239"/>
        <v>5.535455861070912E-2</v>
      </c>
      <c r="DH836" s="1">
        <f t="shared" si="239"/>
        <v>2.2602144305998263E-2</v>
      </c>
      <c r="DI836" s="1">
        <f t="shared" si="245"/>
        <v>2.8380928016372996E-2</v>
      </c>
      <c r="DJ836" s="1">
        <f t="shared" si="245"/>
        <v>1.5783083771752329E-2</v>
      </c>
      <c r="DK836" s="1">
        <f t="shared" si="245"/>
        <v>7.5418336082960169E-2</v>
      </c>
      <c r="DL836" s="1">
        <f t="shared" si="240"/>
        <v>2.2727272727272728E-2</v>
      </c>
      <c r="DM836" s="1">
        <f t="shared" si="240"/>
        <v>1.3417693902039925E-2</v>
      </c>
      <c r="DN836" s="1">
        <f t="shared" si="240"/>
        <v>2.4515618821668642E-2</v>
      </c>
      <c r="DO836" s="1">
        <f t="shared" si="240"/>
        <v>1.8549967341606792E-2</v>
      </c>
      <c r="DP836" s="1">
        <f t="shared" si="240"/>
        <v>0</v>
      </c>
      <c r="DQ836" s="1">
        <f t="shared" si="240"/>
        <v>5.7567854728098139E-2</v>
      </c>
      <c r="DR836" s="1">
        <f t="shared" si="246"/>
        <v>4.9742572990950085E-2</v>
      </c>
      <c r="DS836" s="1">
        <f t="shared" si="246"/>
        <v>8.0635370295426959E-2</v>
      </c>
      <c r="DT836" s="1">
        <f t="shared" si="246"/>
        <v>4.124440254536884E-2</v>
      </c>
      <c r="DU836" s="1">
        <f t="shared" si="241"/>
        <v>2.978468899521531E-2</v>
      </c>
      <c r="DV836" s="1">
        <f t="shared" si="241"/>
        <v>1.1672302825351805E-2</v>
      </c>
      <c r="DW836" s="1">
        <f t="shared" si="241"/>
        <v>2.7085804665875839E-2</v>
      </c>
      <c r="DX836" s="1">
        <f t="shared" si="241"/>
        <v>0.1077726975832789</v>
      </c>
      <c r="DY836" s="1">
        <f t="shared" si="241"/>
        <v>5.4269175108538348E-2</v>
      </c>
      <c r="DZ836" s="1">
        <f t="shared" si="241"/>
        <v>5.1579252390611417E-2</v>
      </c>
      <c r="EB836" s="1" t="str">
        <f t="shared" ref="EB836:EB899" si="247">IF(CY836&gt;MAX(CR836:CX836),"Yes","")</f>
        <v/>
      </c>
    </row>
    <row r="837" spans="1:132">
      <c r="A837" t="s">
        <v>1728</v>
      </c>
      <c r="B837">
        <v>7705</v>
      </c>
      <c r="C837" t="s">
        <v>1729</v>
      </c>
      <c r="D837" s="2">
        <v>61785</v>
      </c>
      <c r="E837" s="2">
        <v>6974</v>
      </c>
      <c r="F837" s="2">
        <v>4047</v>
      </c>
      <c r="G837" s="2">
        <v>9691</v>
      </c>
      <c r="H837" s="2">
        <v>10638</v>
      </c>
      <c r="I837" s="2">
        <v>10828</v>
      </c>
      <c r="J837" s="2">
        <v>8702</v>
      </c>
      <c r="K837" s="2">
        <v>1939</v>
      </c>
      <c r="L837" s="2">
        <v>8966</v>
      </c>
      <c r="M837" s="2">
        <v>51331</v>
      </c>
      <c r="N837" s="2">
        <v>5301</v>
      </c>
      <c r="O837" s="2">
        <v>3081</v>
      </c>
      <c r="P837" s="2">
        <v>7973</v>
      </c>
      <c r="Q837" s="2">
        <v>8916</v>
      </c>
      <c r="R837" s="2">
        <v>9156</v>
      </c>
      <c r="S837" s="2">
        <v>7516</v>
      </c>
      <c r="T837" s="2">
        <v>1821</v>
      </c>
      <c r="U837" s="2">
        <v>7567</v>
      </c>
      <c r="V837" s="2">
        <v>5457</v>
      </c>
      <c r="W837" s="2">
        <v>735</v>
      </c>
      <c r="X837" s="2">
        <v>652</v>
      </c>
      <c r="Y837" s="2">
        <v>719</v>
      </c>
      <c r="Z837" s="2">
        <v>775</v>
      </c>
      <c r="AA837" s="2">
        <v>1049</v>
      </c>
      <c r="AB837" s="2">
        <v>793</v>
      </c>
      <c r="AC837" s="2">
        <v>118</v>
      </c>
      <c r="AD837" s="2">
        <v>616</v>
      </c>
      <c r="AE837" s="2">
        <v>712</v>
      </c>
      <c r="AF837" s="2">
        <v>186</v>
      </c>
      <c r="AG837" s="2">
        <v>73</v>
      </c>
      <c r="AH837" s="2">
        <v>51</v>
      </c>
      <c r="AI837" s="2">
        <v>319</v>
      </c>
      <c r="AJ837" s="2">
        <v>0</v>
      </c>
      <c r="AK837" s="2">
        <v>83</v>
      </c>
      <c r="AL837" s="2">
        <v>0</v>
      </c>
      <c r="AM837" s="2">
        <v>0</v>
      </c>
      <c r="AN837" s="2">
        <v>1965</v>
      </c>
      <c r="AO837" s="2">
        <v>300</v>
      </c>
      <c r="AP837" s="2">
        <v>90</v>
      </c>
      <c r="AQ837" s="2">
        <v>625</v>
      </c>
      <c r="AR837" s="2">
        <v>197</v>
      </c>
      <c r="AS837" s="2">
        <v>342</v>
      </c>
      <c r="AT837" s="2">
        <v>181</v>
      </c>
      <c r="AU837" s="2">
        <v>0</v>
      </c>
      <c r="AV837" s="2">
        <v>230</v>
      </c>
      <c r="AW837" s="2">
        <v>333</v>
      </c>
      <c r="AX837" s="2">
        <v>148</v>
      </c>
      <c r="AY837" s="2">
        <v>0</v>
      </c>
      <c r="AZ837" s="2">
        <v>97</v>
      </c>
      <c r="BA837" s="2">
        <v>0</v>
      </c>
      <c r="BB837" s="2">
        <v>37</v>
      </c>
      <c r="BC837" s="2">
        <v>0</v>
      </c>
      <c r="BD837" s="2">
        <v>0</v>
      </c>
      <c r="BE837" s="2">
        <v>51</v>
      </c>
      <c r="BF837" s="2">
        <v>1987</v>
      </c>
      <c r="BG837" s="2">
        <v>304</v>
      </c>
      <c r="BH837" s="2">
        <v>151</v>
      </c>
      <c r="BI837" s="2">
        <v>226</v>
      </c>
      <c r="BJ837" s="2">
        <v>431</v>
      </c>
      <c r="BK837" s="2">
        <v>244</v>
      </c>
      <c r="BL837" s="2">
        <v>129</v>
      </c>
      <c r="BM837" s="2">
        <v>0</v>
      </c>
      <c r="BN837" s="2">
        <v>502</v>
      </c>
      <c r="BQ837" s="1">
        <f t="shared" si="234"/>
        <v>0.11287529335599256</v>
      </c>
      <c r="BR837" s="1">
        <f t="shared" si="234"/>
        <v>6.5501335275552325E-2</v>
      </c>
      <c r="BS837" s="1">
        <f t="shared" si="234"/>
        <v>0.15685036821234927</v>
      </c>
      <c r="BT837" s="1">
        <f t="shared" si="234"/>
        <v>0.17217771303714494</v>
      </c>
      <c r="BU837" s="1">
        <f t="shared" si="234"/>
        <v>0.17525289309703002</v>
      </c>
      <c r="BV837" s="1">
        <f t="shared" si="234"/>
        <v>0.14084324674273691</v>
      </c>
      <c r="BW837" s="1">
        <f t="shared" si="234"/>
        <v>3.1383021769037796E-2</v>
      </c>
      <c r="BX837" s="1">
        <f t="shared" si="234"/>
        <v>0.14511612851015618</v>
      </c>
      <c r="BY837" s="1">
        <f t="shared" si="236"/>
        <v>0.83080035607348057</v>
      </c>
      <c r="BZ837" s="1">
        <f t="shared" si="236"/>
        <v>0.76010897619730422</v>
      </c>
      <c r="CA837" s="1">
        <f t="shared" si="236"/>
        <v>0.76130467012601932</v>
      </c>
      <c r="CB837" s="1">
        <f t="shared" si="235"/>
        <v>0.82272211330100098</v>
      </c>
      <c r="CC837" s="1">
        <f t="shared" si="235"/>
        <v>0.83812746756909196</v>
      </c>
      <c r="CD837" s="1">
        <f t="shared" si="235"/>
        <v>0.84558551902475065</v>
      </c>
      <c r="CE837" s="1">
        <f t="shared" si="235"/>
        <v>0.86370949207078829</v>
      </c>
      <c r="CF837" s="1">
        <f t="shared" si="235"/>
        <v>0.93914388860237241</v>
      </c>
      <c r="CG837" s="1">
        <f t="shared" si="235"/>
        <v>0.84396609413339285</v>
      </c>
      <c r="CH837" s="1">
        <f t="shared" si="242"/>
        <v>8.8322408351541634E-2</v>
      </c>
      <c r="CI837" s="1">
        <f t="shared" si="242"/>
        <v>0.10539145397189562</v>
      </c>
      <c r="CJ837" s="1">
        <f t="shared" si="242"/>
        <v>0.16110699283419816</v>
      </c>
      <c r="CK837" s="1">
        <f t="shared" si="237"/>
        <v>7.4192549788463527E-2</v>
      </c>
      <c r="CL837" s="1">
        <f t="shared" si="237"/>
        <v>7.2852039857115997E-2</v>
      </c>
      <c r="CM837" s="1">
        <f t="shared" si="237"/>
        <v>9.687846324344293E-2</v>
      </c>
      <c r="CN837" s="1">
        <f t="shared" si="237"/>
        <v>9.1128476212364973E-2</v>
      </c>
      <c r="CO837" s="1">
        <f t="shared" si="237"/>
        <v>6.0856111397627644E-2</v>
      </c>
      <c r="CP837" s="1">
        <f t="shared" si="237"/>
        <v>6.8703992861922816E-2</v>
      </c>
      <c r="CQ837" s="1">
        <f t="shared" si="243"/>
        <v>1.1523832645464109E-2</v>
      </c>
      <c r="CR837" s="1">
        <f t="shared" si="243"/>
        <v>2.667049039288787E-2</v>
      </c>
      <c r="CS837" s="1">
        <f t="shared" si="243"/>
        <v>1.8038052878675562E-2</v>
      </c>
      <c r="CT837" s="1">
        <f t="shared" si="238"/>
        <v>5.2626147972345471E-3</v>
      </c>
      <c r="CU837" s="1">
        <f t="shared" si="238"/>
        <v>2.9986839631509683E-2</v>
      </c>
      <c r="CV837" s="1">
        <f t="shared" si="238"/>
        <v>0</v>
      </c>
      <c r="CW837" s="1">
        <f t="shared" si="238"/>
        <v>9.538037232820042E-3</v>
      </c>
      <c r="CX837" s="1">
        <f t="shared" si="238"/>
        <v>0</v>
      </c>
      <c r="CY837" s="1">
        <f t="shared" si="238"/>
        <v>0</v>
      </c>
      <c r="CZ837" s="1">
        <f t="shared" si="244"/>
        <v>3.1803835882495753E-2</v>
      </c>
      <c r="DA837" s="1">
        <f t="shared" si="244"/>
        <v>4.3016919988528822E-2</v>
      </c>
      <c r="DB837" s="1">
        <f t="shared" si="244"/>
        <v>2.2238695329873982E-2</v>
      </c>
      <c r="DC837" s="1">
        <f t="shared" si="239"/>
        <v>6.4492828397482202E-2</v>
      </c>
      <c r="DD837" s="1">
        <f t="shared" si="239"/>
        <v>1.8518518518518517E-2</v>
      </c>
      <c r="DE837" s="1">
        <f t="shared" si="239"/>
        <v>3.1584780199482819E-2</v>
      </c>
      <c r="DF837" s="1">
        <f t="shared" si="239"/>
        <v>2.0799816134222018E-2</v>
      </c>
      <c r="DG837" s="1">
        <f t="shared" si="239"/>
        <v>0</v>
      </c>
      <c r="DH837" s="1">
        <f t="shared" si="239"/>
        <v>2.5652464867276379E-2</v>
      </c>
      <c r="DI837" s="1">
        <f t="shared" si="245"/>
        <v>5.3896576839038606E-3</v>
      </c>
      <c r="DJ837" s="1">
        <f t="shared" si="245"/>
        <v>2.122168052767422E-2</v>
      </c>
      <c r="DK837" s="1">
        <f t="shared" si="245"/>
        <v>0</v>
      </c>
      <c r="DL837" s="1">
        <f t="shared" si="240"/>
        <v>1.0009286967289237E-2</v>
      </c>
      <c r="DM837" s="1">
        <f t="shared" si="240"/>
        <v>0</v>
      </c>
      <c r="DN837" s="1">
        <f t="shared" si="240"/>
        <v>3.4170668636867383E-3</v>
      </c>
      <c r="DO837" s="1">
        <f t="shared" si="240"/>
        <v>0</v>
      </c>
      <c r="DP837" s="1">
        <f t="shared" si="240"/>
        <v>0</v>
      </c>
      <c r="DQ837" s="1">
        <f t="shared" si="240"/>
        <v>5.6881552531786754E-3</v>
      </c>
      <c r="DR837" s="1">
        <f t="shared" si="246"/>
        <v>3.2159909363114025E-2</v>
      </c>
      <c r="DS837" s="1">
        <f t="shared" si="246"/>
        <v>4.3590478921709204E-2</v>
      </c>
      <c r="DT837" s="1">
        <f t="shared" si="246"/>
        <v>3.7311588831233013E-2</v>
      </c>
      <c r="DU837" s="1">
        <f t="shared" si="241"/>
        <v>2.3320606748529562E-2</v>
      </c>
      <c r="DV837" s="1">
        <f t="shared" si="241"/>
        <v>4.0515134423763866E-2</v>
      </c>
      <c r="DW837" s="1">
        <f t="shared" si="241"/>
        <v>2.2534170668636867E-2</v>
      </c>
      <c r="DX837" s="1">
        <f t="shared" si="241"/>
        <v>1.4824178349804642E-2</v>
      </c>
      <c r="DY837" s="1">
        <f t="shared" si="241"/>
        <v>0</v>
      </c>
      <c r="DZ837" s="1">
        <f t="shared" si="241"/>
        <v>5.5989292884229311E-2</v>
      </c>
      <c r="EB837" s="1" t="str">
        <f t="shared" si="247"/>
        <v/>
      </c>
    </row>
    <row r="838" spans="1:132">
      <c r="A838" t="s">
        <v>1730</v>
      </c>
      <c r="B838">
        <v>7732</v>
      </c>
      <c r="C838" t="s">
        <v>1731</v>
      </c>
      <c r="D838" s="2">
        <v>62895</v>
      </c>
      <c r="E838" s="2">
        <v>8625</v>
      </c>
      <c r="F838" s="2">
        <v>4633</v>
      </c>
      <c r="G838" s="2">
        <v>10657</v>
      </c>
      <c r="H838" s="2">
        <v>8541</v>
      </c>
      <c r="I838" s="2">
        <v>11185</v>
      </c>
      <c r="J838" s="2">
        <v>7281</v>
      </c>
      <c r="K838" s="2">
        <v>2993</v>
      </c>
      <c r="L838" s="2">
        <v>8980</v>
      </c>
      <c r="M838" s="2">
        <v>50103</v>
      </c>
      <c r="N838" s="2">
        <v>5282</v>
      </c>
      <c r="O838" s="2">
        <v>3825</v>
      </c>
      <c r="P838" s="2">
        <v>7872</v>
      </c>
      <c r="Q838" s="2">
        <v>6539</v>
      </c>
      <c r="R838" s="2">
        <v>9813</v>
      </c>
      <c r="S838" s="2">
        <v>6514</v>
      </c>
      <c r="T838" s="2">
        <v>2620</v>
      </c>
      <c r="U838" s="2">
        <v>7638</v>
      </c>
      <c r="V838" s="2">
        <v>6023</v>
      </c>
      <c r="W838" s="2">
        <v>1185</v>
      </c>
      <c r="X838" s="2">
        <v>205</v>
      </c>
      <c r="Y838" s="2">
        <v>1317</v>
      </c>
      <c r="Z838" s="2">
        <v>1061</v>
      </c>
      <c r="AA838" s="2">
        <v>1069</v>
      </c>
      <c r="AB838" s="2">
        <v>373</v>
      </c>
      <c r="AC838" s="2">
        <v>294</v>
      </c>
      <c r="AD838" s="2">
        <v>519</v>
      </c>
      <c r="AE838" s="2">
        <v>1923</v>
      </c>
      <c r="AF838" s="2">
        <v>1193</v>
      </c>
      <c r="AG838" s="2">
        <v>263</v>
      </c>
      <c r="AH838" s="2">
        <v>177</v>
      </c>
      <c r="AI838" s="2">
        <v>84</v>
      </c>
      <c r="AJ838" s="2">
        <v>109</v>
      </c>
      <c r="AK838" s="2">
        <v>47</v>
      </c>
      <c r="AL838" s="2">
        <v>0</v>
      </c>
      <c r="AM838" s="2">
        <v>50</v>
      </c>
      <c r="AN838" s="2">
        <v>1905</v>
      </c>
      <c r="AO838" s="2">
        <v>641</v>
      </c>
      <c r="AP838" s="2">
        <v>289</v>
      </c>
      <c r="AQ838" s="2">
        <v>540</v>
      </c>
      <c r="AR838" s="2">
        <v>336</v>
      </c>
      <c r="AS838" s="2">
        <v>0</v>
      </c>
      <c r="AT838" s="2">
        <v>54</v>
      </c>
      <c r="AU838" s="2">
        <v>0</v>
      </c>
      <c r="AV838" s="2">
        <v>45</v>
      </c>
      <c r="AW838" s="2">
        <v>864</v>
      </c>
      <c r="AX838" s="2">
        <v>119</v>
      </c>
      <c r="AY838" s="2">
        <v>0</v>
      </c>
      <c r="AZ838" s="2">
        <v>499</v>
      </c>
      <c r="BA838" s="2">
        <v>0</v>
      </c>
      <c r="BB838" s="2">
        <v>24</v>
      </c>
      <c r="BC838" s="2">
        <v>0</v>
      </c>
      <c r="BD838" s="2">
        <v>79</v>
      </c>
      <c r="BE838" s="2">
        <v>143</v>
      </c>
      <c r="BF838" s="2">
        <v>2077</v>
      </c>
      <c r="BG838" s="2">
        <v>205</v>
      </c>
      <c r="BH838" s="2">
        <v>51</v>
      </c>
      <c r="BI838" s="2">
        <v>252</v>
      </c>
      <c r="BJ838" s="2">
        <v>521</v>
      </c>
      <c r="BK838" s="2">
        <v>170</v>
      </c>
      <c r="BL838" s="2">
        <v>293</v>
      </c>
      <c r="BM838" s="2">
        <v>0</v>
      </c>
      <c r="BN838" s="2">
        <v>585</v>
      </c>
      <c r="BQ838" s="1">
        <f t="shared" si="234"/>
        <v>0.13713331743381826</v>
      </c>
      <c r="BR838" s="1">
        <f t="shared" si="234"/>
        <v>7.3662453295174499E-2</v>
      </c>
      <c r="BS838" s="1">
        <f t="shared" si="234"/>
        <v>0.16944113204547262</v>
      </c>
      <c r="BT838" s="1">
        <f t="shared" si="234"/>
        <v>0.13579775816837586</v>
      </c>
      <c r="BU838" s="1">
        <f t="shared" si="234"/>
        <v>0.17783607599968201</v>
      </c>
      <c r="BV838" s="1">
        <f t="shared" si="234"/>
        <v>0.11576436918673981</v>
      </c>
      <c r="BW838" s="1">
        <f t="shared" si="234"/>
        <v>4.7587248588918038E-2</v>
      </c>
      <c r="BX838" s="1">
        <f t="shared" si="234"/>
        <v>0.14277764528181891</v>
      </c>
      <c r="BY838" s="1">
        <f t="shared" si="236"/>
        <v>0.79661340329119967</v>
      </c>
      <c r="BZ838" s="1">
        <f t="shared" si="236"/>
        <v>0.61240579710144927</v>
      </c>
      <c r="CA838" s="1">
        <f t="shared" si="236"/>
        <v>0.82559896395424126</v>
      </c>
      <c r="CB838" s="1">
        <f t="shared" si="235"/>
        <v>0.73866941916111473</v>
      </c>
      <c r="CC838" s="1">
        <f t="shared" si="235"/>
        <v>0.76560121765601219</v>
      </c>
      <c r="CD838" s="1">
        <f t="shared" si="235"/>
        <v>0.87733571747876615</v>
      </c>
      <c r="CE838" s="1">
        <f t="shared" si="235"/>
        <v>0.89465732729020742</v>
      </c>
      <c r="CF838" s="1">
        <f t="shared" si="235"/>
        <v>0.87537587704644171</v>
      </c>
      <c r="CG838" s="1">
        <f t="shared" si="235"/>
        <v>0.85055679287305119</v>
      </c>
      <c r="CH838" s="1">
        <f t="shared" si="242"/>
        <v>9.5762779235233325E-2</v>
      </c>
      <c r="CI838" s="1">
        <f t="shared" si="242"/>
        <v>0.13739130434782609</v>
      </c>
      <c r="CJ838" s="1">
        <f t="shared" si="242"/>
        <v>4.4247787610619468E-2</v>
      </c>
      <c r="CK838" s="1">
        <f t="shared" si="237"/>
        <v>0.12358074505020175</v>
      </c>
      <c r="CL838" s="1">
        <f t="shared" si="237"/>
        <v>0.12422432970378176</v>
      </c>
      <c r="CM838" s="1">
        <f t="shared" si="237"/>
        <v>9.5574430040232458E-2</v>
      </c>
      <c r="CN838" s="1">
        <f t="shared" si="237"/>
        <v>5.1229226754566683E-2</v>
      </c>
      <c r="CO838" s="1">
        <f t="shared" si="237"/>
        <v>9.8229201470096894E-2</v>
      </c>
      <c r="CP838" s="1">
        <f t="shared" si="237"/>
        <v>5.7795100222717152E-2</v>
      </c>
      <c r="CQ838" s="1">
        <f t="shared" si="243"/>
        <v>3.0574767469592177E-2</v>
      </c>
      <c r="CR838" s="1">
        <f t="shared" si="243"/>
        <v>0.13831884057971014</v>
      </c>
      <c r="CS838" s="1">
        <f t="shared" si="243"/>
        <v>5.6766673861428883E-2</v>
      </c>
      <c r="CT838" s="1">
        <f t="shared" si="238"/>
        <v>1.66088017265647E-2</v>
      </c>
      <c r="CU838" s="1">
        <f t="shared" si="238"/>
        <v>9.8349139445029852E-3</v>
      </c>
      <c r="CV838" s="1">
        <f t="shared" si="238"/>
        <v>9.7451944568618682E-3</v>
      </c>
      <c r="CW838" s="1">
        <f t="shared" si="238"/>
        <v>6.4551572586183216E-3</v>
      </c>
      <c r="CX838" s="1">
        <f t="shared" si="238"/>
        <v>0</v>
      </c>
      <c r="CY838" s="1">
        <f t="shared" si="238"/>
        <v>5.5679287305122494E-3</v>
      </c>
      <c r="CZ838" s="1">
        <f t="shared" si="244"/>
        <v>3.0288576198425947E-2</v>
      </c>
      <c r="DA838" s="1">
        <f t="shared" si="244"/>
        <v>7.4318840579710138E-2</v>
      </c>
      <c r="DB838" s="1">
        <f t="shared" si="244"/>
        <v>6.237858838765379E-2</v>
      </c>
      <c r="DC838" s="1">
        <f t="shared" si="239"/>
        <v>5.0670920521722812E-2</v>
      </c>
      <c r="DD838" s="1">
        <f t="shared" si="239"/>
        <v>3.9339655778011941E-2</v>
      </c>
      <c r="DE838" s="1">
        <f t="shared" si="239"/>
        <v>0</v>
      </c>
      <c r="DF838" s="1">
        <f t="shared" si="239"/>
        <v>7.4165636588380719E-3</v>
      </c>
      <c r="DG838" s="1">
        <f t="shared" si="239"/>
        <v>0</v>
      </c>
      <c r="DH838" s="1">
        <f t="shared" si="239"/>
        <v>5.0111358574610248E-3</v>
      </c>
      <c r="DI838" s="1">
        <f t="shared" si="245"/>
        <v>1.3737181015979013E-2</v>
      </c>
      <c r="DJ838" s="1">
        <f t="shared" si="245"/>
        <v>1.3797101449275363E-2</v>
      </c>
      <c r="DK838" s="1">
        <f t="shared" si="245"/>
        <v>0</v>
      </c>
      <c r="DL838" s="1">
        <f t="shared" si="240"/>
        <v>4.6823683963592003E-2</v>
      </c>
      <c r="DM838" s="1">
        <f t="shared" si="240"/>
        <v>0</v>
      </c>
      <c r="DN838" s="1">
        <f t="shared" si="240"/>
        <v>2.1457308895842645E-3</v>
      </c>
      <c r="DO838" s="1">
        <f t="shared" si="240"/>
        <v>0</v>
      </c>
      <c r="DP838" s="1">
        <f t="shared" si="240"/>
        <v>2.6394921483461412E-2</v>
      </c>
      <c r="DQ838" s="1">
        <f t="shared" si="240"/>
        <v>1.5924276169265034E-2</v>
      </c>
      <c r="DR838" s="1">
        <f t="shared" si="246"/>
        <v>3.3023292789569919E-2</v>
      </c>
      <c r="DS838" s="1">
        <f t="shared" si="246"/>
        <v>2.3768115942028985E-2</v>
      </c>
      <c r="DT838" s="1">
        <f t="shared" si="246"/>
        <v>1.1007986186056551E-2</v>
      </c>
      <c r="DU838" s="1">
        <f t="shared" si="241"/>
        <v>2.364642957680398E-2</v>
      </c>
      <c r="DV838" s="1">
        <f t="shared" si="241"/>
        <v>6.0999882917691137E-2</v>
      </c>
      <c r="DW838" s="1">
        <f t="shared" si="241"/>
        <v>1.5198927134555208E-2</v>
      </c>
      <c r="DX838" s="1">
        <f t="shared" si="241"/>
        <v>4.0241725037769537E-2</v>
      </c>
      <c r="DY838" s="1">
        <f t="shared" si="241"/>
        <v>0</v>
      </c>
      <c r="DZ838" s="1">
        <f t="shared" si="241"/>
        <v>6.5144766146993313E-2</v>
      </c>
      <c r="EB838" s="1" t="str">
        <f t="shared" si="247"/>
        <v/>
      </c>
    </row>
    <row r="839" spans="1:132">
      <c r="A839" t="s">
        <v>1732</v>
      </c>
      <c r="B839">
        <v>7786</v>
      </c>
      <c r="C839" t="s">
        <v>1733</v>
      </c>
      <c r="D839" s="2">
        <v>356161</v>
      </c>
      <c r="E839" s="2">
        <v>42521</v>
      </c>
      <c r="F839" s="2">
        <v>27200</v>
      </c>
      <c r="G839" s="2">
        <v>54697</v>
      </c>
      <c r="H839" s="2">
        <v>46988</v>
      </c>
      <c r="I839" s="2">
        <v>53243</v>
      </c>
      <c r="J839" s="2">
        <v>45930</v>
      </c>
      <c r="K839" s="2">
        <v>18202</v>
      </c>
      <c r="L839" s="2">
        <v>67380</v>
      </c>
      <c r="M839" s="2">
        <v>295752</v>
      </c>
      <c r="N839" s="2">
        <v>29594</v>
      </c>
      <c r="O839" s="2">
        <v>20164</v>
      </c>
      <c r="P839" s="2">
        <v>45828</v>
      </c>
      <c r="Q839" s="2">
        <v>41237</v>
      </c>
      <c r="R839" s="2">
        <v>45574</v>
      </c>
      <c r="S839" s="2">
        <v>39867</v>
      </c>
      <c r="T839" s="2">
        <v>15725</v>
      </c>
      <c r="U839" s="2">
        <v>57763</v>
      </c>
      <c r="V839" s="2">
        <v>33134</v>
      </c>
      <c r="W839" s="2">
        <v>7774</v>
      </c>
      <c r="X839" s="2">
        <v>3596</v>
      </c>
      <c r="Y839" s="2">
        <v>5858</v>
      </c>
      <c r="Z839" s="2">
        <v>2987</v>
      </c>
      <c r="AA839" s="2">
        <v>5036</v>
      </c>
      <c r="AB839" s="2">
        <v>3412</v>
      </c>
      <c r="AC839" s="2">
        <v>1416</v>
      </c>
      <c r="AD839" s="2">
        <v>3055</v>
      </c>
      <c r="AE839" s="2">
        <v>3340</v>
      </c>
      <c r="AF839" s="2">
        <v>702</v>
      </c>
      <c r="AG839" s="2">
        <v>1001</v>
      </c>
      <c r="AH839" s="2">
        <v>772</v>
      </c>
      <c r="AI839" s="2">
        <v>593</v>
      </c>
      <c r="AJ839" s="2">
        <v>84</v>
      </c>
      <c r="AK839" s="2">
        <v>42</v>
      </c>
      <c r="AL839" s="2">
        <v>0</v>
      </c>
      <c r="AM839" s="2">
        <v>146</v>
      </c>
      <c r="AN839" s="2">
        <v>5020</v>
      </c>
      <c r="AO839" s="2">
        <v>2605</v>
      </c>
      <c r="AP839" s="2">
        <v>843</v>
      </c>
      <c r="AQ839" s="2">
        <v>197</v>
      </c>
      <c r="AR839" s="2">
        <v>235</v>
      </c>
      <c r="AS839" s="2">
        <v>268</v>
      </c>
      <c r="AT839" s="2">
        <v>318</v>
      </c>
      <c r="AU839" s="2">
        <v>266</v>
      </c>
      <c r="AV839" s="2">
        <v>288</v>
      </c>
      <c r="AW839" s="2">
        <v>3596</v>
      </c>
      <c r="AX839" s="2">
        <v>823</v>
      </c>
      <c r="AY839" s="2">
        <v>751</v>
      </c>
      <c r="AZ839" s="2">
        <v>424</v>
      </c>
      <c r="BA839" s="2">
        <v>495</v>
      </c>
      <c r="BB839" s="2">
        <v>246</v>
      </c>
      <c r="BC839" s="2">
        <v>148</v>
      </c>
      <c r="BD839" s="2">
        <v>99</v>
      </c>
      <c r="BE839" s="2">
        <v>610</v>
      </c>
      <c r="BF839" s="2">
        <v>15319</v>
      </c>
      <c r="BG839" s="2">
        <v>1023</v>
      </c>
      <c r="BH839" s="2">
        <v>845</v>
      </c>
      <c r="BI839" s="2">
        <v>1618</v>
      </c>
      <c r="BJ839" s="2">
        <v>1441</v>
      </c>
      <c r="BK839" s="2">
        <v>2035</v>
      </c>
      <c r="BL839" s="2">
        <v>2143</v>
      </c>
      <c r="BM839" s="2">
        <v>696</v>
      </c>
      <c r="BN839" s="2">
        <v>5518</v>
      </c>
      <c r="BQ839" s="1">
        <f t="shared" si="234"/>
        <v>0.11938701879206313</v>
      </c>
      <c r="BR839" s="1">
        <f t="shared" si="234"/>
        <v>7.636995628381546E-2</v>
      </c>
      <c r="BS839" s="1">
        <f t="shared" si="234"/>
        <v>0.15357380510499466</v>
      </c>
      <c r="BT839" s="1">
        <f t="shared" si="234"/>
        <v>0.13192909948029122</v>
      </c>
      <c r="BU839" s="1">
        <f t="shared" si="234"/>
        <v>0.14949138170658774</v>
      </c>
      <c r="BV839" s="1">
        <f t="shared" si="234"/>
        <v>0.12895853279836927</v>
      </c>
      <c r="BW839" s="1">
        <f t="shared" si="234"/>
        <v>5.1106100892573864E-2</v>
      </c>
      <c r="BX839" s="1">
        <f t="shared" si="234"/>
        <v>0.18918410494130464</v>
      </c>
      <c r="BY839" s="1">
        <f t="shared" si="236"/>
        <v>0.8303885040754041</v>
      </c>
      <c r="BZ839" s="1">
        <f t="shared" si="236"/>
        <v>0.69598551304061518</v>
      </c>
      <c r="CA839" s="1">
        <f t="shared" si="236"/>
        <v>0.74132352941176471</v>
      </c>
      <c r="CB839" s="1">
        <f t="shared" si="235"/>
        <v>0.83785216739492108</v>
      </c>
      <c r="CC839" s="1">
        <f t="shared" si="235"/>
        <v>0.8776070486081553</v>
      </c>
      <c r="CD839" s="1">
        <f t="shared" si="235"/>
        <v>0.85596228612211933</v>
      </c>
      <c r="CE839" s="1">
        <f t="shared" si="235"/>
        <v>0.86799477465708685</v>
      </c>
      <c r="CF839" s="1">
        <f t="shared" si="235"/>
        <v>0.86391605318096909</v>
      </c>
      <c r="CG839" s="1">
        <f t="shared" si="235"/>
        <v>0.85727218759275747</v>
      </c>
      <c r="CH839" s="1">
        <f t="shared" si="242"/>
        <v>9.3030960717203737E-2</v>
      </c>
      <c r="CI839" s="1">
        <f t="shared" si="242"/>
        <v>0.18282730885915194</v>
      </c>
      <c r="CJ839" s="1">
        <f t="shared" si="242"/>
        <v>0.13220588235294117</v>
      </c>
      <c r="CK839" s="1">
        <f t="shared" si="237"/>
        <v>0.10709910964038247</v>
      </c>
      <c r="CL839" s="1">
        <f t="shared" si="237"/>
        <v>6.3569421980080018E-2</v>
      </c>
      <c r="CM839" s="1">
        <f t="shared" si="237"/>
        <v>9.4585203688747815E-2</v>
      </c>
      <c r="CN839" s="1">
        <f t="shared" si="237"/>
        <v>7.4286958414979315E-2</v>
      </c>
      <c r="CO839" s="1">
        <f t="shared" si="237"/>
        <v>7.7793649049554991E-2</v>
      </c>
      <c r="CP839" s="1">
        <f t="shared" si="237"/>
        <v>4.5339863460967647E-2</v>
      </c>
      <c r="CQ839" s="1">
        <f t="shared" si="243"/>
        <v>9.3777813966155754E-3</v>
      </c>
      <c r="CR839" s="1">
        <f t="shared" si="243"/>
        <v>1.6509489428752851E-2</v>
      </c>
      <c r="CS839" s="1">
        <f t="shared" si="243"/>
        <v>3.6801470588235297E-2</v>
      </c>
      <c r="CT839" s="1">
        <f t="shared" si="238"/>
        <v>1.4114119604365869E-2</v>
      </c>
      <c r="CU839" s="1">
        <f t="shared" si="238"/>
        <v>1.2620243466416957E-2</v>
      </c>
      <c r="CV839" s="1">
        <f t="shared" si="238"/>
        <v>1.5776721822587008E-3</v>
      </c>
      <c r="CW839" s="1">
        <f t="shared" si="238"/>
        <v>9.1443500979751795E-4</v>
      </c>
      <c r="CX839" s="1">
        <f t="shared" si="238"/>
        <v>0</v>
      </c>
      <c r="CY839" s="1">
        <f t="shared" si="238"/>
        <v>2.1668150786583558E-3</v>
      </c>
      <c r="CZ839" s="1">
        <f t="shared" si="244"/>
        <v>1.4094749284733589E-2</v>
      </c>
      <c r="DA839" s="1">
        <f t="shared" si="244"/>
        <v>6.1263846099574325E-2</v>
      </c>
      <c r="DB839" s="1">
        <f t="shared" si="244"/>
        <v>3.0992647058823531E-2</v>
      </c>
      <c r="DC839" s="1">
        <f t="shared" si="239"/>
        <v>3.6016600544819641E-3</v>
      </c>
      <c r="DD839" s="1">
        <f t="shared" si="239"/>
        <v>5.0012769217672596E-3</v>
      </c>
      <c r="DE839" s="1">
        <f t="shared" si="239"/>
        <v>5.0335255338729975E-3</v>
      </c>
      <c r="DF839" s="1">
        <f t="shared" si="239"/>
        <v>6.9235793598954928E-3</v>
      </c>
      <c r="DG839" s="1">
        <f t="shared" si="239"/>
        <v>1.4613778705636743E-2</v>
      </c>
      <c r="DH839" s="1">
        <f t="shared" si="239"/>
        <v>4.2742653606411395E-3</v>
      </c>
      <c r="DI839" s="1">
        <f t="shared" si="245"/>
        <v>1.0096557455757368E-2</v>
      </c>
      <c r="DJ839" s="1">
        <f t="shared" si="245"/>
        <v>1.935514216504786E-2</v>
      </c>
      <c r="DK839" s="1">
        <f t="shared" si="245"/>
        <v>2.7610294117647059E-2</v>
      </c>
      <c r="DL839" s="1">
        <f t="shared" si="240"/>
        <v>7.7517962593926541E-3</v>
      </c>
      <c r="DM839" s="1">
        <f t="shared" si="240"/>
        <v>1.0534604579892739E-2</v>
      </c>
      <c r="DN839" s="1">
        <f t="shared" si="240"/>
        <v>4.6203256766147666E-3</v>
      </c>
      <c r="DO839" s="1">
        <f t="shared" si="240"/>
        <v>3.2222947964293488E-3</v>
      </c>
      <c r="DP839" s="1">
        <f t="shared" si="240"/>
        <v>5.4389627513460057E-3</v>
      </c>
      <c r="DQ839" s="1">
        <f t="shared" si="240"/>
        <v>9.0531314930246357E-3</v>
      </c>
      <c r="DR839" s="1">
        <f t="shared" si="246"/>
        <v>4.3011447070285626E-2</v>
      </c>
      <c r="DS839" s="1">
        <f t="shared" si="246"/>
        <v>2.4058700406857789E-2</v>
      </c>
      <c r="DT839" s="1">
        <f t="shared" si="246"/>
        <v>3.1066176470588236E-2</v>
      </c>
      <c r="DU839" s="1">
        <f t="shared" si="241"/>
        <v>2.9581147046455931E-2</v>
      </c>
      <c r="DV839" s="1">
        <f t="shared" si="241"/>
        <v>3.0667404443687749E-2</v>
      </c>
      <c r="DW839" s="1">
        <f t="shared" si="241"/>
        <v>3.8220986796386379E-2</v>
      </c>
      <c r="DX839" s="1">
        <f t="shared" si="241"/>
        <v>4.6657957761811454E-2</v>
      </c>
      <c r="DY839" s="1">
        <f t="shared" si="241"/>
        <v>3.8237556312493134E-2</v>
      </c>
      <c r="DZ839" s="1">
        <f t="shared" si="241"/>
        <v>8.1893737013950724E-2</v>
      </c>
      <c r="EB839" s="1" t="str">
        <f t="shared" si="247"/>
        <v/>
      </c>
    </row>
    <row r="840" spans="1:132">
      <c r="A840" t="s">
        <v>1734</v>
      </c>
      <c r="B840">
        <v>8380</v>
      </c>
      <c r="C840" t="s">
        <v>1735</v>
      </c>
      <c r="D840" s="2">
        <v>55848</v>
      </c>
      <c r="E840" s="2">
        <v>11321</v>
      </c>
      <c r="F840" s="2">
        <v>6525</v>
      </c>
      <c r="G840" s="2">
        <v>10120</v>
      </c>
      <c r="H840" s="2">
        <v>6548</v>
      </c>
      <c r="I840" s="2">
        <v>6850</v>
      </c>
      <c r="J840" s="2">
        <v>5079</v>
      </c>
      <c r="K840" s="2">
        <v>2548</v>
      </c>
      <c r="L840" s="2">
        <v>6857</v>
      </c>
      <c r="M840" s="2">
        <v>39293</v>
      </c>
      <c r="N840" s="2">
        <v>4928</v>
      </c>
      <c r="O840" s="2">
        <v>4641</v>
      </c>
      <c r="P840" s="2">
        <v>7228</v>
      </c>
      <c r="Q840" s="2">
        <v>5442</v>
      </c>
      <c r="R840" s="2">
        <v>5249</v>
      </c>
      <c r="S840" s="2">
        <v>4275</v>
      </c>
      <c r="T840" s="2">
        <v>2147</v>
      </c>
      <c r="U840" s="2">
        <v>5383</v>
      </c>
      <c r="V840" s="2">
        <v>4435</v>
      </c>
      <c r="W840" s="2">
        <v>985</v>
      </c>
      <c r="X840" s="2">
        <v>553</v>
      </c>
      <c r="Y840" s="2">
        <v>840</v>
      </c>
      <c r="Z840" s="2">
        <v>638</v>
      </c>
      <c r="AA840" s="2">
        <v>642</v>
      </c>
      <c r="AB840" s="2">
        <v>405</v>
      </c>
      <c r="AC840" s="2">
        <v>172</v>
      </c>
      <c r="AD840" s="2">
        <v>200</v>
      </c>
      <c r="AE840" s="2">
        <v>2855</v>
      </c>
      <c r="AF840" s="2">
        <v>1404</v>
      </c>
      <c r="AG840" s="2">
        <v>136</v>
      </c>
      <c r="AH840" s="2">
        <v>1005</v>
      </c>
      <c r="AI840" s="2">
        <v>0</v>
      </c>
      <c r="AJ840" s="2">
        <v>245</v>
      </c>
      <c r="AK840" s="2">
        <v>65</v>
      </c>
      <c r="AL840" s="2">
        <v>0</v>
      </c>
      <c r="AM840" s="2">
        <v>0</v>
      </c>
      <c r="AN840" s="2">
        <v>4529</v>
      </c>
      <c r="AO840" s="2">
        <v>2849</v>
      </c>
      <c r="AP840" s="2">
        <v>870</v>
      </c>
      <c r="AQ840" s="2">
        <v>300</v>
      </c>
      <c r="AR840" s="2">
        <v>138</v>
      </c>
      <c r="AS840" s="2">
        <v>180</v>
      </c>
      <c r="AT840" s="2">
        <v>66</v>
      </c>
      <c r="AU840" s="2">
        <v>0</v>
      </c>
      <c r="AV840" s="2">
        <v>126</v>
      </c>
      <c r="AW840" s="2">
        <v>1881</v>
      </c>
      <c r="AX840" s="2">
        <v>23</v>
      </c>
      <c r="AY840" s="2">
        <v>85</v>
      </c>
      <c r="AZ840" s="2">
        <v>461</v>
      </c>
      <c r="BA840" s="2">
        <v>0</v>
      </c>
      <c r="BB840" s="2">
        <v>427</v>
      </c>
      <c r="BC840" s="2">
        <v>207</v>
      </c>
      <c r="BD840" s="2">
        <v>128</v>
      </c>
      <c r="BE840" s="2">
        <v>550</v>
      </c>
      <c r="BF840" s="2">
        <v>2855</v>
      </c>
      <c r="BG840" s="2">
        <v>1132</v>
      </c>
      <c r="BH840" s="2">
        <v>240</v>
      </c>
      <c r="BI840" s="2">
        <v>286</v>
      </c>
      <c r="BJ840" s="2">
        <v>330</v>
      </c>
      <c r="BK840" s="2">
        <v>107</v>
      </c>
      <c r="BL840" s="2">
        <v>61</v>
      </c>
      <c r="BM840" s="2">
        <v>101</v>
      </c>
      <c r="BN840" s="2">
        <v>598</v>
      </c>
      <c r="BQ840" s="1">
        <f t="shared" si="234"/>
        <v>0.20271092966623694</v>
      </c>
      <c r="BR840" s="1">
        <f t="shared" si="234"/>
        <v>0.1168349806617963</v>
      </c>
      <c r="BS840" s="1">
        <f t="shared" si="234"/>
        <v>0.18120613092680132</v>
      </c>
      <c r="BT840" s="1">
        <f t="shared" si="234"/>
        <v>0.11724681277753904</v>
      </c>
      <c r="BU840" s="1">
        <f t="shared" si="234"/>
        <v>0.12265434751468271</v>
      </c>
      <c r="BV840" s="1">
        <f t="shared" si="234"/>
        <v>9.0943274602492477E-2</v>
      </c>
      <c r="BW840" s="1">
        <f t="shared" si="234"/>
        <v>4.5623836126629423E-2</v>
      </c>
      <c r="BX840" s="1">
        <f t="shared" si="234"/>
        <v>0.12277968772382181</v>
      </c>
      <c r="BY840" s="1">
        <f t="shared" si="236"/>
        <v>0.70357040538604787</v>
      </c>
      <c r="BZ840" s="1">
        <f t="shared" si="236"/>
        <v>0.4352972352265701</v>
      </c>
      <c r="CA840" s="1">
        <f t="shared" si="236"/>
        <v>0.71126436781609192</v>
      </c>
      <c r="CB840" s="1">
        <f t="shared" si="235"/>
        <v>0.71422924901185769</v>
      </c>
      <c r="CC840" s="1">
        <f t="shared" si="235"/>
        <v>0.83109346365302383</v>
      </c>
      <c r="CD840" s="1">
        <f t="shared" si="235"/>
        <v>0.7662773722627737</v>
      </c>
      <c r="CE840" s="1">
        <f t="shared" si="235"/>
        <v>0.84170112226816307</v>
      </c>
      <c r="CF840" s="1">
        <f t="shared" si="235"/>
        <v>0.84262166405023553</v>
      </c>
      <c r="CG840" s="1">
        <f t="shared" si="235"/>
        <v>0.78503718827475577</v>
      </c>
      <c r="CH840" s="1">
        <f t="shared" si="242"/>
        <v>7.941197536169603E-2</v>
      </c>
      <c r="CI840" s="1">
        <f t="shared" si="242"/>
        <v>8.7006448193622465E-2</v>
      </c>
      <c r="CJ840" s="1">
        <f t="shared" si="242"/>
        <v>8.4750957854406131E-2</v>
      </c>
      <c r="CK840" s="1">
        <f t="shared" si="237"/>
        <v>8.3003952569169967E-2</v>
      </c>
      <c r="CL840" s="1">
        <f t="shared" si="237"/>
        <v>9.7434331093463653E-2</v>
      </c>
      <c r="CM840" s="1">
        <f t="shared" si="237"/>
        <v>9.3722627737226283E-2</v>
      </c>
      <c r="CN840" s="1">
        <f t="shared" si="237"/>
        <v>7.9740106320141765E-2</v>
      </c>
      <c r="CO840" s="1">
        <f t="shared" si="237"/>
        <v>6.7503924646781788E-2</v>
      </c>
      <c r="CP840" s="1">
        <f t="shared" si="237"/>
        <v>2.9167274318214961E-2</v>
      </c>
      <c r="CQ840" s="1">
        <f t="shared" si="243"/>
        <v>5.1120899584586738E-2</v>
      </c>
      <c r="CR840" s="1">
        <f t="shared" si="243"/>
        <v>0.12401731295821924</v>
      </c>
      <c r="CS840" s="1">
        <f t="shared" si="243"/>
        <v>2.0842911877394635E-2</v>
      </c>
      <c r="CT840" s="1">
        <f t="shared" si="238"/>
        <v>9.9308300395256913E-2</v>
      </c>
      <c r="CU840" s="1">
        <f t="shared" si="238"/>
        <v>0</v>
      </c>
      <c r="CV840" s="1">
        <f t="shared" si="238"/>
        <v>3.576642335766423E-2</v>
      </c>
      <c r="CW840" s="1">
        <f t="shared" si="238"/>
        <v>1.2797794841504234E-2</v>
      </c>
      <c r="CX840" s="1">
        <f t="shared" si="238"/>
        <v>0</v>
      </c>
      <c r="CY840" s="1">
        <f t="shared" si="238"/>
        <v>0</v>
      </c>
      <c r="CZ840" s="1">
        <f t="shared" si="244"/>
        <v>8.1095115312992405E-2</v>
      </c>
      <c r="DA840" s="1">
        <f t="shared" si="244"/>
        <v>0.25165621411536082</v>
      </c>
      <c r="DB840" s="1">
        <f t="shared" si="244"/>
        <v>0.13333333333333333</v>
      </c>
      <c r="DC840" s="1">
        <f t="shared" si="239"/>
        <v>2.9644268774703556E-2</v>
      </c>
      <c r="DD840" s="1">
        <f t="shared" si="239"/>
        <v>2.1075137446548563E-2</v>
      </c>
      <c r="DE840" s="1">
        <f t="shared" si="239"/>
        <v>2.6277372262773723E-2</v>
      </c>
      <c r="DF840" s="1">
        <f t="shared" si="239"/>
        <v>1.299468399291199E-2</v>
      </c>
      <c r="DG840" s="1">
        <f t="shared" si="239"/>
        <v>0</v>
      </c>
      <c r="DH840" s="1">
        <f t="shared" si="239"/>
        <v>1.8375382820475426E-2</v>
      </c>
      <c r="DI840" s="1">
        <f t="shared" si="245"/>
        <v>3.3680704770090247E-2</v>
      </c>
      <c r="DJ840" s="1">
        <f t="shared" si="245"/>
        <v>2.0316226481759563E-3</v>
      </c>
      <c r="DK840" s="1">
        <f t="shared" si="245"/>
        <v>1.3026819923371647E-2</v>
      </c>
      <c r="DL840" s="1">
        <f t="shared" si="240"/>
        <v>4.5553359683794467E-2</v>
      </c>
      <c r="DM840" s="1">
        <f t="shared" si="240"/>
        <v>0</v>
      </c>
      <c r="DN840" s="1">
        <f t="shared" si="240"/>
        <v>6.2335766423357662E-2</v>
      </c>
      <c r="DO840" s="1">
        <f t="shared" si="240"/>
        <v>4.0756054341405785E-2</v>
      </c>
      <c r="DP840" s="1">
        <f t="shared" si="240"/>
        <v>5.0235478806907381E-2</v>
      </c>
      <c r="DQ840" s="1">
        <f t="shared" si="240"/>
        <v>8.0210004375091154E-2</v>
      </c>
      <c r="DR840" s="1">
        <f t="shared" si="246"/>
        <v>5.1120899584586738E-2</v>
      </c>
      <c r="DS840" s="1">
        <f t="shared" si="246"/>
        <v>9.9991166858051414E-2</v>
      </c>
      <c r="DT840" s="1">
        <f t="shared" si="246"/>
        <v>3.6781609195402298E-2</v>
      </c>
      <c r="DU840" s="1">
        <f t="shared" si="241"/>
        <v>2.8260869565217391E-2</v>
      </c>
      <c r="DV840" s="1">
        <f t="shared" si="241"/>
        <v>5.0397067806963958E-2</v>
      </c>
      <c r="DW840" s="1">
        <f t="shared" si="241"/>
        <v>1.5620437956204379E-2</v>
      </c>
      <c r="DX840" s="1">
        <f t="shared" si="241"/>
        <v>1.2010238235873204E-2</v>
      </c>
      <c r="DY840" s="1">
        <f t="shared" si="241"/>
        <v>3.9638932496075356E-2</v>
      </c>
      <c r="DZ840" s="1">
        <f t="shared" si="241"/>
        <v>8.7210150211462736E-2</v>
      </c>
      <c r="EB840" s="1" t="str">
        <f t="shared" si="247"/>
        <v/>
      </c>
    </row>
    <row r="841" spans="1:132">
      <c r="A841" t="s">
        <v>1736</v>
      </c>
      <c r="B841">
        <v>8785</v>
      </c>
      <c r="C841" t="s">
        <v>1737</v>
      </c>
      <c r="D841" s="2">
        <v>200107</v>
      </c>
      <c r="E841" s="2">
        <v>25815</v>
      </c>
      <c r="F841" s="2">
        <v>13025</v>
      </c>
      <c r="G841" s="2">
        <v>30310</v>
      </c>
      <c r="H841" s="2">
        <v>29628</v>
      </c>
      <c r="I841" s="2">
        <v>33665</v>
      </c>
      <c r="J841" s="2">
        <v>22480</v>
      </c>
      <c r="K841" s="2">
        <v>8690</v>
      </c>
      <c r="L841" s="2">
        <v>36494</v>
      </c>
      <c r="M841" s="2">
        <v>166592</v>
      </c>
      <c r="N841" s="2">
        <v>18618</v>
      </c>
      <c r="O841" s="2">
        <v>11089</v>
      </c>
      <c r="P841" s="2">
        <v>25137</v>
      </c>
      <c r="Q841" s="2">
        <v>25950</v>
      </c>
      <c r="R841" s="2">
        <v>29400</v>
      </c>
      <c r="S841" s="2">
        <v>19173</v>
      </c>
      <c r="T841" s="2">
        <v>7373</v>
      </c>
      <c r="U841" s="2">
        <v>29852</v>
      </c>
      <c r="V841" s="2">
        <v>12997</v>
      </c>
      <c r="W841" s="2">
        <v>2595</v>
      </c>
      <c r="X841" s="2">
        <v>528</v>
      </c>
      <c r="Y841" s="2">
        <v>1956</v>
      </c>
      <c r="Z841" s="2">
        <v>1785</v>
      </c>
      <c r="AA841" s="2">
        <v>1934</v>
      </c>
      <c r="AB841" s="2">
        <v>1727</v>
      </c>
      <c r="AC841" s="2">
        <v>626</v>
      </c>
      <c r="AD841" s="2">
        <v>1846</v>
      </c>
      <c r="AE841" s="2">
        <v>725</v>
      </c>
      <c r="AF841" s="2">
        <v>363</v>
      </c>
      <c r="AG841" s="2">
        <v>0</v>
      </c>
      <c r="AH841" s="2">
        <v>159</v>
      </c>
      <c r="AI841" s="2">
        <v>81</v>
      </c>
      <c r="AJ841" s="2">
        <v>45</v>
      </c>
      <c r="AK841" s="2">
        <v>0</v>
      </c>
      <c r="AL841" s="2">
        <v>77</v>
      </c>
      <c r="AM841" s="2">
        <v>0</v>
      </c>
      <c r="AN841" s="2">
        <v>2929</v>
      </c>
      <c r="AO841" s="2">
        <v>995</v>
      </c>
      <c r="AP841" s="2">
        <v>99</v>
      </c>
      <c r="AQ841" s="2">
        <v>428</v>
      </c>
      <c r="AR841" s="2">
        <v>486</v>
      </c>
      <c r="AS841" s="2">
        <v>374</v>
      </c>
      <c r="AT841" s="2">
        <v>174</v>
      </c>
      <c r="AU841" s="2">
        <v>181</v>
      </c>
      <c r="AV841" s="2">
        <v>192</v>
      </c>
      <c r="AW841" s="2">
        <v>6343</v>
      </c>
      <c r="AX841" s="2">
        <v>351</v>
      </c>
      <c r="AY841" s="2">
        <v>721</v>
      </c>
      <c r="AZ841" s="2">
        <v>1390</v>
      </c>
      <c r="BA841" s="2">
        <v>558</v>
      </c>
      <c r="BB841" s="2">
        <v>568</v>
      </c>
      <c r="BC841" s="2">
        <v>861</v>
      </c>
      <c r="BD841" s="2">
        <v>158</v>
      </c>
      <c r="BE841" s="2">
        <v>1736</v>
      </c>
      <c r="BF841" s="2">
        <v>10521</v>
      </c>
      <c r="BG841" s="2">
        <v>2893</v>
      </c>
      <c r="BH841" s="2">
        <v>588</v>
      </c>
      <c r="BI841" s="2">
        <v>1240</v>
      </c>
      <c r="BJ841" s="2">
        <v>768</v>
      </c>
      <c r="BK841" s="2">
        <v>1344</v>
      </c>
      <c r="BL841" s="2">
        <v>545</v>
      </c>
      <c r="BM841" s="2">
        <v>275</v>
      </c>
      <c r="BN841" s="2">
        <v>2868</v>
      </c>
      <c r="BQ841" s="1">
        <f t="shared" si="234"/>
        <v>0.12900598179973713</v>
      </c>
      <c r="BR841" s="1">
        <f t="shared" si="234"/>
        <v>6.5090176755435838E-2</v>
      </c>
      <c r="BS841" s="1">
        <f t="shared" si="234"/>
        <v>0.15146896410420424</v>
      </c>
      <c r="BT841" s="1">
        <f t="shared" si="234"/>
        <v>0.14806078747869889</v>
      </c>
      <c r="BU841" s="1">
        <f t="shared" si="234"/>
        <v>0.16823499427806124</v>
      </c>
      <c r="BV841" s="1">
        <f t="shared" si="234"/>
        <v>0.11233989815448735</v>
      </c>
      <c r="BW841" s="1">
        <f t="shared" si="234"/>
        <v>4.3426766679826291E-2</v>
      </c>
      <c r="BX841" s="1">
        <f t="shared" si="234"/>
        <v>0.18237243074954898</v>
      </c>
      <c r="BY841" s="1">
        <f t="shared" si="236"/>
        <v>0.83251460468649274</v>
      </c>
      <c r="BZ841" s="1">
        <f t="shared" si="236"/>
        <v>0.72120859965136552</v>
      </c>
      <c r="CA841" s="1">
        <f t="shared" si="236"/>
        <v>0.85136276391554699</v>
      </c>
      <c r="CB841" s="1">
        <f t="shared" si="235"/>
        <v>0.82933025404157046</v>
      </c>
      <c r="CC841" s="1">
        <f t="shared" si="235"/>
        <v>0.87586067233697851</v>
      </c>
      <c r="CD841" s="1">
        <f t="shared" si="235"/>
        <v>0.87331055992870932</v>
      </c>
      <c r="CE841" s="1">
        <f t="shared" si="235"/>
        <v>0.85289145907473307</v>
      </c>
      <c r="CF841" s="1">
        <f t="shared" si="235"/>
        <v>0.84844649021864216</v>
      </c>
      <c r="CG841" s="1">
        <f t="shared" si="235"/>
        <v>0.81799747903765008</v>
      </c>
      <c r="CH841" s="1">
        <f t="shared" si="242"/>
        <v>6.4950251615385771E-2</v>
      </c>
      <c r="CI841" s="1">
        <f t="shared" si="242"/>
        <v>0.10052295177222545</v>
      </c>
      <c r="CJ841" s="1">
        <f t="shared" si="242"/>
        <v>4.0537428023032632E-2</v>
      </c>
      <c r="CK841" s="1">
        <f t="shared" si="237"/>
        <v>6.4533157373804023E-2</v>
      </c>
      <c r="CL841" s="1">
        <f t="shared" si="237"/>
        <v>6.0247063588497365E-2</v>
      </c>
      <c r="CM841" s="1">
        <f t="shared" si="237"/>
        <v>5.7448388534085848E-2</v>
      </c>
      <c r="CN841" s="1">
        <f t="shared" si="237"/>
        <v>7.6823843416370108E-2</v>
      </c>
      <c r="CO841" s="1">
        <f t="shared" si="237"/>
        <v>7.2036823935558117E-2</v>
      </c>
      <c r="CP841" s="1">
        <f t="shared" si="237"/>
        <v>5.0583657587548639E-2</v>
      </c>
      <c r="CQ841" s="1">
        <f t="shared" si="243"/>
        <v>3.6230616620108241E-3</v>
      </c>
      <c r="CR841" s="1">
        <f t="shared" si="243"/>
        <v>1.4061592097617663E-2</v>
      </c>
      <c r="CS841" s="1">
        <f t="shared" si="243"/>
        <v>0</v>
      </c>
      <c r="CT841" s="1">
        <f t="shared" si="238"/>
        <v>5.2457934675024746E-3</v>
      </c>
      <c r="CU841" s="1">
        <f t="shared" si="238"/>
        <v>2.7339003645200487E-3</v>
      </c>
      <c r="CV841" s="1">
        <f t="shared" si="238"/>
        <v>1.3366998366255755E-3</v>
      </c>
      <c r="CW841" s="1">
        <f t="shared" si="238"/>
        <v>0</v>
      </c>
      <c r="CX841" s="1">
        <f t="shared" si="238"/>
        <v>8.8607594936708865E-3</v>
      </c>
      <c r="CY841" s="1">
        <f t="shared" si="238"/>
        <v>0</v>
      </c>
      <c r="CZ841" s="1">
        <f t="shared" si="244"/>
        <v>1.4637169114523729E-2</v>
      </c>
      <c r="DA841" s="1">
        <f t="shared" si="244"/>
        <v>3.8543482471431335E-2</v>
      </c>
      <c r="DB841" s="1">
        <f t="shared" si="244"/>
        <v>7.6007677543186184E-3</v>
      </c>
      <c r="DC841" s="1">
        <f t="shared" si="239"/>
        <v>1.4120752226987793E-2</v>
      </c>
      <c r="DD841" s="1">
        <f t="shared" si="239"/>
        <v>1.6403402187120292E-2</v>
      </c>
      <c r="DE841" s="1">
        <f t="shared" si="239"/>
        <v>1.1109460864399227E-2</v>
      </c>
      <c r="DF841" s="1">
        <f t="shared" si="239"/>
        <v>7.7402135231316727E-3</v>
      </c>
      <c r="DG841" s="1">
        <f t="shared" si="239"/>
        <v>2.0828538550057538E-2</v>
      </c>
      <c r="DH841" s="1">
        <f t="shared" si="239"/>
        <v>5.2611388173398367E-3</v>
      </c>
      <c r="DI841" s="1">
        <f t="shared" si="245"/>
        <v>3.1698041547771942E-2</v>
      </c>
      <c r="DJ841" s="1">
        <f t="shared" si="245"/>
        <v>1.3596746077861708E-2</v>
      </c>
      <c r="DK841" s="1">
        <f t="shared" si="245"/>
        <v>5.5355086372360841E-2</v>
      </c>
      <c r="DL841" s="1">
        <f t="shared" si="240"/>
        <v>4.5859452325965028E-2</v>
      </c>
      <c r="DM841" s="1">
        <f t="shared" si="240"/>
        <v>1.8833535844471446E-2</v>
      </c>
      <c r="DN841" s="1">
        <f t="shared" si="240"/>
        <v>1.6872122382296153E-2</v>
      </c>
      <c r="DO841" s="1">
        <f t="shared" si="240"/>
        <v>3.8300711743772239E-2</v>
      </c>
      <c r="DP841" s="1">
        <f t="shared" si="240"/>
        <v>1.8181818181818181E-2</v>
      </c>
      <c r="DQ841" s="1">
        <f t="shared" si="240"/>
        <v>4.756946347344769E-2</v>
      </c>
      <c r="DR841" s="1">
        <f t="shared" si="246"/>
        <v>5.2576871373815011E-2</v>
      </c>
      <c r="DS841" s="1">
        <f t="shared" si="246"/>
        <v>0.11206662792949836</v>
      </c>
      <c r="DT841" s="1">
        <f t="shared" si="246"/>
        <v>4.5143953934740882E-2</v>
      </c>
      <c r="DU841" s="1">
        <f t="shared" si="241"/>
        <v>4.0910590564170242E-2</v>
      </c>
      <c r="DV841" s="1">
        <f t="shared" si="241"/>
        <v>2.5921425678412314E-2</v>
      </c>
      <c r="DW841" s="1">
        <f t="shared" si="241"/>
        <v>3.9922768453883858E-2</v>
      </c>
      <c r="DX841" s="1">
        <f t="shared" si="241"/>
        <v>2.4243772241992881E-2</v>
      </c>
      <c r="DY841" s="1">
        <f t="shared" si="241"/>
        <v>3.1645569620253167E-2</v>
      </c>
      <c r="DZ841" s="1">
        <f t="shared" si="241"/>
        <v>7.8588261084013816E-2</v>
      </c>
      <c r="EB841" s="1" t="str">
        <f t="shared" si="247"/>
        <v/>
      </c>
    </row>
    <row r="842" spans="1:132">
      <c r="A842" t="s">
        <v>1738</v>
      </c>
      <c r="B842">
        <v>8974</v>
      </c>
      <c r="C842" t="s">
        <v>1739</v>
      </c>
      <c r="D842" s="2">
        <v>148461</v>
      </c>
      <c r="E842" s="2">
        <v>17422</v>
      </c>
      <c r="F842" s="2">
        <v>12436</v>
      </c>
      <c r="G842" s="2">
        <v>25532</v>
      </c>
      <c r="H842" s="2">
        <v>22428</v>
      </c>
      <c r="I842" s="2">
        <v>25595</v>
      </c>
      <c r="J842" s="2">
        <v>15903</v>
      </c>
      <c r="K842" s="2">
        <v>5648</v>
      </c>
      <c r="L842" s="2">
        <v>23497</v>
      </c>
      <c r="M842" s="2">
        <v>116087</v>
      </c>
      <c r="N842" s="2">
        <v>12042</v>
      </c>
      <c r="O842" s="2">
        <v>8813</v>
      </c>
      <c r="P842" s="2">
        <v>19550</v>
      </c>
      <c r="Q842" s="2">
        <v>16947</v>
      </c>
      <c r="R842" s="2">
        <v>22290</v>
      </c>
      <c r="S842" s="2">
        <v>13330</v>
      </c>
      <c r="T842" s="2">
        <v>4782</v>
      </c>
      <c r="U842" s="2">
        <v>18333</v>
      </c>
      <c r="V842" s="2">
        <v>16361</v>
      </c>
      <c r="W842" s="2">
        <v>2715</v>
      </c>
      <c r="X842" s="2">
        <v>2666</v>
      </c>
      <c r="Y842" s="2">
        <v>4202</v>
      </c>
      <c r="Z842" s="2">
        <v>3517</v>
      </c>
      <c r="AA842" s="2">
        <v>1652</v>
      </c>
      <c r="AB842" s="2">
        <v>584</v>
      </c>
      <c r="AC842" s="2">
        <v>382</v>
      </c>
      <c r="AD842" s="2">
        <v>643</v>
      </c>
      <c r="AE842" s="2">
        <v>382</v>
      </c>
      <c r="AF842" s="2">
        <v>18</v>
      </c>
      <c r="AG842" s="2">
        <v>17</v>
      </c>
      <c r="AH842" s="2">
        <v>77</v>
      </c>
      <c r="AI842" s="2">
        <v>270</v>
      </c>
      <c r="AJ842" s="2">
        <v>0</v>
      </c>
      <c r="AK842" s="2">
        <v>0</v>
      </c>
      <c r="AL842" s="2">
        <v>0</v>
      </c>
      <c r="AM842" s="2">
        <v>0</v>
      </c>
      <c r="AN842" s="2">
        <v>1004</v>
      </c>
      <c r="AO842" s="2">
        <v>93</v>
      </c>
      <c r="AP842" s="2">
        <v>0</v>
      </c>
      <c r="AQ842" s="2">
        <v>328</v>
      </c>
      <c r="AR842" s="2">
        <v>269</v>
      </c>
      <c r="AS842" s="2">
        <v>0</v>
      </c>
      <c r="AT842" s="2">
        <v>180</v>
      </c>
      <c r="AU842" s="2">
        <v>0</v>
      </c>
      <c r="AV842" s="2">
        <v>134</v>
      </c>
      <c r="AW842" s="2">
        <v>4450</v>
      </c>
      <c r="AX842" s="2">
        <v>1462</v>
      </c>
      <c r="AY842" s="2">
        <v>339</v>
      </c>
      <c r="AZ842" s="2">
        <v>638</v>
      </c>
      <c r="BA842" s="2">
        <v>219</v>
      </c>
      <c r="BB842" s="2">
        <v>351</v>
      </c>
      <c r="BC842" s="2">
        <v>327</v>
      </c>
      <c r="BD842" s="2">
        <v>78</v>
      </c>
      <c r="BE842" s="2">
        <v>1036</v>
      </c>
      <c r="BF842" s="2">
        <v>10177</v>
      </c>
      <c r="BG842" s="2">
        <v>1092</v>
      </c>
      <c r="BH842" s="2">
        <v>601</v>
      </c>
      <c r="BI842" s="2">
        <v>737</v>
      </c>
      <c r="BJ842" s="2">
        <v>1206</v>
      </c>
      <c r="BK842" s="2">
        <v>1302</v>
      </c>
      <c r="BL842" s="2">
        <v>1482</v>
      </c>
      <c r="BM842" s="2">
        <v>406</v>
      </c>
      <c r="BN842" s="2">
        <v>3351</v>
      </c>
      <c r="BQ842" s="1">
        <f t="shared" si="234"/>
        <v>0.11735068469160251</v>
      </c>
      <c r="BR842" s="1">
        <f t="shared" si="234"/>
        <v>8.376610692370387E-2</v>
      </c>
      <c r="BS842" s="1">
        <f t="shared" si="234"/>
        <v>0.1719778258263113</v>
      </c>
      <c r="BT842" s="1">
        <f t="shared" si="234"/>
        <v>0.15106997797401336</v>
      </c>
      <c r="BU842" s="1">
        <f t="shared" si="234"/>
        <v>0.17240217969702482</v>
      </c>
      <c r="BV842" s="1">
        <f t="shared" si="234"/>
        <v>0.10711904136439873</v>
      </c>
      <c r="BW842" s="1">
        <f t="shared" si="234"/>
        <v>3.8043661298253414E-2</v>
      </c>
      <c r="BX842" s="1">
        <f t="shared" si="234"/>
        <v>0.15827052222469201</v>
      </c>
      <c r="BY842" s="1">
        <f t="shared" si="236"/>
        <v>0.78193599665905522</v>
      </c>
      <c r="BZ842" s="1">
        <f t="shared" si="236"/>
        <v>0.69119504075307081</v>
      </c>
      <c r="CA842" s="1">
        <f t="shared" si="236"/>
        <v>0.70866838211643612</v>
      </c>
      <c r="CB842" s="1">
        <f t="shared" si="235"/>
        <v>0.76570578098073006</v>
      </c>
      <c r="CC842" s="1">
        <f t="shared" si="235"/>
        <v>0.7556179775280899</v>
      </c>
      <c r="CD842" s="1">
        <f t="shared" si="235"/>
        <v>0.87087321742527835</v>
      </c>
      <c r="CE842" s="1">
        <f t="shared" si="235"/>
        <v>0.83820662768031184</v>
      </c>
      <c r="CF842" s="1">
        <f t="shared" si="235"/>
        <v>0.84667138810198306</v>
      </c>
      <c r="CG842" s="1">
        <f t="shared" si="235"/>
        <v>0.78022726305485812</v>
      </c>
      <c r="CH842" s="1">
        <f t="shared" si="242"/>
        <v>0.11020402664672876</v>
      </c>
      <c r="CI842" s="1">
        <f t="shared" si="242"/>
        <v>0.15583744690621054</v>
      </c>
      <c r="CJ842" s="1">
        <f t="shared" si="242"/>
        <v>0.2143776133805082</v>
      </c>
      <c r="CK842" s="1">
        <f t="shared" si="237"/>
        <v>0.16457778474071752</v>
      </c>
      <c r="CL842" s="1">
        <f t="shared" si="237"/>
        <v>0.15681291243088996</v>
      </c>
      <c r="CM842" s="1">
        <f t="shared" si="237"/>
        <v>6.4543856221918341E-2</v>
      </c>
      <c r="CN842" s="1">
        <f t="shared" si="237"/>
        <v>3.6722630950135192E-2</v>
      </c>
      <c r="CO842" s="1">
        <f t="shared" si="237"/>
        <v>6.7634560906515581E-2</v>
      </c>
      <c r="CP842" s="1">
        <f t="shared" si="237"/>
        <v>2.7365195556879603E-2</v>
      </c>
      <c r="CQ842" s="1">
        <f t="shared" si="243"/>
        <v>2.5730663271835699E-3</v>
      </c>
      <c r="CR842" s="1">
        <f t="shared" si="243"/>
        <v>1.0331764435770865E-3</v>
      </c>
      <c r="CS842" s="1">
        <f t="shared" si="243"/>
        <v>1.3669990350595046E-3</v>
      </c>
      <c r="CT842" s="1">
        <f t="shared" si="238"/>
        <v>3.0158232805890645E-3</v>
      </c>
      <c r="CU842" s="1">
        <f t="shared" si="238"/>
        <v>1.2038523274478331E-2</v>
      </c>
      <c r="CV842" s="1">
        <f t="shared" si="238"/>
        <v>0</v>
      </c>
      <c r="CW842" s="1">
        <f t="shared" si="238"/>
        <v>0</v>
      </c>
      <c r="CX842" s="1">
        <f t="shared" si="238"/>
        <v>0</v>
      </c>
      <c r="CY842" s="1">
        <f t="shared" si="238"/>
        <v>0</v>
      </c>
      <c r="CZ842" s="1">
        <f t="shared" si="244"/>
        <v>6.762718828513886E-3</v>
      </c>
      <c r="DA842" s="1">
        <f t="shared" si="244"/>
        <v>5.3380782918149468E-3</v>
      </c>
      <c r="DB842" s="1">
        <f t="shared" si="244"/>
        <v>0</v>
      </c>
      <c r="DC842" s="1">
        <f t="shared" si="239"/>
        <v>1.2846623844587185E-2</v>
      </c>
      <c r="DD842" s="1">
        <f t="shared" si="239"/>
        <v>1.1993936151239523E-2</v>
      </c>
      <c r="DE842" s="1">
        <f t="shared" si="239"/>
        <v>0</v>
      </c>
      <c r="DF842" s="1">
        <f t="shared" si="239"/>
        <v>1.1318619128466326E-2</v>
      </c>
      <c r="DG842" s="1">
        <f t="shared" si="239"/>
        <v>0</v>
      </c>
      <c r="DH842" s="1">
        <f t="shared" si="239"/>
        <v>5.702855683704303E-3</v>
      </c>
      <c r="DI842" s="1">
        <f t="shared" si="245"/>
        <v>2.9974201978970907E-2</v>
      </c>
      <c r="DJ842" s="1">
        <f t="shared" si="245"/>
        <v>8.3916886694983359E-2</v>
      </c>
      <c r="DK842" s="1">
        <f t="shared" si="245"/>
        <v>2.7259568993245418E-2</v>
      </c>
      <c r="DL842" s="1">
        <f t="shared" si="240"/>
        <v>2.4988250039166535E-2</v>
      </c>
      <c r="DM842" s="1">
        <f t="shared" si="240"/>
        <v>9.7645799892990912E-3</v>
      </c>
      <c r="DN842" s="1">
        <f t="shared" si="240"/>
        <v>1.3713615940613402E-2</v>
      </c>
      <c r="DO842" s="1">
        <f t="shared" si="240"/>
        <v>2.0562158083380494E-2</v>
      </c>
      <c r="DP842" s="1">
        <f t="shared" si="240"/>
        <v>1.3810198300283285E-2</v>
      </c>
      <c r="DQ842" s="1">
        <f t="shared" si="240"/>
        <v>4.4090734987445208E-2</v>
      </c>
      <c r="DR842" s="1">
        <f t="shared" si="246"/>
        <v>6.8549989559547622E-2</v>
      </c>
      <c r="DS842" s="1">
        <f t="shared" si="246"/>
        <v>6.2679370910343243E-2</v>
      </c>
      <c r="DT842" s="1">
        <f t="shared" si="246"/>
        <v>4.8327436474750726E-2</v>
      </c>
      <c r="DU842" s="1">
        <f t="shared" si="241"/>
        <v>2.886573711420962E-2</v>
      </c>
      <c r="DV842" s="1">
        <f t="shared" si="241"/>
        <v>5.3772070626003213E-2</v>
      </c>
      <c r="DW842" s="1">
        <f t="shared" si="241"/>
        <v>5.086931041218988E-2</v>
      </c>
      <c r="DX842" s="1">
        <f t="shared" si="241"/>
        <v>9.3189964157706098E-2</v>
      </c>
      <c r="DY842" s="1">
        <f t="shared" si="241"/>
        <v>7.1883852691218136E-2</v>
      </c>
      <c r="DZ842" s="1">
        <f t="shared" si="241"/>
        <v>0.14261395071711283</v>
      </c>
      <c r="EB842" s="1" t="str">
        <f t="shared" si="247"/>
        <v/>
      </c>
    </row>
    <row r="843" spans="1:132">
      <c r="A843" t="s">
        <v>1740</v>
      </c>
      <c r="B843">
        <v>9271</v>
      </c>
      <c r="C843" t="s">
        <v>1741</v>
      </c>
      <c r="D843" s="2">
        <v>2351744</v>
      </c>
      <c r="E843" s="2">
        <v>266126</v>
      </c>
      <c r="F843" s="2">
        <v>111087</v>
      </c>
      <c r="G843" s="2">
        <v>233293</v>
      </c>
      <c r="H843" s="2">
        <v>236761</v>
      </c>
      <c r="I843" s="2">
        <v>316114</v>
      </c>
      <c r="J843" s="2">
        <v>309603</v>
      </c>
      <c r="K843" s="2">
        <v>147461</v>
      </c>
      <c r="L843" s="2">
        <v>731299</v>
      </c>
      <c r="M843" s="2">
        <v>1529019</v>
      </c>
      <c r="N843" s="2">
        <v>139969</v>
      </c>
      <c r="O843" s="2">
        <v>65484</v>
      </c>
      <c r="P843" s="2">
        <v>147470</v>
      </c>
      <c r="Q843" s="2">
        <v>155200</v>
      </c>
      <c r="R843" s="2">
        <v>211713</v>
      </c>
      <c r="S843" s="2">
        <v>215207</v>
      </c>
      <c r="T843" s="2">
        <v>101723</v>
      </c>
      <c r="U843" s="2">
        <v>492253</v>
      </c>
      <c r="V843" s="2">
        <v>165717</v>
      </c>
      <c r="W843" s="2">
        <v>28253</v>
      </c>
      <c r="X843" s="2">
        <v>9453</v>
      </c>
      <c r="Y843" s="2">
        <v>18928</v>
      </c>
      <c r="Z843" s="2">
        <v>20559</v>
      </c>
      <c r="AA843" s="2">
        <v>26293</v>
      </c>
      <c r="AB843" s="2">
        <v>19256</v>
      </c>
      <c r="AC843" s="2">
        <v>7639</v>
      </c>
      <c r="AD843" s="2">
        <v>35336</v>
      </c>
      <c r="AE843" s="2">
        <v>341542</v>
      </c>
      <c r="AF843" s="2">
        <v>33473</v>
      </c>
      <c r="AG843" s="2">
        <v>16741</v>
      </c>
      <c r="AH843" s="2">
        <v>35775</v>
      </c>
      <c r="AI843" s="2">
        <v>35594</v>
      </c>
      <c r="AJ843" s="2">
        <v>45718</v>
      </c>
      <c r="AK843" s="2">
        <v>45851</v>
      </c>
      <c r="AL843" s="2">
        <v>22805</v>
      </c>
      <c r="AM843" s="2">
        <v>105585</v>
      </c>
      <c r="AN843" s="2">
        <v>131728</v>
      </c>
      <c r="AO843" s="2">
        <v>38635</v>
      </c>
      <c r="AP843" s="2">
        <v>10009</v>
      </c>
      <c r="AQ843" s="2">
        <v>12570</v>
      </c>
      <c r="AR843" s="2">
        <v>9955</v>
      </c>
      <c r="AS843" s="2">
        <v>12703</v>
      </c>
      <c r="AT843" s="2">
        <v>12386</v>
      </c>
      <c r="AU843" s="2">
        <v>5322</v>
      </c>
      <c r="AV843" s="2">
        <v>30148</v>
      </c>
      <c r="AW843" s="2">
        <v>59692</v>
      </c>
      <c r="AX843" s="2">
        <v>8304</v>
      </c>
      <c r="AY843" s="2">
        <v>3076</v>
      </c>
      <c r="AZ843" s="2">
        <v>7316</v>
      </c>
      <c r="BA843" s="2">
        <v>6833</v>
      </c>
      <c r="BB843" s="2">
        <v>6999</v>
      </c>
      <c r="BC843" s="2">
        <v>5864</v>
      </c>
      <c r="BD843" s="2">
        <v>3001</v>
      </c>
      <c r="BE843" s="2">
        <v>18299</v>
      </c>
      <c r="BF843" s="2">
        <v>124046</v>
      </c>
      <c r="BG843" s="2">
        <v>17492</v>
      </c>
      <c r="BH843" s="2">
        <v>6324</v>
      </c>
      <c r="BI843" s="2">
        <v>11234</v>
      </c>
      <c r="BJ843" s="2">
        <v>8620</v>
      </c>
      <c r="BK843" s="2">
        <v>12688</v>
      </c>
      <c r="BL843" s="2">
        <v>11039</v>
      </c>
      <c r="BM843" s="2">
        <v>6971</v>
      </c>
      <c r="BN843" s="2">
        <v>49678</v>
      </c>
      <c r="BQ843" s="1">
        <f t="shared" si="234"/>
        <v>0.11316112638110271</v>
      </c>
      <c r="BR843" s="1">
        <f t="shared" si="234"/>
        <v>4.7236008681217002E-2</v>
      </c>
      <c r="BS843" s="1">
        <f t="shared" si="234"/>
        <v>9.9199997958961519E-2</v>
      </c>
      <c r="BT843" s="1">
        <f t="shared" si="234"/>
        <v>0.10067464826103521</v>
      </c>
      <c r="BU843" s="1">
        <f t="shared" si="234"/>
        <v>0.13441684128884776</v>
      </c>
      <c r="BV843" s="1">
        <f t="shared" si="234"/>
        <v>0.13164825763348392</v>
      </c>
      <c r="BW843" s="1">
        <f t="shared" si="234"/>
        <v>6.2702828198987648E-2</v>
      </c>
      <c r="BX843" s="1">
        <f t="shared" si="234"/>
        <v>0.31096029159636424</v>
      </c>
      <c r="BY843" s="1">
        <f t="shared" si="236"/>
        <v>0.65016387838132039</v>
      </c>
      <c r="BZ843" s="1">
        <f t="shared" si="236"/>
        <v>0.52595011385584267</v>
      </c>
      <c r="CA843" s="1">
        <f t="shared" si="236"/>
        <v>0.58948391801020816</v>
      </c>
      <c r="CB843" s="1">
        <f t="shared" si="235"/>
        <v>0.63212355278555288</v>
      </c>
      <c r="CC843" s="1">
        <f t="shared" si="235"/>
        <v>0.65551336579926589</v>
      </c>
      <c r="CD843" s="1">
        <f t="shared" si="235"/>
        <v>0.66973623439645191</v>
      </c>
      <c r="CE843" s="1">
        <f t="shared" si="235"/>
        <v>0.69510631356931296</v>
      </c>
      <c r="CF843" s="1">
        <f t="shared" si="235"/>
        <v>0.6898298533171483</v>
      </c>
      <c r="CG843" s="1">
        <f t="shared" si="235"/>
        <v>0.67312139084013511</v>
      </c>
      <c r="CH843" s="1">
        <f t="shared" si="242"/>
        <v>7.0465577886028405E-2</v>
      </c>
      <c r="CI843" s="1">
        <f t="shared" si="242"/>
        <v>0.10616399750494127</v>
      </c>
      <c r="CJ843" s="1">
        <f t="shared" si="242"/>
        <v>8.5095465716060387E-2</v>
      </c>
      <c r="CK843" s="1">
        <f t="shared" si="237"/>
        <v>8.1134024595680115E-2</v>
      </c>
      <c r="CL843" s="1">
        <f t="shared" si="237"/>
        <v>8.6834402625432391E-2</v>
      </c>
      <c r="CM843" s="1">
        <f t="shared" si="237"/>
        <v>8.3175689782799878E-2</v>
      </c>
      <c r="CN843" s="1">
        <f t="shared" si="237"/>
        <v>6.2195779756656105E-2</v>
      </c>
      <c r="CO843" s="1">
        <f t="shared" si="237"/>
        <v>5.1803527712412097E-2</v>
      </c>
      <c r="CP843" s="1">
        <f t="shared" si="237"/>
        <v>4.831949722343392E-2</v>
      </c>
      <c r="CQ843" s="1">
        <f t="shared" si="243"/>
        <v>0.14522924263865455</v>
      </c>
      <c r="CR843" s="1">
        <f t="shared" si="243"/>
        <v>0.12577876644897529</v>
      </c>
      <c r="CS843" s="1">
        <f t="shared" si="243"/>
        <v>0.15070170226939245</v>
      </c>
      <c r="CT843" s="1">
        <f t="shared" si="238"/>
        <v>0.15334793585748394</v>
      </c>
      <c r="CU843" s="1">
        <f t="shared" si="238"/>
        <v>0.15033725993723629</v>
      </c>
      <c r="CV843" s="1">
        <f t="shared" si="238"/>
        <v>0.14462504033355056</v>
      </c>
      <c r="CW843" s="1">
        <f t="shared" si="238"/>
        <v>0.14809611017981092</v>
      </c>
      <c r="CX843" s="1">
        <f t="shared" si="238"/>
        <v>0.15465106028034531</v>
      </c>
      <c r="CY843" s="1">
        <f t="shared" si="238"/>
        <v>0.14438006889111021</v>
      </c>
      <c r="CZ843" s="1">
        <f t="shared" si="244"/>
        <v>5.6012899363195992E-2</v>
      </c>
      <c r="DA843" s="1">
        <f t="shared" si="244"/>
        <v>0.14517559351585338</v>
      </c>
      <c r="DB843" s="1">
        <f t="shared" si="244"/>
        <v>9.0100551819744884E-2</v>
      </c>
      <c r="DC843" s="1">
        <f t="shared" si="239"/>
        <v>5.3880742242587647E-2</v>
      </c>
      <c r="DD843" s="1">
        <f t="shared" si="239"/>
        <v>4.2046620853941313E-2</v>
      </c>
      <c r="DE843" s="1">
        <f t="shared" si="239"/>
        <v>4.0184870015247662E-2</v>
      </c>
      <c r="DF843" s="1">
        <f t="shared" si="239"/>
        <v>4.0006072292581144E-2</v>
      </c>
      <c r="DG843" s="1">
        <f t="shared" si="239"/>
        <v>3.6090898610480059E-2</v>
      </c>
      <c r="DH843" s="1">
        <f t="shared" si="239"/>
        <v>4.1225271742474694E-2</v>
      </c>
      <c r="DI843" s="1">
        <f t="shared" si="245"/>
        <v>2.5382014368910903E-2</v>
      </c>
      <c r="DJ843" s="1">
        <f t="shared" si="245"/>
        <v>3.1203264619015052E-2</v>
      </c>
      <c r="DK843" s="1">
        <f t="shared" si="245"/>
        <v>2.7690008731894821E-2</v>
      </c>
      <c r="DL843" s="1">
        <f t="shared" si="240"/>
        <v>3.1359706463545842E-2</v>
      </c>
      <c r="DM843" s="1">
        <f t="shared" si="240"/>
        <v>2.8860327503262784E-2</v>
      </c>
      <c r="DN843" s="1">
        <f t="shared" si="240"/>
        <v>2.2140746692648854E-2</v>
      </c>
      <c r="DO843" s="1">
        <f t="shared" si="240"/>
        <v>1.8940384944590331E-2</v>
      </c>
      <c r="DP843" s="1">
        <f t="shared" si="240"/>
        <v>2.0351143692230487E-2</v>
      </c>
      <c r="DQ843" s="1">
        <f t="shared" si="240"/>
        <v>2.5022596776421137E-2</v>
      </c>
      <c r="DR843" s="1">
        <f t="shared" si="246"/>
        <v>5.2746387361889732E-2</v>
      </c>
      <c r="DS843" s="1">
        <f t="shared" si="246"/>
        <v>6.5728264055372271E-2</v>
      </c>
      <c r="DT843" s="1">
        <f t="shared" si="246"/>
        <v>5.6928353452699233E-2</v>
      </c>
      <c r="DU843" s="1">
        <f t="shared" si="241"/>
        <v>4.8154038055149534E-2</v>
      </c>
      <c r="DV843" s="1">
        <f t="shared" si="241"/>
        <v>3.640802328086129E-2</v>
      </c>
      <c r="DW843" s="1">
        <f t="shared" si="241"/>
        <v>4.0137418779301139E-2</v>
      </c>
      <c r="DX843" s="1">
        <f t="shared" si="241"/>
        <v>3.5655339257048543E-2</v>
      </c>
      <c r="DY843" s="1">
        <f t="shared" si="241"/>
        <v>4.7273516387383779E-2</v>
      </c>
      <c r="DZ843" s="1">
        <f t="shared" si="241"/>
        <v>6.7931174526424901E-2</v>
      </c>
      <c r="EB843" s="1" t="str">
        <f t="shared" si="247"/>
        <v/>
      </c>
    </row>
    <row r="844" spans="1:132">
      <c r="A844" t="s">
        <v>1742</v>
      </c>
      <c r="B844">
        <v>9298</v>
      </c>
      <c r="C844" t="s">
        <v>1743</v>
      </c>
      <c r="D844" s="2">
        <v>67543</v>
      </c>
      <c r="E844" s="2">
        <v>12406</v>
      </c>
      <c r="F844" s="2">
        <v>5062</v>
      </c>
      <c r="G844" s="2">
        <v>8234</v>
      </c>
      <c r="H844" s="2">
        <v>6510</v>
      </c>
      <c r="I844" s="2">
        <v>7450</v>
      </c>
      <c r="J844" s="2">
        <v>6887</v>
      </c>
      <c r="K844" s="2">
        <v>3281</v>
      </c>
      <c r="L844" s="2">
        <v>17713</v>
      </c>
      <c r="M844" s="2">
        <v>36020</v>
      </c>
      <c r="N844" s="2">
        <v>4872</v>
      </c>
      <c r="O844" s="2">
        <v>2224</v>
      </c>
      <c r="P844" s="2">
        <v>4479</v>
      </c>
      <c r="Q844" s="2">
        <v>3699</v>
      </c>
      <c r="R844" s="2">
        <v>4143</v>
      </c>
      <c r="S844" s="2">
        <v>4068</v>
      </c>
      <c r="T844" s="2">
        <v>2345</v>
      </c>
      <c r="U844" s="2">
        <v>10190</v>
      </c>
      <c r="V844" s="2">
        <v>4300</v>
      </c>
      <c r="W844" s="2">
        <v>1180</v>
      </c>
      <c r="X844" s="2">
        <v>482</v>
      </c>
      <c r="Y844" s="2">
        <v>750</v>
      </c>
      <c r="Z844" s="2">
        <v>566</v>
      </c>
      <c r="AA844" s="2">
        <v>388</v>
      </c>
      <c r="AB844" s="2">
        <v>266</v>
      </c>
      <c r="AC844" s="2">
        <v>85</v>
      </c>
      <c r="AD844" s="2">
        <v>583</v>
      </c>
      <c r="AE844" s="2">
        <v>4023</v>
      </c>
      <c r="AF844" s="2">
        <v>1046</v>
      </c>
      <c r="AG844" s="2">
        <v>254</v>
      </c>
      <c r="AH844" s="2">
        <v>457</v>
      </c>
      <c r="AI844" s="2">
        <v>154</v>
      </c>
      <c r="AJ844" s="2">
        <v>756</v>
      </c>
      <c r="AK844" s="2">
        <v>142</v>
      </c>
      <c r="AL844" s="2">
        <v>253</v>
      </c>
      <c r="AM844" s="2">
        <v>961</v>
      </c>
      <c r="AN844" s="2">
        <v>6352</v>
      </c>
      <c r="AO844" s="2">
        <v>2326</v>
      </c>
      <c r="AP844" s="2">
        <v>586</v>
      </c>
      <c r="AQ844" s="2">
        <v>958</v>
      </c>
      <c r="AR844" s="2">
        <v>519</v>
      </c>
      <c r="AS844" s="2">
        <v>484</v>
      </c>
      <c r="AT844" s="2">
        <v>364</v>
      </c>
      <c r="AU844" s="2">
        <v>49</v>
      </c>
      <c r="AV844" s="2">
        <v>1066</v>
      </c>
      <c r="AW844" s="2">
        <v>7192</v>
      </c>
      <c r="AX844" s="2">
        <v>877</v>
      </c>
      <c r="AY844" s="2">
        <v>695</v>
      </c>
      <c r="AZ844" s="2">
        <v>929</v>
      </c>
      <c r="BA844" s="2">
        <v>436</v>
      </c>
      <c r="BB844" s="2">
        <v>1140</v>
      </c>
      <c r="BC844" s="2">
        <v>901</v>
      </c>
      <c r="BD844" s="2">
        <v>247</v>
      </c>
      <c r="BE844" s="2">
        <v>1967</v>
      </c>
      <c r="BF844" s="2">
        <v>9656</v>
      </c>
      <c r="BG844" s="2">
        <v>2105</v>
      </c>
      <c r="BH844" s="2">
        <v>821</v>
      </c>
      <c r="BI844" s="2">
        <v>661</v>
      </c>
      <c r="BJ844" s="2">
        <v>1136</v>
      </c>
      <c r="BK844" s="2">
        <v>539</v>
      </c>
      <c r="BL844" s="2">
        <v>1146</v>
      </c>
      <c r="BM844" s="2">
        <v>302</v>
      </c>
      <c r="BN844" s="2">
        <v>2946</v>
      </c>
      <c r="BQ844" s="1">
        <f t="shared" si="234"/>
        <v>0.18367558444250329</v>
      </c>
      <c r="BR844" s="1">
        <f t="shared" si="234"/>
        <v>7.4944849947440884E-2</v>
      </c>
      <c r="BS844" s="1">
        <f t="shared" si="234"/>
        <v>0.12190752557629954</v>
      </c>
      <c r="BT844" s="1">
        <f t="shared" si="234"/>
        <v>9.6383044875116591E-2</v>
      </c>
      <c r="BU844" s="1">
        <f t="shared" si="234"/>
        <v>0.11030010511822098</v>
      </c>
      <c r="BV844" s="1">
        <f t="shared" si="234"/>
        <v>0.1019646743555957</v>
      </c>
      <c r="BW844" s="1">
        <f t="shared" si="234"/>
        <v>4.8576462401729269E-2</v>
      </c>
      <c r="BX844" s="1">
        <f t="shared" si="234"/>
        <v>0.26224775328309374</v>
      </c>
      <c r="BY844" s="1">
        <f t="shared" si="236"/>
        <v>0.53328990420917044</v>
      </c>
      <c r="BZ844" s="1">
        <f t="shared" si="236"/>
        <v>0.39271320328873127</v>
      </c>
      <c r="CA844" s="1">
        <f t="shared" si="236"/>
        <v>0.43935203476886608</v>
      </c>
      <c r="CB844" s="1">
        <f t="shared" si="235"/>
        <v>0.54396405149380622</v>
      </c>
      <c r="CC844" s="1">
        <f t="shared" si="235"/>
        <v>0.56820276497695854</v>
      </c>
      <c r="CD844" s="1">
        <f t="shared" si="235"/>
        <v>0.55610738255033554</v>
      </c>
      <c r="CE844" s="1">
        <f t="shared" si="235"/>
        <v>0.59067808915347753</v>
      </c>
      <c r="CF844" s="1">
        <f t="shared" si="235"/>
        <v>0.71472112160926549</v>
      </c>
      <c r="CG844" s="1">
        <f t="shared" si="235"/>
        <v>0.57528368994523793</v>
      </c>
      <c r="CH844" s="1">
        <f t="shared" si="242"/>
        <v>6.3663147920583918E-2</v>
      </c>
      <c r="CI844" s="1">
        <f t="shared" si="242"/>
        <v>9.5115266806384005E-2</v>
      </c>
      <c r="CJ844" s="1">
        <f t="shared" si="242"/>
        <v>9.5219280916633744E-2</v>
      </c>
      <c r="CK844" s="1">
        <f t="shared" si="237"/>
        <v>9.1085742045178525E-2</v>
      </c>
      <c r="CL844" s="1">
        <f t="shared" si="237"/>
        <v>8.6943164362519199E-2</v>
      </c>
      <c r="CM844" s="1">
        <f t="shared" si="237"/>
        <v>5.2080536912751677E-2</v>
      </c>
      <c r="CN844" s="1">
        <f t="shared" si="237"/>
        <v>3.8623493538550893E-2</v>
      </c>
      <c r="CO844" s="1">
        <f t="shared" si="237"/>
        <v>2.5906735751295335E-2</v>
      </c>
      <c r="CP844" s="1">
        <f t="shared" si="237"/>
        <v>3.2913679218652965E-2</v>
      </c>
      <c r="CQ844" s="1">
        <f t="shared" si="243"/>
        <v>5.9562056763839334E-2</v>
      </c>
      <c r="CR844" s="1">
        <f t="shared" si="243"/>
        <v>8.4314041592777694E-2</v>
      </c>
      <c r="CS844" s="1">
        <f t="shared" si="243"/>
        <v>5.0177795337811144E-2</v>
      </c>
      <c r="CT844" s="1">
        <f t="shared" si="238"/>
        <v>5.5501578819528781E-2</v>
      </c>
      <c r="CU844" s="1">
        <f t="shared" si="238"/>
        <v>2.3655913978494623E-2</v>
      </c>
      <c r="CV844" s="1">
        <f t="shared" si="238"/>
        <v>0.1014765100671141</v>
      </c>
      <c r="CW844" s="1">
        <f t="shared" si="238"/>
        <v>2.0618556701030927E-2</v>
      </c>
      <c r="CX844" s="1">
        <f t="shared" si="238"/>
        <v>7.7110637000914362E-2</v>
      </c>
      <c r="CY844" s="1">
        <f t="shared" si="238"/>
        <v>5.4253937785807033E-2</v>
      </c>
      <c r="CZ844" s="1">
        <f t="shared" si="244"/>
        <v>9.4043794323616065E-2</v>
      </c>
      <c r="DA844" s="1">
        <f t="shared" si="244"/>
        <v>0.18748992423021119</v>
      </c>
      <c r="DB844" s="1">
        <f t="shared" si="244"/>
        <v>0.11576451995258791</v>
      </c>
      <c r="DC844" s="1">
        <f t="shared" si="239"/>
        <v>0.11634685450570804</v>
      </c>
      <c r="DD844" s="1">
        <f t="shared" si="239"/>
        <v>7.9723502304147459E-2</v>
      </c>
      <c r="DE844" s="1">
        <f t="shared" si="239"/>
        <v>6.4966442953020134E-2</v>
      </c>
      <c r="DF844" s="1">
        <f t="shared" si="239"/>
        <v>5.2853201684332801E-2</v>
      </c>
      <c r="DG844" s="1">
        <f t="shared" si="239"/>
        <v>1.4934471197805547E-2</v>
      </c>
      <c r="DH844" s="1">
        <f t="shared" si="239"/>
        <v>6.0181787387794276E-2</v>
      </c>
      <c r="DI844" s="1">
        <f t="shared" si="245"/>
        <v>0.10648031624298596</v>
      </c>
      <c r="DJ844" s="1">
        <f t="shared" si="245"/>
        <v>7.0691600838304045E-2</v>
      </c>
      <c r="DK844" s="1">
        <f t="shared" si="245"/>
        <v>0.13729751086527064</v>
      </c>
      <c r="DL844" s="1">
        <f t="shared" si="240"/>
        <v>0.11282487247996113</v>
      </c>
      <c r="DM844" s="1">
        <f t="shared" si="240"/>
        <v>6.6973886328725044E-2</v>
      </c>
      <c r="DN844" s="1">
        <f t="shared" si="240"/>
        <v>0.15302013422818792</v>
      </c>
      <c r="DO844" s="1">
        <f t="shared" si="240"/>
        <v>0.13082619427907652</v>
      </c>
      <c r="DP844" s="1">
        <f t="shared" si="240"/>
        <v>7.5281926241999392E-2</v>
      </c>
      <c r="DQ844" s="1">
        <f t="shared" si="240"/>
        <v>0.11104838254389432</v>
      </c>
      <c r="DR844" s="1">
        <f t="shared" si="246"/>
        <v>0.14296078053980427</v>
      </c>
      <c r="DS844" s="1">
        <f t="shared" si="246"/>
        <v>0.1696759632435918</v>
      </c>
      <c r="DT844" s="1">
        <f t="shared" si="246"/>
        <v>0.1621888581588305</v>
      </c>
      <c r="DU844" s="1">
        <f t="shared" si="241"/>
        <v>8.0276900655817343E-2</v>
      </c>
      <c r="DV844" s="1">
        <f t="shared" si="241"/>
        <v>0.17450076804915515</v>
      </c>
      <c r="DW844" s="1">
        <f t="shared" si="241"/>
        <v>7.234899328859061E-2</v>
      </c>
      <c r="DX844" s="1">
        <f t="shared" si="241"/>
        <v>0.16640046464353128</v>
      </c>
      <c r="DY844" s="1">
        <f t="shared" si="241"/>
        <v>9.2045108198719902E-2</v>
      </c>
      <c r="DZ844" s="1">
        <f t="shared" si="241"/>
        <v>0.16631852311861345</v>
      </c>
      <c r="EB844" s="1" t="str">
        <f t="shared" si="247"/>
        <v/>
      </c>
    </row>
    <row r="845" spans="1:132">
      <c r="A845" t="s">
        <v>1744</v>
      </c>
      <c r="B845">
        <v>9946</v>
      </c>
      <c r="C845" t="s">
        <v>1745</v>
      </c>
      <c r="D845" s="2">
        <v>103610</v>
      </c>
      <c r="E845" s="2">
        <v>10120</v>
      </c>
      <c r="F845" s="2">
        <v>5204</v>
      </c>
      <c r="G845" s="2">
        <v>16514</v>
      </c>
      <c r="H845" s="2">
        <v>14345</v>
      </c>
      <c r="I845" s="2">
        <v>16457</v>
      </c>
      <c r="J845" s="2">
        <v>13209</v>
      </c>
      <c r="K845" s="2">
        <v>6015</v>
      </c>
      <c r="L845" s="2">
        <v>21746</v>
      </c>
      <c r="M845" s="2">
        <v>68091</v>
      </c>
      <c r="N845" s="2">
        <v>6344</v>
      </c>
      <c r="O845" s="2">
        <v>3887</v>
      </c>
      <c r="P845" s="2">
        <v>9923</v>
      </c>
      <c r="Q845" s="2">
        <v>9173</v>
      </c>
      <c r="R845" s="2">
        <v>11860</v>
      </c>
      <c r="S845" s="2">
        <v>9115</v>
      </c>
      <c r="T845" s="2">
        <v>4442</v>
      </c>
      <c r="U845" s="2">
        <v>13347</v>
      </c>
      <c r="V845" s="2">
        <v>9134</v>
      </c>
      <c r="W845" s="2">
        <v>1275</v>
      </c>
      <c r="X845" s="2">
        <v>432</v>
      </c>
      <c r="Y845" s="2">
        <v>935</v>
      </c>
      <c r="Z845" s="2">
        <v>1656</v>
      </c>
      <c r="AA845" s="2">
        <v>1867</v>
      </c>
      <c r="AB845" s="2">
        <v>1567</v>
      </c>
      <c r="AC845" s="2">
        <v>273</v>
      </c>
      <c r="AD845" s="2">
        <v>1129</v>
      </c>
      <c r="AE845" s="2">
        <v>8877</v>
      </c>
      <c r="AF845" s="2">
        <v>638</v>
      </c>
      <c r="AG845" s="2">
        <v>136</v>
      </c>
      <c r="AH845" s="2">
        <v>1256</v>
      </c>
      <c r="AI845" s="2">
        <v>978</v>
      </c>
      <c r="AJ845" s="2">
        <v>560</v>
      </c>
      <c r="AK845" s="2">
        <v>1309</v>
      </c>
      <c r="AL845" s="2">
        <v>833</v>
      </c>
      <c r="AM845" s="2">
        <v>3167</v>
      </c>
      <c r="AN845" s="2">
        <v>6514</v>
      </c>
      <c r="AO845" s="2">
        <v>646</v>
      </c>
      <c r="AP845" s="2">
        <v>82</v>
      </c>
      <c r="AQ845" s="2">
        <v>3104</v>
      </c>
      <c r="AR845" s="2">
        <v>1337</v>
      </c>
      <c r="AS845" s="2">
        <v>697</v>
      </c>
      <c r="AT845" s="2">
        <v>251</v>
      </c>
      <c r="AU845" s="2">
        <v>206</v>
      </c>
      <c r="AV845" s="2">
        <v>191</v>
      </c>
      <c r="AW845" s="2">
        <v>4132</v>
      </c>
      <c r="AX845" s="2">
        <v>339</v>
      </c>
      <c r="AY845" s="2">
        <v>35</v>
      </c>
      <c r="AZ845" s="2">
        <v>391</v>
      </c>
      <c r="BA845" s="2">
        <v>94</v>
      </c>
      <c r="BB845" s="2">
        <v>852</v>
      </c>
      <c r="BC845" s="2">
        <v>379</v>
      </c>
      <c r="BD845" s="2">
        <v>51</v>
      </c>
      <c r="BE845" s="2">
        <v>1991</v>
      </c>
      <c r="BF845" s="2">
        <v>6862</v>
      </c>
      <c r="BG845" s="2">
        <v>878</v>
      </c>
      <c r="BH845" s="2">
        <v>632</v>
      </c>
      <c r="BI845" s="2">
        <v>905</v>
      </c>
      <c r="BJ845" s="2">
        <v>1107</v>
      </c>
      <c r="BK845" s="2">
        <v>621</v>
      </c>
      <c r="BL845" s="2">
        <v>588</v>
      </c>
      <c r="BM845" s="2">
        <v>210</v>
      </c>
      <c r="BN845" s="2">
        <v>1921</v>
      </c>
      <c r="BQ845" s="1">
        <f t="shared" si="234"/>
        <v>9.7673969694044974E-2</v>
      </c>
      <c r="BR845" s="1">
        <f t="shared" si="234"/>
        <v>5.0226812083775697E-2</v>
      </c>
      <c r="BS845" s="1">
        <f t="shared" si="234"/>
        <v>0.15938615963710068</v>
      </c>
      <c r="BT845" s="1">
        <f t="shared" si="234"/>
        <v>0.13845188688350546</v>
      </c>
      <c r="BU845" s="1">
        <f t="shared" si="234"/>
        <v>0.15883601968921918</v>
      </c>
      <c r="BV845" s="1">
        <f t="shared" si="234"/>
        <v>0.1274876942380079</v>
      </c>
      <c r="BW845" s="1">
        <f t="shared" si="234"/>
        <v>5.8054241868545506E-2</v>
      </c>
      <c r="BX845" s="1">
        <f t="shared" si="234"/>
        <v>0.20988321590580059</v>
      </c>
      <c r="BY845" s="1">
        <f t="shared" si="236"/>
        <v>0.65718559984557479</v>
      </c>
      <c r="BZ845" s="1">
        <f t="shared" si="236"/>
        <v>0.62687747035573127</v>
      </c>
      <c r="CA845" s="1">
        <f t="shared" si="236"/>
        <v>0.74692544196771715</v>
      </c>
      <c r="CB845" s="1">
        <f t="shared" si="235"/>
        <v>0.6008840983408017</v>
      </c>
      <c r="CC845" s="1">
        <f t="shared" si="235"/>
        <v>0.63945625653537819</v>
      </c>
      <c r="CD845" s="1">
        <f t="shared" si="235"/>
        <v>0.72066597800328125</v>
      </c>
      <c r="CE845" s="1">
        <f t="shared" si="235"/>
        <v>0.69005980770686648</v>
      </c>
      <c r="CF845" s="1">
        <f t="shared" si="235"/>
        <v>0.73848711554447211</v>
      </c>
      <c r="CG845" s="1">
        <f t="shared" si="235"/>
        <v>0.61376804929642237</v>
      </c>
      <c r="CH845" s="1">
        <f t="shared" si="242"/>
        <v>8.8157513753498701E-2</v>
      </c>
      <c r="CI845" s="1">
        <f t="shared" si="242"/>
        <v>0.12598814229249011</v>
      </c>
      <c r="CJ845" s="1">
        <f t="shared" si="242"/>
        <v>8.3013066871637203E-2</v>
      </c>
      <c r="CK845" s="1">
        <f t="shared" si="237"/>
        <v>5.6618626619837714E-2</v>
      </c>
      <c r="CL845" s="1">
        <f t="shared" si="237"/>
        <v>0.11544092018124782</v>
      </c>
      <c r="CM845" s="1">
        <f t="shared" si="237"/>
        <v>0.11344716533997691</v>
      </c>
      <c r="CN845" s="1">
        <f t="shared" si="237"/>
        <v>0.1186312362782951</v>
      </c>
      <c r="CO845" s="1">
        <f t="shared" si="237"/>
        <v>4.5386533665835414E-2</v>
      </c>
      <c r="CP845" s="1">
        <f t="shared" si="237"/>
        <v>5.1917594040283267E-2</v>
      </c>
      <c r="CQ845" s="1">
        <f t="shared" si="243"/>
        <v>8.5677058199015541E-2</v>
      </c>
      <c r="CR845" s="1">
        <f t="shared" si="243"/>
        <v>6.3043478260869562E-2</v>
      </c>
      <c r="CS845" s="1">
        <f t="shared" si="243"/>
        <v>2.6133743274404306E-2</v>
      </c>
      <c r="CT845" s="1">
        <f t="shared" si="238"/>
        <v>7.6056679181300713E-2</v>
      </c>
      <c r="CU845" s="1">
        <f t="shared" si="238"/>
        <v>6.8177065179505059E-2</v>
      </c>
      <c r="CV845" s="1">
        <f t="shared" si="238"/>
        <v>3.4028073160357296E-2</v>
      </c>
      <c r="CW845" s="1">
        <f t="shared" si="238"/>
        <v>9.90990990990991E-2</v>
      </c>
      <c r="CX845" s="1">
        <f t="shared" si="238"/>
        <v>0.13848711554447216</v>
      </c>
      <c r="CY845" s="1">
        <f t="shared" si="238"/>
        <v>0.14563597903062633</v>
      </c>
      <c r="CZ845" s="1">
        <f t="shared" si="244"/>
        <v>6.2870379307016694E-2</v>
      </c>
      <c r="DA845" s="1">
        <f t="shared" si="244"/>
        <v>6.3833992094861666E-2</v>
      </c>
      <c r="DB845" s="1">
        <f t="shared" si="244"/>
        <v>1.5757109915449655E-2</v>
      </c>
      <c r="DC845" s="1">
        <f t="shared" si="239"/>
        <v>0.18796172944168585</v>
      </c>
      <c r="DD845" s="1">
        <f t="shared" si="239"/>
        <v>9.3203206692227258E-2</v>
      </c>
      <c r="DE845" s="1">
        <f t="shared" si="239"/>
        <v>4.2352798201373276E-2</v>
      </c>
      <c r="DF845" s="1">
        <f t="shared" si="239"/>
        <v>1.9002195472783708E-2</v>
      </c>
      <c r="DG845" s="1">
        <f t="shared" si="239"/>
        <v>3.42477140482128E-2</v>
      </c>
      <c r="DH845" s="1">
        <f t="shared" si="239"/>
        <v>8.783224501057665E-3</v>
      </c>
      <c r="DI845" s="1">
        <f t="shared" si="245"/>
        <v>3.9880320432390697E-2</v>
      </c>
      <c r="DJ845" s="1">
        <f t="shared" si="245"/>
        <v>3.3498023715415021E-2</v>
      </c>
      <c r="DK845" s="1">
        <f t="shared" si="245"/>
        <v>6.7255956956187544E-3</v>
      </c>
      <c r="DL845" s="1">
        <f t="shared" si="240"/>
        <v>2.3676880222841225E-2</v>
      </c>
      <c r="DM845" s="1">
        <f t="shared" si="240"/>
        <v>6.5528058556988495E-3</v>
      </c>
      <c r="DN845" s="1">
        <f t="shared" si="240"/>
        <v>5.1771282736829315E-2</v>
      </c>
      <c r="DO845" s="1">
        <f t="shared" si="240"/>
        <v>2.8692558104322811E-2</v>
      </c>
      <c r="DP845" s="1">
        <f t="shared" si="240"/>
        <v>8.4788029925187032E-3</v>
      </c>
      <c r="DQ845" s="1">
        <f t="shared" si="240"/>
        <v>9.1557067966522576E-2</v>
      </c>
      <c r="DR845" s="1">
        <f t="shared" si="246"/>
        <v>6.6229128462503617E-2</v>
      </c>
      <c r="DS845" s="1">
        <f t="shared" si="246"/>
        <v>8.675889328063241E-2</v>
      </c>
      <c r="DT845" s="1">
        <f t="shared" si="246"/>
        <v>0.12144504227517294</v>
      </c>
      <c r="DU845" s="1">
        <f t="shared" si="241"/>
        <v>5.4801986193532763E-2</v>
      </c>
      <c r="DV845" s="1">
        <f t="shared" si="241"/>
        <v>7.7169745555942831E-2</v>
      </c>
      <c r="DW845" s="1">
        <f t="shared" si="241"/>
        <v>3.7734702558181926E-2</v>
      </c>
      <c r="DX845" s="1">
        <f t="shared" si="241"/>
        <v>4.4515103338632747E-2</v>
      </c>
      <c r="DY845" s="1">
        <f t="shared" si="241"/>
        <v>3.4912718204488775E-2</v>
      </c>
      <c r="DZ845" s="1">
        <f t="shared" si="241"/>
        <v>8.8338085165087829E-2</v>
      </c>
      <c r="EB845" s="1" t="str">
        <f t="shared" si="247"/>
        <v>Yes</v>
      </c>
    </row>
    <row r="846" spans="1:132">
      <c r="A846" t="s">
        <v>1746</v>
      </c>
      <c r="B846">
        <v>10162</v>
      </c>
      <c r="C846" t="s">
        <v>1747</v>
      </c>
      <c r="D846" s="2">
        <v>464275</v>
      </c>
      <c r="E846" s="2">
        <v>49068</v>
      </c>
      <c r="F846" s="2">
        <v>25470</v>
      </c>
      <c r="G846" s="2">
        <v>52023</v>
      </c>
      <c r="H846" s="2">
        <v>51139</v>
      </c>
      <c r="I846" s="2">
        <v>57937</v>
      </c>
      <c r="J846" s="2">
        <v>51971</v>
      </c>
      <c r="K846" s="2">
        <v>22721</v>
      </c>
      <c r="L846" s="2">
        <v>153946</v>
      </c>
      <c r="M846" s="2">
        <v>334544</v>
      </c>
      <c r="N846" s="2">
        <v>29325</v>
      </c>
      <c r="O846" s="2">
        <v>16431</v>
      </c>
      <c r="P846" s="2">
        <v>36850</v>
      </c>
      <c r="Q846" s="2">
        <v>39502</v>
      </c>
      <c r="R846" s="2">
        <v>46275</v>
      </c>
      <c r="S846" s="2">
        <v>41110</v>
      </c>
      <c r="T846" s="2">
        <v>18086</v>
      </c>
      <c r="U846" s="2">
        <v>106965</v>
      </c>
      <c r="V846" s="2">
        <v>36933</v>
      </c>
      <c r="W846" s="2">
        <v>7423</v>
      </c>
      <c r="X846" s="2">
        <v>4289</v>
      </c>
      <c r="Y846" s="2">
        <v>5788</v>
      </c>
      <c r="Z846" s="2">
        <v>4135</v>
      </c>
      <c r="AA846" s="2">
        <v>4139</v>
      </c>
      <c r="AB846" s="2">
        <v>3386</v>
      </c>
      <c r="AC846" s="2">
        <v>1613</v>
      </c>
      <c r="AD846" s="2">
        <v>6160</v>
      </c>
      <c r="AE846" s="2">
        <v>48541</v>
      </c>
      <c r="AF846" s="2">
        <v>4960</v>
      </c>
      <c r="AG846" s="2">
        <v>1844</v>
      </c>
      <c r="AH846" s="2">
        <v>3645</v>
      </c>
      <c r="AI846" s="2">
        <v>4064</v>
      </c>
      <c r="AJ846" s="2">
        <v>3480</v>
      </c>
      <c r="AK846" s="2">
        <v>4102</v>
      </c>
      <c r="AL846" s="2">
        <v>994</v>
      </c>
      <c r="AM846" s="2">
        <v>25452</v>
      </c>
      <c r="AN846" s="2">
        <v>12721</v>
      </c>
      <c r="AO846" s="2">
        <v>2929</v>
      </c>
      <c r="AP846" s="2">
        <v>946</v>
      </c>
      <c r="AQ846" s="2">
        <v>1782</v>
      </c>
      <c r="AR846" s="2">
        <v>1069</v>
      </c>
      <c r="AS846" s="2">
        <v>1826</v>
      </c>
      <c r="AT846" s="2">
        <v>1032</v>
      </c>
      <c r="AU846" s="2">
        <v>418</v>
      </c>
      <c r="AV846" s="2">
        <v>2719</v>
      </c>
      <c r="AW846" s="2">
        <v>5770</v>
      </c>
      <c r="AX846" s="2">
        <v>1367</v>
      </c>
      <c r="AY846" s="2">
        <v>599</v>
      </c>
      <c r="AZ846" s="2">
        <v>788</v>
      </c>
      <c r="BA846" s="2">
        <v>926</v>
      </c>
      <c r="BB846" s="2">
        <v>485</v>
      </c>
      <c r="BC846" s="2">
        <v>121</v>
      </c>
      <c r="BD846" s="2">
        <v>127</v>
      </c>
      <c r="BE846" s="2">
        <v>1357</v>
      </c>
      <c r="BF846" s="2">
        <v>25766</v>
      </c>
      <c r="BG846" s="2">
        <v>3064</v>
      </c>
      <c r="BH846" s="2">
        <v>1361</v>
      </c>
      <c r="BI846" s="2">
        <v>3170</v>
      </c>
      <c r="BJ846" s="2">
        <v>1443</v>
      </c>
      <c r="BK846" s="2">
        <v>1732</v>
      </c>
      <c r="BL846" s="2">
        <v>2220</v>
      </c>
      <c r="BM846" s="2">
        <v>1483</v>
      </c>
      <c r="BN846" s="2">
        <v>11293</v>
      </c>
      <c r="BQ846" s="1">
        <f t="shared" si="234"/>
        <v>0.10568736201604652</v>
      </c>
      <c r="BR846" s="1">
        <f t="shared" ref="BR846:BX882" si="248">F846/$D846</f>
        <v>5.4859727532173823E-2</v>
      </c>
      <c r="BS846" s="1">
        <f t="shared" si="248"/>
        <v>0.11205212427979107</v>
      </c>
      <c r="BT846" s="1">
        <f t="shared" si="248"/>
        <v>0.11014808034031555</v>
      </c>
      <c r="BU846" s="1">
        <f t="shared" si="248"/>
        <v>0.12479026439071671</v>
      </c>
      <c r="BV846" s="1">
        <f t="shared" si="248"/>
        <v>0.11194012169511604</v>
      </c>
      <c r="BW846" s="1">
        <f t="shared" si="248"/>
        <v>4.8938667815411126E-2</v>
      </c>
      <c r="BX846" s="1">
        <f t="shared" si="248"/>
        <v>0.33158365193042916</v>
      </c>
      <c r="BY846" s="1">
        <f t="shared" si="236"/>
        <v>0.72057293629852992</v>
      </c>
      <c r="BZ846" s="1">
        <f t="shared" si="236"/>
        <v>0.59764000978234288</v>
      </c>
      <c r="CA846" s="1">
        <f t="shared" si="236"/>
        <v>0.64511189634864552</v>
      </c>
      <c r="CB846" s="1">
        <f t="shared" si="235"/>
        <v>0.70834054168348615</v>
      </c>
      <c r="CC846" s="1">
        <f t="shared" si="235"/>
        <v>0.77244373178982773</v>
      </c>
      <c r="CD846" s="1">
        <f t="shared" si="235"/>
        <v>0.79871239449747145</v>
      </c>
      <c r="CE846" s="1">
        <f t="shared" ref="CE846:CG909" si="249">S846/J846</f>
        <v>0.7910180677685632</v>
      </c>
      <c r="CF846" s="1">
        <f t="shared" si="249"/>
        <v>0.79600369702037765</v>
      </c>
      <c r="CG846" s="1">
        <f t="shared" si="249"/>
        <v>0.69482156080703628</v>
      </c>
      <c r="CH846" s="1">
        <f t="shared" si="242"/>
        <v>7.9549835765440738E-2</v>
      </c>
      <c r="CI846" s="1">
        <f t="shared" si="242"/>
        <v>0.15127985652563788</v>
      </c>
      <c r="CJ846" s="1">
        <f t="shared" si="242"/>
        <v>0.16839418924224578</v>
      </c>
      <c r="CK846" s="1">
        <f t="shared" si="237"/>
        <v>0.11125848182534648</v>
      </c>
      <c r="CL846" s="1">
        <f t="shared" si="237"/>
        <v>8.0858053540350805E-2</v>
      </c>
      <c r="CM846" s="1">
        <f t="shared" si="237"/>
        <v>7.1439667224744124E-2</v>
      </c>
      <c r="CN846" s="1">
        <f t="shared" si="237"/>
        <v>6.5151719228031021E-2</v>
      </c>
      <c r="CO846" s="1">
        <f t="shared" si="237"/>
        <v>7.0991593679855636E-2</v>
      </c>
      <c r="CP846" s="1">
        <f t="shared" si="237"/>
        <v>4.001403089394983E-2</v>
      </c>
      <c r="CQ846" s="1">
        <f t="shared" si="243"/>
        <v>0.10455225889828226</v>
      </c>
      <c r="CR846" s="1">
        <f t="shared" si="243"/>
        <v>0.10108420966821553</v>
      </c>
      <c r="CS846" s="1">
        <f t="shared" si="243"/>
        <v>7.2398900667451901E-2</v>
      </c>
      <c r="CT846" s="1">
        <f t="shared" si="238"/>
        <v>7.0065163485381471E-2</v>
      </c>
      <c r="CU846" s="1">
        <f t="shared" si="238"/>
        <v>7.9469680674240789E-2</v>
      </c>
      <c r="CV846" s="1">
        <f t="shared" si="238"/>
        <v>6.0065243281495415E-2</v>
      </c>
      <c r="CW846" s="1">
        <f t="shared" si="238"/>
        <v>7.8928633276250215E-2</v>
      </c>
      <c r="CX846" s="1">
        <f t="shared" si="238"/>
        <v>4.3748074468553319E-2</v>
      </c>
      <c r="CY846" s="1">
        <f t="shared" si="238"/>
        <v>0.16533070037545633</v>
      </c>
      <c r="CZ846" s="1">
        <f t="shared" si="244"/>
        <v>2.7399709224059016E-2</v>
      </c>
      <c r="DA846" s="1">
        <f t="shared" si="244"/>
        <v>5.9692671394799057E-2</v>
      </c>
      <c r="DB846" s="1">
        <f t="shared" si="244"/>
        <v>3.714173537495092E-2</v>
      </c>
      <c r="DC846" s="1">
        <f t="shared" si="239"/>
        <v>3.4254079926186495E-2</v>
      </c>
      <c r="DD846" s="1">
        <f t="shared" si="239"/>
        <v>2.090381118129021E-2</v>
      </c>
      <c r="DE846" s="1">
        <f t="shared" si="239"/>
        <v>3.1516992595405351E-2</v>
      </c>
      <c r="DF846" s="1">
        <f t="shared" si="239"/>
        <v>1.9857228069500299E-2</v>
      </c>
      <c r="DG846" s="1">
        <f t="shared" si="239"/>
        <v>1.8397077593415783E-2</v>
      </c>
      <c r="DH846" s="1">
        <f t="shared" si="239"/>
        <v>1.7662037337767788E-2</v>
      </c>
      <c r="DI846" s="1">
        <f t="shared" si="245"/>
        <v>1.2427979107210167E-2</v>
      </c>
      <c r="DJ846" s="1">
        <f t="shared" si="245"/>
        <v>2.7859297301703757E-2</v>
      </c>
      <c r="DK846" s="1">
        <f t="shared" si="245"/>
        <v>2.3517864153906557E-2</v>
      </c>
      <c r="DL846" s="1">
        <f t="shared" si="240"/>
        <v>1.5147146454452838E-2</v>
      </c>
      <c r="DM846" s="1">
        <f t="shared" si="240"/>
        <v>1.8107510901660181E-2</v>
      </c>
      <c r="DN846" s="1">
        <f t="shared" si="240"/>
        <v>8.3711617791739305E-3</v>
      </c>
      <c r="DO846" s="1">
        <f t="shared" si="240"/>
        <v>2.3282215081487753E-3</v>
      </c>
      <c r="DP846" s="1">
        <f t="shared" si="240"/>
        <v>5.5895427137890056E-3</v>
      </c>
      <c r="DQ846" s="1">
        <f t="shared" si="240"/>
        <v>8.814779208293818E-3</v>
      </c>
      <c r="DR846" s="1">
        <f t="shared" si="246"/>
        <v>5.5497280706477845E-2</v>
      </c>
      <c r="DS846" s="1">
        <f t="shared" si="246"/>
        <v>6.244395532730089E-2</v>
      </c>
      <c r="DT846" s="1">
        <f t="shared" si="246"/>
        <v>5.3435414212799369E-2</v>
      </c>
      <c r="DU846" s="1">
        <f t="shared" si="241"/>
        <v>6.0934586625146572E-2</v>
      </c>
      <c r="DV846" s="1">
        <f t="shared" si="241"/>
        <v>2.8217211912630283E-2</v>
      </c>
      <c r="DW846" s="1">
        <f t="shared" si="241"/>
        <v>2.9894540621709789E-2</v>
      </c>
      <c r="DX846" s="1">
        <f t="shared" si="241"/>
        <v>4.2716130149506454E-2</v>
      </c>
      <c r="DY846" s="1">
        <f t="shared" si="241"/>
        <v>6.5270014524008629E-2</v>
      </c>
      <c r="DZ846" s="1">
        <f t="shared" si="241"/>
        <v>7.3356891377496E-2</v>
      </c>
      <c r="EB846" s="1" t="str">
        <f t="shared" si="247"/>
        <v>Yes</v>
      </c>
    </row>
    <row r="847" spans="1:132">
      <c r="A847" t="s">
        <v>1748</v>
      </c>
      <c r="B847">
        <v>11350</v>
      </c>
      <c r="C847" t="s">
        <v>1749</v>
      </c>
      <c r="D847" s="2">
        <v>452553</v>
      </c>
      <c r="E847" s="2">
        <v>54863</v>
      </c>
      <c r="F847" s="2">
        <v>31817</v>
      </c>
      <c r="G847" s="2">
        <v>65931</v>
      </c>
      <c r="H847" s="2">
        <v>63446</v>
      </c>
      <c r="I847" s="2">
        <v>77454</v>
      </c>
      <c r="J847" s="2">
        <v>60573</v>
      </c>
      <c r="K847" s="2">
        <v>25584</v>
      </c>
      <c r="L847" s="2">
        <v>72885</v>
      </c>
      <c r="M847" s="2">
        <v>371350</v>
      </c>
      <c r="N847" s="2">
        <v>36418</v>
      </c>
      <c r="O847" s="2">
        <v>24146</v>
      </c>
      <c r="P847" s="2">
        <v>49188</v>
      </c>
      <c r="Q847" s="2">
        <v>51412</v>
      </c>
      <c r="R847" s="2">
        <v>68200</v>
      </c>
      <c r="S847" s="2">
        <v>54348</v>
      </c>
      <c r="T847" s="2">
        <v>23708</v>
      </c>
      <c r="U847" s="2">
        <v>63930</v>
      </c>
      <c r="V847" s="2">
        <v>32483</v>
      </c>
      <c r="W847" s="2">
        <v>6679</v>
      </c>
      <c r="X847" s="2">
        <v>2140</v>
      </c>
      <c r="Y847" s="2">
        <v>6135</v>
      </c>
      <c r="Z847" s="2">
        <v>5280</v>
      </c>
      <c r="AA847" s="2">
        <v>4564</v>
      </c>
      <c r="AB847" s="2">
        <v>3834</v>
      </c>
      <c r="AC847" s="2">
        <v>1023</v>
      </c>
      <c r="AD847" s="2">
        <v>2828</v>
      </c>
      <c r="AE847" s="2">
        <v>18396</v>
      </c>
      <c r="AF847" s="2">
        <v>5281</v>
      </c>
      <c r="AG847" s="2">
        <v>2160</v>
      </c>
      <c r="AH847" s="2">
        <v>4812</v>
      </c>
      <c r="AI847" s="2">
        <v>2511</v>
      </c>
      <c r="AJ847" s="2">
        <v>1471</v>
      </c>
      <c r="AK847" s="2">
        <v>785</v>
      </c>
      <c r="AL847" s="2">
        <v>381</v>
      </c>
      <c r="AM847" s="2">
        <v>995</v>
      </c>
      <c r="AN847" s="2">
        <v>11369</v>
      </c>
      <c r="AO847" s="2">
        <v>3300</v>
      </c>
      <c r="AP847" s="2">
        <v>1982</v>
      </c>
      <c r="AQ847" s="2">
        <v>2299</v>
      </c>
      <c r="AR847" s="2">
        <v>1763</v>
      </c>
      <c r="AS847" s="2">
        <v>744</v>
      </c>
      <c r="AT847" s="2">
        <v>650</v>
      </c>
      <c r="AU847" s="2">
        <v>83</v>
      </c>
      <c r="AV847" s="2">
        <v>548</v>
      </c>
      <c r="AW847" s="2">
        <v>5512</v>
      </c>
      <c r="AX847" s="2">
        <v>1229</v>
      </c>
      <c r="AY847" s="2">
        <v>595</v>
      </c>
      <c r="AZ847" s="2">
        <v>1095</v>
      </c>
      <c r="BA847" s="2">
        <v>1498</v>
      </c>
      <c r="BB847" s="2">
        <v>316</v>
      </c>
      <c r="BC847" s="2">
        <v>202</v>
      </c>
      <c r="BD847" s="2">
        <v>87</v>
      </c>
      <c r="BE847" s="2">
        <v>490</v>
      </c>
      <c r="BF847" s="2">
        <v>13443</v>
      </c>
      <c r="BG847" s="2">
        <v>1956</v>
      </c>
      <c r="BH847" s="2">
        <v>794</v>
      </c>
      <c r="BI847" s="2">
        <v>2402</v>
      </c>
      <c r="BJ847" s="2">
        <v>982</v>
      </c>
      <c r="BK847" s="2">
        <v>2159</v>
      </c>
      <c r="BL847" s="2">
        <v>754</v>
      </c>
      <c r="BM847" s="2">
        <v>302</v>
      </c>
      <c r="BN847" s="2">
        <v>4094</v>
      </c>
      <c r="BQ847" s="1">
        <f t="shared" ref="BQ847:BT910" si="250">E847/$D847</f>
        <v>0.12122999958015968</v>
      </c>
      <c r="BR847" s="1">
        <f t="shared" si="248"/>
        <v>7.0305577468274427E-2</v>
      </c>
      <c r="BS847" s="1">
        <f t="shared" si="248"/>
        <v>0.14568680353461363</v>
      </c>
      <c r="BT847" s="1">
        <f t="shared" si="248"/>
        <v>0.14019573398032936</v>
      </c>
      <c r="BU847" s="1">
        <f t="shared" si="248"/>
        <v>0.17114901459055623</v>
      </c>
      <c r="BV847" s="1">
        <f t="shared" si="248"/>
        <v>0.13384730628235808</v>
      </c>
      <c r="BW847" s="1">
        <f t="shared" si="248"/>
        <v>5.6532605020848385E-2</v>
      </c>
      <c r="BX847" s="1">
        <f t="shared" si="248"/>
        <v>0.16105295954286017</v>
      </c>
      <c r="BY847" s="1">
        <f t="shared" si="236"/>
        <v>0.82056687283036467</v>
      </c>
      <c r="BZ847" s="1">
        <f t="shared" si="236"/>
        <v>0.66379891730310048</v>
      </c>
      <c r="CA847" s="1">
        <f t="shared" si="236"/>
        <v>0.75890247352044504</v>
      </c>
      <c r="CB847" s="1">
        <f t="shared" si="236"/>
        <v>0.74605269145015241</v>
      </c>
      <c r="CC847" s="1">
        <f t="shared" si="236"/>
        <v>0.81032689216026232</v>
      </c>
      <c r="CD847" s="1">
        <f t="shared" si="236"/>
        <v>0.88052263278849385</v>
      </c>
      <c r="CE847" s="1">
        <f t="shared" si="249"/>
        <v>0.89723143975038389</v>
      </c>
      <c r="CF847" s="1">
        <f t="shared" si="249"/>
        <v>0.92667292057535955</v>
      </c>
      <c r="CG847" s="1">
        <f t="shared" si="249"/>
        <v>0.87713521300679154</v>
      </c>
      <c r="CH847" s="1">
        <f t="shared" si="242"/>
        <v>7.1777228302541365E-2</v>
      </c>
      <c r="CI847" s="1">
        <f t="shared" si="242"/>
        <v>0.12173960592749211</v>
      </c>
      <c r="CJ847" s="1">
        <f t="shared" si="242"/>
        <v>6.7259641072382692E-2</v>
      </c>
      <c r="CK847" s="1">
        <f t="shared" si="237"/>
        <v>9.3051826909951313E-2</v>
      </c>
      <c r="CL847" s="1">
        <f t="shared" si="237"/>
        <v>8.3220376383065911E-2</v>
      </c>
      <c r="CM847" s="1">
        <f t="shared" si="237"/>
        <v>5.8925297595992458E-2</v>
      </c>
      <c r="CN847" s="1">
        <f t="shared" si="237"/>
        <v>6.3295527710366006E-2</v>
      </c>
      <c r="CO847" s="1">
        <f t="shared" si="237"/>
        <v>3.9985928705440897E-2</v>
      </c>
      <c r="CP847" s="1">
        <f t="shared" si="237"/>
        <v>3.8800850655141661E-2</v>
      </c>
      <c r="CQ847" s="1">
        <f t="shared" si="243"/>
        <v>4.064938250326481E-2</v>
      </c>
      <c r="CR847" s="1">
        <f t="shared" si="243"/>
        <v>9.6257951624956706E-2</v>
      </c>
      <c r="CS847" s="1">
        <f t="shared" si="243"/>
        <v>6.7888235848760095E-2</v>
      </c>
      <c r="CT847" s="1">
        <f t="shared" si="238"/>
        <v>7.2985393820812663E-2</v>
      </c>
      <c r="CU847" s="1">
        <f t="shared" si="238"/>
        <v>3.9576963086719416E-2</v>
      </c>
      <c r="CV847" s="1">
        <f t="shared" si="238"/>
        <v>1.8991917783458569E-2</v>
      </c>
      <c r="CW847" s="1">
        <f t="shared" si="238"/>
        <v>1.2959569445132321E-2</v>
      </c>
      <c r="CX847" s="1">
        <f t="shared" si="238"/>
        <v>1.4892120075046904E-2</v>
      </c>
      <c r="CY847" s="1">
        <f t="shared" si="238"/>
        <v>1.3651642999245386E-2</v>
      </c>
      <c r="CZ847" s="1">
        <f t="shared" si="244"/>
        <v>2.5121919421592608E-2</v>
      </c>
      <c r="DA847" s="1">
        <f t="shared" si="244"/>
        <v>6.0149827752765977E-2</v>
      </c>
      <c r="DB847" s="1">
        <f t="shared" si="244"/>
        <v>6.229374233900116E-2</v>
      </c>
      <c r="DC847" s="1">
        <f t="shared" si="239"/>
        <v>3.4869788111813869E-2</v>
      </c>
      <c r="DD847" s="1">
        <f t="shared" si="239"/>
        <v>2.7787409765785077E-2</v>
      </c>
      <c r="DE847" s="1">
        <f t="shared" si="239"/>
        <v>9.6057014486017507E-3</v>
      </c>
      <c r="DF847" s="1">
        <f t="shared" si="239"/>
        <v>1.0730853680682812E-2</v>
      </c>
      <c r="DG847" s="1">
        <f t="shared" si="239"/>
        <v>3.2442151344590367E-3</v>
      </c>
      <c r="DH847" s="1">
        <f t="shared" si="239"/>
        <v>7.5186938327502228E-3</v>
      </c>
      <c r="DI847" s="1">
        <f t="shared" si="245"/>
        <v>1.2179788886605546E-2</v>
      </c>
      <c r="DJ847" s="1">
        <f t="shared" si="245"/>
        <v>2.2401254032772544E-2</v>
      </c>
      <c r="DK847" s="1">
        <f t="shared" si="245"/>
        <v>1.8700694597227896E-2</v>
      </c>
      <c r="DL847" s="1">
        <f t="shared" si="240"/>
        <v>1.6608272284661236E-2</v>
      </c>
      <c r="DM847" s="1">
        <f t="shared" si="240"/>
        <v>2.3610629511710748E-2</v>
      </c>
      <c r="DN847" s="1">
        <f t="shared" si="240"/>
        <v>4.0798409378469801E-3</v>
      </c>
      <c r="DO847" s="1">
        <f t="shared" si="240"/>
        <v>3.3348191438429663E-3</v>
      </c>
      <c r="DP847" s="1">
        <f t="shared" si="240"/>
        <v>3.400562851782364E-3</v>
      </c>
      <c r="DQ847" s="1">
        <f t="shared" si="240"/>
        <v>6.7229196679700898E-3</v>
      </c>
      <c r="DR847" s="1">
        <f t="shared" si="246"/>
        <v>2.9704808055631055E-2</v>
      </c>
      <c r="DS847" s="1">
        <f t="shared" si="246"/>
        <v>3.5652443358912198E-2</v>
      </c>
      <c r="DT847" s="1">
        <f t="shared" si="246"/>
        <v>2.4955212622183108E-2</v>
      </c>
      <c r="DU847" s="1">
        <f t="shared" si="241"/>
        <v>3.6432027422608482E-2</v>
      </c>
      <c r="DV847" s="1">
        <f t="shared" si="241"/>
        <v>1.5477729092456578E-2</v>
      </c>
      <c r="DW847" s="1">
        <f t="shared" si="241"/>
        <v>2.7874609445606425E-2</v>
      </c>
      <c r="DX847" s="1">
        <f t="shared" si="241"/>
        <v>1.2447790269592062E-2</v>
      </c>
      <c r="DY847" s="1">
        <f t="shared" si="241"/>
        <v>1.1804252657911194E-2</v>
      </c>
      <c r="DZ847" s="1">
        <f t="shared" si="241"/>
        <v>5.6170679838101117E-2</v>
      </c>
      <c r="EB847" s="1" t="str">
        <f t="shared" si="247"/>
        <v/>
      </c>
    </row>
    <row r="848" spans="1:132">
      <c r="A848" t="s">
        <v>1750</v>
      </c>
      <c r="B848">
        <v>11755</v>
      </c>
      <c r="C848" t="s">
        <v>1751</v>
      </c>
      <c r="D848" s="2">
        <v>60786</v>
      </c>
      <c r="E848" s="2">
        <v>10249</v>
      </c>
      <c r="F848" s="2">
        <v>4161</v>
      </c>
      <c r="G848" s="2">
        <v>7750</v>
      </c>
      <c r="H848" s="2">
        <v>8480</v>
      </c>
      <c r="I848" s="2">
        <v>8993</v>
      </c>
      <c r="J848" s="2">
        <v>8357</v>
      </c>
      <c r="K848" s="2">
        <v>3082</v>
      </c>
      <c r="L848" s="2">
        <v>9714</v>
      </c>
      <c r="M848" s="2">
        <v>40393</v>
      </c>
      <c r="N848" s="2">
        <v>4019</v>
      </c>
      <c r="O848" s="2">
        <v>2773</v>
      </c>
      <c r="P848" s="2">
        <v>5320</v>
      </c>
      <c r="Q848" s="2">
        <v>5229</v>
      </c>
      <c r="R848" s="2">
        <v>6385</v>
      </c>
      <c r="S848" s="2">
        <v>6353</v>
      </c>
      <c r="T848" s="2">
        <v>2453</v>
      </c>
      <c r="U848" s="2">
        <v>7861</v>
      </c>
      <c r="V848" s="2">
        <v>6095</v>
      </c>
      <c r="W848" s="2">
        <v>1369</v>
      </c>
      <c r="X848" s="2">
        <v>191</v>
      </c>
      <c r="Y848" s="2">
        <v>323</v>
      </c>
      <c r="Z848" s="2">
        <v>931</v>
      </c>
      <c r="AA848" s="2">
        <v>1391</v>
      </c>
      <c r="AB848" s="2">
        <v>1047</v>
      </c>
      <c r="AC848" s="2">
        <v>154</v>
      </c>
      <c r="AD848" s="2">
        <v>689</v>
      </c>
      <c r="AE848" s="2">
        <v>2903</v>
      </c>
      <c r="AF848" s="2">
        <v>678</v>
      </c>
      <c r="AG848" s="2">
        <v>281</v>
      </c>
      <c r="AH848" s="2">
        <v>392</v>
      </c>
      <c r="AI848" s="2">
        <v>1180</v>
      </c>
      <c r="AJ848" s="2">
        <v>260</v>
      </c>
      <c r="AK848" s="2">
        <v>58</v>
      </c>
      <c r="AL848" s="2">
        <v>0</v>
      </c>
      <c r="AM848" s="2">
        <v>54</v>
      </c>
      <c r="AN848" s="2">
        <v>6799</v>
      </c>
      <c r="AO848" s="2">
        <v>3054</v>
      </c>
      <c r="AP848" s="2">
        <v>649</v>
      </c>
      <c r="AQ848" s="2">
        <v>1130</v>
      </c>
      <c r="AR848" s="2">
        <v>489</v>
      </c>
      <c r="AS848" s="2">
        <v>667</v>
      </c>
      <c r="AT848" s="2">
        <v>320</v>
      </c>
      <c r="AU848" s="2">
        <v>223</v>
      </c>
      <c r="AV848" s="2">
        <v>267</v>
      </c>
      <c r="AW848" s="2">
        <v>1863</v>
      </c>
      <c r="AX848" s="2">
        <v>545</v>
      </c>
      <c r="AY848" s="2">
        <v>111</v>
      </c>
      <c r="AZ848" s="2">
        <v>139</v>
      </c>
      <c r="BA848" s="2">
        <v>280</v>
      </c>
      <c r="BB848" s="2">
        <v>129</v>
      </c>
      <c r="BC848" s="2">
        <v>337</v>
      </c>
      <c r="BD848" s="2">
        <v>0</v>
      </c>
      <c r="BE848" s="2">
        <v>322</v>
      </c>
      <c r="BF848" s="2">
        <v>2733</v>
      </c>
      <c r="BG848" s="2">
        <v>584</v>
      </c>
      <c r="BH848" s="2">
        <v>156</v>
      </c>
      <c r="BI848" s="2">
        <v>446</v>
      </c>
      <c r="BJ848" s="2">
        <v>371</v>
      </c>
      <c r="BK848" s="2">
        <v>161</v>
      </c>
      <c r="BL848" s="2">
        <v>242</v>
      </c>
      <c r="BM848" s="2">
        <v>252</v>
      </c>
      <c r="BN848" s="2">
        <v>521</v>
      </c>
      <c r="BQ848" s="1">
        <f t="shared" si="250"/>
        <v>0.16860790313559043</v>
      </c>
      <c r="BR848" s="1">
        <f t="shared" si="248"/>
        <v>6.8453262264337178E-2</v>
      </c>
      <c r="BS848" s="1">
        <f t="shared" si="248"/>
        <v>0.12749646300134901</v>
      </c>
      <c r="BT848" s="1">
        <f t="shared" si="248"/>
        <v>0.13950580725825026</v>
      </c>
      <c r="BU848" s="1">
        <f t="shared" si="248"/>
        <v>0.14794525055111374</v>
      </c>
      <c r="BV848" s="1">
        <f t="shared" si="248"/>
        <v>0.13748231500674499</v>
      </c>
      <c r="BW848" s="1">
        <f t="shared" si="248"/>
        <v>5.0702464383246139E-2</v>
      </c>
      <c r="BX848" s="1">
        <f t="shared" si="248"/>
        <v>0.15980653439936829</v>
      </c>
      <c r="BY848" s="1">
        <f t="shared" si="236"/>
        <v>0.664511565163031</v>
      </c>
      <c r="BZ848" s="1">
        <f t="shared" si="236"/>
        <v>0.39213581812859793</v>
      </c>
      <c r="CA848" s="1">
        <f t="shared" si="236"/>
        <v>0.66642633982215815</v>
      </c>
      <c r="CB848" s="1">
        <f t="shared" si="236"/>
        <v>0.68645161290322576</v>
      </c>
      <c r="CC848" s="1">
        <f t="shared" si="236"/>
        <v>0.61662735849056605</v>
      </c>
      <c r="CD848" s="1">
        <f t="shared" si="236"/>
        <v>0.70999666407205608</v>
      </c>
      <c r="CE848" s="1">
        <f t="shared" si="249"/>
        <v>0.76020102907742015</v>
      </c>
      <c r="CF848" s="1">
        <f t="shared" si="249"/>
        <v>0.79591174561972744</v>
      </c>
      <c r="CG848" s="1">
        <f t="shared" si="249"/>
        <v>0.80924438954086886</v>
      </c>
      <c r="CH848" s="1">
        <f t="shared" si="242"/>
        <v>0.10026979896686737</v>
      </c>
      <c r="CI848" s="1">
        <f t="shared" si="242"/>
        <v>0.13357400722021662</v>
      </c>
      <c r="CJ848" s="1">
        <f t="shared" si="242"/>
        <v>4.5902427301129534E-2</v>
      </c>
      <c r="CK848" s="1">
        <f t="shared" si="237"/>
        <v>4.1677419354838707E-2</v>
      </c>
      <c r="CL848" s="1">
        <f t="shared" si="237"/>
        <v>0.1097877358490566</v>
      </c>
      <c r="CM848" s="1">
        <f t="shared" si="237"/>
        <v>0.15467585900144556</v>
      </c>
      <c r="CN848" s="1">
        <f t="shared" si="237"/>
        <v>0.1252841928921862</v>
      </c>
      <c r="CO848" s="1">
        <f t="shared" si="237"/>
        <v>4.9967553536664502E-2</v>
      </c>
      <c r="CP848" s="1">
        <f t="shared" si="237"/>
        <v>7.0928556722256536E-2</v>
      </c>
      <c r="CQ848" s="1">
        <f t="shared" si="243"/>
        <v>4.7757707366827891E-2</v>
      </c>
      <c r="CR848" s="1">
        <f t="shared" si="243"/>
        <v>6.6152795394672656E-2</v>
      </c>
      <c r="CS848" s="1">
        <f t="shared" si="243"/>
        <v>6.7531843306897377E-2</v>
      </c>
      <c r="CT848" s="1">
        <f t="shared" si="238"/>
        <v>5.0580645161290322E-2</v>
      </c>
      <c r="CU848" s="1">
        <f t="shared" si="238"/>
        <v>0.13915094339622641</v>
      </c>
      <c r="CV848" s="1">
        <f t="shared" si="238"/>
        <v>2.8911375514288892E-2</v>
      </c>
      <c r="CW848" s="1">
        <f t="shared" si="238"/>
        <v>6.9402895775996171E-3</v>
      </c>
      <c r="CX848" s="1">
        <f t="shared" si="238"/>
        <v>0</v>
      </c>
      <c r="CY848" s="1">
        <f t="shared" si="238"/>
        <v>5.5589870290302656E-3</v>
      </c>
      <c r="CZ848" s="1">
        <f t="shared" si="244"/>
        <v>0.11185141315434476</v>
      </c>
      <c r="DA848" s="1">
        <f t="shared" si="244"/>
        <v>0.29798029076007415</v>
      </c>
      <c r="DB848" s="1">
        <f t="shared" si="244"/>
        <v>0.155972122086037</v>
      </c>
      <c r="DC848" s="1">
        <f t="shared" si="239"/>
        <v>0.14580645161290323</v>
      </c>
      <c r="DD848" s="1">
        <f t="shared" si="239"/>
        <v>5.7665094339622643E-2</v>
      </c>
      <c r="DE848" s="1">
        <f t="shared" si="239"/>
        <v>7.4168797953964194E-2</v>
      </c>
      <c r="DF848" s="1">
        <f t="shared" si="239"/>
        <v>3.829125284192892E-2</v>
      </c>
      <c r="DG848" s="1">
        <f t="shared" si="239"/>
        <v>7.2355613238157035E-2</v>
      </c>
      <c r="DH848" s="1">
        <f t="shared" si="239"/>
        <v>2.7486102532427423E-2</v>
      </c>
      <c r="DI848" s="1">
        <f t="shared" si="245"/>
        <v>3.0648504589872668E-2</v>
      </c>
      <c r="DJ848" s="1">
        <f t="shared" si="245"/>
        <v>5.3175919601912383E-2</v>
      </c>
      <c r="DK848" s="1">
        <f t="shared" si="245"/>
        <v>2.6676279740447006E-2</v>
      </c>
      <c r="DL848" s="1">
        <f t="shared" si="240"/>
        <v>1.7935483870967741E-2</v>
      </c>
      <c r="DM848" s="1">
        <f t="shared" si="240"/>
        <v>3.3018867924528301E-2</v>
      </c>
      <c r="DN848" s="1">
        <f t="shared" si="240"/>
        <v>1.4344490159012565E-2</v>
      </c>
      <c r="DO848" s="1">
        <f t="shared" si="240"/>
        <v>4.0325475649156395E-2</v>
      </c>
      <c r="DP848" s="1">
        <f t="shared" si="240"/>
        <v>0</v>
      </c>
      <c r="DQ848" s="1">
        <f t="shared" si="240"/>
        <v>3.3148033765698991E-2</v>
      </c>
      <c r="DR848" s="1">
        <f t="shared" si="246"/>
        <v>4.4961010759056362E-2</v>
      </c>
      <c r="DS848" s="1">
        <f t="shared" si="246"/>
        <v>5.6981168894526292E-2</v>
      </c>
      <c r="DT848" s="1">
        <f t="shared" si="246"/>
        <v>3.7490987743330928E-2</v>
      </c>
      <c r="DU848" s="1">
        <f t="shared" si="241"/>
        <v>5.7548387096774192E-2</v>
      </c>
      <c r="DV848" s="1">
        <f t="shared" si="241"/>
        <v>4.3749999999999997E-2</v>
      </c>
      <c r="DW848" s="1">
        <f t="shared" si="241"/>
        <v>1.7902813299232736E-2</v>
      </c>
      <c r="DX848" s="1">
        <f t="shared" si="241"/>
        <v>2.8957759961708747E-2</v>
      </c>
      <c r="DY848" s="1">
        <f t="shared" si="241"/>
        <v>8.1765087605451009E-2</v>
      </c>
      <c r="DZ848" s="1">
        <f t="shared" si="241"/>
        <v>5.363393040971793E-2</v>
      </c>
      <c r="EB848" s="1" t="str">
        <f t="shared" si="247"/>
        <v/>
      </c>
    </row>
    <row r="849" spans="1:132">
      <c r="A849" t="s">
        <v>1752</v>
      </c>
      <c r="B849">
        <v>13375</v>
      </c>
      <c r="C849" t="s">
        <v>1753</v>
      </c>
      <c r="D849" s="2">
        <v>126733</v>
      </c>
      <c r="E849" s="2">
        <v>17773</v>
      </c>
      <c r="F849" s="2">
        <v>9344</v>
      </c>
      <c r="G849" s="2">
        <v>19479</v>
      </c>
      <c r="H849" s="2">
        <v>19637</v>
      </c>
      <c r="I849" s="2">
        <v>19236</v>
      </c>
      <c r="J849" s="2">
        <v>16267</v>
      </c>
      <c r="K849" s="2">
        <v>7412</v>
      </c>
      <c r="L849" s="2">
        <v>17585</v>
      </c>
      <c r="M849" s="2">
        <v>109029</v>
      </c>
      <c r="N849" s="2">
        <v>12369</v>
      </c>
      <c r="O849" s="2">
        <v>7817</v>
      </c>
      <c r="P849" s="2">
        <v>16304</v>
      </c>
      <c r="Q849" s="2">
        <v>17303</v>
      </c>
      <c r="R849" s="2">
        <v>17575</v>
      </c>
      <c r="S849" s="2">
        <v>15125</v>
      </c>
      <c r="T849" s="2">
        <v>6605</v>
      </c>
      <c r="U849" s="2">
        <v>15931</v>
      </c>
      <c r="V849" s="2">
        <v>8470</v>
      </c>
      <c r="W849" s="2">
        <v>2222</v>
      </c>
      <c r="X849" s="2">
        <v>1143</v>
      </c>
      <c r="Y849" s="2">
        <v>1777</v>
      </c>
      <c r="Z849" s="2">
        <v>1601</v>
      </c>
      <c r="AA849" s="2">
        <v>872</v>
      </c>
      <c r="AB849" s="2">
        <v>282</v>
      </c>
      <c r="AC849" s="2">
        <v>172</v>
      </c>
      <c r="AD849" s="2">
        <v>401</v>
      </c>
      <c r="AE849" s="2">
        <v>1037</v>
      </c>
      <c r="AF849" s="2">
        <v>538</v>
      </c>
      <c r="AG849" s="2">
        <v>43</v>
      </c>
      <c r="AH849" s="2">
        <v>404</v>
      </c>
      <c r="AI849" s="2">
        <v>52</v>
      </c>
      <c r="AJ849" s="2">
        <v>0</v>
      </c>
      <c r="AK849" s="2">
        <v>0</v>
      </c>
      <c r="AL849" s="2">
        <v>0</v>
      </c>
      <c r="AM849" s="2">
        <v>0</v>
      </c>
      <c r="AN849" s="2">
        <v>1694</v>
      </c>
      <c r="AO849" s="2">
        <v>889</v>
      </c>
      <c r="AP849" s="2">
        <v>84</v>
      </c>
      <c r="AQ849" s="2">
        <v>242</v>
      </c>
      <c r="AR849" s="2">
        <v>240</v>
      </c>
      <c r="AS849" s="2">
        <v>239</v>
      </c>
      <c r="AT849" s="2">
        <v>0</v>
      </c>
      <c r="AU849" s="2">
        <v>0</v>
      </c>
      <c r="AV849" s="2">
        <v>0</v>
      </c>
      <c r="AW849" s="2">
        <v>733</v>
      </c>
      <c r="AX849" s="2">
        <v>435</v>
      </c>
      <c r="AY849" s="2">
        <v>118</v>
      </c>
      <c r="AZ849" s="2">
        <v>110</v>
      </c>
      <c r="BA849" s="2">
        <v>70</v>
      </c>
      <c r="BB849" s="2">
        <v>0</v>
      </c>
      <c r="BC849" s="2">
        <v>0</v>
      </c>
      <c r="BD849" s="2">
        <v>0</v>
      </c>
      <c r="BE849" s="2">
        <v>0</v>
      </c>
      <c r="BF849" s="2">
        <v>5770</v>
      </c>
      <c r="BG849" s="2">
        <v>1320</v>
      </c>
      <c r="BH849" s="2">
        <v>139</v>
      </c>
      <c r="BI849" s="2">
        <v>642</v>
      </c>
      <c r="BJ849" s="2">
        <v>371</v>
      </c>
      <c r="BK849" s="2">
        <v>550</v>
      </c>
      <c r="BL849" s="2">
        <v>860</v>
      </c>
      <c r="BM849" s="2">
        <v>635</v>
      </c>
      <c r="BN849" s="2">
        <v>1253</v>
      </c>
      <c r="BQ849" s="1">
        <f t="shared" si="250"/>
        <v>0.14023971656948073</v>
      </c>
      <c r="BR849" s="1">
        <f t="shared" si="248"/>
        <v>7.3729809915333816E-2</v>
      </c>
      <c r="BS849" s="1">
        <f t="shared" si="248"/>
        <v>0.15370108811438221</v>
      </c>
      <c r="BT849" s="1">
        <f t="shared" si="248"/>
        <v>0.15494780365019373</v>
      </c>
      <c r="BU849" s="1">
        <f t="shared" si="248"/>
        <v>0.15178367118272273</v>
      </c>
      <c r="BV849" s="1">
        <f t="shared" si="248"/>
        <v>0.12835646595598621</v>
      </c>
      <c r="BW849" s="1">
        <f t="shared" si="248"/>
        <v>5.8485161717942449E-2</v>
      </c>
      <c r="BX849" s="1">
        <f t="shared" si="248"/>
        <v>0.13875628289395817</v>
      </c>
      <c r="BY849" s="1">
        <f t="shared" si="236"/>
        <v>0.86030473515185468</v>
      </c>
      <c r="BZ849" s="1">
        <f t="shared" si="236"/>
        <v>0.69594328475777867</v>
      </c>
      <c r="CA849" s="1">
        <f t="shared" si="236"/>
        <v>0.83657962328767121</v>
      </c>
      <c r="CB849" s="1">
        <f t="shared" si="236"/>
        <v>0.83700395297499874</v>
      </c>
      <c r="CC849" s="1">
        <f t="shared" si="236"/>
        <v>0.88114274074451293</v>
      </c>
      <c r="CD849" s="1">
        <f t="shared" si="236"/>
        <v>0.91365148679559161</v>
      </c>
      <c r="CE849" s="1">
        <f t="shared" si="249"/>
        <v>0.92979652056310325</v>
      </c>
      <c r="CF849" s="1">
        <f t="shared" si="249"/>
        <v>0.8911225040474906</v>
      </c>
      <c r="CG849" s="1">
        <f t="shared" si="249"/>
        <v>0.9059425646858118</v>
      </c>
      <c r="CH849" s="1">
        <f t="shared" si="242"/>
        <v>6.6833421445085334E-2</v>
      </c>
      <c r="CI849" s="1">
        <f t="shared" si="242"/>
        <v>0.12502109942046924</v>
      </c>
      <c r="CJ849" s="1">
        <f t="shared" si="242"/>
        <v>0.12232448630136987</v>
      </c>
      <c r="CK849" s="1">
        <f t="shared" si="237"/>
        <v>9.1226448996355056E-2</v>
      </c>
      <c r="CL849" s="1">
        <f t="shared" si="237"/>
        <v>8.1529765239089474E-2</v>
      </c>
      <c r="CM849" s="1">
        <f t="shared" si="237"/>
        <v>4.5331669785818256E-2</v>
      </c>
      <c r="CN849" s="1">
        <f t="shared" si="237"/>
        <v>1.7335710333804634E-2</v>
      </c>
      <c r="CO849" s="1">
        <f t="shared" si="237"/>
        <v>2.3205612520237454E-2</v>
      </c>
      <c r="CP849" s="1">
        <f t="shared" si="237"/>
        <v>2.2803525732158089E-2</v>
      </c>
      <c r="CQ849" s="1">
        <f t="shared" si="243"/>
        <v>8.1825570293451583E-3</v>
      </c>
      <c r="CR849" s="1">
        <f t="shared" si="243"/>
        <v>3.0270635233218927E-2</v>
      </c>
      <c r="CS849" s="1">
        <f t="shared" si="243"/>
        <v>4.6018835616438358E-3</v>
      </c>
      <c r="CT849" s="1">
        <f t="shared" si="238"/>
        <v>2.0740284408850555E-2</v>
      </c>
      <c r="CU849" s="1">
        <f t="shared" si="238"/>
        <v>2.6480623313133371E-3</v>
      </c>
      <c r="CV849" s="1">
        <f t="shared" si="238"/>
        <v>0</v>
      </c>
      <c r="CW849" s="1">
        <f t="shared" si="238"/>
        <v>0</v>
      </c>
      <c r="CX849" s="1">
        <f t="shared" si="238"/>
        <v>0</v>
      </c>
      <c r="CY849" s="1">
        <f t="shared" si="238"/>
        <v>0</v>
      </c>
      <c r="CZ849" s="1">
        <f t="shared" si="244"/>
        <v>1.3366684289017067E-2</v>
      </c>
      <c r="DA849" s="1">
        <f t="shared" si="244"/>
        <v>5.0019692792437967E-2</v>
      </c>
      <c r="DB849" s="1">
        <f t="shared" si="244"/>
        <v>8.9897260273972598E-3</v>
      </c>
      <c r="DC849" s="1">
        <f t="shared" si="239"/>
        <v>1.2423635710252066E-2</v>
      </c>
      <c r="DD849" s="1">
        <f t="shared" si="239"/>
        <v>1.2221826144523095E-2</v>
      </c>
      <c r="DE849" s="1">
        <f t="shared" si="239"/>
        <v>1.2424620503223124E-2</v>
      </c>
      <c r="DF849" s="1">
        <f t="shared" si="239"/>
        <v>0</v>
      </c>
      <c r="DG849" s="1">
        <f t="shared" si="239"/>
        <v>0</v>
      </c>
      <c r="DH849" s="1">
        <f t="shared" si="239"/>
        <v>0</v>
      </c>
      <c r="DI849" s="1">
        <f t="shared" si="245"/>
        <v>5.7838132136065583E-3</v>
      </c>
      <c r="DJ849" s="1">
        <f t="shared" si="245"/>
        <v>2.4475327744331289E-2</v>
      </c>
      <c r="DK849" s="1">
        <f t="shared" si="245"/>
        <v>1.2628424657534247E-2</v>
      </c>
      <c r="DL849" s="1">
        <f t="shared" si="240"/>
        <v>5.6471071410236669E-3</v>
      </c>
      <c r="DM849" s="1">
        <f t="shared" si="240"/>
        <v>3.5646992921525692E-3</v>
      </c>
      <c r="DN849" s="1">
        <f t="shared" si="240"/>
        <v>0</v>
      </c>
      <c r="DO849" s="1">
        <f t="shared" si="240"/>
        <v>0</v>
      </c>
      <c r="DP849" s="1">
        <f t="shared" si="240"/>
        <v>0</v>
      </c>
      <c r="DQ849" s="1">
        <f t="shared" si="240"/>
        <v>0</v>
      </c>
      <c r="DR849" s="1">
        <f t="shared" si="246"/>
        <v>4.5528788871091193E-2</v>
      </c>
      <c r="DS849" s="1">
        <f t="shared" si="246"/>
        <v>7.4269960051763909E-2</v>
      </c>
      <c r="DT849" s="1">
        <f t="shared" si="246"/>
        <v>1.4875856164383562E-2</v>
      </c>
      <c r="DU849" s="1">
        <f t="shared" si="241"/>
        <v>3.2958570768519942E-2</v>
      </c>
      <c r="DV849" s="1">
        <f t="shared" si="241"/>
        <v>1.8892906248408618E-2</v>
      </c>
      <c r="DW849" s="1">
        <f t="shared" si="241"/>
        <v>2.8592222915367019E-2</v>
      </c>
      <c r="DX849" s="1">
        <f t="shared" si="241"/>
        <v>5.2867769103092148E-2</v>
      </c>
      <c r="DY849" s="1">
        <f t="shared" si="241"/>
        <v>8.5671883432271986E-2</v>
      </c>
      <c r="DZ849" s="1">
        <f t="shared" si="241"/>
        <v>7.1253909582030137E-2</v>
      </c>
      <c r="EB849" s="1" t="str">
        <f t="shared" si="247"/>
        <v/>
      </c>
    </row>
    <row r="850" spans="1:132">
      <c r="A850" t="s">
        <v>1754</v>
      </c>
      <c r="B850">
        <v>13510</v>
      </c>
      <c r="C850" t="s">
        <v>1755</v>
      </c>
      <c r="D850" s="2">
        <v>270605</v>
      </c>
      <c r="E850" s="2">
        <v>34143</v>
      </c>
      <c r="F850" s="2">
        <v>25149</v>
      </c>
      <c r="G850" s="2">
        <v>46830</v>
      </c>
      <c r="H850" s="2">
        <v>47970</v>
      </c>
      <c r="I850" s="2">
        <v>48840</v>
      </c>
      <c r="J850" s="2">
        <v>27956</v>
      </c>
      <c r="K850" s="2">
        <v>9933</v>
      </c>
      <c r="L850" s="2">
        <v>29784</v>
      </c>
      <c r="M850" s="2">
        <v>216161</v>
      </c>
      <c r="N850" s="2">
        <v>23875</v>
      </c>
      <c r="O850" s="2">
        <v>16840</v>
      </c>
      <c r="P850" s="2">
        <v>37619</v>
      </c>
      <c r="Q850" s="2">
        <v>40863</v>
      </c>
      <c r="R850" s="2">
        <v>41813</v>
      </c>
      <c r="S850" s="2">
        <v>23037</v>
      </c>
      <c r="T850" s="2">
        <v>8273</v>
      </c>
      <c r="U850" s="2">
        <v>23841</v>
      </c>
      <c r="V850" s="2">
        <v>28422</v>
      </c>
      <c r="W850" s="2">
        <v>4407</v>
      </c>
      <c r="X850" s="2">
        <v>4275</v>
      </c>
      <c r="Y850" s="2">
        <v>5780</v>
      </c>
      <c r="Z850" s="2">
        <v>5014</v>
      </c>
      <c r="AA850" s="2">
        <v>3956</v>
      </c>
      <c r="AB850" s="2">
        <v>2617</v>
      </c>
      <c r="AC850" s="2">
        <v>615</v>
      </c>
      <c r="AD850" s="2">
        <v>1758</v>
      </c>
      <c r="AE850" s="2">
        <v>2559</v>
      </c>
      <c r="AF850" s="2">
        <v>639</v>
      </c>
      <c r="AG850" s="2">
        <v>1038</v>
      </c>
      <c r="AH850" s="2">
        <v>713</v>
      </c>
      <c r="AI850" s="2">
        <v>128</v>
      </c>
      <c r="AJ850" s="2">
        <v>0</v>
      </c>
      <c r="AK850" s="2">
        <v>41</v>
      </c>
      <c r="AL850" s="2">
        <v>0</v>
      </c>
      <c r="AM850" s="2">
        <v>0</v>
      </c>
      <c r="AN850" s="2">
        <v>3254</v>
      </c>
      <c r="AO850" s="2">
        <v>1288</v>
      </c>
      <c r="AP850" s="2">
        <v>206</v>
      </c>
      <c r="AQ850" s="2">
        <v>443</v>
      </c>
      <c r="AR850" s="2">
        <v>146</v>
      </c>
      <c r="AS850" s="2">
        <v>707</v>
      </c>
      <c r="AT850" s="2">
        <v>332</v>
      </c>
      <c r="AU850" s="2">
        <v>0</v>
      </c>
      <c r="AV850" s="2">
        <v>132</v>
      </c>
      <c r="AW850" s="2">
        <v>6740</v>
      </c>
      <c r="AX850" s="2">
        <v>1355</v>
      </c>
      <c r="AY850" s="2">
        <v>1387</v>
      </c>
      <c r="AZ850" s="2">
        <v>1170</v>
      </c>
      <c r="BA850" s="2">
        <v>774</v>
      </c>
      <c r="BB850" s="2">
        <v>854</v>
      </c>
      <c r="BC850" s="2">
        <v>437</v>
      </c>
      <c r="BD850" s="2">
        <v>233</v>
      </c>
      <c r="BE850" s="2">
        <v>530</v>
      </c>
      <c r="BF850" s="2">
        <v>13469</v>
      </c>
      <c r="BG850" s="2">
        <v>2579</v>
      </c>
      <c r="BH850" s="2">
        <v>1403</v>
      </c>
      <c r="BI850" s="2">
        <v>1105</v>
      </c>
      <c r="BJ850" s="2">
        <v>1045</v>
      </c>
      <c r="BK850" s="2">
        <v>1510</v>
      </c>
      <c r="BL850" s="2">
        <v>1492</v>
      </c>
      <c r="BM850" s="2">
        <v>812</v>
      </c>
      <c r="BN850" s="2">
        <v>3523</v>
      </c>
      <c r="BQ850" s="1">
        <f t="shared" si="250"/>
        <v>0.12617283494392195</v>
      </c>
      <c r="BR850" s="1">
        <f t="shared" si="248"/>
        <v>9.2936198518135296E-2</v>
      </c>
      <c r="BS850" s="1">
        <f t="shared" si="248"/>
        <v>0.17305666931505331</v>
      </c>
      <c r="BT850" s="1">
        <f t="shared" si="248"/>
        <v>0.17726945178396555</v>
      </c>
      <c r="BU850" s="1">
        <f t="shared" si="248"/>
        <v>0.18048446998392492</v>
      </c>
      <c r="BV850" s="1">
        <f t="shared" si="248"/>
        <v>0.10330925149202712</v>
      </c>
      <c r="BW850" s="1">
        <f t="shared" si="248"/>
        <v>3.6706638827811756E-2</v>
      </c>
      <c r="BX850" s="1">
        <f t="shared" si="248"/>
        <v>0.11006448513516011</v>
      </c>
      <c r="BY850" s="1">
        <f t="shared" si="236"/>
        <v>0.79880637830047485</v>
      </c>
      <c r="BZ850" s="1">
        <f t="shared" si="236"/>
        <v>0.69926485663239901</v>
      </c>
      <c r="CA850" s="1">
        <f t="shared" si="236"/>
        <v>0.66960912958765761</v>
      </c>
      <c r="CB850" s="1">
        <f t="shared" si="236"/>
        <v>0.803309844117019</v>
      </c>
      <c r="CC850" s="1">
        <f t="shared" si="236"/>
        <v>0.85184490306441529</v>
      </c>
      <c r="CD850" s="1">
        <f t="shared" si="236"/>
        <v>0.85612203112203111</v>
      </c>
      <c r="CE850" s="1">
        <f t="shared" si="249"/>
        <v>0.82404492774359706</v>
      </c>
      <c r="CF850" s="1">
        <f t="shared" si="249"/>
        <v>0.83288029799657703</v>
      </c>
      <c r="CG850" s="1">
        <f t="shared" si="249"/>
        <v>0.80046333601933928</v>
      </c>
      <c r="CH850" s="1">
        <f t="shared" si="242"/>
        <v>0.10503131871177547</v>
      </c>
      <c r="CI850" s="1">
        <f t="shared" si="242"/>
        <v>0.12907477374571655</v>
      </c>
      <c r="CJ850" s="1">
        <f t="shared" si="242"/>
        <v>0.16998687820589287</v>
      </c>
      <c r="CK850" s="1">
        <f t="shared" si="237"/>
        <v>0.12342515481528935</v>
      </c>
      <c r="CL850" s="1">
        <f t="shared" si="237"/>
        <v>0.10452366062122159</v>
      </c>
      <c r="CM850" s="1">
        <f t="shared" si="237"/>
        <v>8.0999180999181006E-2</v>
      </c>
      <c r="CN850" s="1">
        <f t="shared" si="237"/>
        <v>9.3611389326083844E-2</v>
      </c>
      <c r="CO850" s="1">
        <f t="shared" si="237"/>
        <v>6.1914829356689821E-2</v>
      </c>
      <c r="CP850" s="1">
        <f t="shared" si="237"/>
        <v>5.9024979854955681E-2</v>
      </c>
      <c r="CQ850" s="1">
        <f t="shared" si="243"/>
        <v>9.4565880157425029E-3</v>
      </c>
      <c r="CR850" s="1">
        <f t="shared" si="243"/>
        <v>1.8715402864423161E-2</v>
      </c>
      <c r="CS850" s="1">
        <f t="shared" si="243"/>
        <v>4.1274006918764164E-2</v>
      </c>
      <c r="CT850" s="1">
        <f t="shared" si="238"/>
        <v>1.5225282938287423E-2</v>
      </c>
      <c r="CU850" s="1">
        <f t="shared" si="238"/>
        <v>2.6683343756514488E-3</v>
      </c>
      <c r="CV850" s="1">
        <f t="shared" si="238"/>
        <v>0</v>
      </c>
      <c r="CW850" s="1">
        <f t="shared" si="238"/>
        <v>1.466590356274145E-3</v>
      </c>
      <c r="CX850" s="1">
        <f t="shared" si="238"/>
        <v>0</v>
      </c>
      <c r="CY850" s="1">
        <f t="shared" si="238"/>
        <v>0</v>
      </c>
      <c r="CZ850" s="1">
        <f t="shared" si="244"/>
        <v>1.2024907152491639E-2</v>
      </c>
      <c r="DA850" s="1">
        <f t="shared" si="244"/>
        <v>3.7723691532671411E-2</v>
      </c>
      <c r="DB850" s="1">
        <f t="shared" si="244"/>
        <v>8.191180563839516E-3</v>
      </c>
      <c r="DC850" s="1">
        <f t="shared" si="239"/>
        <v>9.4597480247704466E-3</v>
      </c>
      <c r="DD850" s="1">
        <f t="shared" si="239"/>
        <v>3.0435688972274338E-3</v>
      </c>
      <c r="DE850" s="1">
        <f t="shared" si="239"/>
        <v>1.4475839475839476E-2</v>
      </c>
      <c r="DF850" s="1">
        <f t="shared" si="239"/>
        <v>1.1875804836171126E-2</v>
      </c>
      <c r="DG850" s="1">
        <f t="shared" si="239"/>
        <v>0</v>
      </c>
      <c r="DH850" s="1">
        <f t="shared" si="239"/>
        <v>4.4319097502014508E-3</v>
      </c>
      <c r="DI850" s="1">
        <f t="shared" si="245"/>
        <v>2.4907152491639106E-2</v>
      </c>
      <c r="DJ850" s="1">
        <f t="shared" si="245"/>
        <v>3.9686026418299505E-2</v>
      </c>
      <c r="DK850" s="1">
        <f t="shared" si="245"/>
        <v>5.5151298262356353E-2</v>
      </c>
      <c r="DL850" s="1">
        <f t="shared" si="240"/>
        <v>2.4983984625240232E-2</v>
      </c>
      <c r="DM850" s="1">
        <f t="shared" si="240"/>
        <v>1.6135084427767354E-2</v>
      </c>
      <c r="DN850" s="1">
        <f t="shared" si="240"/>
        <v>1.7485667485667485E-2</v>
      </c>
      <c r="DO850" s="1">
        <f t="shared" si="240"/>
        <v>1.5631706968092716E-2</v>
      </c>
      <c r="DP850" s="1">
        <f t="shared" si="240"/>
        <v>2.3457162992046712E-2</v>
      </c>
      <c r="DQ850" s="1">
        <f t="shared" si="240"/>
        <v>1.7794789148536126E-2</v>
      </c>
      <c r="DR850" s="1">
        <f t="shared" si="246"/>
        <v>4.9773655327876427E-2</v>
      </c>
      <c r="DS850" s="1">
        <f t="shared" si="246"/>
        <v>7.5535248806490346E-2</v>
      </c>
      <c r="DT850" s="1">
        <f t="shared" si="246"/>
        <v>5.5787506461489521E-2</v>
      </c>
      <c r="DU850" s="1">
        <f t="shared" si="241"/>
        <v>2.3595985479393553E-2</v>
      </c>
      <c r="DV850" s="1">
        <f t="shared" si="241"/>
        <v>2.1784448613716905E-2</v>
      </c>
      <c r="DW850" s="1">
        <f t="shared" si="241"/>
        <v>3.0917280917280916E-2</v>
      </c>
      <c r="DX850" s="1">
        <f t="shared" si="241"/>
        <v>5.3369580769781086E-2</v>
      </c>
      <c r="DY850" s="1">
        <f t="shared" si="241"/>
        <v>8.1747709654686404E-2</v>
      </c>
      <c r="DZ850" s="1">
        <f t="shared" si="241"/>
        <v>0.1182849852269675</v>
      </c>
      <c r="EB850" s="1" t="str">
        <f t="shared" si="247"/>
        <v/>
      </c>
    </row>
    <row r="851" spans="1:132">
      <c r="A851" t="s">
        <v>1756</v>
      </c>
      <c r="B851">
        <v>15211</v>
      </c>
      <c r="C851" t="s">
        <v>1757</v>
      </c>
      <c r="D851" s="2">
        <v>70609</v>
      </c>
      <c r="E851" s="2">
        <v>12504</v>
      </c>
      <c r="F851" s="2">
        <v>6279</v>
      </c>
      <c r="G851" s="2">
        <v>13397</v>
      </c>
      <c r="H851" s="2">
        <v>8355</v>
      </c>
      <c r="I851" s="2">
        <v>9489</v>
      </c>
      <c r="J851" s="2">
        <v>6499</v>
      </c>
      <c r="K851" s="2">
        <v>3236</v>
      </c>
      <c r="L851" s="2">
        <v>10850</v>
      </c>
      <c r="M851" s="2">
        <v>46942</v>
      </c>
      <c r="N851" s="2">
        <v>5156</v>
      </c>
      <c r="O851" s="2">
        <v>3418</v>
      </c>
      <c r="P851" s="2">
        <v>10028</v>
      </c>
      <c r="Q851" s="2">
        <v>5912</v>
      </c>
      <c r="R851" s="2">
        <v>6930</v>
      </c>
      <c r="S851" s="2">
        <v>5148</v>
      </c>
      <c r="T851" s="2">
        <v>2191</v>
      </c>
      <c r="U851" s="2">
        <v>8159</v>
      </c>
      <c r="V851" s="2">
        <v>5846</v>
      </c>
      <c r="W851" s="2">
        <v>1268</v>
      </c>
      <c r="X851" s="2">
        <v>602</v>
      </c>
      <c r="Y851" s="2">
        <v>432</v>
      </c>
      <c r="Z851" s="2">
        <v>787</v>
      </c>
      <c r="AA851" s="2">
        <v>1073</v>
      </c>
      <c r="AB851" s="2">
        <v>386</v>
      </c>
      <c r="AC851" s="2">
        <v>256</v>
      </c>
      <c r="AD851" s="2">
        <v>1042</v>
      </c>
      <c r="AE851" s="2">
        <v>5667</v>
      </c>
      <c r="AF851" s="2">
        <v>1704</v>
      </c>
      <c r="AG851" s="2">
        <v>883</v>
      </c>
      <c r="AH851" s="2">
        <v>1534</v>
      </c>
      <c r="AI851" s="2">
        <v>621</v>
      </c>
      <c r="AJ851" s="2">
        <v>265</v>
      </c>
      <c r="AK851" s="2">
        <v>196</v>
      </c>
      <c r="AL851" s="2">
        <v>198</v>
      </c>
      <c r="AM851" s="2">
        <v>266</v>
      </c>
      <c r="AN851" s="2">
        <v>6260</v>
      </c>
      <c r="AO851" s="2">
        <v>3471</v>
      </c>
      <c r="AP851" s="2">
        <v>657</v>
      </c>
      <c r="AQ851" s="2">
        <v>871</v>
      </c>
      <c r="AR851" s="2">
        <v>250</v>
      </c>
      <c r="AS851" s="2">
        <v>591</v>
      </c>
      <c r="AT851" s="2">
        <v>49</v>
      </c>
      <c r="AU851" s="2">
        <v>0</v>
      </c>
      <c r="AV851" s="2">
        <v>371</v>
      </c>
      <c r="AW851" s="2">
        <v>2282</v>
      </c>
      <c r="AX851" s="2">
        <v>561</v>
      </c>
      <c r="AY851" s="2">
        <v>80</v>
      </c>
      <c r="AZ851" s="2">
        <v>483</v>
      </c>
      <c r="BA851" s="2">
        <v>381</v>
      </c>
      <c r="BB851" s="2">
        <v>54</v>
      </c>
      <c r="BC851" s="2">
        <v>255</v>
      </c>
      <c r="BD851" s="2">
        <v>220</v>
      </c>
      <c r="BE851" s="2">
        <v>248</v>
      </c>
      <c r="BF851" s="2">
        <v>3612</v>
      </c>
      <c r="BG851" s="2">
        <v>344</v>
      </c>
      <c r="BH851" s="2">
        <v>639</v>
      </c>
      <c r="BI851" s="2">
        <v>49</v>
      </c>
      <c r="BJ851" s="2">
        <v>404</v>
      </c>
      <c r="BK851" s="2">
        <v>576</v>
      </c>
      <c r="BL851" s="2">
        <v>465</v>
      </c>
      <c r="BM851" s="2">
        <v>371</v>
      </c>
      <c r="BN851" s="2">
        <v>764</v>
      </c>
      <c r="BQ851" s="1">
        <f t="shared" si="250"/>
        <v>0.17708790664079649</v>
      </c>
      <c r="BR851" s="1">
        <f t="shared" si="248"/>
        <v>8.8926340834737785E-2</v>
      </c>
      <c r="BS851" s="1">
        <f t="shared" si="248"/>
        <v>0.18973501961506323</v>
      </c>
      <c r="BT851" s="1">
        <f t="shared" si="248"/>
        <v>0.11832769193728845</v>
      </c>
      <c r="BU851" s="1">
        <f t="shared" si="248"/>
        <v>0.13438796753954879</v>
      </c>
      <c r="BV851" s="1">
        <f t="shared" si="248"/>
        <v>9.2042090951578406E-2</v>
      </c>
      <c r="BW851" s="1">
        <f t="shared" si="248"/>
        <v>4.582985171861944E-2</v>
      </c>
      <c r="BX851" s="1">
        <f t="shared" si="248"/>
        <v>0.1536631307623674</v>
      </c>
      <c r="BY851" s="1">
        <f t="shared" si="236"/>
        <v>0.66481609993060375</v>
      </c>
      <c r="BZ851" s="1">
        <f t="shared" si="236"/>
        <v>0.41234804862444019</v>
      </c>
      <c r="CA851" s="1">
        <f t="shared" si="236"/>
        <v>0.54435419652810957</v>
      </c>
      <c r="CB851" s="1">
        <f t="shared" si="236"/>
        <v>0.74852578935582592</v>
      </c>
      <c r="CC851" s="1">
        <f t="shared" si="236"/>
        <v>0.70760023937761818</v>
      </c>
      <c r="CD851" s="1">
        <f t="shared" si="236"/>
        <v>0.73031931710401521</v>
      </c>
      <c r="CE851" s="1">
        <f t="shared" si="249"/>
        <v>0.79212186490229264</v>
      </c>
      <c r="CF851" s="1">
        <f t="shared" si="249"/>
        <v>0.67707045735475901</v>
      </c>
      <c r="CG851" s="1">
        <f t="shared" si="249"/>
        <v>0.7519815668202765</v>
      </c>
      <c r="CH851" s="1">
        <f t="shared" si="242"/>
        <v>8.279397810477418E-2</v>
      </c>
      <c r="CI851" s="1">
        <f t="shared" si="242"/>
        <v>0.10140754958413307</v>
      </c>
      <c r="CJ851" s="1">
        <f t="shared" si="242"/>
        <v>9.5875139353400224E-2</v>
      </c>
      <c r="CK851" s="1">
        <f t="shared" si="237"/>
        <v>3.2246025229528998E-2</v>
      </c>
      <c r="CL851" s="1">
        <f t="shared" si="237"/>
        <v>9.4195092758827051E-2</v>
      </c>
      <c r="CM851" s="1">
        <f t="shared" si="237"/>
        <v>0.11307830119085256</v>
      </c>
      <c r="CN851" s="1">
        <f t="shared" si="237"/>
        <v>5.9393752885059242E-2</v>
      </c>
      <c r="CO851" s="1">
        <f t="shared" si="237"/>
        <v>7.9110012360939425E-2</v>
      </c>
      <c r="CP851" s="1">
        <f t="shared" si="237"/>
        <v>9.6036866359446998E-2</v>
      </c>
      <c r="CQ851" s="1">
        <f t="shared" si="243"/>
        <v>8.02588905097084E-2</v>
      </c>
      <c r="CR851" s="1">
        <f t="shared" si="243"/>
        <v>0.1362763915547025</v>
      </c>
      <c r="CS851" s="1">
        <f t="shared" si="243"/>
        <v>0.14062748845357542</v>
      </c>
      <c r="CT851" s="1">
        <f t="shared" si="238"/>
        <v>0.11450324699559603</v>
      </c>
      <c r="CU851" s="1">
        <f t="shared" si="238"/>
        <v>7.4326750448833037E-2</v>
      </c>
      <c r="CV851" s="1">
        <f t="shared" si="238"/>
        <v>2.792707345347244E-2</v>
      </c>
      <c r="CW851" s="1">
        <f t="shared" si="238"/>
        <v>3.0158485920910909E-2</v>
      </c>
      <c r="CX851" s="1">
        <f t="shared" si="238"/>
        <v>6.1186650185414089E-2</v>
      </c>
      <c r="CY851" s="1">
        <f t="shared" si="238"/>
        <v>2.4516129032258065E-2</v>
      </c>
      <c r="CZ851" s="1">
        <f t="shared" si="244"/>
        <v>8.8657253324646995E-2</v>
      </c>
      <c r="DA851" s="1">
        <f t="shared" si="244"/>
        <v>0.27759117082533591</v>
      </c>
      <c r="DB851" s="1">
        <f t="shared" si="244"/>
        <v>0.10463449593884376</v>
      </c>
      <c r="DC851" s="1">
        <f t="shared" si="239"/>
        <v>6.5014555497499446E-2</v>
      </c>
      <c r="DD851" s="1">
        <f t="shared" si="239"/>
        <v>2.9922202274087373E-2</v>
      </c>
      <c r="DE851" s="1">
        <f t="shared" si="239"/>
        <v>6.2282643060385709E-2</v>
      </c>
      <c r="DF851" s="1">
        <f t="shared" si="239"/>
        <v>7.5396214802277272E-3</v>
      </c>
      <c r="DG851" s="1">
        <f t="shared" si="239"/>
        <v>0</v>
      </c>
      <c r="DH851" s="1">
        <f t="shared" si="239"/>
        <v>3.4193548387096775E-2</v>
      </c>
      <c r="DI851" s="1">
        <f t="shared" si="245"/>
        <v>3.2318826211955982E-2</v>
      </c>
      <c r="DJ851" s="1">
        <f t="shared" si="245"/>
        <v>4.4865642994241846E-2</v>
      </c>
      <c r="DK851" s="1">
        <f t="shared" si="245"/>
        <v>1.2740882306099698E-2</v>
      </c>
      <c r="DL851" s="1">
        <f t="shared" si="240"/>
        <v>3.6052847652459509E-2</v>
      </c>
      <c r="DM851" s="1">
        <f t="shared" si="240"/>
        <v>4.5601436265709158E-2</v>
      </c>
      <c r="DN851" s="1">
        <f t="shared" si="240"/>
        <v>5.6907998735377802E-3</v>
      </c>
      <c r="DO851" s="1">
        <f t="shared" si="240"/>
        <v>3.9236805662409599E-2</v>
      </c>
      <c r="DP851" s="1">
        <f t="shared" si="240"/>
        <v>6.7985166872682329E-2</v>
      </c>
      <c r="DQ851" s="1">
        <f t="shared" si="240"/>
        <v>2.2857142857142857E-2</v>
      </c>
      <c r="DR851" s="1">
        <f t="shared" si="246"/>
        <v>5.1154951918310695E-2</v>
      </c>
      <c r="DS851" s="1">
        <f t="shared" si="246"/>
        <v>2.7511196417146513E-2</v>
      </c>
      <c r="DT851" s="1">
        <f t="shared" si="246"/>
        <v>0.10176779741997133</v>
      </c>
      <c r="DU851" s="1">
        <f t="shared" si="241"/>
        <v>3.6575352690900948E-3</v>
      </c>
      <c r="DV851" s="1">
        <f t="shared" si="241"/>
        <v>4.8354278874925195E-2</v>
      </c>
      <c r="DW851" s="1">
        <f t="shared" si="241"/>
        <v>6.0701865317736324E-2</v>
      </c>
      <c r="DX851" s="1">
        <f t="shared" si="241"/>
        <v>7.1549469149099862E-2</v>
      </c>
      <c r="DY851" s="1">
        <f t="shared" si="241"/>
        <v>0.11464771322620519</v>
      </c>
      <c r="DZ851" s="1">
        <f t="shared" si="241"/>
        <v>7.04147465437788E-2</v>
      </c>
      <c r="EB851" s="1" t="str">
        <f t="shared" si="247"/>
        <v/>
      </c>
    </row>
    <row r="852" spans="1:132">
      <c r="A852" t="s">
        <v>1758</v>
      </c>
      <c r="B852">
        <v>15481</v>
      </c>
      <c r="C852" t="s">
        <v>1759</v>
      </c>
      <c r="D852" s="2">
        <v>60644</v>
      </c>
      <c r="E852" s="2">
        <v>6857</v>
      </c>
      <c r="F852" s="2">
        <v>5450</v>
      </c>
      <c r="G852" s="2">
        <v>9520</v>
      </c>
      <c r="H852" s="2">
        <v>8505</v>
      </c>
      <c r="I852" s="2">
        <v>11225</v>
      </c>
      <c r="J852" s="2">
        <v>8696</v>
      </c>
      <c r="K852" s="2">
        <v>3300</v>
      </c>
      <c r="L852" s="2">
        <v>7091</v>
      </c>
      <c r="M852" s="2">
        <v>49272</v>
      </c>
      <c r="N852" s="2">
        <v>4280</v>
      </c>
      <c r="O852" s="2">
        <v>3258</v>
      </c>
      <c r="P852" s="2">
        <v>8278</v>
      </c>
      <c r="Q852" s="2">
        <v>7002</v>
      </c>
      <c r="R852" s="2">
        <v>9951</v>
      </c>
      <c r="S852" s="2">
        <v>7635</v>
      </c>
      <c r="T852" s="2">
        <v>2632</v>
      </c>
      <c r="U852" s="2">
        <v>6236</v>
      </c>
      <c r="V852" s="2">
        <v>4902</v>
      </c>
      <c r="W852" s="2">
        <v>847</v>
      </c>
      <c r="X852" s="2">
        <v>500</v>
      </c>
      <c r="Y852" s="2">
        <v>528</v>
      </c>
      <c r="Z852" s="2">
        <v>998</v>
      </c>
      <c r="AA852" s="2">
        <v>760</v>
      </c>
      <c r="AB852" s="2">
        <v>722</v>
      </c>
      <c r="AC852" s="2">
        <v>268</v>
      </c>
      <c r="AD852" s="2">
        <v>279</v>
      </c>
      <c r="AE852" s="2">
        <v>1004</v>
      </c>
      <c r="AF852" s="2">
        <v>193</v>
      </c>
      <c r="AG852" s="2">
        <v>163</v>
      </c>
      <c r="AH852" s="2">
        <v>355</v>
      </c>
      <c r="AI852" s="2">
        <v>41</v>
      </c>
      <c r="AJ852" s="2">
        <v>150</v>
      </c>
      <c r="AK852" s="2">
        <v>50</v>
      </c>
      <c r="AL852" s="2">
        <v>52</v>
      </c>
      <c r="AM852" s="2">
        <v>0</v>
      </c>
      <c r="AN852" s="2">
        <v>2065</v>
      </c>
      <c r="AO852" s="2">
        <v>539</v>
      </c>
      <c r="AP852" s="2">
        <v>604</v>
      </c>
      <c r="AQ852" s="2">
        <v>226</v>
      </c>
      <c r="AR852" s="2">
        <v>362</v>
      </c>
      <c r="AS852" s="2">
        <v>156</v>
      </c>
      <c r="AT852" s="2">
        <v>48</v>
      </c>
      <c r="AU852" s="2">
        <v>53</v>
      </c>
      <c r="AV852" s="2">
        <v>77</v>
      </c>
      <c r="AW852" s="2">
        <v>809</v>
      </c>
      <c r="AX852" s="2">
        <v>386</v>
      </c>
      <c r="AY852" s="2">
        <v>286</v>
      </c>
      <c r="AZ852" s="2">
        <v>35</v>
      </c>
      <c r="BA852" s="2">
        <v>102</v>
      </c>
      <c r="BB852" s="2">
        <v>0</v>
      </c>
      <c r="BC852" s="2">
        <v>0</v>
      </c>
      <c r="BD852" s="2">
        <v>0</v>
      </c>
      <c r="BE852" s="2">
        <v>0</v>
      </c>
      <c r="BF852" s="2">
        <v>2592</v>
      </c>
      <c r="BG852" s="2">
        <v>612</v>
      </c>
      <c r="BH852" s="2">
        <v>639</v>
      </c>
      <c r="BI852" s="2">
        <v>98</v>
      </c>
      <c r="BJ852" s="2">
        <v>0</v>
      </c>
      <c r="BK852" s="2">
        <v>208</v>
      </c>
      <c r="BL852" s="2">
        <v>241</v>
      </c>
      <c r="BM852" s="2">
        <v>295</v>
      </c>
      <c r="BN852" s="2">
        <v>499</v>
      </c>
      <c r="BQ852" s="1">
        <f t="shared" si="250"/>
        <v>0.11306971835630895</v>
      </c>
      <c r="BR852" s="1">
        <f t="shared" si="248"/>
        <v>8.9868742167403204E-2</v>
      </c>
      <c r="BS852" s="1">
        <f t="shared" si="248"/>
        <v>0.15698172943737221</v>
      </c>
      <c r="BT852" s="1">
        <f t="shared" si="248"/>
        <v>0.14024470681353474</v>
      </c>
      <c r="BU852" s="1">
        <f t="shared" si="248"/>
        <v>0.18509662950992678</v>
      </c>
      <c r="BV852" s="1">
        <f t="shared" si="248"/>
        <v>0.14339423520875932</v>
      </c>
      <c r="BW852" s="1">
        <f t="shared" si="248"/>
        <v>5.4415935624299187E-2</v>
      </c>
      <c r="BX852" s="1">
        <f t="shared" si="248"/>
        <v>0.11692830288239563</v>
      </c>
      <c r="BY852" s="1">
        <f t="shared" si="236"/>
        <v>0.81247938790317265</v>
      </c>
      <c r="BZ852" s="1">
        <f t="shared" si="236"/>
        <v>0.62417967040980016</v>
      </c>
      <c r="CA852" s="1">
        <f t="shared" si="236"/>
        <v>0.59779816513761463</v>
      </c>
      <c r="CB852" s="1">
        <f t="shared" si="236"/>
        <v>0.86953781512605044</v>
      </c>
      <c r="CC852" s="1">
        <f t="shared" si="236"/>
        <v>0.82328042328042328</v>
      </c>
      <c r="CD852" s="1">
        <f t="shared" si="236"/>
        <v>0.88650334075723836</v>
      </c>
      <c r="CE852" s="1">
        <f t="shared" si="249"/>
        <v>0.87798988040478376</v>
      </c>
      <c r="CF852" s="1">
        <f t="shared" si="249"/>
        <v>0.7975757575757576</v>
      </c>
      <c r="CG852" s="1">
        <f t="shared" si="249"/>
        <v>0.87942462276124667</v>
      </c>
      <c r="CH852" s="1">
        <f t="shared" si="242"/>
        <v>8.0832398918277162E-2</v>
      </c>
      <c r="CI852" s="1">
        <f t="shared" si="242"/>
        <v>0.12352340673764037</v>
      </c>
      <c r="CJ852" s="1">
        <f t="shared" si="242"/>
        <v>9.1743119266055051E-2</v>
      </c>
      <c r="CK852" s="1">
        <f t="shared" si="237"/>
        <v>5.5462184873949577E-2</v>
      </c>
      <c r="CL852" s="1">
        <f t="shared" si="237"/>
        <v>0.11734273956496179</v>
      </c>
      <c r="CM852" s="1">
        <f t="shared" si="237"/>
        <v>6.770601336302895E-2</v>
      </c>
      <c r="CN852" s="1">
        <f t="shared" si="237"/>
        <v>8.3026678932842685E-2</v>
      </c>
      <c r="CO852" s="1">
        <f t="shared" si="237"/>
        <v>8.1212121212121208E-2</v>
      </c>
      <c r="CP852" s="1">
        <f t="shared" si="237"/>
        <v>3.9345649414751091E-2</v>
      </c>
      <c r="CQ852" s="1">
        <f t="shared" si="243"/>
        <v>1.6555636171756479E-2</v>
      </c>
      <c r="CR852" s="1">
        <f t="shared" si="243"/>
        <v>2.8146419717077438E-2</v>
      </c>
      <c r="CS852" s="1">
        <f t="shared" si="243"/>
        <v>2.9908256880733945E-2</v>
      </c>
      <c r="CT852" s="1">
        <f t="shared" si="238"/>
        <v>3.7289915966386554E-2</v>
      </c>
      <c r="CU852" s="1">
        <f t="shared" si="238"/>
        <v>4.8206937095825984E-3</v>
      </c>
      <c r="CV852" s="1">
        <f t="shared" si="238"/>
        <v>1.3363028953229399E-2</v>
      </c>
      <c r="CW852" s="1">
        <f t="shared" si="238"/>
        <v>5.7497700091996319E-3</v>
      </c>
      <c r="CX852" s="1">
        <f t="shared" si="238"/>
        <v>1.5757575757575758E-2</v>
      </c>
      <c r="CY852" s="1">
        <f t="shared" si="238"/>
        <v>0</v>
      </c>
      <c r="CZ852" s="1">
        <f t="shared" si="244"/>
        <v>3.4051183958841762E-2</v>
      </c>
      <c r="DA852" s="1">
        <f t="shared" si="244"/>
        <v>7.8605804287589329E-2</v>
      </c>
      <c r="DB852" s="1">
        <f t="shared" si="244"/>
        <v>0.11082568807339449</v>
      </c>
      <c r="DC852" s="1">
        <f t="shared" si="239"/>
        <v>2.3739495798319327E-2</v>
      </c>
      <c r="DD852" s="1">
        <f t="shared" si="239"/>
        <v>4.2563198118753677E-2</v>
      </c>
      <c r="DE852" s="1">
        <f t="shared" si="239"/>
        <v>1.3897550111358575E-2</v>
      </c>
      <c r="DF852" s="1">
        <f t="shared" si="239"/>
        <v>5.5197792088316471E-3</v>
      </c>
      <c r="DG852" s="1">
        <f t="shared" si="239"/>
        <v>1.606060606060606E-2</v>
      </c>
      <c r="DH852" s="1">
        <f t="shared" si="239"/>
        <v>1.085883514313919E-2</v>
      </c>
      <c r="DI852" s="1">
        <f t="shared" si="245"/>
        <v>1.3340149066684256E-2</v>
      </c>
      <c r="DJ852" s="1">
        <f t="shared" si="245"/>
        <v>5.6292839434154876E-2</v>
      </c>
      <c r="DK852" s="1">
        <f t="shared" si="245"/>
        <v>5.2477064220183486E-2</v>
      </c>
      <c r="DL852" s="1">
        <f t="shared" si="240"/>
        <v>3.6764705882352941E-3</v>
      </c>
      <c r="DM852" s="1">
        <f t="shared" si="240"/>
        <v>1.199294532627866E-2</v>
      </c>
      <c r="DN852" s="1">
        <f t="shared" si="240"/>
        <v>0</v>
      </c>
      <c r="DO852" s="1">
        <f t="shared" si="240"/>
        <v>0</v>
      </c>
      <c r="DP852" s="1">
        <f t="shared" si="240"/>
        <v>0</v>
      </c>
      <c r="DQ852" s="1">
        <f t="shared" si="240"/>
        <v>0</v>
      </c>
      <c r="DR852" s="1">
        <f t="shared" si="246"/>
        <v>4.2741243981267725E-2</v>
      </c>
      <c r="DS852" s="1">
        <f t="shared" si="246"/>
        <v>8.9251859413737783E-2</v>
      </c>
      <c r="DT852" s="1">
        <f t="shared" si="246"/>
        <v>0.11724770642201834</v>
      </c>
      <c r="DU852" s="1">
        <f t="shared" si="241"/>
        <v>1.0294117647058823E-2</v>
      </c>
      <c r="DV852" s="1">
        <f t="shared" si="241"/>
        <v>0</v>
      </c>
      <c r="DW852" s="1">
        <f t="shared" si="241"/>
        <v>1.8530066815144765E-2</v>
      </c>
      <c r="DX852" s="1">
        <f t="shared" si="241"/>
        <v>2.7713891444342227E-2</v>
      </c>
      <c r="DY852" s="1">
        <f t="shared" si="241"/>
        <v>8.9393939393939401E-2</v>
      </c>
      <c r="DZ852" s="1">
        <f t="shared" si="241"/>
        <v>7.0370892680863065E-2</v>
      </c>
      <c r="EB852" s="1" t="str">
        <f t="shared" si="247"/>
        <v/>
      </c>
    </row>
    <row r="853" spans="1:132">
      <c r="A853" t="s">
        <v>1760</v>
      </c>
      <c r="B853">
        <v>15508</v>
      </c>
      <c r="C853" t="s">
        <v>1761</v>
      </c>
      <c r="D853" s="2">
        <v>324357</v>
      </c>
      <c r="E853" s="2">
        <v>30891</v>
      </c>
      <c r="F853" s="2">
        <v>23905</v>
      </c>
      <c r="G853" s="2">
        <v>53261</v>
      </c>
      <c r="H853" s="2">
        <v>42935</v>
      </c>
      <c r="I853" s="2">
        <v>56575</v>
      </c>
      <c r="J853" s="2">
        <v>42581</v>
      </c>
      <c r="K853" s="2">
        <v>13746</v>
      </c>
      <c r="L853" s="2">
        <v>60463</v>
      </c>
      <c r="M853" s="2">
        <v>260541</v>
      </c>
      <c r="N853" s="2">
        <v>20638</v>
      </c>
      <c r="O853" s="2">
        <v>17035</v>
      </c>
      <c r="P853" s="2">
        <v>40421</v>
      </c>
      <c r="Q853" s="2">
        <v>35393</v>
      </c>
      <c r="R853" s="2">
        <v>48126</v>
      </c>
      <c r="S853" s="2">
        <v>37463</v>
      </c>
      <c r="T853" s="2">
        <v>12157</v>
      </c>
      <c r="U853" s="2">
        <v>49308</v>
      </c>
      <c r="V853" s="2">
        <v>25233</v>
      </c>
      <c r="W853" s="2">
        <v>3994</v>
      </c>
      <c r="X853" s="2">
        <v>3338</v>
      </c>
      <c r="Y853" s="2">
        <v>6009</v>
      </c>
      <c r="Z853" s="2">
        <v>3240</v>
      </c>
      <c r="AA853" s="2">
        <v>3719</v>
      </c>
      <c r="AB853" s="2">
        <v>1606</v>
      </c>
      <c r="AC853" s="2">
        <v>695</v>
      </c>
      <c r="AD853" s="2">
        <v>2632</v>
      </c>
      <c r="AE853" s="2">
        <v>2160</v>
      </c>
      <c r="AF853" s="2">
        <v>315</v>
      </c>
      <c r="AG853" s="2">
        <v>339</v>
      </c>
      <c r="AH853" s="2">
        <v>216</v>
      </c>
      <c r="AI853" s="2">
        <v>911</v>
      </c>
      <c r="AJ853" s="2">
        <v>293</v>
      </c>
      <c r="AK853" s="2">
        <v>0</v>
      </c>
      <c r="AL853" s="2">
        <v>65</v>
      </c>
      <c r="AM853" s="2">
        <v>21</v>
      </c>
      <c r="AN853" s="2">
        <v>7234</v>
      </c>
      <c r="AO853" s="2">
        <v>2001</v>
      </c>
      <c r="AP853" s="2">
        <v>1154</v>
      </c>
      <c r="AQ853" s="2">
        <v>2130</v>
      </c>
      <c r="AR853" s="2">
        <v>303</v>
      </c>
      <c r="AS853" s="2">
        <v>495</v>
      </c>
      <c r="AT853" s="2">
        <v>553</v>
      </c>
      <c r="AU853" s="2">
        <v>51</v>
      </c>
      <c r="AV853" s="2">
        <v>547</v>
      </c>
      <c r="AW853" s="2">
        <v>6238</v>
      </c>
      <c r="AX853" s="2">
        <v>2016</v>
      </c>
      <c r="AY853" s="2">
        <v>400</v>
      </c>
      <c r="AZ853" s="2">
        <v>1325</v>
      </c>
      <c r="BA853" s="2">
        <v>897</v>
      </c>
      <c r="BB853" s="2">
        <v>751</v>
      </c>
      <c r="BC853" s="2">
        <v>265</v>
      </c>
      <c r="BD853" s="2">
        <v>0</v>
      </c>
      <c r="BE853" s="2">
        <v>584</v>
      </c>
      <c r="BF853" s="2">
        <v>22951</v>
      </c>
      <c r="BG853" s="2">
        <v>1927</v>
      </c>
      <c r="BH853" s="2">
        <v>1639</v>
      </c>
      <c r="BI853" s="2">
        <v>3160</v>
      </c>
      <c r="BJ853" s="2">
        <v>2191</v>
      </c>
      <c r="BK853" s="2">
        <v>3191</v>
      </c>
      <c r="BL853" s="2">
        <v>2694</v>
      </c>
      <c r="BM853" s="2">
        <v>778</v>
      </c>
      <c r="BN853" s="2">
        <v>7371</v>
      </c>
      <c r="BQ853" s="1">
        <f t="shared" si="250"/>
        <v>9.5237654806278271E-2</v>
      </c>
      <c r="BR853" s="1">
        <f t="shared" si="248"/>
        <v>7.3699658092780479E-2</v>
      </c>
      <c r="BS853" s="1">
        <f t="shared" si="248"/>
        <v>0.16420487302570932</v>
      </c>
      <c r="BT853" s="1">
        <f t="shared" si="248"/>
        <v>0.13236958043143821</v>
      </c>
      <c r="BU853" s="1">
        <f t="shared" si="248"/>
        <v>0.17442201031579402</v>
      </c>
      <c r="BV853" s="1">
        <f t="shared" si="248"/>
        <v>0.13127819038898497</v>
      </c>
      <c r="BW853" s="1">
        <f t="shared" si="248"/>
        <v>4.2379230292548024E-2</v>
      </c>
      <c r="BX853" s="1">
        <f t="shared" si="248"/>
        <v>0.1864088026464667</v>
      </c>
      <c r="BY853" s="1">
        <f t="shared" si="236"/>
        <v>0.80325382217741559</v>
      </c>
      <c r="BZ853" s="1">
        <f t="shared" si="236"/>
        <v>0.66809102974976531</v>
      </c>
      <c r="CA853" s="1">
        <f t="shared" si="236"/>
        <v>0.71261242417904203</v>
      </c>
      <c r="CB853" s="1">
        <f t="shared" si="236"/>
        <v>0.75892303937214844</v>
      </c>
      <c r="CC853" s="1">
        <f t="shared" si="236"/>
        <v>0.8243391172702923</v>
      </c>
      <c r="CD853" s="1">
        <f t="shared" si="236"/>
        <v>0.85065841802916486</v>
      </c>
      <c r="CE853" s="1">
        <f t="shared" si="249"/>
        <v>0.87980554707498648</v>
      </c>
      <c r="CF853" s="1">
        <f t="shared" si="249"/>
        <v>0.88440273534119018</v>
      </c>
      <c r="CG853" s="1">
        <f t="shared" si="249"/>
        <v>0.81550700428361145</v>
      </c>
      <c r="CH853" s="1">
        <f t="shared" si="242"/>
        <v>7.7793912263339468E-2</v>
      </c>
      <c r="CI853" s="1">
        <f t="shared" si="242"/>
        <v>0.12929332167945357</v>
      </c>
      <c r="CJ853" s="1">
        <f t="shared" si="242"/>
        <v>0.1396360594017988</v>
      </c>
      <c r="CK853" s="1">
        <f t="shared" si="237"/>
        <v>0.11282176451812771</v>
      </c>
      <c r="CL853" s="1">
        <f t="shared" si="237"/>
        <v>7.5462909048561774E-2</v>
      </c>
      <c r="CM853" s="1">
        <f t="shared" si="237"/>
        <v>6.5735749005744581E-2</v>
      </c>
      <c r="CN853" s="1">
        <f t="shared" si="237"/>
        <v>3.7716352363730304E-2</v>
      </c>
      <c r="CO853" s="1">
        <f t="shared" si="237"/>
        <v>5.0560162956496436E-2</v>
      </c>
      <c r="CP853" s="1">
        <f t="shared" si="237"/>
        <v>4.3530754345632867E-2</v>
      </c>
      <c r="CQ853" s="1">
        <f t="shared" si="243"/>
        <v>6.6593290725959356E-3</v>
      </c>
      <c r="CR853" s="1">
        <f t="shared" si="243"/>
        <v>1.0197144799456152E-2</v>
      </c>
      <c r="CS853" s="1">
        <f t="shared" si="243"/>
        <v>1.418113365404727E-2</v>
      </c>
      <c r="CT853" s="1">
        <f t="shared" si="238"/>
        <v>4.0555002722442316E-3</v>
      </c>
      <c r="CU853" s="1">
        <f t="shared" si="238"/>
        <v>2.1218120414580179E-2</v>
      </c>
      <c r="CV853" s="1">
        <f t="shared" si="238"/>
        <v>5.1789659743703047E-3</v>
      </c>
      <c r="CW853" s="1">
        <f t="shared" si="238"/>
        <v>0</v>
      </c>
      <c r="CX853" s="1">
        <f t="shared" si="238"/>
        <v>4.7286483340608174E-3</v>
      </c>
      <c r="CY853" s="1">
        <f t="shared" si="238"/>
        <v>3.4731984850238989E-4</v>
      </c>
      <c r="CZ853" s="1">
        <f t="shared" si="244"/>
        <v>2.2302586347758797E-2</v>
      </c>
      <c r="DA853" s="1">
        <f t="shared" si="244"/>
        <v>6.4776148392735752E-2</v>
      </c>
      <c r="DB853" s="1">
        <f t="shared" si="244"/>
        <v>4.8274419577494246E-2</v>
      </c>
      <c r="DC853" s="1">
        <f t="shared" si="239"/>
        <v>3.9991738795741721E-2</v>
      </c>
      <c r="DD853" s="1">
        <f t="shared" si="239"/>
        <v>7.0571794573192036E-3</v>
      </c>
      <c r="DE853" s="1">
        <f t="shared" si="239"/>
        <v>8.7494476358815736E-3</v>
      </c>
      <c r="DF853" s="1">
        <f t="shared" si="239"/>
        <v>1.2987012987012988E-2</v>
      </c>
      <c r="DG853" s="1">
        <f t="shared" si="239"/>
        <v>3.7101702313400262E-3</v>
      </c>
      <c r="DH853" s="1">
        <f t="shared" si="239"/>
        <v>9.0468551014670131E-3</v>
      </c>
      <c r="DI853" s="1">
        <f t="shared" si="245"/>
        <v>1.9231895719839558E-2</v>
      </c>
      <c r="DJ853" s="1">
        <f t="shared" si="245"/>
        <v>6.5261726716519378E-2</v>
      </c>
      <c r="DK853" s="1">
        <f t="shared" si="245"/>
        <v>1.6732901066722441E-2</v>
      </c>
      <c r="DL853" s="1">
        <f t="shared" si="240"/>
        <v>2.4877490095942621E-2</v>
      </c>
      <c r="DM853" s="1">
        <f t="shared" si="240"/>
        <v>2.0892046116222196E-2</v>
      </c>
      <c r="DN853" s="1">
        <f t="shared" si="240"/>
        <v>1.3274414494034468E-2</v>
      </c>
      <c r="DO853" s="1">
        <f t="shared" si="240"/>
        <v>6.2234329865432942E-3</v>
      </c>
      <c r="DP853" s="1">
        <f t="shared" si="240"/>
        <v>0</v>
      </c>
      <c r="DQ853" s="1">
        <f t="shared" si="240"/>
        <v>9.6587995964474149E-3</v>
      </c>
      <c r="DR853" s="1">
        <f t="shared" si="246"/>
        <v>7.0758454419050612E-2</v>
      </c>
      <c r="DS853" s="1">
        <f t="shared" si="246"/>
        <v>6.2380628662069858E-2</v>
      </c>
      <c r="DT853" s="1">
        <f t="shared" si="246"/>
        <v>6.8563062120895205E-2</v>
      </c>
      <c r="DU853" s="1">
        <f t="shared" si="241"/>
        <v>5.9330466945795232E-2</v>
      </c>
      <c r="DV853" s="1">
        <f t="shared" si="241"/>
        <v>5.1030627693024341E-2</v>
      </c>
      <c r="DW853" s="1">
        <f t="shared" si="241"/>
        <v>5.640300486080424E-2</v>
      </c>
      <c r="DX853" s="1">
        <f t="shared" si="241"/>
        <v>6.3267654587726915E-2</v>
      </c>
      <c r="DY853" s="1">
        <f t="shared" si="241"/>
        <v>5.6598283136912557E-2</v>
      </c>
      <c r="DZ853" s="1">
        <f t="shared" si="241"/>
        <v>0.12190926682433885</v>
      </c>
      <c r="EB853" s="1" t="str">
        <f t="shared" si="247"/>
        <v/>
      </c>
    </row>
    <row r="854" spans="1:132">
      <c r="A854" t="s">
        <v>1762</v>
      </c>
      <c r="B854">
        <v>15670</v>
      </c>
      <c r="C854" t="s">
        <v>1763</v>
      </c>
      <c r="D854" s="2">
        <v>744264</v>
      </c>
      <c r="E854" s="2">
        <v>85417</v>
      </c>
      <c r="F854" s="2">
        <v>41017</v>
      </c>
      <c r="G854" s="2">
        <v>97996</v>
      </c>
      <c r="H854" s="2">
        <v>88685</v>
      </c>
      <c r="I854" s="2">
        <v>122705</v>
      </c>
      <c r="J854" s="2">
        <v>90444</v>
      </c>
      <c r="K854" s="2">
        <v>42147</v>
      </c>
      <c r="L854" s="2">
        <v>175853</v>
      </c>
      <c r="M854" s="2">
        <v>581538</v>
      </c>
      <c r="N854" s="2">
        <v>58331</v>
      </c>
      <c r="O854" s="2">
        <v>29852</v>
      </c>
      <c r="P854" s="2">
        <v>75251</v>
      </c>
      <c r="Q854" s="2">
        <v>71968</v>
      </c>
      <c r="R854" s="2">
        <v>101127</v>
      </c>
      <c r="S854" s="2">
        <v>73979</v>
      </c>
      <c r="T854" s="2">
        <v>34035</v>
      </c>
      <c r="U854" s="2">
        <v>136995</v>
      </c>
      <c r="V854" s="2">
        <v>62443</v>
      </c>
      <c r="W854" s="2">
        <v>12259</v>
      </c>
      <c r="X854" s="2">
        <v>5391</v>
      </c>
      <c r="Y854" s="2">
        <v>13125</v>
      </c>
      <c r="Z854" s="2">
        <v>7205</v>
      </c>
      <c r="AA854" s="2">
        <v>10519</v>
      </c>
      <c r="AB854" s="2">
        <v>6176</v>
      </c>
      <c r="AC854" s="2">
        <v>1765</v>
      </c>
      <c r="AD854" s="2">
        <v>6003</v>
      </c>
      <c r="AE854" s="2">
        <v>16594</v>
      </c>
      <c r="AF854" s="2">
        <v>3737</v>
      </c>
      <c r="AG854" s="2">
        <v>1546</v>
      </c>
      <c r="AH854" s="2">
        <v>2748</v>
      </c>
      <c r="AI854" s="2">
        <v>2232</v>
      </c>
      <c r="AJ854" s="2">
        <v>794</v>
      </c>
      <c r="AK854" s="2">
        <v>1113</v>
      </c>
      <c r="AL854" s="2">
        <v>627</v>
      </c>
      <c r="AM854" s="2">
        <v>3797</v>
      </c>
      <c r="AN854" s="2">
        <v>11769</v>
      </c>
      <c r="AO854" s="2">
        <v>3383</v>
      </c>
      <c r="AP854" s="2">
        <v>858</v>
      </c>
      <c r="AQ854" s="2">
        <v>1141</v>
      </c>
      <c r="AR854" s="2">
        <v>1296</v>
      </c>
      <c r="AS854" s="2">
        <v>1502</v>
      </c>
      <c r="AT854" s="2">
        <v>526</v>
      </c>
      <c r="AU854" s="2">
        <v>1409</v>
      </c>
      <c r="AV854" s="2">
        <v>1654</v>
      </c>
      <c r="AW854" s="2">
        <v>9463</v>
      </c>
      <c r="AX854" s="2">
        <v>1593</v>
      </c>
      <c r="AY854" s="2">
        <v>777</v>
      </c>
      <c r="AZ854" s="2">
        <v>1037</v>
      </c>
      <c r="BA854" s="2">
        <v>1300</v>
      </c>
      <c r="BB854" s="2">
        <v>1682</v>
      </c>
      <c r="BC854" s="2">
        <v>791</v>
      </c>
      <c r="BD854" s="2">
        <v>367</v>
      </c>
      <c r="BE854" s="2">
        <v>1916</v>
      </c>
      <c r="BF854" s="2">
        <v>62457</v>
      </c>
      <c r="BG854" s="2">
        <v>6114</v>
      </c>
      <c r="BH854" s="2">
        <v>2593</v>
      </c>
      <c r="BI854" s="2">
        <v>4694</v>
      </c>
      <c r="BJ854" s="2">
        <v>4684</v>
      </c>
      <c r="BK854" s="2">
        <v>7081</v>
      </c>
      <c r="BL854" s="2">
        <v>7859</v>
      </c>
      <c r="BM854" s="2">
        <v>3944</v>
      </c>
      <c r="BN854" s="2">
        <v>25488</v>
      </c>
      <c r="BQ854" s="1">
        <f t="shared" si="250"/>
        <v>0.11476707189921856</v>
      </c>
      <c r="BR854" s="1">
        <f t="shared" si="248"/>
        <v>5.5110820891511612E-2</v>
      </c>
      <c r="BS854" s="1">
        <f t="shared" si="248"/>
        <v>0.13166833274214526</v>
      </c>
      <c r="BT854" s="1">
        <f t="shared" si="248"/>
        <v>0.11915798695086689</v>
      </c>
      <c r="BU854" s="1">
        <f t="shared" si="248"/>
        <v>0.16486757387163695</v>
      </c>
      <c r="BV854" s="1">
        <f t="shared" si="248"/>
        <v>0.12152139563380736</v>
      </c>
      <c r="BW854" s="1">
        <f t="shared" si="248"/>
        <v>5.6629099351842897E-2</v>
      </c>
      <c r="BX854" s="1">
        <f t="shared" si="248"/>
        <v>0.23627771865897046</v>
      </c>
      <c r="BY854" s="1">
        <f t="shared" si="236"/>
        <v>0.78135984005675407</v>
      </c>
      <c r="BZ854" s="1">
        <f t="shared" si="236"/>
        <v>0.68289684723181565</v>
      </c>
      <c r="CA854" s="1">
        <f t="shared" si="236"/>
        <v>0.7277957919886876</v>
      </c>
      <c r="CB854" s="1">
        <f t="shared" si="236"/>
        <v>0.76789868974243847</v>
      </c>
      <c r="CC854" s="1">
        <f t="shared" si="236"/>
        <v>0.81150138129334159</v>
      </c>
      <c r="CD854" s="1">
        <f t="shared" si="236"/>
        <v>0.82414734525895439</v>
      </c>
      <c r="CE854" s="1">
        <f t="shared" si="249"/>
        <v>0.81795365087789129</v>
      </c>
      <c r="CF854" s="1">
        <f t="shared" si="249"/>
        <v>0.80753078510926046</v>
      </c>
      <c r="CG854" s="1">
        <f t="shared" si="249"/>
        <v>0.77903135004805146</v>
      </c>
      <c r="CH854" s="1">
        <f t="shared" si="242"/>
        <v>8.3898992830501007E-2</v>
      </c>
      <c r="CI854" s="1">
        <f t="shared" si="242"/>
        <v>0.14351943992413688</v>
      </c>
      <c r="CJ854" s="1">
        <f t="shared" si="242"/>
        <v>0.13143330814052709</v>
      </c>
      <c r="CK854" s="1">
        <f t="shared" si="237"/>
        <v>0.13393403812400506</v>
      </c>
      <c r="CL854" s="1">
        <f t="shared" si="237"/>
        <v>8.1242600214241414E-2</v>
      </c>
      <c r="CM854" s="1">
        <f t="shared" si="237"/>
        <v>8.5725928038792226E-2</v>
      </c>
      <c r="CN854" s="1">
        <f t="shared" si="237"/>
        <v>6.8285347839547123E-2</v>
      </c>
      <c r="CO854" s="1">
        <f t="shared" si="237"/>
        <v>4.1877239186656229E-2</v>
      </c>
      <c r="CP854" s="1">
        <f t="shared" si="237"/>
        <v>3.4136466253063637E-2</v>
      </c>
      <c r="CQ854" s="1">
        <f t="shared" si="243"/>
        <v>2.2295852009502005E-2</v>
      </c>
      <c r="CR854" s="1">
        <f t="shared" si="243"/>
        <v>4.3750073170446165E-2</v>
      </c>
      <c r="CS854" s="1">
        <f t="shared" si="243"/>
        <v>3.7691688811956017E-2</v>
      </c>
      <c r="CT854" s="1">
        <f t="shared" si="238"/>
        <v>2.8041960896363117E-2</v>
      </c>
      <c r="CU854" s="1">
        <f t="shared" si="238"/>
        <v>2.5167728477194565E-2</v>
      </c>
      <c r="CV854" s="1">
        <f t="shared" si="238"/>
        <v>6.4708039607187968E-3</v>
      </c>
      <c r="CW854" s="1">
        <f t="shared" si="238"/>
        <v>1.2305957277431339E-2</v>
      </c>
      <c r="CX854" s="1">
        <f t="shared" si="238"/>
        <v>1.4876503665741335E-2</v>
      </c>
      <c r="CY854" s="1">
        <f t="shared" si="238"/>
        <v>2.1591897778257978E-2</v>
      </c>
      <c r="CZ854" s="1">
        <f t="shared" si="244"/>
        <v>1.5812937344813132E-2</v>
      </c>
      <c r="DA854" s="1">
        <f t="shared" si="244"/>
        <v>3.9605699099710831E-2</v>
      </c>
      <c r="DB854" s="1">
        <f t="shared" si="244"/>
        <v>2.0918155886583613E-2</v>
      </c>
      <c r="DC854" s="1">
        <f t="shared" si="239"/>
        <v>1.1643332380913507E-2</v>
      </c>
      <c r="DD854" s="1">
        <f t="shared" si="239"/>
        <v>1.4613519760951684E-2</v>
      </c>
      <c r="DE854" s="1">
        <f t="shared" si="239"/>
        <v>1.2240739986145634E-2</v>
      </c>
      <c r="DF854" s="1">
        <f t="shared" si="239"/>
        <v>5.8157533943655739E-3</v>
      </c>
      <c r="DG854" s="1">
        <f t="shared" si="239"/>
        <v>3.3430611905948232E-2</v>
      </c>
      <c r="DH854" s="1">
        <f t="shared" si="239"/>
        <v>9.4055830722250978E-3</v>
      </c>
      <c r="DI854" s="1">
        <f t="shared" si="245"/>
        <v>1.2714574398331775E-2</v>
      </c>
      <c r="DJ854" s="1">
        <f t="shared" si="245"/>
        <v>1.8649683318309001E-2</v>
      </c>
      <c r="DK854" s="1">
        <f t="shared" si="245"/>
        <v>1.8943364946241801E-2</v>
      </c>
      <c r="DL854" s="1">
        <f t="shared" si="240"/>
        <v>1.0582064574064248E-2</v>
      </c>
      <c r="DM854" s="1">
        <f t="shared" si="240"/>
        <v>1.4658623217004002E-2</v>
      </c>
      <c r="DN854" s="1">
        <f t="shared" si="240"/>
        <v>1.3707672873966016E-2</v>
      </c>
      <c r="DO854" s="1">
        <f t="shared" si="240"/>
        <v>8.745743222325417E-3</v>
      </c>
      <c r="DP854" s="1">
        <f t="shared" si="240"/>
        <v>8.7076185730894252E-3</v>
      </c>
      <c r="DQ854" s="1">
        <f t="shared" si="240"/>
        <v>1.0895463824899206E-2</v>
      </c>
      <c r="DR854" s="1">
        <f t="shared" si="246"/>
        <v>8.3917803360098034E-2</v>
      </c>
      <c r="DS854" s="1">
        <f t="shared" si="246"/>
        <v>7.1578257255581437E-2</v>
      </c>
      <c r="DT854" s="1">
        <f t="shared" si="246"/>
        <v>6.3217690226003848E-2</v>
      </c>
      <c r="DU854" s="1">
        <f t="shared" si="241"/>
        <v>4.78999142822156E-2</v>
      </c>
      <c r="DV854" s="1">
        <f t="shared" si="241"/>
        <v>5.2816147037266732E-2</v>
      </c>
      <c r="DW854" s="1">
        <f t="shared" si="241"/>
        <v>5.7707509881422925E-2</v>
      </c>
      <c r="DX854" s="1">
        <f t="shared" si="241"/>
        <v>8.6893547388439255E-2</v>
      </c>
      <c r="DY854" s="1">
        <f t="shared" si="241"/>
        <v>9.3577241559304344E-2</v>
      </c>
      <c r="DZ854" s="1">
        <f t="shared" si="241"/>
        <v>0.14493923902350259</v>
      </c>
      <c r="EB854" s="1" t="str">
        <f t="shared" si="247"/>
        <v/>
      </c>
    </row>
    <row r="855" spans="1:132">
      <c r="A855" t="s">
        <v>1764</v>
      </c>
      <c r="B855">
        <v>15724</v>
      </c>
      <c r="C855" t="s">
        <v>1765</v>
      </c>
      <c r="D855" s="2">
        <v>52455</v>
      </c>
      <c r="E855" s="2">
        <v>6750</v>
      </c>
      <c r="F855" s="2">
        <v>2181</v>
      </c>
      <c r="G855" s="2">
        <v>6220</v>
      </c>
      <c r="H855" s="2">
        <v>7679</v>
      </c>
      <c r="I855" s="2">
        <v>8661</v>
      </c>
      <c r="J855" s="2">
        <v>6630</v>
      </c>
      <c r="K855" s="2">
        <v>3123</v>
      </c>
      <c r="L855" s="2">
        <v>11211</v>
      </c>
      <c r="M855" s="2">
        <v>35493</v>
      </c>
      <c r="N855" s="2">
        <v>2843</v>
      </c>
      <c r="O855" s="2">
        <v>1320</v>
      </c>
      <c r="P855" s="2">
        <v>4037</v>
      </c>
      <c r="Q855" s="2">
        <v>4965</v>
      </c>
      <c r="R855" s="2">
        <v>6634</v>
      </c>
      <c r="S855" s="2">
        <v>4944</v>
      </c>
      <c r="T855" s="2">
        <v>2631</v>
      </c>
      <c r="U855" s="2">
        <v>8119</v>
      </c>
      <c r="V855" s="2">
        <v>5806</v>
      </c>
      <c r="W855" s="2">
        <v>444</v>
      </c>
      <c r="X855" s="2">
        <v>483</v>
      </c>
      <c r="Y855" s="2">
        <v>737</v>
      </c>
      <c r="Z855" s="2">
        <v>1345</v>
      </c>
      <c r="AA855" s="2">
        <v>681</v>
      </c>
      <c r="AB855" s="2">
        <v>643</v>
      </c>
      <c r="AC855" s="2">
        <v>252</v>
      </c>
      <c r="AD855" s="2">
        <v>1221</v>
      </c>
      <c r="AE855" s="2">
        <v>2910</v>
      </c>
      <c r="AF855" s="2">
        <v>1041</v>
      </c>
      <c r="AG855" s="2">
        <v>0</v>
      </c>
      <c r="AH855" s="2">
        <v>564</v>
      </c>
      <c r="AI855" s="2">
        <v>665</v>
      </c>
      <c r="AJ855" s="2">
        <v>266</v>
      </c>
      <c r="AK855" s="2">
        <v>144</v>
      </c>
      <c r="AL855" s="2">
        <v>57</v>
      </c>
      <c r="AM855" s="2">
        <v>173</v>
      </c>
      <c r="AN855" s="2">
        <v>4369</v>
      </c>
      <c r="AO855" s="2">
        <v>1628</v>
      </c>
      <c r="AP855" s="2">
        <v>114</v>
      </c>
      <c r="AQ855" s="2">
        <v>392</v>
      </c>
      <c r="AR855" s="2">
        <v>498</v>
      </c>
      <c r="AS855" s="2">
        <v>708</v>
      </c>
      <c r="AT855" s="2">
        <v>270</v>
      </c>
      <c r="AU855" s="2">
        <v>29</v>
      </c>
      <c r="AV855" s="2">
        <v>730</v>
      </c>
      <c r="AW855" s="2">
        <v>1504</v>
      </c>
      <c r="AX855" s="2">
        <v>259</v>
      </c>
      <c r="AY855" s="2">
        <v>120</v>
      </c>
      <c r="AZ855" s="2">
        <v>138</v>
      </c>
      <c r="BA855" s="2">
        <v>31</v>
      </c>
      <c r="BB855" s="2">
        <v>88</v>
      </c>
      <c r="BC855" s="2">
        <v>381</v>
      </c>
      <c r="BD855" s="2">
        <v>0</v>
      </c>
      <c r="BE855" s="2">
        <v>487</v>
      </c>
      <c r="BF855" s="2">
        <v>2373</v>
      </c>
      <c r="BG855" s="2">
        <v>535</v>
      </c>
      <c r="BH855" s="2">
        <v>144</v>
      </c>
      <c r="BI855" s="2">
        <v>352</v>
      </c>
      <c r="BJ855" s="2">
        <v>175</v>
      </c>
      <c r="BK855" s="2">
        <v>284</v>
      </c>
      <c r="BL855" s="2">
        <v>248</v>
      </c>
      <c r="BM855" s="2">
        <v>154</v>
      </c>
      <c r="BN855" s="2">
        <v>481</v>
      </c>
      <c r="BQ855" s="1">
        <f t="shared" si="250"/>
        <v>0.12868172719473836</v>
      </c>
      <c r="BR855" s="1">
        <f t="shared" si="248"/>
        <v>4.157849585358879E-2</v>
      </c>
      <c r="BS855" s="1">
        <f t="shared" si="248"/>
        <v>0.11857782861500334</v>
      </c>
      <c r="BT855" s="1">
        <f t="shared" si="248"/>
        <v>0.14639214564865122</v>
      </c>
      <c r="BU855" s="1">
        <f t="shared" si="248"/>
        <v>0.1651129539605376</v>
      </c>
      <c r="BV855" s="1">
        <f t="shared" si="248"/>
        <v>0.12639405204460966</v>
      </c>
      <c r="BW855" s="1">
        <f t="shared" si="248"/>
        <v>5.9536745782098943E-2</v>
      </c>
      <c r="BX855" s="1">
        <f t="shared" si="248"/>
        <v>0.2137260509007721</v>
      </c>
      <c r="BY855" s="1">
        <f t="shared" si="236"/>
        <v>0.67663711752931088</v>
      </c>
      <c r="BZ855" s="1">
        <f t="shared" si="236"/>
        <v>0.42118518518518516</v>
      </c>
      <c r="CA855" s="1">
        <f t="shared" si="236"/>
        <v>0.60522696011004129</v>
      </c>
      <c r="CB855" s="1">
        <f t="shared" si="236"/>
        <v>0.6490353697749196</v>
      </c>
      <c r="CC855" s="1">
        <f t="shared" si="236"/>
        <v>0.64656856361505399</v>
      </c>
      <c r="CD855" s="1">
        <f t="shared" si="236"/>
        <v>0.76596236000461837</v>
      </c>
      <c r="CE855" s="1">
        <f t="shared" si="249"/>
        <v>0.74570135746606336</v>
      </c>
      <c r="CF855" s="1">
        <f t="shared" si="249"/>
        <v>0.84245917387127767</v>
      </c>
      <c r="CG855" s="1">
        <f t="shared" si="249"/>
        <v>0.72419944697172423</v>
      </c>
      <c r="CH855" s="1">
        <f t="shared" si="242"/>
        <v>0.11068534934705938</v>
      </c>
      <c r="CI855" s="1">
        <f t="shared" si="242"/>
        <v>6.5777777777777782E-2</v>
      </c>
      <c r="CJ855" s="1">
        <f t="shared" si="242"/>
        <v>0.22145804676753783</v>
      </c>
      <c r="CK855" s="1">
        <f t="shared" si="237"/>
        <v>0.1184887459807074</v>
      </c>
      <c r="CL855" s="1">
        <f t="shared" si="237"/>
        <v>0.17515301471545774</v>
      </c>
      <c r="CM855" s="1">
        <f t="shared" si="237"/>
        <v>7.8628333910633882E-2</v>
      </c>
      <c r="CN855" s="1">
        <f t="shared" si="237"/>
        <v>9.6983408748114633E-2</v>
      </c>
      <c r="CO855" s="1">
        <f t="shared" si="237"/>
        <v>8.069164265129683E-2</v>
      </c>
      <c r="CP855" s="1">
        <f t="shared" si="237"/>
        <v>0.10891089108910891</v>
      </c>
      <c r="CQ855" s="1">
        <f t="shared" si="243"/>
        <v>5.5476122390620532E-2</v>
      </c>
      <c r="CR855" s="1">
        <f t="shared" si="243"/>
        <v>0.15422222222222223</v>
      </c>
      <c r="CS855" s="1">
        <f t="shared" si="243"/>
        <v>0</v>
      </c>
      <c r="CT855" s="1">
        <f t="shared" si="238"/>
        <v>9.0675241157556263E-2</v>
      </c>
      <c r="CU855" s="1">
        <f t="shared" si="238"/>
        <v>8.6599817684594349E-2</v>
      </c>
      <c r="CV855" s="1">
        <f t="shared" si="238"/>
        <v>3.0712388869645536E-2</v>
      </c>
      <c r="CW855" s="1">
        <f t="shared" si="238"/>
        <v>2.171945701357466E-2</v>
      </c>
      <c r="CX855" s="1">
        <f t="shared" si="238"/>
        <v>1.8251681075888569E-2</v>
      </c>
      <c r="CY855" s="1">
        <f t="shared" si="238"/>
        <v>1.5431272857015432E-2</v>
      </c>
      <c r="CZ855" s="1">
        <f t="shared" si="244"/>
        <v>8.329043942426842E-2</v>
      </c>
      <c r="DA855" s="1">
        <f t="shared" si="244"/>
        <v>0.2411851851851852</v>
      </c>
      <c r="DB855" s="1">
        <f t="shared" si="244"/>
        <v>5.2269601100412656E-2</v>
      </c>
      <c r="DC855" s="1">
        <f t="shared" si="239"/>
        <v>6.3022508038585209E-2</v>
      </c>
      <c r="DD855" s="1">
        <f t="shared" si="239"/>
        <v>6.4852194296132315E-2</v>
      </c>
      <c r="DE855" s="1">
        <f t="shared" si="239"/>
        <v>8.174575684101143E-2</v>
      </c>
      <c r="DF855" s="1">
        <f t="shared" si="239"/>
        <v>4.072398190045249E-2</v>
      </c>
      <c r="DG855" s="1">
        <f t="shared" si="239"/>
        <v>9.285943003522255E-3</v>
      </c>
      <c r="DH855" s="1">
        <f t="shared" si="239"/>
        <v>6.5114619570065119E-2</v>
      </c>
      <c r="DI855" s="1">
        <f t="shared" si="245"/>
        <v>2.8672195214946145E-2</v>
      </c>
      <c r="DJ855" s="1">
        <f t="shared" si="245"/>
        <v>3.8370370370370367E-2</v>
      </c>
      <c r="DK855" s="1">
        <f t="shared" si="245"/>
        <v>5.5020632737276476E-2</v>
      </c>
      <c r="DL855" s="1">
        <f t="shared" si="240"/>
        <v>2.2186495176848873E-2</v>
      </c>
      <c r="DM855" s="1">
        <f t="shared" si="240"/>
        <v>4.036983982289361E-3</v>
      </c>
      <c r="DN855" s="1">
        <f t="shared" si="240"/>
        <v>1.0160489550860179E-2</v>
      </c>
      <c r="DO855" s="1">
        <f t="shared" si="240"/>
        <v>5.7466063348416287E-2</v>
      </c>
      <c r="DP855" s="1">
        <f t="shared" si="240"/>
        <v>0</v>
      </c>
      <c r="DQ855" s="1">
        <f t="shared" si="240"/>
        <v>4.3439479083043436E-2</v>
      </c>
      <c r="DR855" s="1">
        <f t="shared" si="246"/>
        <v>4.5238776093794682E-2</v>
      </c>
      <c r="DS855" s="1">
        <f t="shared" si="246"/>
        <v>7.9259259259259265E-2</v>
      </c>
      <c r="DT855" s="1">
        <f t="shared" si="246"/>
        <v>6.6024759284731768E-2</v>
      </c>
      <c r="DU855" s="1">
        <f t="shared" si="241"/>
        <v>5.6591639871382639E-2</v>
      </c>
      <c r="DV855" s="1">
        <f t="shared" si="241"/>
        <v>2.2789425706472195E-2</v>
      </c>
      <c r="DW855" s="1">
        <f t="shared" si="241"/>
        <v>3.2790670823230575E-2</v>
      </c>
      <c r="DX855" s="1">
        <f t="shared" si="241"/>
        <v>3.7405731523378581E-2</v>
      </c>
      <c r="DY855" s="1">
        <f t="shared" si="241"/>
        <v>4.931155939801473E-2</v>
      </c>
      <c r="DZ855" s="1">
        <f t="shared" si="241"/>
        <v>4.2904290429042903E-2</v>
      </c>
      <c r="EB855" s="1" t="str">
        <f t="shared" si="247"/>
        <v/>
      </c>
    </row>
    <row r="856" spans="1:132">
      <c r="A856" t="s">
        <v>1766</v>
      </c>
      <c r="B856">
        <v>15832</v>
      </c>
      <c r="C856" t="s">
        <v>1767</v>
      </c>
      <c r="D856" s="2">
        <v>186451</v>
      </c>
      <c r="E856" s="2">
        <v>21307</v>
      </c>
      <c r="F856" s="2">
        <v>14043</v>
      </c>
      <c r="G856" s="2">
        <v>28041</v>
      </c>
      <c r="H856" s="2">
        <v>31738</v>
      </c>
      <c r="I856" s="2">
        <v>33991</v>
      </c>
      <c r="J856" s="2">
        <v>24246</v>
      </c>
      <c r="K856" s="2">
        <v>7590</v>
      </c>
      <c r="L856" s="2">
        <v>25495</v>
      </c>
      <c r="M856" s="2">
        <v>153538</v>
      </c>
      <c r="N856" s="2">
        <v>13660</v>
      </c>
      <c r="O856" s="2">
        <v>12067</v>
      </c>
      <c r="P856" s="2">
        <v>22931</v>
      </c>
      <c r="Q856" s="2">
        <v>28121</v>
      </c>
      <c r="R856" s="2">
        <v>29778</v>
      </c>
      <c r="S856" s="2">
        <v>20296</v>
      </c>
      <c r="T856" s="2">
        <v>6606</v>
      </c>
      <c r="U856" s="2">
        <v>20079</v>
      </c>
      <c r="V856" s="2">
        <v>16378</v>
      </c>
      <c r="W856" s="2">
        <v>2962</v>
      </c>
      <c r="X856" s="2">
        <v>856</v>
      </c>
      <c r="Y856" s="2">
        <v>3630</v>
      </c>
      <c r="Z856" s="2">
        <v>2534</v>
      </c>
      <c r="AA856" s="2">
        <v>2569</v>
      </c>
      <c r="AB856" s="2">
        <v>1285</v>
      </c>
      <c r="AC856" s="2">
        <v>607</v>
      </c>
      <c r="AD856" s="2">
        <v>1935</v>
      </c>
      <c r="AE856" s="2">
        <v>1156</v>
      </c>
      <c r="AF856" s="2">
        <v>611</v>
      </c>
      <c r="AG856" s="2">
        <v>84</v>
      </c>
      <c r="AH856" s="2">
        <v>251</v>
      </c>
      <c r="AI856" s="2">
        <v>86</v>
      </c>
      <c r="AJ856" s="2">
        <v>93</v>
      </c>
      <c r="AK856" s="2">
        <v>0</v>
      </c>
      <c r="AL856" s="2">
        <v>0</v>
      </c>
      <c r="AM856" s="2">
        <v>31</v>
      </c>
      <c r="AN856" s="2">
        <v>3853</v>
      </c>
      <c r="AO856" s="2">
        <v>1901</v>
      </c>
      <c r="AP856" s="2">
        <v>552</v>
      </c>
      <c r="AQ856" s="2">
        <v>145</v>
      </c>
      <c r="AR856" s="2">
        <v>60</v>
      </c>
      <c r="AS856" s="2">
        <v>530</v>
      </c>
      <c r="AT856" s="2">
        <v>294</v>
      </c>
      <c r="AU856" s="2">
        <v>51</v>
      </c>
      <c r="AV856" s="2">
        <v>320</v>
      </c>
      <c r="AW856" s="2">
        <v>2098</v>
      </c>
      <c r="AX856" s="2">
        <v>910</v>
      </c>
      <c r="AY856" s="2">
        <v>45</v>
      </c>
      <c r="AZ856" s="2">
        <v>152</v>
      </c>
      <c r="BA856" s="2">
        <v>157</v>
      </c>
      <c r="BB856" s="2">
        <v>271</v>
      </c>
      <c r="BC856" s="2">
        <v>156</v>
      </c>
      <c r="BD856" s="2">
        <v>83</v>
      </c>
      <c r="BE856" s="2">
        <v>324</v>
      </c>
      <c r="BF856" s="2">
        <v>9428</v>
      </c>
      <c r="BG856" s="2">
        <v>1263</v>
      </c>
      <c r="BH856" s="2">
        <v>439</v>
      </c>
      <c r="BI856" s="2">
        <v>932</v>
      </c>
      <c r="BJ856" s="2">
        <v>780</v>
      </c>
      <c r="BK856" s="2">
        <v>750</v>
      </c>
      <c r="BL856" s="2">
        <v>2215</v>
      </c>
      <c r="BM856" s="2">
        <v>243</v>
      </c>
      <c r="BN856" s="2">
        <v>2806</v>
      </c>
      <c r="BQ856" s="1">
        <f t="shared" si="250"/>
        <v>0.11427667322781856</v>
      </c>
      <c r="BR856" s="1">
        <f t="shared" si="248"/>
        <v>7.5317375610750276E-2</v>
      </c>
      <c r="BS856" s="1">
        <f t="shared" si="248"/>
        <v>0.15039340094716575</v>
      </c>
      <c r="BT856" s="1">
        <f t="shared" si="248"/>
        <v>0.17022166681862794</v>
      </c>
      <c r="BU856" s="1">
        <f t="shared" si="248"/>
        <v>0.18230527055365753</v>
      </c>
      <c r="BV856" s="1">
        <f t="shared" si="248"/>
        <v>0.13003952781159661</v>
      </c>
      <c r="BW856" s="1">
        <f t="shared" si="248"/>
        <v>4.0707746271138261E-2</v>
      </c>
      <c r="BX856" s="1">
        <f t="shared" si="248"/>
        <v>0.13673833875924504</v>
      </c>
      <c r="BY856" s="1">
        <f t="shared" si="236"/>
        <v>0.82347640935151867</v>
      </c>
      <c r="BZ856" s="1">
        <f t="shared" si="236"/>
        <v>0.64110386258037266</v>
      </c>
      <c r="CA856" s="1">
        <f t="shared" si="236"/>
        <v>0.85928932564266891</v>
      </c>
      <c r="CB856" s="1">
        <f t="shared" si="236"/>
        <v>0.81776684141079137</v>
      </c>
      <c r="CC856" s="1">
        <f t="shared" si="236"/>
        <v>0.88603566702375702</v>
      </c>
      <c r="CD856" s="1">
        <f t="shared" si="236"/>
        <v>0.87605542643640966</v>
      </c>
      <c r="CE856" s="1">
        <f t="shared" si="249"/>
        <v>0.83708652973686382</v>
      </c>
      <c r="CF856" s="1">
        <f t="shared" si="249"/>
        <v>0.87035573122529641</v>
      </c>
      <c r="CG856" s="1">
        <f t="shared" si="249"/>
        <v>0.78756618944891155</v>
      </c>
      <c r="CH856" s="1">
        <f t="shared" si="242"/>
        <v>8.7840773179012177E-2</v>
      </c>
      <c r="CI856" s="1">
        <f t="shared" si="242"/>
        <v>0.13901534706903834</v>
      </c>
      <c r="CJ856" s="1">
        <f t="shared" si="242"/>
        <v>6.0955636260058392E-2</v>
      </c>
      <c r="CK856" s="1">
        <f t="shared" si="237"/>
        <v>0.12945330052423237</v>
      </c>
      <c r="CL856" s="1">
        <f t="shared" si="237"/>
        <v>7.9841199823555364E-2</v>
      </c>
      <c r="CM856" s="1">
        <f t="shared" si="237"/>
        <v>7.557882969021211E-2</v>
      </c>
      <c r="CN856" s="1">
        <f t="shared" si="237"/>
        <v>5.2998432731172149E-2</v>
      </c>
      <c r="CO856" s="1">
        <f t="shared" si="237"/>
        <v>7.9973649538866931E-2</v>
      </c>
      <c r="CP856" s="1">
        <f t="shared" si="237"/>
        <v>7.5897234751912138E-2</v>
      </c>
      <c r="CQ856" s="1">
        <f t="shared" si="243"/>
        <v>6.2000203806898326E-3</v>
      </c>
      <c r="CR856" s="1">
        <f t="shared" si="243"/>
        <v>2.867602196461257E-2</v>
      </c>
      <c r="CS856" s="1">
        <f t="shared" si="243"/>
        <v>5.9816278572954497E-3</v>
      </c>
      <c r="CT856" s="1">
        <f t="shared" si="238"/>
        <v>8.9511786312898977E-3</v>
      </c>
      <c r="CU856" s="1">
        <f t="shared" si="238"/>
        <v>2.7096855504442625E-3</v>
      </c>
      <c r="CV856" s="1">
        <f t="shared" si="238"/>
        <v>2.7360183578005945E-3</v>
      </c>
      <c r="CW856" s="1">
        <f t="shared" si="238"/>
        <v>0</v>
      </c>
      <c r="CX856" s="1">
        <f t="shared" si="238"/>
        <v>0</v>
      </c>
      <c r="CY856" s="1">
        <f t="shared" si="238"/>
        <v>1.2159246911159051E-3</v>
      </c>
      <c r="CZ856" s="1">
        <f t="shared" si="244"/>
        <v>2.0664946822489556E-2</v>
      </c>
      <c r="DA856" s="1">
        <f t="shared" si="244"/>
        <v>8.9219505326887882E-2</v>
      </c>
      <c r="DB856" s="1">
        <f t="shared" si="244"/>
        <v>3.9307840205084384E-2</v>
      </c>
      <c r="DC856" s="1">
        <f t="shared" si="239"/>
        <v>5.1709996077172714E-3</v>
      </c>
      <c r="DD856" s="1">
        <f t="shared" si="239"/>
        <v>1.890478291007625E-3</v>
      </c>
      <c r="DE856" s="1">
        <f t="shared" si="239"/>
        <v>1.5592362684239946E-2</v>
      </c>
      <c r="DF856" s="1">
        <f t="shared" si="239"/>
        <v>1.212571145756001E-2</v>
      </c>
      <c r="DG856" s="1">
        <f t="shared" si="239"/>
        <v>6.7193675889328066E-3</v>
      </c>
      <c r="DH856" s="1">
        <f t="shared" si="239"/>
        <v>1.2551480682486762E-2</v>
      </c>
      <c r="DI856" s="1">
        <f t="shared" si="245"/>
        <v>1.1252286123431893E-2</v>
      </c>
      <c r="DJ856" s="1">
        <f t="shared" si="245"/>
        <v>4.270896888346553E-2</v>
      </c>
      <c r="DK856" s="1">
        <f t="shared" si="245"/>
        <v>3.2044434949797052E-3</v>
      </c>
      <c r="DL856" s="1">
        <f t="shared" si="240"/>
        <v>5.420634071538105E-3</v>
      </c>
      <c r="DM856" s="1">
        <f t="shared" si="240"/>
        <v>4.9467515281366187E-3</v>
      </c>
      <c r="DN856" s="1">
        <f t="shared" si="240"/>
        <v>7.9726986555264633E-3</v>
      </c>
      <c r="DO856" s="1">
        <f t="shared" si="240"/>
        <v>6.4340509774808213E-3</v>
      </c>
      <c r="DP856" s="1">
        <f t="shared" si="240"/>
        <v>1.0935441370223979E-2</v>
      </c>
      <c r="DQ856" s="1">
        <f t="shared" si="240"/>
        <v>1.2708374191017847E-2</v>
      </c>
      <c r="DR856" s="1">
        <f t="shared" si="246"/>
        <v>5.0565564142857906E-2</v>
      </c>
      <c r="DS856" s="1">
        <f t="shared" si="246"/>
        <v>5.9276294175623037E-2</v>
      </c>
      <c r="DT856" s="1">
        <f t="shared" si="246"/>
        <v>3.1261126539913121E-2</v>
      </c>
      <c r="DU856" s="1">
        <f t="shared" si="241"/>
        <v>3.3237045754431011E-2</v>
      </c>
      <c r="DV856" s="1">
        <f t="shared" si="241"/>
        <v>2.4576217783099125E-2</v>
      </c>
      <c r="DW856" s="1">
        <f t="shared" si="241"/>
        <v>2.2064664175811245E-2</v>
      </c>
      <c r="DX856" s="1">
        <f t="shared" si="241"/>
        <v>9.1355275096923205E-2</v>
      </c>
      <c r="DY856" s="1">
        <f t="shared" si="241"/>
        <v>3.2015810276679844E-2</v>
      </c>
      <c r="DZ856" s="1">
        <f t="shared" si="241"/>
        <v>0.11006079623455579</v>
      </c>
      <c r="EB856" s="1" t="str">
        <f t="shared" si="247"/>
        <v/>
      </c>
    </row>
    <row r="857" spans="1:132">
      <c r="A857" t="s">
        <v>1768</v>
      </c>
      <c r="B857">
        <v>16264</v>
      </c>
      <c r="C857" t="s">
        <v>1769</v>
      </c>
      <c r="D857" s="2">
        <v>4225365</v>
      </c>
      <c r="E857" s="2">
        <v>438728</v>
      </c>
      <c r="F857" s="2">
        <v>256160</v>
      </c>
      <c r="G857" s="2">
        <v>560281</v>
      </c>
      <c r="H857" s="2">
        <v>551363</v>
      </c>
      <c r="I857" s="2">
        <v>626868</v>
      </c>
      <c r="J857" s="2">
        <v>520944</v>
      </c>
      <c r="K857" s="2">
        <v>235563</v>
      </c>
      <c r="L857" s="2">
        <v>1035458</v>
      </c>
      <c r="M857" s="2">
        <v>2899288</v>
      </c>
      <c r="N857" s="2">
        <v>263580</v>
      </c>
      <c r="O857" s="2">
        <v>166523</v>
      </c>
      <c r="P857" s="2">
        <v>370750</v>
      </c>
      <c r="Q857" s="2">
        <v>388334</v>
      </c>
      <c r="R857" s="2">
        <v>468649</v>
      </c>
      <c r="S857" s="2">
        <v>384203</v>
      </c>
      <c r="T857" s="2">
        <v>170995</v>
      </c>
      <c r="U857" s="2">
        <v>686254</v>
      </c>
      <c r="V857" s="2">
        <v>323382</v>
      </c>
      <c r="W857" s="2">
        <v>47382</v>
      </c>
      <c r="X857" s="2">
        <v>26482</v>
      </c>
      <c r="Y857" s="2">
        <v>63522</v>
      </c>
      <c r="Z857" s="2">
        <v>53831</v>
      </c>
      <c r="AA857" s="2">
        <v>39384</v>
      </c>
      <c r="AB857" s="2">
        <v>32062</v>
      </c>
      <c r="AC857" s="2">
        <v>13733</v>
      </c>
      <c r="AD857" s="2">
        <v>46986</v>
      </c>
      <c r="AE857" s="2">
        <v>562720</v>
      </c>
      <c r="AF857" s="2">
        <v>57536</v>
      </c>
      <c r="AG857" s="2">
        <v>31589</v>
      </c>
      <c r="AH857" s="2">
        <v>69145</v>
      </c>
      <c r="AI857" s="2">
        <v>63951</v>
      </c>
      <c r="AJ857" s="2">
        <v>71540</v>
      </c>
      <c r="AK857" s="2">
        <v>64558</v>
      </c>
      <c r="AL857" s="2">
        <v>32011</v>
      </c>
      <c r="AM857" s="2">
        <v>172390</v>
      </c>
      <c r="AN857" s="2">
        <v>132083</v>
      </c>
      <c r="AO857" s="2">
        <v>31012</v>
      </c>
      <c r="AP857" s="2">
        <v>11201</v>
      </c>
      <c r="AQ857" s="2">
        <v>20628</v>
      </c>
      <c r="AR857" s="2">
        <v>15743</v>
      </c>
      <c r="AS857" s="2">
        <v>12330</v>
      </c>
      <c r="AT857" s="2">
        <v>9210</v>
      </c>
      <c r="AU857" s="2">
        <v>4989</v>
      </c>
      <c r="AV857" s="2">
        <v>26970</v>
      </c>
      <c r="AW857" s="2">
        <v>91000</v>
      </c>
      <c r="AX857" s="2">
        <v>14322</v>
      </c>
      <c r="AY857" s="2">
        <v>6439</v>
      </c>
      <c r="AZ857" s="2">
        <v>11712</v>
      </c>
      <c r="BA857" s="2">
        <v>11020</v>
      </c>
      <c r="BB857" s="2">
        <v>11195</v>
      </c>
      <c r="BC857" s="2">
        <v>8445</v>
      </c>
      <c r="BD857" s="2">
        <v>3794</v>
      </c>
      <c r="BE857" s="2">
        <v>24073</v>
      </c>
      <c r="BF857" s="2">
        <v>216892</v>
      </c>
      <c r="BG857" s="2">
        <v>24896</v>
      </c>
      <c r="BH857" s="2">
        <v>13926</v>
      </c>
      <c r="BI857" s="2">
        <v>24524</v>
      </c>
      <c r="BJ857" s="2">
        <v>18484</v>
      </c>
      <c r="BK857" s="2">
        <v>23770</v>
      </c>
      <c r="BL857" s="2">
        <v>22466</v>
      </c>
      <c r="BM857" s="2">
        <v>10041</v>
      </c>
      <c r="BN857" s="2">
        <v>78785</v>
      </c>
      <c r="BQ857" s="1">
        <f t="shared" si="250"/>
        <v>0.10383197664580457</v>
      </c>
      <c r="BR857" s="1">
        <f t="shared" si="248"/>
        <v>6.0624348429070628E-2</v>
      </c>
      <c r="BS857" s="1">
        <f t="shared" si="248"/>
        <v>0.13259943223839835</v>
      </c>
      <c r="BT857" s="1">
        <f t="shared" si="248"/>
        <v>0.13048884534235503</v>
      </c>
      <c r="BU857" s="1">
        <f t="shared" si="248"/>
        <v>0.14835830750716211</v>
      </c>
      <c r="BV857" s="1">
        <f t="shared" si="248"/>
        <v>0.1232897039664029</v>
      </c>
      <c r="BW857" s="1">
        <f t="shared" si="248"/>
        <v>5.5749739963293111E-2</v>
      </c>
      <c r="BX857" s="1">
        <f t="shared" si="248"/>
        <v>0.24505764590751331</v>
      </c>
      <c r="BY857" s="1">
        <f t="shared" si="236"/>
        <v>0.68616273387032833</v>
      </c>
      <c r="BZ857" s="1">
        <f t="shared" si="236"/>
        <v>0.60078226144672786</v>
      </c>
      <c r="CA857" s="1">
        <f t="shared" si="236"/>
        <v>0.65007417239225485</v>
      </c>
      <c r="CB857" s="1">
        <f t="shared" si="236"/>
        <v>0.6617215290184747</v>
      </c>
      <c r="CC857" s="1">
        <f t="shared" si="236"/>
        <v>0.70431639409971292</v>
      </c>
      <c r="CD857" s="1">
        <f t="shared" si="236"/>
        <v>0.74760396128052475</v>
      </c>
      <c r="CE857" s="1">
        <f t="shared" si="249"/>
        <v>0.73751305322645044</v>
      </c>
      <c r="CF857" s="1">
        <f t="shared" si="249"/>
        <v>0.72589922865645284</v>
      </c>
      <c r="CG857" s="1">
        <f t="shared" si="249"/>
        <v>0.66275406631654787</v>
      </c>
      <c r="CH857" s="1">
        <f t="shared" si="242"/>
        <v>7.6533506572804957E-2</v>
      </c>
      <c r="CI857" s="1">
        <f t="shared" si="242"/>
        <v>0.1079985777064605</v>
      </c>
      <c r="CJ857" s="1">
        <f t="shared" si="242"/>
        <v>0.10338069956277326</v>
      </c>
      <c r="CK857" s="1">
        <f t="shared" si="237"/>
        <v>0.11337525277494685</v>
      </c>
      <c r="CL857" s="1">
        <f t="shared" si="237"/>
        <v>9.7632594134898429E-2</v>
      </c>
      <c r="CM857" s="1">
        <f t="shared" si="237"/>
        <v>6.2826623786825936E-2</v>
      </c>
      <c r="CN857" s="1">
        <f t="shared" si="237"/>
        <v>6.1545962713842564E-2</v>
      </c>
      <c r="CO857" s="1">
        <f t="shared" si="237"/>
        <v>5.8298629241434349E-2</v>
      </c>
      <c r="CP857" s="1">
        <f t="shared" si="237"/>
        <v>4.537702156919933E-2</v>
      </c>
      <c r="CQ857" s="1">
        <f t="shared" si="243"/>
        <v>0.1331766604778522</v>
      </c>
      <c r="CR857" s="1">
        <f t="shared" si="243"/>
        <v>0.1311427581553947</v>
      </c>
      <c r="CS857" s="1">
        <f t="shared" si="243"/>
        <v>0.12331745783885072</v>
      </c>
      <c r="CT857" s="1">
        <f t="shared" si="238"/>
        <v>0.12341128826428167</v>
      </c>
      <c r="CU857" s="1">
        <f t="shared" si="238"/>
        <v>0.11598710831158419</v>
      </c>
      <c r="CV857" s="1">
        <f t="shared" si="238"/>
        <v>0.11412290944824109</v>
      </c>
      <c r="CW857" s="1">
        <f t="shared" si="238"/>
        <v>0.12392502840996344</v>
      </c>
      <c r="CX857" s="1">
        <f t="shared" si="238"/>
        <v>0.13589146003404609</v>
      </c>
      <c r="CY857" s="1">
        <f t="shared" si="238"/>
        <v>0.16648671409173524</v>
      </c>
      <c r="CZ857" s="1">
        <f t="shared" si="244"/>
        <v>3.1259547991711961E-2</v>
      </c>
      <c r="DA857" s="1">
        <f t="shared" si="244"/>
        <v>7.0686165460148428E-2</v>
      </c>
      <c r="DB857" s="1">
        <f t="shared" si="244"/>
        <v>4.3726577139287945E-2</v>
      </c>
      <c r="DC857" s="1">
        <f t="shared" si="239"/>
        <v>3.6817239920682657E-2</v>
      </c>
      <c r="DD857" s="1">
        <f t="shared" si="239"/>
        <v>2.8552877142644682E-2</v>
      </c>
      <c r="DE857" s="1">
        <f t="shared" si="239"/>
        <v>1.9669212657210132E-2</v>
      </c>
      <c r="DF857" s="1">
        <f t="shared" si="239"/>
        <v>1.7679443471851099E-2</v>
      </c>
      <c r="DG857" s="1">
        <f t="shared" si="239"/>
        <v>2.1179047643305613E-2</v>
      </c>
      <c r="DH857" s="1">
        <f t="shared" si="239"/>
        <v>2.6046445147944193E-2</v>
      </c>
      <c r="DI857" s="1">
        <f t="shared" si="245"/>
        <v>2.1536600980033679E-2</v>
      </c>
      <c r="DJ857" s="1">
        <f t="shared" si="245"/>
        <v>3.2644371911526048E-2</v>
      </c>
      <c r="DK857" s="1">
        <f t="shared" si="245"/>
        <v>2.5136633354153653E-2</v>
      </c>
      <c r="DL857" s="1">
        <f t="shared" si="240"/>
        <v>2.0903796487833783E-2</v>
      </c>
      <c r="DM857" s="1">
        <f t="shared" si="240"/>
        <v>1.9986832631134117E-2</v>
      </c>
      <c r="DN857" s="1">
        <f t="shared" si="240"/>
        <v>1.7858624144157939E-2</v>
      </c>
      <c r="DO857" s="1">
        <f t="shared" si="240"/>
        <v>1.6210955496176172E-2</v>
      </c>
      <c r="DP857" s="1">
        <f t="shared" si="240"/>
        <v>1.6106094760212766E-2</v>
      </c>
      <c r="DQ857" s="1">
        <f t="shared" si="240"/>
        <v>2.3248649389931798E-2</v>
      </c>
      <c r="DR857" s="1">
        <f t="shared" si="246"/>
        <v>5.133095010726884E-2</v>
      </c>
      <c r="DS857" s="1">
        <f t="shared" si="246"/>
        <v>5.6745865319742531E-2</v>
      </c>
      <c r="DT857" s="1">
        <f t="shared" si="246"/>
        <v>5.4364459712679572E-2</v>
      </c>
      <c r="DU857" s="1">
        <f t="shared" si="241"/>
        <v>4.3770893533780372E-2</v>
      </c>
      <c r="DV857" s="1">
        <f t="shared" si="241"/>
        <v>3.3524193680025682E-2</v>
      </c>
      <c r="DW857" s="1">
        <f t="shared" si="241"/>
        <v>3.7918668683040127E-2</v>
      </c>
      <c r="DX857" s="1">
        <f t="shared" si="241"/>
        <v>4.3125556681716269E-2</v>
      </c>
      <c r="DY857" s="1">
        <f t="shared" si="241"/>
        <v>4.2625539664548337E-2</v>
      </c>
      <c r="DZ857" s="1">
        <f t="shared" si="241"/>
        <v>7.608710348464158E-2</v>
      </c>
      <c r="EB857" s="1" t="str">
        <f t="shared" si="247"/>
        <v>Yes</v>
      </c>
    </row>
    <row r="858" spans="1:132">
      <c r="A858" t="s">
        <v>1770</v>
      </c>
      <c r="B858">
        <v>16318</v>
      </c>
      <c r="C858" t="s">
        <v>1771</v>
      </c>
      <c r="D858" s="2">
        <v>51341</v>
      </c>
      <c r="E858" s="2">
        <v>7839</v>
      </c>
      <c r="F858" s="2">
        <v>5381</v>
      </c>
      <c r="G858" s="2">
        <v>7668</v>
      </c>
      <c r="H858" s="2">
        <v>5837</v>
      </c>
      <c r="I858" s="2">
        <v>9157</v>
      </c>
      <c r="J858" s="2">
        <v>5464</v>
      </c>
      <c r="K858" s="2">
        <v>2598</v>
      </c>
      <c r="L858" s="2">
        <v>7397</v>
      </c>
      <c r="M858" s="2">
        <v>38434</v>
      </c>
      <c r="N858" s="2">
        <v>4781</v>
      </c>
      <c r="O858" s="2">
        <v>4267</v>
      </c>
      <c r="P858" s="2">
        <v>5273</v>
      </c>
      <c r="Q858" s="2">
        <v>4366</v>
      </c>
      <c r="R858" s="2">
        <v>7267</v>
      </c>
      <c r="S858" s="2">
        <v>4578</v>
      </c>
      <c r="T858" s="2">
        <v>1904</v>
      </c>
      <c r="U858" s="2">
        <v>5998</v>
      </c>
      <c r="V858" s="2">
        <v>4741</v>
      </c>
      <c r="W858" s="2">
        <v>807</v>
      </c>
      <c r="X858" s="2">
        <v>351</v>
      </c>
      <c r="Y858" s="2">
        <v>1116</v>
      </c>
      <c r="Z858" s="2">
        <v>799</v>
      </c>
      <c r="AA858" s="2">
        <v>513</v>
      </c>
      <c r="AB858" s="2">
        <v>324</v>
      </c>
      <c r="AC858" s="2">
        <v>296</v>
      </c>
      <c r="AD858" s="2">
        <v>535</v>
      </c>
      <c r="AE858" s="2">
        <v>178</v>
      </c>
      <c r="AF858" s="2">
        <v>62</v>
      </c>
      <c r="AG858" s="2">
        <v>0</v>
      </c>
      <c r="AH858" s="2">
        <v>10</v>
      </c>
      <c r="AI858" s="2">
        <v>0</v>
      </c>
      <c r="AJ858" s="2">
        <v>0</v>
      </c>
      <c r="AK858" s="2">
        <v>106</v>
      </c>
      <c r="AL858" s="2">
        <v>0</v>
      </c>
      <c r="AM858" s="2">
        <v>0</v>
      </c>
      <c r="AN858" s="2">
        <v>2570</v>
      </c>
      <c r="AO858" s="2">
        <v>842</v>
      </c>
      <c r="AP858" s="2">
        <v>167</v>
      </c>
      <c r="AQ858" s="2">
        <v>303</v>
      </c>
      <c r="AR858" s="2">
        <v>328</v>
      </c>
      <c r="AS858" s="2">
        <v>434</v>
      </c>
      <c r="AT858" s="2">
        <v>110</v>
      </c>
      <c r="AU858" s="2">
        <v>75</v>
      </c>
      <c r="AV858" s="2">
        <v>311</v>
      </c>
      <c r="AW858" s="2">
        <v>3650</v>
      </c>
      <c r="AX858" s="2">
        <v>1000</v>
      </c>
      <c r="AY858" s="2">
        <v>506</v>
      </c>
      <c r="AZ858" s="2">
        <v>268</v>
      </c>
      <c r="BA858" s="2">
        <v>344</v>
      </c>
      <c r="BB858" s="2">
        <v>793</v>
      </c>
      <c r="BC858" s="2">
        <v>212</v>
      </c>
      <c r="BD858" s="2">
        <v>277</v>
      </c>
      <c r="BE858" s="2">
        <v>250</v>
      </c>
      <c r="BF858" s="2">
        <v>1768</v>
      </c>
      <c r="BG858" s="2">
        <v>347</v>
      </c>
      <c r="BH858" s="2">
        <v>90</v>
      </c>
      <c r="BI858" s="2">
        <v>698</v>
      </c>
      <c r="BJ858" s="2">
        <v>0</v>
      </c>
      <c r="BK858" s="2">
        <v>150</v>
      </c>
      <c r="BL858" s="2">
        <v>134</v>
      </c>
      <c r="BM858" s="2">
        <v>46</v>
      </c>
      <c r="BN858" s="2">
        <v>303</v>
      </c>
      <c r="BQ858" s="1">
        <f t="shared" si="250"/>
        <v>0.15268498860559787</v>
      </c>
      <c r="BR858" s="1">
        <f t="shared" si="248"/>
        <v>0.10480902202917745</v>
      </c>
      <c r="BS858" s="1">
        <f t="shared" si="248"/>
        <v>0.14935431721236439</v>
      </c>
      <c r="BT858" s="1">
        <f t="shared" si="248"/>
        <v>0.11369081241113341</v>
      </c>
      <c r="BU858" s="1">
        <f t="shared" si="248"/>
        <v>0.17835647922712841</v>
      </c>
      <c r="BV858" s="1">
        <f t="shared" si="248"/>
        <v>0.10642566369957733</v>
      </c>
      <c r="BW858" s="1">
        <f t="shared" si="248"/>
        <v>5.0602832044564776E-2</v>
      </c>
      <c r="BX858" s="1">
        <f t="shared" si="248"/>
        <v>0.14407588477045635</v>
      </c>
      <c r="BY858" s="1">
        <f t="shared" si="236"/>
        <v>0.74860248144757602</v>
      </c>
      <c r="BZ858" s="1">
        <f t="shared" si="236"/>
        <v>0.60989922183952039</v>
      </c>
      <c r="CA858" s="1">
        <f t="shared" si="236"/>
        <v>0.79297528340457168</v>
      </c>
      <c r="CB858" s="1">
        <f t="shared" si="236"/>
        <v>0.68766301512780381</v>
      </c>
      <c r="CC858" s="1">
        <f t="shared" si="236"/>
        <v>0.7479869796128148</v>
      </c>
      <c r="CD858" s="1">
        <f t="shared" si="236"/>
        <v>0.79360052418914495</v>
      </c>
      <c r="CE858" s="1">
        <f t="shared" si="249"/>
        <v>0.83784773060029283</v>
      </c>
      <c r="CF858" s="1">
        <f t="shared" si="249"/>
        <v>0.73287143956889911</v>
      </c>
      <c r="CG858" s="1">
        <f t="shared" si="249"/>
        <v>0.81086927132621334</v>
      </c>
      <c r="CH858" s="1">
        <f t="shared" si="242"/>
        <v>9.2343351317660347E-2</v>
      </c>
      <c r="CI858" s="1">
        <f t="shared" si="242"/>
        <v>0.10294680443934175</v>
      </c>
      <c r="CJ858" s="1">
        <f t="shared" si="242"/>
        <v>6.522951124326333E-2</v>
      </c>
      <c r="CK858" s="1">
        <f t="shared" si="237"/>
        <v>0.14553990610328638</v>
      </c>
      <c r="CL858" s="1">
        <f t="shared" si="237"/>
        <v>0.13688538632859346</v>
      </c>
      <c r="CM858" s="1">
        <f t="shared" si="237"/>
        <v>5.6022714862946382E-2</v>
      </c>
      <c r="CN858" s="1">
        <f t="shared" si="237"/>
        <v>5.9297218155197659E-2</v>
      </c>
      <c r="CO858" s="1">
        <f t="shared" si="237"/>
        <v>0.11393379522709776</v>
      </c>
      <c r="CP858" s="1">
        <f t="shared" si="237"/>
        <v>7.2326618899553871E-2</v>
      </c>
      <c r="CQ858" s="1">
        <f t="shared" si="243"/>
        <v>3.4670146666406967E-3</v>
      </c>
      <c r="CR858" s="1">
        <f t="shared" si="243"/>
        <v>7.9091720882765656E-3</v>
      </c>
      <c r="CS858" s="1">
        <f t="shared" si="243"/>
        <v>0</v>
      </c>
      <c r="CT858" s="1">
        <f t="shared" si="238"/>
        <v>1.3041210224308817E-3</v>
      </c>
      <c r="CU858" s="1">
        <f t="shared" si="238"/>
        <v>0</v>
      </c>
      <c r="CV858" s="1">
        <f t="shared" si="238"/>
        <v>0</v>
      </c>
      <c r="CW858" s="1">
        <f t="shared" si="238"/>
        <v>1.9399707174231333E-2</v>
      </c>
      <c r="CX858" s="1">
        <f t="shared" si="238"/>
        <v>0</v>
      </c>
      <c r="CY858" s="1">
        <f t="shared" si="238"/>
        <v>0</v>
      </c>
      <c r="CZ858" s="1">
        <f t="shared" si="244"/>
        <v>5.0057458950935899E-2</v>
      </c>
      <c r="DA858" s="1">
        <f t="shared" si="244"/>
        <v>0.10741165965046562</v>
      </c>
      <c r="DB858" s="1">
        <f t="shared" si="244"/>
        <v>3.1035123582977144E-2</v>
      </c>
      <c r="DC858" s="1">
        <f t="shared" si="239"/>
        <v>3.9514866979655713E-2</v>
      </c>
      <c r="DD858" s="1">
        <f t="shared" si="239"/>
        <v>5.6193249957169782E-2</v>
      </c>
      <c r="DE858" s="1">
        <f t="shared" si="239"/>
        <v>4.739543518619635E-2</v>
      </c>
      <c r="DF858" s="1">
        <f t="shared" si="239"/>
        <v>2.013177159590044E-2</v>
      </c>
      <c r="DG858" s="1">
        <f t="shared" si="239"/>
        <v>2.8868360277136258E-2</v>
      </c>
      <c r="DH858" s="1">
        <f t="shared" si="239"/>
        <v>4.2044071921049073E-2</v>
      </c>
      <c r="DI858" s="1">
        <f t="shared" si="245"/>
        <v>7.1093278276621028E-2</v>
      </c>
      <c r="DJ858" s="1">
        <f t="shared" si="245"/>
        <v>0.12756729174639622</v>
      </c>
      <c r="DK858" s="1">
        <f t="shared" si="245"/>
        <v>9.4034566065787029E-2</v>
      </c>
      <c r="DL858" s="1">
        <f t="shared" si="240"/>
        <v>3.4950443401147627E-2</v>
      </c>
      <c r="DM858" s="1">
        <f t="shared" si="240"/>
        <v>5.893438410142196E-2</v>
      </c>
      <c r="DN858" s="1">
        <f t="shared" si="240"/>
        <v>8.6600414983073054E-2</v>
      </c>
      <c r="DO858" s="1">
        <f t="shared" si="240"/>
        <v>3.8799414348462666E-2</v>
      </c>
      <c r="DP858" s="1">
        <f t="shared" si="240"/>
        <v>0.10662047729022325</v>
      </c>
      <c r="DQ858" s="1">
        <f t="shared" si="240"/>
        <v>3.3797485467081251E-2</v>
      </c>
      <c r="DR858" s="1">
        <f t="shared" si="246"/>
        <v>3.4436415340566018E-2</v>
      </c>
      <c r="DS858" s="1">
        <f t="shared" si="246"/>
        <v>4.4265850235999493E-2</v>
      </c>
      <c r="DT858" s="1">
        <f t="shared" si="246"/>
        <v>1.6725515703400855E-2</v>
      </c>
      <c r="DU858" s="1">
        <f t="shared" si="241"/>
        <v>9.1027647365675535E-2</v>
      </c>
      <c r="DV858" s="1">
        <f t="shared" si="241"/>
        <v>0</v>
      </c>
      <c r="DW858" s="1">
        <f t="shared" si="241"/>
        <v>1.6380910778639294E-2</v>
      </c>
      <c r="DX858" s="1">
        <f t="shared" si="241"/>
        <v>2.4524158125915081E-2</v>
      </c>
      <c r="DY858" s="1">
        <f t="shared" si="241"/>
        <v>1.7705927636643571E-2</v>
      </c>
      <c r="DZ858" s="1">
        <f t="shared" si="241"/>
        <v>4.0962552386102476E-2</v>
      </c>
      <c r="EB858" s="1" t="str">
        <f t="shared" si="247"/>
        <v/>
      </c>
    </row>
    <row r="859" spans="1:132">
      <c r="A859" t="s">
        <v>1772</v>
      </c>
      <c r="B859">
        <v>16885</v>
      </c>
      <c r="C859" t="s">
        <v>1773</v>
      </c>
      <c r="D859" s="2">
        <v>827851</v>
      </c>
      <c r="E859" s="2">
        <v>95984</v>
      </c>
      <c r="F859" s="2">
        <v>49848</v>
      </c>
      <c r="G859" s="2">
        <v>95972</v>
      </c>
      <c r="H859" s="2">
        <v>117450</v>
      </c>
      <c r="I859" s="2">
        <v>143299</v>
      </c>
      <c r="J859" s="2">
        <v>109260</v>
      </c>
      <c r="K859" s="2">
        <v>48415</v>
      </c>
      <c r="L859" s="2">
        <v>167623</v>
      </c>
      <c r="M859" s="2">
        <v>678225</v>
      </c>
      <c r="N859" s="2">
        <v>64727</v>
      </c>
      <c r="O859" s="2">
        <v>36779</v>
      </c>
      <c r="P859" s="2">
        <v>75276</v>
      </c>
      <c r="Q859" s="2">
        <v>96619</v>
      </c>
      <c r="R859" s="2">
        <v>125379</v>
      </c>
      <c r="S859" s="2">
        <v>93978</v>
      </c>
      <c r="T859" s="2">
        <v>42729</v>
      </c>
      <c r="U859" s="2">
        <v>142738</v>
      </c>
      <c r="V859" s="2">
        <v>65849</v>
      </c>
      <c r="W859" s="2">
        <v>12575</v>
      </c>
      <c r="X859" s="2">
        <v>5767</v>
      </c>
      <c r="Y859" s="2">
        <v>10800</v>
      </c>
      <c r="Z859" s="2">
        <v>10827</v>
      </c>
      <c r="AA859" s="2">
        <v>9782</v>
      </c>
      <c r="AB859" s="2">
        <v>7777</v>
      </c>
      <c r="AC859" s="2">
        <v>1877</v>
      </c>
      <c r="AD859" s="2">
        <v>6444</v>
      </c>
      <c r="AE859" s="2">
        <v>18677</v>
      </c>
      <c r="AF859" s="2">
        <v>5093</v>
      </c>
      <c r="AG859" s="2">
        <v>2859</v>
      </c>
      <c r="AH859" s="2">
        <v>3154</v>
      </c>
      <c r="AI859" s="2">
        <v>2725</v>
      </c>
      <c r="AJ859" s="2">
        <v>1958</v>
      </c>
      <c r="AK859" s="2">
        <v>1083</v>
      </c>
      <c r="AL859" s="2">
        <v>699</v>
      </c>
      <c r="AM859" s="2">
        <v>1106</v>
      </c>
      <c r="AN859" s="2">
        <v>16565</v>
      </c>
      <c r="AO859" s="2">
        <v>5749</v>
      </c>
      <c r="AP859" s="2">
        <v>1781</v>
      </c>
      <c r="AQ859" s="2">
        <v>2872</v>
      </c>
      <c r="AR859" s="2">
        <v>1827</v>
      </c>
      <c r="AS859" s="2">
        <v>1255</v>
      </c>
      <c r="AT859" s="2">
        <v>668</v>
      </c>
      <c r="AU859" s="2">
        <v>547</v>
      </c>
      <c r="AV859" s="2">
        <v>1866</v>
      </c>
      <c r="AW859" s="2">
        <v>8857</v>
      </c>
      <c r="AX859" s="2">
        <v>2247</v>
      </c>
      <c r="AY859" s="2">
        <v>645</v>
      </c>
      <c r="AZ859" s="2">
        <v>1276</v>
      </c>
      <c r="BA859" s="2">
        <v>1455</v>
      </c>
      <c r="BB859" s="2">
        <v>536</v>
      </c>
      <c r="BC859" s="2">
        <v>964</v>
      </c>
      <c r="BD859" s="2">
        <v>670</v>
      </c>
      <c r="BE859" s="2">
        <v>1064</v>
      </c>
      <c r="BF859" s="2">
        <v>39678</v>
      </c>
      <c r="BG859" s="2">
        <v>5593</v>
      </c>
      <c r="BH859" s="2">
        <v>2017</v>
      </c>
      <c r="BI859" s="2">
        <v>2594</v>
      </c>
      <c r="BJ859" s="2">
        <v>3997</v>
      </c>
      <c r="BK859" s="2">
        <v>4389</v>
      </c>
      <c r="BL859" s="2">
        <v>4790</v>
      </c>
      <c r="BM859" s="2">
        <v>1893</v>
      </c>
      <c r="BN859" s="2">
        <v>14405</v>
      </c>
      <c r="BQ859" s="1">
        <f t="shared" si="250"/>
        <v>0.11594356955539101</v>
      </c>
      <c r="BR859" s="1">
        <f t="shared" si="248"/>
        <v>6.0213734113989115E-2</v>
      </c>
      <c r="BS859" s="1">
        <f t="shared" si="248"/>
        <v>0.11592907419330289</v>
      </c>
      <c r="BT859" s="1">
        <f t="shared" si="248"/>
        <v>0.1418733564373299</v>
      </c>
      <c r="BU859" s="1">
        <f t="shared" si="248"/>
        <v>0.17309757432194925</v>
      </c>
      <c r="BV859" s="1">
        <f t="shared" si="248"/>
        <v>0.1319802718121981</v>
      </c>
      <c r="BW859" s="1">
        <f t="shared" si="248"/>
        <v>5.8482746291301214E-2</v>
      </c>
      <c r="BX859" s="1">
        <f t="shared" si="248"/>
        <v>0.20247967327453853</v>
      </c>
      <c r="BY859" s="1">
        <f t="shared" si="236"/>
        <v>0.81925974601709728</v>
      </c>
      <c r="BZ859" s="1">
        <f t="shared" si="236"/>
        <v>0.67435197532922153</v>
      </c>
      <c r="CA859" s="1">
        <f t="shared" si="236"/>
        <v>0.73782298186486917</v>
      </c>
      <c r="CB859" s="1">
        <f t="shared" si="236"/>
        <v>0.78435376984953942</v>
      </c>
      <c r="CC859" s="1">
        <f t="shared" si="236"/>
        <v>0.82263942103022558</v>
      </c>
      <c r="CD859" s="1">
        <f t="shared" si="236"/>
        <v>0.87494678957982963</v>
      </c>
      <c r="CE859" s="1">
        <f t="shared" si="249"/>
        <v>0.86013179571663922</v>
      </c>
      <c r="CF859" s="1">
        <f t="shared" si="249"/>
        <v>0.88255705876278012</v>
      </c>
      <c r="CG859" s="1">
        <f t="shared" si="249"/>
        <v>0.85154185284835615</v>
      </c>
      <c r="CH859" s="1">
        <f t="shared" si="242"/>
        <v>7.9542091511636756E-2</v>
      </c>
      <c r="CI859" s="1">
        <f t="shared" si="242"/>
        <v>0.13101141856976162</v>
      </c>
      <c r="CJ859" s="1">
        <f t="shared" si="242"/>
        <v>0.11569170277644038</v>
      </c>
      <c r="CK859" s="1">
        <f t="shared" si="237"/>
        <v>0.11253282207310465</v>
      </c>
      <c r="CL859" s="1">
        <f t="shared" si="237"/>
        <v>9.2183908045977009E-2</v>
      </c>
      <c r="CM859" s="1">
        <f t="shared" si="237"/>
        <v>6.8262862964849721E-2</v>
      </c>
      <c r="CN859" s="1">
        <f t="shared" si="237"/>
        <v>7.117883946549515E-2</v>
      </c>
      <c r="CO859" s="1">
        <f t="shared" si="237"/>
        <v>3.8768976556852214E-2</v>
      </c>
      <c r="CP859" s="1">
        <f t="shared" si="237"/>
        <v>3.8443411703644487E-2</v>
      </c>
      <c r="CQ859" s="1">
        <f t="shared" si="243"/>
        <v>2.2560823143295109E-2</v>
      </c>
      <c r="CR859" s="1">
        <f t="shared" si="243"/>
        <v>5.3060926821136854E-2</v>
      </c>
      <c r="CS859" s="1">
        <f t="shared" si="243"/>
        <v>5.7354357246027922E-2</v>
      </c>
      <c r="CT859" s="1">
        <f t="shared" si="238"/>
        <v>3.2863751927645561E-2</v>
      </c>
      <c r="CU859" s="1">
        <f t="shared" si="238"/>
        <v>2.3201362281822051E-2</v>
      </c>
      <c r="CV859" s="1">
        <f t="shared" si="238"/>
        <v>1.3663738058186031E-2</v>
      </c>
      <c r="CW859" s="1">
        <f t="shared" si="238"/>
        <v>9.9121361889071939E-3</v>
      </c>
      <c r="CX859" s="1">
        <f t="shared" si="238"/>
        <v>1.4437674274501704E-2</v>
      </c>
      <c r="CY859" s="1">
        <f t="shared" si="238"/>
        <v>6.5981398734063943E-3</v>
      </c>
      <c r="CZ859" s="1">
        <f t="shared" si="244"/>
        <v>2.000963941578859E-2</v>
      </c>
      <c r="DA859" s="1">
        <f t="shared" si="244"/>
        <v>5.9895399233205533E-2</v>
      </c>
      <c r="DB859" s="1">
        <f t="shared" si="244"/>
        <v>3.5728614989568287E-2</v>
      </c>
      <c r="DC859" s="1">
        <f t="shared" si="239"/>
        <v>2.992539490684783E-2</v>
      </c>
      <c r="DD859" s="1">
        <f t="shared" si="239"/>
        <v>1.5555555555555555E-2</v>
      </c>
      <c r="DE859" s="1">
        <f t="shared" si="239"/>
        <v>8.7579117788679616E-3</v>
      </c>
      <c r="DF859" s="1">
        <f t="shared" si="239"/>
        <v>6.1138568552077614E-3</v>
      </c>
      <c r="DG859" s="1">
        <f t="shared" si="239"/>
        <v>1.1298151399359703E-2</v>
      </c>
      <c r="DH859" s="1">
        <f t="shared" si="239"/>
        <v>1.113212387321549E-2</v>
      </c>
      <c r="DI859" s="1">
        <f t="shared" si="245"/>
        <v>1.0698785167862332E-2</v>
      </c>
      <c r="DJ859" s="1">
        <f t="shared" si="245"/>
        <v>2.3410151691948659E-2</v>
      </c>
      <c r="DK859" s="1">
        <f t="shared" si="245"/>
        <v>1.2939335580163698E-2</v>
      </c>
      <c r="DL859" s="1">
        <f t="shared" si="240"/>
        <v>1.3295544533822364E-2</v>
      </c>
      <c r="DM859" s="1">
        <f t="shared" si="240"/>
        <v>1.2388250319284802E-2</v>
      </c>
      <c r="DN859" s="1">
        <f t="shared" si="240"/>
        <v>3.7404308473890256E-3</v>
      </c>
      <c r="DO859" s="1">
        <f t="shared" si="240"/>
        <v>8.8229910305692837E-3</v>
      </c>
      <c r="DP859" s="1">
        <f t="shared" si="240"/>
        <v>1.3838686357533821E-2</v>
      </c>
      <c r="DQ859" s="1">
        <f t="shared" si="240"/>
        <v>6.3475775997327332E-3</v>
      </c>
      <c r="DR859" s="1">
        <f t="shared" si="246"/>
        <v>4.7928914744319935E-2</v>
      </c>
      <c r="DS859" s="1">
        <f t="shared" si="246"/>
        <v>5.8270128354725788E-2</v>
      </c>
      <c r="DT859" s="1">
        <f t="shared" si="246"/>
        <v>4.0463007542930508E-2</v>
      </c>
      <c r="DU859" s="1">
        <f t="shared" si="241"/>
        <v>2.7028716709040137E-2</v>
      </c>
      <c r="DV859" s="1">
        <f t="shared" si="241"/>
        <v>3.4031502767134951E-2</v>
      </c>
      <c r="DW859" s="1">
        <f t="shared" si="241"/>
        <v>3.0628266770877675E-2</v>
      </c>
      <c r="DX859" s="1">
        <f t="shared" si="241"/>
        <v>4.3840380743181404E-2</v>
      </c>
      <c r="DY859" s="1">
        <f t="shared" si="241"/>
        <v>3.9099452648972424E-2</v>
      </c>
      <c r="DZ859" s="1">
        <f t="shared" si="241"/>
        <v>8.5936894101644762E-2</v>
      </c>
      <c r="EB859" s="1" t="str">
        <f t="shared" si="247"/>
        <v/>
      </c>
    </row>
    <row r="860" spans="1:132">
      <c r="A860" t="s">
        <v>1774</v>
      </c>
      <c r="B860">
        <v>17668</v>
      </c>
      <c r="C860" t="s">
        <v>1775</v>
      </c>
      <c r="D860" s="2">
        <v>842039</v>
      </c>
      <c r="E860" s="2">
        <v>108529</v>
      </c>
      <c r="F860" s="2">
        <v>53153</v>
      </c>
      <c r="G860" s="2">
        <v>111005</v>
      </c>
      <c r="H860" s="2">
        <v>117603</v>
      </c>
      <c r="I860" s="2">
        <v>136845</v>
      </c>
      <c r="J860" s="2">
        <v>107529</v>
      </c>
      <c r="K860" s="2">
        <v>47605</v>
      </c>
      <c r="L860" s="2">
        <v>159770</v>
      </c>
      <c r="M860" s="2">
        <v>690183</v>
      </c>
      <c r="N860" s="2">
        <v>73405</v>
      </c>
      <c r="O860" s="2">
        <v>39640</v>
      </c>
      <c r="P860" s="2">
        <v>87812</v>
      </c>
      <c r="Q860" s="2">
        <v>97834</v>
      </c>
      <c r="R860" s="2">
        <v>116812</v>
      </c>
      <c r="S860" s="2">
        <v>95852</v>
      </c>
      <c r="T860" s="2">
        <v>41866</v>
      </c>
      <c r="U860" s="2">
        <v>136962</v>
      </c>
      <c r="V860" s="2">
        <v>62521</v>
      </c>
      <c r="W860" s="2">
        <v>13721</v>
      </c>
      <c r="X860" s="2">
        <v>5345</v>
      </c>
      <c r="Y860" s="2">
        <v>10362</v>
      </c>
      <c r="Z860" s="2">
        <v>9380</v>
      </c>
      <c r="AA860" s="2">
        <v>10006</v>
      </c>
      <c r="AB860" s="2">
        <v>5252</v>
      </c>
      <c r="AC860" s="2">
        <v>2414</v>
      </c>
      <c r="AD860" s="2">
        <v>6041</v>
      </c>
      <c r="AE860" s="2">
        <v>25562</v>
      </c>
      <c r="AF860" s="2">
        <v>7697</v>
      </c>
      <c r="AG860" s="2">
        <v>2571</v>
      </c>
      <c r="AH860" s="2">
        <v>4786</v>
      </c>
      <c r="AI860" s="2">
        <v>4015</v>
      </c>
      <c r="AJ860" s="2">
        <v>3174</v>
      </c>
      <c r="AK860" s="2">
        <v>1317</v>
      </c>
      <c r="AL860" s="2">
        <v>456</v>
      </c>
      <c r="AM860" s="2">
        <v>1546</v>
      </c>
      <c r="AN860" s="2">
        <v>15891</v>
      </c>
      <c r="AO860" s="2">
        <v>6206</v>
      </c>
      <c r="AP860" s="2">
        <v>990</v>
      </c>
      <c r="AQ860" s="2">
        <v>2836</v>
      </c>
      <c r="AR860" s="2">
        <v>1642</v>
      </c>
      <c r="AS860" s="2">
        <v>1304</v>
      </c>
      <c r="AT860" s="2">
        <v>965</v>
      </c>
      <c r="AU860" s="2">
        <v>656</v>
      </c>
      <c r="AV860" s="2">
        <v>1292</v>
      </c>
      <c r="AW860" s="2">
        <v>10200</v>
      </c>
      <c r="AX860" s="2">
        <v>3085</v>
      </c>
      <c r="AY860" s="2">
        <v>1452</v>
      </c>
      <c r="AZ860" s="2">
        <v>1631</v>
      </c>
      <c r="BA860" s="2">
        <v>569</v>
      </c>
      <c r="BB860" s="2">
        <v>1136</v>
      </c>
      <c r="BC860" s="2">
        <v>717</v>
      </c>
      <c r="BD860" s="2">
        <v>168</v>
      </c>
      <c r="BE860" s="2">
        <v>1442</v>
      </c>
      <c r="BF860" s="2">
        <v>37682</v>
      </c>
      <c r="BG860" s="2">
        <v>4415</v>
      </c>
      <c r="BH860" s="2">
        <v>3155</v>
      </c>
      <c r="BI860" s="2">
        <v>3578</v>
      </c>
      <c r="BJ860" s="2">
        <v>4163</v>
      </c>
      <c r="BK860" s="2">
        <v>4413</v>
      </c>
      <c r="BL860" s="2">
        <v>3426</v>
      </c>
      <c r="BM860" s="2">
        <v>2045</v>
      </c>
      <c r="BN860" s="2">
        <v>12487</v>
      </c>
      <c r="BQ860" s="1">
        <f t="shared" si="250"/>
        <v>0.12888832940041969</v>
      </c>
      <c r="BR860" s="1">
        <f t="shared" si="248"/>
        <v>6.3124154581913658E-2</v>
      </c>
      <c r="BS860" s="1">
        <f t="shared" si="248"/>
        <v>0.13182881077954822</v>
      </c>
      <c r="BT860" s="1">
        <f t="shared" si="248"/>
        <v>0.1396645523544634</v>
      </c>
      <c r="BU860" s="1">
        <f t="shared" si="248"/>
        <v>0.16251622549549369</v>
      </c>
      <c r="BV860" s="1">
        <f t="shared" si="248"/>
        <v>0.1277007359516602</v>
      </c>
      <c r="BW860" s="1">
        <f t="shared" si="248"/>
        <v>5.6535386128195961E-2</v>
      </c>
      <c r="BX860" s="1">
        <f t="shared" si="248"/>
        <v>0.1897418053083052</v>
      </c>
      <c r="BY860" s="1">
        <f t="shared" si="236"/>
        <v>0.81965680924517748</v>
      </c>
      <c r="BZ860" s="1">
        <f t="shared" si="236"/>
        <v>0.67636299975121861</v>
      </c>
      <c r="CA860" s="1">
        <f t="shared" si="236"/>
        <v>0.74577164035896371</v>
      </c>
      <c r="CB860" s="1">
        <f t="shared" si="236"/>
        <v>0.79106346560965723</v>
      </c>
      <c r="CC860" s="1">
        <f t="shared" si="236"/>
        <v>0.83190054675475966</v>
      </c>
      <c r="CD860" s="1">
        <f t="shared" si="236"/>
        <v>0.85360809675179949</v>
      </c>
      <c r="CE860" s="1">
        <f t="shared" si="249"/>
        <v>0.8914060393010258</v>
      </c>
      <c r="CF860" s="1">
        <f t="shared" si="249"/>
        <v>0.87944543640373907</v>
      </c>
      <c r="CG860" s="1">
        <f t="shared" si="249"/>
        <v>0.85724478938474058</v>
      </c>
      <c r="CH860" s="1">
        <f t="shared" si="242"/>
        <v>7.424953000989265E-2</v>
      </c>
      <c r="CI860" s="1">
        <f t="shared" si="242"/>
        <v>0.12642703793456128</v>
      </c>
      <c r="CJ860" s="1">
        <f t="shared" si="242"/>
        <v>0.10055876432186329</v>
      </c>
      <c r="CK860" s="1">
        <f t="shared" si="237"/>
        <v>9.3347146524931313E-2</v>
      </c>
      <c r="CL860" s="1">
        <f t="shared" si="237"/>
        <v>7.9759870071341721E-2</v>
      </c>
      <c r="CM860" s="1">
        <f t="shared" si="237"/>
        <v>7.3119222477986037E-2</v>
      </c>
      <c r="CN860" s="1">
        <f t="shared" si="237"/>
        <v>4.8842637800035338E-2</v>
      </c>
      <c r="CO860" s="1">
        <f t="shared" si="237"/>
        <v>5.0708959142947173E-2</v>
      </c>
      <c r="CP860" s="1">
        <f t="shared" si="237"/>
        <v>3.7810602741440824E-2</v>
      </c>
      <c r="CQ860" s="1">
        <f t="shared" si="243"/>
        <v>3.0357263737190322E-2</v>
      </c>
      <c r="CR860" s="1">
        <f t="shared" si="243"/>
        <v>7.092113628615393E-2</v>
      </c>
      <c r="CS860" s="1">
        <f t="shared" si="243"/>
        <v>4.836980038756044E-2</v>
      </c>
      <c r="CT860" s="1">
        <f t="shared" si="238"/>
        <v>4.3115174992117471E-2</v>
      </c>
      <c r="CU860" s="1">
        <f t="shared" si="238"/>
        <v>3.414028553693358E-2</v>
      </c>
      <c r="CV860" s="1">
        <f t="shared" si="238"/>
        <v>2.3194124739668968E-2</v>
      </c>
      <c r="CW860" s="1">
        <f t="shared" si="238"/>
        <v>1.2247858717183271E-2</v>
      </c>
      <c r="CX860" s="1">
        <f t="shared" si="238"/>
        <v>9.5788257535973104E-3</v>
      </c>
      <c r="CY860" s="1">
        <f t="shared" si="238"/>
        <v>9.6764098391437688E-3</v>
      </c>
      <c r="CZ860" s="1">
        <f t="shared" si="244"/>
        <v>1.8872047494237203E-2</v>
      </c>
      <c r="DA860" s="1">
        <f t="shared" si="244"/>
        <v>5.7182872780547137E-2</v>
      </c>
      <c r="DB860" s="1">
        <f t="shared" si="244"/>
        <v>1.8625477395443343E-2</v>
      </c>
      <c r="DC860" s="1">
        <f t="shared" si="239"/>
        <v>2.5548398720778343E-2</v>
      </c>
      <c r="DD860" s="1">
        <f t="shared" si="239"/>
        <v>1.3962228854706087E-2</v>
      </c>
      <c r="DE860" s="1">
        <f t="shared" si="239"/>
        <v>9.5290291936132119E-3</v>
      </c>
      <c r="DF860" s="1">
        <f t="shared" si="239"/>
        <v>8.9743232058328449E-3</v>
      </c>
      <c r="DG860" s="1">
        <f t="shared" si="239"/>
        <v>1.3780065119210167E-2</v>
      </c>
      <c r="DH860" s="1">
        <f t="shared" si="239"/>
        <v>8.0866245227514556E-3</v>
      </c>
      <c r="DI860" s="1">
        <f t="shared" si="245"/>
        <v>1.2113453177346892E-2</v>
      </c>
      <c r="DJ860" s="1">
        <f t="shared" si="245"/>
        <v>2.8425582102479523E-2</v>
      </c>
      <c r="DK860" s="1">
        <f t="shared" si="245"/>
        <v>2.7317366846650235E-2</v>
      </c>
      <c r="DL860" s="1">
        <f t="shared" si="240"/>
        <v>1.4693031845412369E-2</v>
      </c>
      <c r="DM860" s="1">
        <f t="shared" si="240"/>
        <v>4.8383119478244601E-3</v>
      </c>
      <c r="DN860" s="1">
        <f t="shared" si="240"/>
        <v>8.3013628557857422E-3</v>
      </c>
      <c r="DO860" s="1">
        <f t="shared" si="240"/>
        <v>6.6679686410177717E-3</v>
      </c>
      <c r="DP860" s="1">
        <f t="shared" si="240"/>
        <v>3.5290410671147987E-3</v>
      </c>
      <c r="DQ860" s="1">
        <f t="shared" si="240"/>
        <v>9.0254741190461292E-3</v>
      </c>
      <c r="DR860" s="1">
        <f t="shared" si="246"/>
        <v>4.4750896336155449E-2</v>
      </c>
      <c r="DS860" s="1">
        <f t="shared" si="246"/>
        <v>4.0680371145039577E-2</v>
      </c>
      <c r="DT860" s="1">
        <f t="shared" si="246"/>
        <v>5.9356950689518934E-2</v>
      </c>
      <c r="DU860" s="1">
        <f t="shared" si="241"/>
        <v>3.2232782307103282E-2</v>
      </c>
      <c r="DV860" s="1">
        <f t="shared" si="241"/>
        <v>3.5398756834434497E-2</v>
      </c>
      <c r="DW860" s="1">
        <f t="shared" si="241"/>
        <v>3.2248163981146549E-2</v>
      </c>
      <c r="DX860" s="1">
        <f t="shared" si="241"/>
        <v>3.1861172334905E-2</v>
      </c>
      <c r="DY860" s="1">
        <f t="shared" si="241"/>
        <v>4.295767251339145E-2</v>
      </c>
      <c r="DZ860" s="1">
        <f t="shared" si="241"/>
        <v>7.8156099392877265E-2</v>
      </c>
      <c r="EB860" s="1" t="str">
        <f t="shared" si="247"/>
        <v/>
      </c>
    </row>
    <row r="861" spans="1:132">
      <c r="A861" t="s">
        <v>1776</v>
      </c>
      <c r="B861">
        <v>18748</v>
      </c>
      <c r="C861" t="s">
        <v>1777</v>
      </c>
      <c r="D861" s="2">
        <v>89054</v>
      </c>
      <c r="E861" s="2">
        <v>18587</v>
      </c>
      <c r="F861" s="2">
        <v>7499</v>
      </c>
      <c r="G861" s="2">
        <v>13787</v>
      </c>
      <c r="H861" s="2">
        <v>12294</v>
      </c>
      <c r="I861" s="2">
        <v>15723</v>
      </c>
      <c r="J861" s="2">
        <v>9654</v>
      </c>
      <c r="K861" s="2">
        <v>2979</v>
      </c>
      <c r="L861" s="2">
        <v>8531</v>
      </c>
      <c r="M861" s="2">
        <v>71481</v>
      </c>
      <c r="N861" s="2">
        <v>13526</v>
      </c>
      <c r="O861" s="2">
        <v>6078</v>
      </c>
      <c r="P861" s="2">
        <v>10595</v>
      </c>
      <c r="Q861" s="2">
        <v>9908</v>
      </c>
      <c r="R861" s="2">
        <v>13251</v>
      </c>
      <c r="S861" s="2">
        <v>8186</v>
      </c>
      <c r="T861" s="2">
        <v>2653</v>
      </c>
      <c r="U861" s="2">
        <v>7284</v>
      </c>
      <c r="V861" s="2">
        <v>8541</v>
      </c>
      <c r="W861" s="2">
        <v>2564</v>
      </c>
      <c r="X861" s="2">
        <v>875</v>
      </c>
      <c r="Y861" s="2">
        <v>1588</v>
      </c>
      <c r="Z861" s="2">
        <v>1103</v>
      </c>
      <c r="AA861" s="2">
        <v>1309</v>
      </c>
      <c r="AB861" s="2">
        <v>326</v>
      </c>
      <c r="AC861" s="2">
        <v>125</v>
      </c>
      <c r="AD861" s="2">
        <v>651</v>
      </c>
      <c r="AE861" s="2">
        <v>1590</v>
      </c>
      <c r="AF861" s="2">
        <v>449</v>
      </c>
      <c r="AG861" s="2">
        <v>207</v>
      </c>
      <c r="AH861" s="2">
        <v>428</v>
      </c>
      <c r="AI861" s="2">
        <v>156</v>
      </c>
      <c r="AJ861" s="2">
        <v>178</v>
      </c>
      <c r="AK861" s="2">
        <v>172</v>
      </c>
      <c r="AL861" s="2">
        <v>0</v>
      </c>
      <c r="AM861" s="2">
        <v>0</v>
      </c>
      <c r="AN861" s="2">
        <v>1354</v>
      </c>
      <c r="AO861" s="2">
        <v>571</v>
      </c>
      <c r="AP861" s="2">
        <v>0</v>
      </c>
      <c r="AQ861" s="2">
        <v>207</v>
      </c>
      <c r="AR861" s="2">
        <v>375</v>
      </c>
      <c r="AS861" s="2">
        <v>201</v>
      </c>
      <c r="AT861" s="2">
        <v>0</v>
      </c>
      <c r="AU861" s="2">
        <v>0</v>
      </c>
      <c r="AV861" s="2">
        <v>0</v>
      </c>
      <c r="AW861" s="2">
        <v>3252</v>
      </c>
      <c r="AX861" s="2">
        <v>541</v>
      </c>
      <c r="AY861" s="2">
        <v>165</v>
      </c>
      <c r="AZ861" s="2">
        <v>498</v>
      </c>
      <c r="BA861" s="2">
        <v>505</v>
      </c>
      <c r="BB861" s="2">
        <v>333</v>
      </c>
      <c r="BC861" s="2">
        <v>874</v>
      </c>
      <c r="BD861" s="2">
        <v>113</v>
      </c>
      <c r="BE861" s="2">
        <v>223</v>
      </c>
      <c r="BF861" s="2">
        <v>2836</v>
      </c>
      <c r="BG861" s="2">
        <v>936</v>
      </c>
      <c r="BH861" s="2">
        <v>174</v>
      </c>
      <c r="BI861" s="2">
        <v>471</v>
      </c>
      <c r="BJ861" s="2">
        <v>247</v>
      </c>
      <c r="BK861" s="2">
        <v>451</v>
      </c>
      <c r="BL861" s="2">
        <v>96</v>
      </c>
      <c r="BM861" s="2">
        <v>88</v>
      </c>
      <c r="BN861" s="2">
        <v>373</v>
      </c>
      <c r="BQ861" s="1">
        <f t="shared" si="250"/>
        <v>0.20871605991870101</v>
      </c>
      <c r="BR861" s="1">
        <f t="shared" si="248"/>
        <v>8.4207334875468817E-2</v>
      </c>
      <c r="BS861" s="1">
        <f t="shared" si="248"/>
        <v>0.15481617894760483</v>
      </c>
      <c r="BT861" s="1">
        <f t="shared" si="248"/>
        <v>0.13805107013722012</v>
      </c>
      <c r="BU861" s="1">
        <f t="shared" si="248"/>
        <v>0.17655579760594695</v>
      </c>
      <c r="BV861" s="1">
        <f t="shared" si="248"/>
        <v>0.10840613560311721</v>
      </c>
      <c r="BW861" s="1">
        <f t="shared" si="248"/>
        <v>3.3451613627686574E-2</v>
      </c>
      <c r="BX861" s="1">
        <f t="shared" si="248"/>
        <v>9.5795809284254491E-2</v>
      </c>
      <c r="BY861" s="1">
        <f t="shared" si="236"/>
        <v>0.80267028993644307</v>
      </c>
      <c r="BZ861" s="1">
        <f t="shared" si="236"/>
        <v>0.72771291763060209</v>
      </c>
      <c r="CA861" s="1">
        <f t="shared" si="236"/>
        <v>0.81050806774236561</v>
      </c>
      <c r="CB861" s="1">
        <f t="shared" si="236"/>
        <v>0.76847755131645756</v>
      </c>
      <c r="CC861" s="1">
        <f t="shared" si="236"/>
        <v>0.80592158776639011</v>
      </c>
      <c r="CD861" s="1">
        <f t="shared" si="236"/>
        <v>0.84277809578324747</v>
      </c>
      <c r="CE861" s="1">
        <f t="shared" si="249"/>
        <v>0.84793867826807545</v>
      </c>
      <c r="CF861" s="1">
        <f t="shared" si="249"/>
        <v>0.89056730446458543</v>
      </c>
      <c r="CG861" s="1">
        <f t="shared" si="249"/>
        <v>0.85382721838002584</v>
      </c>
      <c r="CH861" s="1">
        <f t="shared" si="242"/>
        <v>9.5908100702944282E-2</v>
      </c>
      <c r="CI861" s="1">
        <f t="shared" si="242"/>
        <v>0.13794587614999732</v>
      </c>
      <c r="CJ861" s="1">
        <f t="shared" si="242"/>
        <v>0.11668222429657288</v>
      </c>
      <c r="CK861" s="1">
        <f t="shared" si="237"/>
        <v>0.11518096757815333</v>
      </c>
      <c r="CL861" s="1">
        <f t="shared" si="237"/>
        <v>8.9718561900113875E-2</v>
      </c>
      <c r="CM861" s="1">
        <f t="shared" si="237"/>
        <v>8.3253831965909811E-2</v>
      </c>
      <c r="CN861" s="1">
        <f t="shared" si="237"/>
        <v>3.3768386161176715E-2</v>
      </c>
      <c r="CO861" s="1">
        <f t="shared" si="237"/>
        <v>4.1960389392413561E-2</v>
      </c>
      <c r="CP861" s="1">
        <f t="shared" si="237"/>
        <v>7.630992849607314E-2</v>
      </c>
      <c r="CQ861" s="1">
        <f t="shared" si="243"/>
        <v>1.7854335571675612E-2</v>
      </c>
      <c r="CR861" s="1">
        <f t="shared" si="243"/>
        <v>2.4156668639371603E-2</v>
      </c>
      <c r="CS861" s="1">
        <f t="shared" si="243"/>
        <v>2.7603680490732099E-2</v>
      </c>
      <c r="CT861" s="1">
        <f t="shared" si="238"/>
        <v>3.1043736853557699E-2</v>
      </c>
      <c r="CU861" s="1">
        <f t="shared" si="238"/>
        <v>1.268911664226452E-2</v>
      </c>
      <c r="CV861" s="1">
        <f t="shared" si="238"/>
        <v>1.1320994721109203E-2</v>
      </c>
      <c r="CW861" s="1">
        <f t="shared" si="238"/>
        <v>1.7816449140252745E-2</v>
      </c>
      <c r="CX861" s="1">
        <f t="shared" si="238"/>
        <v>0</v>
      </c>
      <c r="CY861" s="1">
        <f t="shared" si="238"/>
        <v>0</v>
      </c>
      <c r="CZ861" s="1">
        <f t="shared" si="244"/>
        <v>1.5204258090596716E-2</v>
      </c>
      <c r="DA861" s="1">
        <f t="shared" si="244"/>
        <v>3.0720395975681929E-2</v>
      </c>
      <c r="DB861" s="1">
        <f t="shared" si="244"/>
        <v>0</v>
      </c>
      <c r="DC861" s="1">
        <f t="shared" si="239"/>
        <v>1.5014143758613187E-2</v>
      </c>
      <c r="DD861" s="1">
        <f t="shared" si="239"/>
        <v>3.0502684236212788E-2</v>
      </c>
      <c r="DE861" s="1">
        <f t="shared" si="239"/>
        <v>1.2783819881701965E-2</v>
      </c>
      <c r="DF861" s="1">
        <f t="shared" si="239"/>
        <v>0</v>
      </c>
      <c r="DG861" s="1">
        <f t="shared" si="239"/>
        <v>0</v>
      </c>
      <c r="DH861" s="1">
        <f t="shared" si="239"/>
        <v>0</v>
      </c>
      <c r="DI861" s="1">
        <f t="shared" si="245"/>
        <v>3.651716935791767E-2</v>
      </c>
      <c r="DJ861" s="1">
        <f t="shared" si="245"/>
        <v>2.9106364663474472E-2</v>
      </c>
      <c r="DK861" s="1">
        <f t="shared" si="245"/>
        <v>2.20029337244966E-2</v>
      </c>
      <c r="DL861" s="1">
        <f t="shared" si="240"/>
        <v>3.6120983535214334E-2</v>
      </c>
      <c r="DM861" s="1">
        <f t="shared" si="240"/>
        <v>4.1076948104766552E-2</v>
      </c>
      <c r="DN861" s="1">
        <f t="shared" si="240"/>
        <v>2.1179164281625643E-2</v>
      </c>
      <c r="DO861" s="1">
        <f t="shared" si="240"/>
        <v>9.0532421794074988E-2</v>
      </c>
      <c r="DP861" s="1">
        <f t="shared" si="240"/>
        <v>3.7932192010741862E-2</v>
      </c>
      <c r="DQ861" s="1">
        <f t="shared" si="240"/>
        <v>2.6139960145352244E-2</v>
      </c>
      <c r="DR861" s="1">
        <f t="shared" si="246"/>
        <v>3.1845846340422666E-2</v>
      </c>
      <c r="DS861" s="1">
        <f t="shared" si="246"/>
        <v>5.0357776940872651E-2</v>
      </c>
      <c r="DT861" s="1">
        <f t="shared" si="246"/>
        <v>2.3203093745832779E-2</v>
      </c>
      <c r="DU861" s="1">
        <f t="shared" si="241"/>
        <v>3.4162616958003919E-2</v>
      </c>
      <c r="DV861" s="1">
        <f t="shared" si="241"/>
        <v>2.0091101350252157E-2</v>
      </c>
      <c r="DW861" s="1">
        <f t="shared" si="241"/>
        <v>2.8684093366405903E-2</v>
      </c>
      <c r="DX861" s="1">
        <f t="shared" si="241"/>
        <v>9.9440646364201361E-3</v>
      </c>
      <c r="DY861" s="1">
        <f t="shared" si="241"/>
        <v>2.9540114132259147E-2</v>
      </c>
      <c r="DZ861" s="1">
        <f t="shared" si="241"/>
        <v>4.3722892978548825E-2</v>
      </c>
      <c r="EB861" s="1" t="str">
        <f t="shared" si="247"/>
        <v/>
      </c>
    </row>
    <row r="862" spans="1:132">
      <c r="A862" t="s">
        <v>1778</v>
      </c>
      <c r="B862">
        <v>18856</v>
      </c>
      <c r="C862" t="s">
        <v>1779</v>
      </c>
      <c r="D862" s="2">
        <v>302525</v>
      </c>
      <c r="E862" s="2">
        <v>33935</v>
      </c>
      <c r="F862" s="2">
        <v>23371</v>
      </c>
      <c r="G862" s="2">
        <v>41962</v>
      </c>
      <c r="H862" s="2">
        <v>44272</v>
      </c>
      <c r="I862" s="2">
        <v>53867</v>
      </c>
      <c r="J862" s="2">
        <v>34718</v>
      </c>
      <c r="K862" s="2">
        <v>16229</v>
      </c>
      <c r="L862" s="2">
        <v>54171</v>
      </c>
      <c r="M862" s="2">
        <v>232397</v>
      </c>
      <c r="N862" s="2">
        <v>24001</v>
      </c>
      <c r="O862" s="2">
        <v>14532</v>
      </c>
      <c r="P862" s="2">
        <v>28970</v>
      </c>
      <c r="Q862" s="2">
        <v>35770</v>
      </c>
      <c r="R862" s="2">
        <v>44614</v>
      </c>
      <c r="S862" s="2">
        <v>28568</v>
      </c>
      <c r="T862" s="2">
        <v>13406</v>
      </c>
      <c r="U862" s="2">
        <v>42536</v>
      </c>
      <c r="V862" s="2">
        <v>33197</v>
      </c>
      <c r="W862" s="2">
        <v>3955</v>
      </c>
      <c r="X862" s="2">
        <v>3654</v>
      </c>
      <c r="Y862" s="2">
        <v>7910</v>
      </c>
      <c r="Z862" s="2">
        <v>5116</v>
      </c>
      <c r="AA862" s="2">
        <v>5245</v>
      </c>
      <c r="AB862" s="2">
        <v>2764</v>
      </c>
      <c r="AC862" s="2">
        <v>931</v>
      </c>
      <c r="AD862" s="2">
        <v>3622</v>
      </c>
      <c r="AE862" s="2">
        <v>3729</v>
      </c>
      <c r="AF862" s="2">
        <v>427</v>
      </c>
      <c r="AG862" s="2">
        <v>597</v>
      </c>
      <c r="AH862" s="2">
        <v>1553</v>
      </c>
      <c r="AI862" s="2">
        <v>144</v>
      </c>
      <c r="AJ862" s="2">
        <v>534</v>
      </c>
      <c r="AK862" s="2">
        <v>52</v>
      </c>
      <c r="AL862" s="2">
        <v>0</v>
      </c>
      <c r="AM862" s="2">
        <v>422</v>
      </c>
      <c r="AN862" s="2">
        <v>8598</v>
      </c>
      <c r="AO862" s="2">
        <v>2379</v>
      </c>
      <c r="AP862" s="2">
        <v>2440</v>
      </c>
      <c r="AQ862" s="2">
        <v>1040</v>
      </c>
      <c r="AR862" s="2">
        <v>596</v>
      </c>
      <c r="AS862" s="2">
        <v>613</v>
      </c>
      <c r="AT862" s="2">
        <v>431</v>
      </c>
      <c r="AU862" s="2">
        <v>87</v>
      </c>
      <c r="AV862" s="2">
        <v>1012</v>
      </c>
      <c r="AW862" s="2">
        <v>3709</v>
      </c>
      <c r="AX862" s="2">
        <v>593</v>
      </c>
      <c r="AY862" s="2">
        <v>305</v>
      </c>
      <c r="AZ862" s="2">
        <v>528</v>
      </c>
      <c r="BA862" s="2">
        <v>484</v>
      </c>
      <c r="BB862" s="2">
        <v>233</v>
      </c>
      <c r="BC862" s="2">
        <v>428</v>
      </c>
      <c r="BD862" s="2">
        <v>348</v>
      </c>
      <c r="BE862" s="2">
        <v>790</v>
      </c>
      <c r="BF862" s="2">
        <v>20895</v>
      </c>
      <c r="BG862" s="2">
        <v>2580</v>
      </c>
      <c r="BH862" s="2">
        <v>1843</v>
      </c>
      <c r="BI862" s="2">
        <v>1961</v>
      </c>
      <c r="BJ862" s="2">
        <v>2162</v>
      </c>
      <c r="BK862" s="2">
        <v>2628</v>
      </c>
      <c r="BL862" s="2">
        <v>2475</v>
      </c>
      <c r="BM862" s="2">
        <v>1457</v>
      </c>
      <c r="BN862" s="2">
        <v>5789</v>
      </c>
      <c r="BQ862" s="1">
        <f t="shared" si="250"/>
        <v>0.11217254772332864</v>
      </c>
      <c r="BR862" s="1">
        <f t="shared" si="248"/>
        <v>7.7253119576894472E-2</v>
      </c>
      <c r="BS862" s="1">
        <f t="shared" si="248"/>
        <v>0.13870589207503511</v>
      </c>
      <c r="BT862" s="1">
        <f t="shared" si="248"/>
        <v>0.14634162465911907</v>
      </c>
      <c r="BU862" s="1">
        <f t="shared" si="248"/>
        <v>0.1780580117345674</v>
      </c>
      <c r="BV862" s="1">
        <f t="shared" si="248"/>
        <v>0.11476076357325841</v>
      </c>
      <c r="BW862" s="1">
        <f t="shared" si="248"/>
        <v>5.3645153293116268E-2</v>
      </c>
      <c r="BX862" s="1">
        <f t="shared" si="248"/>
        <v>0.1790628873646806</v>
      </c>
      <c r="BY862" s="1">
        <f t="shared" si="236"/>
        <v>0.76819105859019921</v>
      </c>
      <c r="BZ862" s="1">
        <f t="shared" si="236"/>
        <v>0.70726388684249297</v>
      </c>
      <c r="CA862" s="1">
        <f t="shared" si="236"/>
        <v>0.6217962432073938</v>
      </c>
      <c r="CB862" s="1">
        <f t="shared" si="236"/>
        <v>0.6903865402030408</v>
      </c>
      <c r="CC862" s="1">
        <f t="shared" si="236"/>
        <v>0.80795988435128296</v>
      </c>
      <c r="CD862" s="1">
        <f t="shared" si="236"/>
        <v>0.82822507286464808</v>
      </c>
      <c r="CE862" s="1">
        <f t="shared" si="249"/>
        <v>0.82285845958868598</v>
      </c>
      <c r="CF862" s="1">
        <f t="shared" si="249"/>
        <v>0.82605212890504653</v>
      </c>
      <c r="CG862" s="1">
        <f t="shared" si="249"/>
        <v>0.78521718262538998</v>
      </c>
      <c r="CH862" s="1">
        <f t="shared" si="242"/>
        <v>0.10973307991075118</v>
      </c>
      <c r="CI862" s="1">
        <f t="shared" si="242"/>
        <v>0.11654633858847797</v>
      </c>
      <c r="CJ862" s="1">
        <f t="shared" si="242"/>
        <v>0.15634761028625219</v>
      </c>
      <c r="CK862" s="1">
        <f t="shared" si="237"/>
        <v>0.18850388446689861</v>
      </c>
      <c r="CL862" s="1">
        <f t="shared" si="237"/>
        <v>0.11555836646187206</v>
      </c>
      <c r="CM862" s="1">
        <f t="shared" si="237"/>
        <v>9.7369446971243986E-2</v>
      </c>
      <c r="CN862" s="1">
        <f t="shared" si="237"/>
        <v>7.9612880926320642E-2</v>
      </c>
      <c r="CO862" s="1">
        <f t="shared" si="237"/>
        <v>5.7366442787602438E-2</v>
      </c>
      <c r="CP862" s="1">
        <f t="shared" si="237"/>
        <v>6.6862343320226683E-2</v>
      </c>
      <c r="CQ862" s="1">
        <f t="shared" si="243"/>
        <v>1.2326254028592679E-2</v>
      </c>
      <c r="CR862" s="1">
        <f t="shared" si="243"/>
        <v>1.2582879033446294E-2</v>
      </c>
      <c r="CS862" s="1">
        <f t="shared" si="243"/>
        <v>2.5544478199477985E-2</v>
      </c>
      <c r="CT862" s="1">
        <f t="shared" si="238"/>
        <v>3.7009675420618657E-2</v>
      </c>
      <c r="CU862" s="1">
        <f t="shared" si="238"/>
        <v>3.2526201662450307E-3</v>
      </c>
      <c r="CV862" s="1">
        <f t="shared" si="238"/>
        <v>9.9133049919245542E-3</v>
      </c>
      <c r="CW862" s="1">
        <f t="shared" si="238"/>
        <v>1.4977821303070453E-3</v>
      </c>
      <c r="CX862" s="1">
        <f t="shared" si="238"/>
        <v>0</v>
      </c>
      <c r="CY862" s="1">
        <f t="shared" si="238"/>
        <v>7.790146019087704E-3</v>
      </c>
      <c r="CZ862" s="1">
        <f t="shared" si="244"/>
        <v>2.8420791670109909E-2</v>
      </c>
      <c r="DA862" s="1">
        <f t="shared" si="244"/>
        <v>7.0104611757772217E-2</v>
      </c>
      <c r="DB862" s="1">
        <f t="shared" si="244"/>
        <v>0.10440289247357837</v>
      </c>
      <c r="DC862" s="1">
        <f t="shared" si="239"/>
        <v>2.478432867832801E-2</v>
      </c>
      <c r="DD862" s="1">
        <f t="shared" si="239"/>
        <v>1.3462233465847488E-2</v>
      </c>
      <c r="DE862" s="1">
        <f t="shared" si="239"/>
        <v>1.1379880074999536E-2</v>
      </c>
      <c r="DF862" s="1">
        <f t="shared" si="239"/>
        <v>1.2414309580044934E-2</v>
      </c>
      <c r="DG862" s="1">
        <f t="shared" si="239"/>
        <v>5.3607739232238586E-3</v>
      </c>
      <c r="DH862" s="1">
        <f t="shared" si="239"/>
        <v>1.8681582396485204E-2</v>
      </c>
      <c r="DI862" s="1">
        <f t="shared" si="245"/>
        <v>1.226014378976944E-2</v>
      </c>
      <c r="DJ862" s="1">
        <f t="shared" si="245"/>
        <v>1.7474583763076468E-2</v>
      </c>
      <c r="DK862" s="1">
        <f t="shared" si="245"/>
        <v>1.3050361559197296E-2</v>
      </c>
      <c r="DL862" s="1">
        <f t="shared" si="240"/>
        <v>1.2582813021304991E-2</v>
      </c>
      <c r="DM862" s="1">
        <f t="shared" si="240"/>
        <v>1.0932417780990243E-2</v>
      </c>
      <c r="DN862" s="1">
        <f t="shared" si="240"/>
        <v>4.3254682829932979E-3</v>
      </c>
      <c r="DO862" s="1">
        <f t="shared" si="240"/>
        <v>1.232789907252722E-2</v>
      </c>
      <c r="DP862" s="1">
        <f t="shared" si="240"/>
        <v>2.1443095692895434E-2</v>
      </c>
      <c r="DQ862" s="1">
        <f t="shared" si="240"/>
        <v>1.4583448708718687E-2</v>
      </c>
      <c r="DR862" s="1">
        <f t="shared" si="246"/>
        <v>6.9068672010577634E-2</v>
      </c>
      <c r="DS862" s="1">
        <f t="shared" si="246"/>
        <v>7.6027700014734051E-2</v>
      </c>
      <c r="DT862" s="1">
        <f t="shared" si="246"/>
        <v>7.8858414274100383E-2</v>
      </c>
      <c r="DU862" s="1">
        <f t="shared" si="241"/>
        <v>4.6732758209808878E-2</v>
      </c>
      <c r="DV862" s="1">
        <f t="shared" si="241"/>
        <v>4.8834477773762194E-2</v>
      </c>
      <c r="DW862" s="1">
        <f t="shared" si="241"/>
        <v>4.8786826814190505E-2</v>
      </c>
      <c r="DX862" s="1">
        <f t="shared" si="241"/>
        <v>7.1288668702114172E-2</v>
      </c>
      <c r="DY862" s="1">
        <f t="shared" si="241"/>
        <v>8.9777558691231746E-2</v>
      </c>
      <c r="DZ862" s="1">
        <f t="shared" si="241"/>
        <v>0.10686529693009175</v>
      </c>
      <c r="EB862" s="1" t="str">
        <f t="shared" si="247"/>
        <v/>
      </c>
    </row>
    <row r="863" spans="1:132">
      <c r="A863" t="s">
        <v>1780</v>
      </c>
      <c r="B863">
        <v>18937</v>
      </c>
      <c r="C863" t="s">
        <v>1781</v>
      </c>
      <c r="D863" s="2">
        <v>68992</v>
      </c>
      <c r="E863" s="2">
        <v>13499</v>
      </c>
      <c r="F863" s="2">
        <v>7048</v>
      </c>
      <c r="G863" s="2">
        <v>12207</v>
      </c>
      <c r="H863" s="2">
        <v>9702</v>
      </c>
      <c r="I863" s="2">
        <v>9011</v>
      </c>
      <c r="J863" s="2">
        <v>7143</v>
      </c>
      <c r="K863" s="2">
        <v>2494</v>
      </c>
      <c r="L863" s="2">
        <v>7888</v>
      </c>
      <c r="M863" s="2">
        <v>48818</v>
      </c>
      <c r="N863" s="2">
        <v>8487</v>
      </c>
      <c r="O863" s="2">
        <v>4459</v>
      </c>
      <c r="P863" s="2">
        <v>8142</v>
      </c>
      <c r="Q863" s="2">
        <v>6951</v>
      </c>
      <c r="R863" s="2">
        <v>7668</v>
      </c>
      <c r="S863" s="2">
        <v>5757</v>
      </c>
      <c r="T863" s="2">
        <v>1494</v>
      </c>
      <c r="U863" s="2">
        <v>5860</v>
      </c>
      <c r="V863" s="2">
        <v>10503</v>
      </c>
      <c r="W863" s="2">
        <v>1411</v>
      </c>
      <c r="X863" s="2">
        <v>1457</v>
      </c>
      <c r="Y863" s="2">
        <v>2564</v>
      </c>
      <c r="Z863" s="2">
        <v>1259</v>
      </c>
      <c r="AA863" s="2">
        <v>854</v>
      </c>
      <c r="AB863" s="2">
        <v>1029</v>
      </c>
      <c r="AC863" s="2">
        <v>924</v>
      </c>
      <c r="AD863" s="2">
        <v>1005</v>
      </c>
      <c r="AE863" s="2">
        <v>794</v>
      </c>
      <c r="AF863" s="2">
        <v>334</v>
      </c>
      <c r="AG863" s="2">
        <v>0</v>
      </c>
      <c r="AH863" s="2">
        <v>0</v>
      </c>
      <c r="AI863" s="2">
        <v>70</v>
      </c>
      <c r="AJ863" s="2">
        <v>390</v>
      </c>
      <c r="AK863" s="2">
        <v>0</v>
      </c>
      <c r="AL863" s="2">
        <v>0</v>
      </c>
      <c r="AM863" s="2">
        <v>0</v>
      </c>
      <c r="AN863" s="2">
        <v>3155</v>
      </c>
      <c r="AO863" s="2">
        <v>1467</v>
      </c>
      <c r="AP863" s="2">
        <v>526</v>
      </c>
      <c r="AQ863" s="2">
        <v>421</v>
      </c>
      <c r="AR863" s="2">
        <v>239</v>
      </c>
      <c r="AS863" s="2">
        <v>40</v>
      </c>
      <c r="AT863" s="2">
        <v>217</v>
      </c>
      <c r="AU863" s="2">
        <v>0</v>
      </c>
      <c r="AV863" s="2">
        <v>245</v>
      </c>
      <c r="AW863" s="2">
        <v>1529</v>
      </c>
      <c r="AX863" s="2">
        <v>409</v>
      </c>
      <c r="AY863" s="2">
        <v>363</v>
      </c>
      <c r="AZ863" s="2">
        <v>250</v>
      </c>
      <c r="BA863" s="2">
        <v>448</v>
      </c>
      <c r="BB863" s="2">
        <v>59</v>
      </c>
      <c r="BC863" s="2">
        <v>0</v>
      </c>
      <c r="BD863" s="2">
        <v>0</v>
      </c>
      <c r="BE863" s="2">
        <v>0</v>
      </c>
      <c r="BF863" s="2">
        <v>4193</v>
      </c>
      <c r="BG863" s="2">
        <v>1391</v>
      </c>
      <c r="BH863" s="2">
        <v>243</v>
      </c>
      <c r="BI863" s="2">
        <v>830</v>
      </c>
      <c r="BJ863" s="2">
        <v>735</v>
      </c>
      <c r="BK863" s="2">
        <v>0</v>
      </c>
      <c r="BL863" s="2">
        <v>140</v>
      </c>
      <c r="BM863" s="2">
        <v>76</v>
      </c>
      <c r="BN863" s="2">
        <v>778</v>
      </c>
      <c r="BQ863" s="1">
        <f t="shared" si="250"/>
        <v>0.19566036641929499</v>
      </c>
      <c r="BR863" s="1">
        <f t="shared" si="248"/>
        <v>0.10215677179962894</v>
      </c>
      <c r="BS863" s="1">
        <f t="shared" si="248"/>
        <v>0.17693355751391465</v>
      </c>
      <c r="BT863" s="1">
        <f t="shared" si="248"/>
        <v>0.140625</v>
      </c>
      <c r="BU863" s="1">
        <f t="shared" si="248"/>
        <v>0.13060934601113172</v>
      </c>
      <c r="BV863" s="1">
        <f t="shared" si="248"/>
        <v>0.10353374304267161</v>
      </c>
      <c r="BW863" s="1">
        <f t="shared" si="248"/>
        <v>3.614911873840445E-2</v>
      </c>
      <c r="BX863" s="1">
        <f t="shared" si="248"/>
        <v>0.11433209647495361</v>
      </c>
      <c r="BY863" s="1">
        <f t="shared" si="236"/>
        <v>0.7075892857142857</v>
      </c>
      <c r="BZ863" s="1">
        <f t="shared" si="236"/>
        <v>0.6287132380176309</v>
      </c>
      <c r="CA863" s="1">
        <f t="shared" si="236"/>
        <v>0.63266174801362085</v>
      </c>
      <c r="CB863" s="1">
        <f t="shared" si="236"/>
        <v>0.66699434750552966</v>
      </c>
      <c r="CC863" s="1">
        <f t="shared" si="236"/>
        <v>0.71645021645021645</v>
      </c>
      <c r="CD863" s="1">
        <f t="shared" si="236"/>
        <v>0.85095993785373436</v>
      </c>
      <c r="CE863" s="1">
        <f t="shared" si="249"/>
        <v>0.80596388072238556</v>
      </c>
      <c r="CF863" s="1">
        <f t="shared" si="249"/>
        <v>0.59903769045709698</v>
      </c>
      <c r="CG863" s="1">
        <f t="shared" si="249"/>
        <v>0.74290060851926976</v>
      </c>
      <c r="CH863" s="1">
        <f t="shared" si="242"/>
        <v>0.15223504174397032</v>
      </c>
      <c r="CI863" s="1">
        <f t="shared" si="242"/>
        <v>0.10452626120453366</v>
      </c>
      <c r="CJ863" s="1">
        <f t="shared" si="242"/>
        <v>0.20672531214528944</v>
      </c>
      <c r="CK863" s="1">
        <f t="shared" si="237"/>
        <v>0.21004341771114934</v>
      </c>
      <c r="CL863" s="1">
        <f t="shared" si="237"/>
        <v>0.12976705833848692</v>
      </c>
      <c r="CM863" s="1">
        <f t="shared" si="237"/>
        <v>9.4773055154810784E-2</v>
      </c>
      <c r="CN863" s="1">
        <f t="shared" si="237"/>
        <v>0.14405711885762285</v>
      </c>
      <c r="CO863" s="1">
        <f t="shared" si="237"/>
        <v>0.37048917401764236</v>
      </c>
      <c r="CP863" s="1">
        <f t="shared" si="237"/>
        <v>0.12740872210953347</v>
      </c>
      <c r="CQ863" s="1">
        <f t="shared" si="243"/>
        <v>1.1508580705009276E-2</v>
      </c>
      <c r="CR863" s="1">
        <f t="shared" si="243"/>
        <v>2.4742573523964737E-2</v>
      </c>
      <c r="CS863" s="1">
        <f t="shared" si="243"/>
        <v>0</v>
      </c>
      <c r="CT863" s="1">
        <f t="shared" si="238"/>
        <v>0</v>
      </c>
      <c r="CU863" s="1">
        <f t="shared" si="238"/>
        <v>7.215007215007215E-3</v>
      </c>
      <c r="CV863" s="1">
        <f t="shared" si="238"/>
        <v>4.3280435023859726E-2</v>
      </c>
      <c r="CW863" s="1">
        <f t="shared" si="238"/>
        <v>0</v>
      </c>
      <c r="CX863" s="1">
        <f t="shared" si="238"/>
        <v>0</v>
      </c>
      <c r="CY863" s="1">
        <f t="shared" si="238"/>
        <v>0</v>
      </c>
      <c r="CZ863" s="1">
        <f t="shared" si="244"/>
        <v>4.5729939703153991E-2</v>
      </c>
      <c r="DA863" s="1">
        <f t="shared" si="244"/>
        <v>0.10867471664567746</v>
      </c>
      <c r="DB863" s="1">
        <f t="shared" si="244"/>
        <v>7.4631101021566407E-2</v>
      </c>
      <c r="DC863" s="1">
        <f t="shared" si="239"/>
        <v>3.448840829032522E-2</v>
      </c>
      <c r="DD863" s="1">
        <f t="shared" si="239"/>
        <v>2.463409606266749E-2</v>
      </c>
      <c r="DE863" s="1">
        <f t="shared" si="239"/>
        <v>4.4390189768061259E-3</v>
      </c>
      <c r="DF863" s="1">
        <f t="shared" si="239"/>
        <v>3.0379392412151755E-2</v>
      </c>
      <c r="DG863" s="1">
        <f t="shared" si="239"/>
        <v>0</v>
      </c>
      <c r="DH863" s="1">
        <f t="shared" si="239"/>
        <v>3.1059837728194727E-2</v>
      </c>
      <c r="DI863" s="1">
        <f t="shared" si="245"/>
        <v>2.2161989795918366E-2</v>
      </c>
      <c r="DJ863" s="1">
        <f t="shared" si="245"/>
        <v>3.0298540632639454E-2</v>
      </c>
      <c r="DK863" s="1">
        <f t="shared" si="245"/>
        <v>5.1503972758229287E-2</v>
      </c>
      <c r="DL863" s="1">
        <f t="shared" si="240"/>
        <v>2.0480052428934217E-2</v>
      </c>
      <c r="DM863" s="1">
        <f t="shared" si="240"/>
        <v>4.6176046176046176E-2</v>
      </c>
      <c r="DN863" s="1">
        <f t="shared" si="240"/>
        <v>6.5475529907890358E-3</v>
      </c>
      <c r="DO863" s="1">
        <f t="shared" si="240"/>
        <v>0</v>
      </c>
      <c r="DP863" s="1">
        <f t="shared" si="240"/>
        <v>0</v>
      </c>
      <c r="DQ863" s="1">
        <f t="shared" si="240"/>
        <v>0</v>
      </c>
      <c r="DR863" s="1">
        <f t="shared" si="246"/>
        <v>6.0775162337662336E-2</v>
      </c>
      <c r="DS863" s="1">
        <f t="shared" si="246"/>
        <v>0.10304466997555374</v>
      </c>
      <c r="DT863" s="1">
        <f t="shared" si="246"/>
        <v>3.4477866061293987E-2</v>
      </c>
      <c r="DU863" s="1">
        <f t="shared" si="241"/>
        <v>6.799377406406161E-2</v>
      </c>
      <c r="DV863" s="1">
        <f t="shared" si="241"/>
        <v>7.575757575757576E-2</v>
      </c>
      <c r="DW863" s="1">
        <f t="shared" si="241"/>
        <v>0</v>
      </c>
      <c r="DX863" s="1">
        <f t="shared" si="241"/>
        <v>1.9599608007839844E-2</v>
      </c>
      <c r="DY863" s="1">
        <f t="shared" si="241"/>
        <v>3.0473135525260625E-2</v>
      </c>
      <c r="DZ863" s="1">
        <f t="shared" si="241"/>
        <v>9.8630831643002029E-2</v>
      </c>
      <c r="EB863" s="1" t="str">
        <f t="shared" si="247"/>
        <v/>
      </c>
    </row>
    <row r="864" spans="1:132">
      <c r="A864" t="s">
        <v>1782</v>
      </c>
      <c r="B864">
        <v>18964</v>
      </c>
      <c r="C864" t="s">
        <v>1783</v>
      </c>
      <c r="D864" s="2">
        <v>294977</v>
      </c>
      <c r="E864" s="2">
        <v>50326</v>
      </c>
      <c r="F864" s="2">
        <v>21417</v>
      </c>
      <c r="G864" s="2">
        <v>42469</v>
      </c>
      <c r="H864" s="2">
        <v>41495</v>
      </c>
      <c r="I864" s="2">
        <v>49497</v>
      </c>
      <c r="J864" s="2">
        <v>34531</v>
      </c>
      <c r="K864" s="2">
        <v>15006</v>
      </c>
      <c r="L864" s="2">
        <v>40236</v>
      </c>
      <c r="M864" s="2">
        <v>231481</v>
      </c>
      <c r="N864" s="2">
        <v>31747</v>
      </c>
      <c r="O864" s="2">
        <v>14721</v>
      </c>
      <c r="P864" s="2">
        <v>31487</v>
      </c>
      <c r="Q864" s="2">
        <v>35861</v>
      </c>
      <c r="R864" s="2">
        <v>41801</v>
      </c>
      <c r="S864" s="2">
        <v>28866</v>
      </c>
      <c r="T864" s="2">
        <v>12902</v>
      </c>
      <c r="U864" s="2">
        <v>34096</v>
      </c>
      <c r="V864" s="2">
        <v>26177</v>
      </c>
      <c r="W864" s="2">
        <v>4910</v>
      </c>
      <c r="X864" s="2">
        <v>3157</v>
      </c>
      <c r="Y864" s="2">
        <v>4323</v>
      </c>
      <c r="Z864" s="2">
        <v>2783</v>
      </c>
      <c r="AA864" s="2">
        <v>4575</v>
      </c>
      <c r="AB864" s="2">
        <v>3367</v>
      </c>
      <c r="AC864" s="2">
        <v>379</v>
      </c>
      <c r="AD864" s="2">
        <v>2683</v>
      </c>
      <c r="AE864" s="2">
        <v>2949</v>
      </c>
      <c r="AF864" s="2">
        <v>683</v>
      </c>
      <c r="AG864" s="2">
        <v>307</v>
      </c>
      <c r="AH864" s="2">
        <v>922</v>
      </c>
      <c r="AI864" s="2">
        <v>709</v>
      </c>
      <c r="AJ864" s="2">
        <v>150</v>
      </c>
      <c r="AK864" s="2">
        <v>21</v>
      </c>
      <c r="AL864" s="2">
        <v>94</v>
      </c>
      <c r="AM864" s="2">
        <v>63</v>
      </c>
      <c r="AN864" s="2">
        <v>17605</v>
      </c>
      <c r="AO864" s="2">
        <v>9246</v>
      </c>
      <c r="AP864" s="2">
        <v>1785</v>
      </c>
      <c r="AQ864" s="2">
        <v>3472</v>
      </c>
      <c r="AR864" s="2">
        <v>825</v>
      </c>
      <c r="AS864" s="2">
        <v>1162</v>
      </c>
      <c r="AT864" s="2">
        <v>443</v>
      </c>
      <c r="AU864" s="2">
        <v>155</v>
      </c>
      <c r="AV864" s="2">
        <v>517</v>
      </c>
      <c r="AW864" s="2">
        <v>4724</v>
      </c>
      <c r="AX864" s="2">
        <v>1533</v>
      </c>
      <c r="AY864" s="2">
        <v>738</v>
      </c>
      <c r="AZ864" s="2">
        <v>890</v>
      </c>
      <c r="BA864" s="2">
        <v>354</v>
      </c>
      <c r="BB864" s="2">
        <v>281</v>
      </c>
      <c r="BC864" s="2">
        <v>216</v>
      </c>
      <c r="BD864" s="2">
        <v>187</v>
      </c>
      <c r="BE864" s="2">
        <v>525</v>
      </c>
      <c r="BF864" s="2">
        <v>12041</v>
      </c>
      <c r="BG864" s="2">
        <v>2207</v>
      </c>
      <c r="BH864" s="2">
        <v>709</v>
      </c>
      <c r="BI864" s="2">
        <v>1375</v>
      </c>
      <c r="BJ864" s="2">
        <v>963</v>
      </c>
      <c r="BK864" s="2">
        <v>1528</v>
      </c>
      <c r="BL864" s="2">
        <v>1618</v>
      </c>
      <c r="BM864" s="2">
        <v>1289</v>
      </c>
      <c r="BN864" s="2">
        <v>2352</v>
      </c>
      <c r="BQ864" s="1">
        <f t="shared" si="250"/>
        <v>0.1706099119592375</v>
      </c>
      <c r="BR864" s="1">
        <f t="shared" si="248"/>
        <v>7.2605660780332024E-2</v>
      </c>
      <c r="BS864" s="1">
        <f t="shared" si="248"/>
        <v>0.14397393695101651</v>
      </c>
      <c r="BT864" s="1">
        <f t="shared" si="248"/>
        <v>0.14067198459540914</v>
      </c>
      <c r="BU864" s="1">
        <f t="shared" si="248"/>
        <v>0.16779952335266818</v>
      </c>
      <c r="BV864" s="1">
        <f t="shared" si="248"/>
        <v>0.11706336426229842</v>
      </c>
      <c r="BW864" s="1">
        <f t="shared" si="248"/>
        <v>5.0871762883207841E-2</v>
      </c>
      <c r="BX864" s="1">
        <f t="shared" si="248"/>
        <v>0.1364038552158304</v>
      </c>
      <c r="BY864" s="1">
        <f t="shared" si="236"/>
        <v>0.78474253924882276</v>
      </c>
      <c r="BZ864" s="1">
        <f t="shared" si="236"/>
        <v>0.63082700790843704</v>
      </c>
      <c r="CA864" s="1">
        <f t="shared" si="236"/>
        <v>0.68735116963160103</v>
      </c>
      <c r="CB864" s="1">
        <f t="shared" si="236"/>
        <v>0.74141138242011817</v>
      </c>
      <c r="CC864" s="1">
        <f t="shared" si="236"/>
        <v>0.86422460537414147</v>
      </c>
      <c r="CD864" s="1">
        <f t="shared" si="236"/>
        <v>0.84451582924217627</v>
      </c>
      <c r="CE864" s="1">
        <f t="shared" si="249"/>
        <v>0.83594451362543798</v>
      </c>
      <c r="CF864" s="1">
        <f t="shared" si="249"/>
        <v>0.85978941756630678</v>
      </c>
      <c r="CG864" s="1">
        <f t="shared" si="249"/>
        <v>0.84740033800576597</v>
      </c>
      <c r="CH864" s="1">
        <f t="shared" si="242"/>
        <v>8.8742512128064222E-2</v>
      </c>
      <c r="CI864" s="1">
        <f t="shared" si="242"/>
        <v>9.7563883479712274E-2</v>
      </c>
      <c r="CJ864" s="1">
        <f t="shared" si="242"/>
        <v>0.14740626605033386</v>
      </c>
      <c r="CK864" s="1">
        <f t="shared" si="237"/>
        <v>0.10179189526478137</v>
      </c>
      <c r="CL864" s="1">
        <f t="shared" si="237"/>
        <v>6.7068321484516205E-2</v>
      </c>
      <c r="CM864" s="1">
        <f t="shared" si="237"/>
        <v>9.2429844232983824E-2</v>
      </c>
      <c r="CN864" s="1">
        <f t="shared" si="237"/>
        <v>9.7506588282992093E-2</v>
      </c>
      <c r="CO864" s="1">
        <f t="shared" si="237"/>
        <v>2.5256564041050245E-2</v>
      </c>
      <c r="CP864" s="1">
        <f t="shared" si="237"/>
        <v>6.6681578685754056E-2</v>
      </c>
      <c r="CQ864" s="1">
        <f t="shared" si="243"/>
        <v>9.9973896269878668E-3</v>
      </c>
      <c r="CR864" s="1">
        <f t="shared" si="243"/>
        <v>1.3571513730477288E-2</v>
      </c>
      <c r="CS864" s="1">
        <f t="shared" si="243"/>
        <v>1.4334407246579819E-2</v>
      </c>
      <c r="CT864" s="1">
        <f t="shared" si="238"/>
        <v>2.1709953142292026E-2</v>
      </c>
      <c r="CU864" s="1">
        <f t="shared" si="238"/>
        <v>1.7086395951319437E-2</v>
      </c>
      <c r="CV864" s="1">
        <f t="shared" si="238"/>
        <v>3.030486696163404E-3</v>
      </c>
      <c r="CW864" s="1">
        <f t="shared" si="238"/>
        <v>6.0814919927022098E-4</v>
      </c>
      <c r="CX864" s="1">
        <f t="shared" si="238"/>
        <v>6.2641610022657604E-3</v>
      </c>
      <c r="CY864" s="1">
        <f t="shared" si="238"/>
        <v>1.5657620041753654E-3</v>
      </c>
      <c r="CZ864" s="1">
        <f t="shared" si="244"/>
        <v>5.9682619322862458E-2</v>
      </c>
      <c r="DA864" s="1">
        <f t="shared" si="244"/>
        <v>0.18372213170130747</v>
      </c>
      <c r="DB864" s="1">
        <f t="shared" si="244"/>
        <v>8.3345006303403843E-2</v>
      </c>
      <c r="DC864" s="1">
        <f t="shared" si="239"/>
        <v>8.1753749793967365E-2</v>
      </c>
      <c r="DD864" s="1">
        <f t="shared" si="239"/>
        <v>1.9881913483552234E-2</v>
      </c>
      <c r="DE864" s="1">
        <f t="shared" si="239"/>
        <v>2.3476170272945834E-2</v>
      </c>
      <c r="DF864" s="1">
        <f t="shared" si="239"/>
        <v>1.2829052156033709E-2</v>
      </c>
      <c r="DG864" s="1">
        <f t="shared" si="239"/>
        <v>1.0329201652672265E-2</v>
      </c>
      <c r="DH864" s="1">
        <f t="shared" si="239"/>
        <v>1.2849189780296252E-2</v>
      </c>
      <c r="DI864" s="1">
        <f t="shared" si="245"/>
        <v>1.6014807934177918E-2</v>
      </c>
      <c r="DJ864" s="1">
        <f t="shared" si="245"/>
        <v>3.0461391725946828E-2</v>
      </c>
      <c r="DK864" s="1">
        <f t="shared" si="245"/>
        <v>3.4458607648129989E-2</v>
      </c>
      <c r="DL864" s="1">
        <f t="shared" si="240"/>
        <v>2.0956462360780803E-2</v>
      </c>
      <c r="DM864" s="1">
        <f t="shared" si="240"/>
        <v>8.531148331124231E-3</v>
      </c>
      <c r="DN864" s="1">
        <f t="shared" si="240"/>
        <v>5.6771117441461096E-3</v>
      </c>
      <c r="DO864" s="1">
        <f t="shared" si="240"/>
        <v>6.255248906779416E-3</v>
      </c>
      <c r="DP864" s="1">
        <f t="shared" si="240"/>
        <v>1.2461681993869119E-2</v>
      </c>
      <c r="DQ864" s="1">
        <f t="shared" si="240"/>
        <v>1.3048016701461378E-2</v>
      </c>
      <c r="DR864" s="1">
        <f t="shared" si="246"/>
        <v>4.082013173908474E-2</v>
      </c>
      <c r="DS864" s="1">
        <f t="shared" si="246"/>
        <v>4.3854071454119146E-2</v>
      </c>
      <c r="DT864" s="1">
        <f t="shared" si="246"/>
        <v>3.3104543119951438E-2</v>
      </c>
      <c r="DU864" s="1">
        <f t="shared" si="241"/>
        <v>3.2376557018060234E-2</v>
      </c>
      <c r="DV864" s="1">
        <f t="shared" si="241"/>
        <v>2.3207615375346428E-2</v>
      </c>
      <c r="DW864" s="1">
        <f t="shared" si="241"/>
        <v>3.0870557811584539E-2</v>
      </c>
      <c r="DX864" s="1">
        <f t="shared" si="241"/>
        <v>4.6856447829486551E-2</v>
      </c>
      <c r="DY864" s="1">
        <f t="shared" si="241"/>
        <v>8.5898973743835802E-2</v>
      </c>
      <c r="DZ864" s="1">
        <f t="shared" si="241"/>
        <v>5.845511482254697E-2</v>
      </c>
      <c r="EB864" s="1" t="str">
        <f t="shared" si="247"/>
        <v/>
      </c>
    </row>
    <row r="865" spans="1:132">
      <c r="A865" t="s">
        <v>1784</v>
      </c>
      <c r="B865">
        <v>19099</v>
      </c>
      <c r="C865" t="s">
        <v>1785</v>
      </c>
      <c r="D865" s="2">
        <v>103067</v>
      </c>
      <c r="E865" s="2">
        <v>14236</v>
      </c>
      <c r="F865" s="2">
        <v>8022</v>
      </c>
      <c r="G865" s="2">
        <v>19262</v>
      </c>
      <c r="H865" s="2">
        <v>15731</v>
      </c>
      <c r="I865" s="2">
        <v>18769</v>
      </c>
      <c r="J865" s="2">
        <v>11495</v>
      </c>
      <c r="K865" s="2">
        <v>3877</v>
      </c>
      <c r="L865" s="2">
        <v>11675</v>
      </c>
      <c r="M865" s="2">
        <v>82321</v>
      </c>
      <c r="N865" s="2">
        <v>8911</v>
      </c>
      <c r="O865" s="2">
        <v>4633</v>
      </c>
      <c r="P865" s="2">
        <v>13885</v>
      </c>
      <c r="Q865" s="2">
        <v>14004</v>
      </c>
      <c r="R865" s="2">
        <v>16858</v>
      </c>
      <c r="S865" s="2">
        <v>10114</v>
      </c>
      <c r="T865" s="2">
        <v>3291</v>
      </c>
      <c r="U865" s="2">
        <v>10625</v>
      </c>
      <c r="V865" s="2">
        <v>8979</v>
      </c>
      <c r="W865" s="2">
        <v>1659</v>
      </c>
      <c r="X865" s="2">
        <v>869</v>
      </c>
      <c r="Y865" s="2">
        <v>2814</v>
      </c>
      <c r="Z865" s="2">
        <v>1001</v>
      </c>
      <c r="AA865" s="2">
        <v>1113</v>
      </c>
      <c r="AB865" s="2">
        <v>852</v>
      </c>
      <c r="AC865" s="2">
        <v>157</v>
      </c>
      <c r="AD865" s="2">
        <v>514</v>
      </c>
      <c r="AE865" s="2">
        <v>1489</v>
      </c>
      <c r="AF865" s="2">
        <v>417</v>
      </c>
      <c r="AG865" s="2">
        <v>406</v>
      </c>
      <c r="AH865" s="2">
        <v>226</v>
      </c>
      <c r="AI865" s="2">
        <v>132</v>
      </c>
      <c r="AJ865" s="2">
        <v>72</v>
      </c>
      <c r="AK865" s="2">
        <v>0</v>
      </c>
      <c r="AL865" s="2">
        <v>0</v>
      </c>
      <c r="AM865" s="2">
        <v>236</v>
      </c>
      <c r="AN865" s="2">
        <v>1292</v>
      </c>
      <c r="AO865" s="2">
        <v>806</v>
      </c>
      <c r="AP865" s="2">
        <v>355</v>
      </c>
      <c r="AQ865" s="2">
        <v>39</v>
      </c>
      <c r="AR865" s="2">
        <v>19</v>
      </c>
      <c r="AS865" s="2">
        <v>54</v>
      </c>
      <c r="AT865" s="2">
        <v>0</v>
      </c>
      <c r="AU865" s="2">
        <v>0</v>
      </c>
      <c r="AV865" s="2">
        <v>19</v>
      </c>
      <c r="AW865" s="2">
        <v>2283</v>
      </c>
      <c r="AX865" s="2">
        <v>381</v>
      </c>
      <c r="AY865" s="2">
        <v>779</v>
      </c>
      <c r="AZ865" s="2">
        <v>616</v>
      </c>
      <c r="BA865" s="2">
        <v>219</v>
      </c>
      <c r="BB865" s="2">
        <v>97</v>
      </c>
      <c r="BC865" s="2">
        <v>167</v>
      </c>
      <c r="BD865" s="2">
        <v>10</v>
      </c>
      <c r="BE865" s="2">
        <v>14</v>
      </c>
      <c r="BF865" s="2">
        <v>6703</v>
      </c>
      <c r="BG865" s="2">
        <v>2062</v>
      </c>
      <c r="BH865" s="2">
        <v>980</v>
      </c>
      <c r="BI865" s="2">
        <v>1682</v>
      </c>
      <c r="BJ865" s="2">
        <v>356</v>
      </c>
      <c r="BK865" s="2">
        <v>575</v>
      </c>
      <c r="BL865" s="2">
        <v>362</v>
      </c>
      <c r="BM865" s="2">
        <v>419</v>
      </c>
      <c r="BN865" s="2">
        <v>267</v>
      </c>
      <c r="BQ865" s="1">
        <f t="shared" si="250"/>
        <v>0.13812374474856162</v>
      </c>
      <c r="BR865" s="1">
        <f t="shared" si="248"/>
        <v>7.7832865999786546E-2</v>
      </c>
      <c r="BS865" s="1">
        <f t="shared" si="248"/>
        <v>0.18688814072399507</v>
      </c>
      <c r="BT865" s="1">
        <f t="shared" si="248"/>
        <v>0.15262887248100751</v>
      </c>
      <c r="BU865" s="1">
        <f t="shared" si="248"/>
        <v>0.18210484442158983</v>
      </c>
      <c r="BV865" s="1">
        <f t="shared" si="248"/>
        <v>0.11152939350131467</v>
      </c>
      <c r="BW865" s="1">
        <f t="shared" si="248"/>
        <v>3.7616307838590435E-2</v>
      </c>
      <c r="BX865" s="1">
        <f t="shared" si="248"/>
        <v>0.11327583028515431</v>
      </c>
      <c r="BY865" s="1">
        <f t="shared" si="236"/>
        <v>0.79871345823590478</v>
      </c>
      <c r="BZ865" s="1">
        <f t="shared" si="236"/>
        <v>0.62594830008429336</v>
      </c>
      <c r="CA865" s="1">
        <f t="shared" si="236"/>
        <v>0.57753677387185243</v>
      </c>
      <c r="CB865" s="1">
        <f t="shared" si="236"/>
        <v>0.72084934067075068</v>
      </c>
      <c r="CC865" s="1">
        <f t="shared" si="236"/>
        <v>0.89021676943614514</v>
      </c>
      <c r="CD865" s="1">
        <f t="shared" si="236"/>
        <v>0.89818317438329165</v>
      </c>
      <c r="CE865" s="1">
        <f t="shared" si="249"/>
        <v>0.87986080904741193</v>
      </c>
      <c r="CF865" s="1">
        <f t="shared" si="249"/>
        <v>0.84885220531338668</v>
      </c>
      <c r="CG865" s="1">
        <f t="shared" si="249"/>
        <v>0.91006423982869378</v>
      </c>
      <c r="CH865" s="1">
        <f t="shared" si="242"/>
        <v>8.7118088233867297E-2</v>
      </c>
      <c r="CI865" s="1">
        <f t="shared" si="242"/>
        <v>0.11653554369204833</v>
      </c>
      <c r="CJ865" s="1">
        <f t="shared" si="242"/>
        <v>0.10832710047369733</v>
      </c>
      <c r="CK865" s="1">
        <f t="shared" si="237"/>
        <v>0.14609074862423424</v>
      </c>
      <c r="CL865" s="1">
        <f t="shared" si="237"/>
        <v>6.3632318352298003E-2</v>
      </c>
      <c r="CM865" s="1">
        <f t="shared" si="237"/>
        <v>5.9299909425115885E-2</v>
      </c>
      <c r="CN865" s="1">
        <f t="shared" si="237"/>
        <v>7.4119182253153545E-2</v>
      </c>
      <c r="CO865" s="1">
        <f t="shared" si="237"/>
        <v>4.049522826928037E-2</v>
      </c>
      <c r="CP865" s="1">
        <f t="shared" si="237"/>
        <v>4.4025695931477517E-2</v>
      </c>
      <c r="CQ865" s="1">
        <f t="shared" si="243"/>
        <v>1.4446913172984563E-2</v>
      </c>
      <c r="CR865" s="1">
        <f t="shared" si="243"/>
        <v>2.9291935937060972E-2</v>
      </c>
      <c r="CS865" s="1">
        <f t="shared" si="243"/>
        <v>5.06108202443281E-2</v>
      </c>
      <c r="CT865" s="1">
        <f t="shared" si="238"/>
        <v>1.1732945696189389E-2</v>
      </c>
      <c r="CU865" s="1">
        <f t="shared" si="238"/>
        <v>8.3910749475557822E-3</v>
      </c>
      <c r="CV865" s="1">
        <f t="shared" si="238"/>
        <v>3.8361127390910544E-3</v>
      </c>
      <c r="CW865" s="1">
        <f t="shared" si="238"/>
        <v>0</v>
      </c>
      <c r="CX865" s="1">
        <f t="shared" si="238"/>
        <v>0</v>
      </c>
      <c r="CY865" s="1">
        <f t="shared" si="238"/>
        <v>2.0214132762312632E-2</v>
      </c>
      <c r="CZ865" s="1">
        <f t="shared" si="244"/>
        <v>1.2535535137337848E-2</v>
      </c>
      <c r="DA865" s="1">
        <f t="shared" si="244"/>
        <v>5.6617027254846866E-2</v>
      </c>
      <c r="DB865" s="1">
        <f t="shared" si="244"/>
        <v>4.4253303415607077E-2</v>
      </c>
      <c r="DC865" s="1">
        <f t="shared" si="239"/>
        <v>2.0247118679264874E-3</v>
      </c>
      <c r="DD865" s="1">
        <f t="shared" si="239"/>
        <v>1.2078062424512111E-3</v>
      </c>
      <c r="DE865" s="1">
        <f t="shared" si="239"/>
        <v>2.8770845543182907E-3</v>
      </c>
      <c r="DF865" s="1">
        <f t="shared" si="239"/>
        <v>0</v>
      </c>
      <c r="DG865" s="1">
        <f t="shared" si="239"/>
        <v>0</v>
      </c>
      <c r="DH865" s="1">
        <f t="shared" si="239"/>
        <v>1.6274089935760171E-3</v>
      </c>
      <c r="DI865" s="1">
        <f t="shared" si="245"/>
        <v>2.2150639875032747E-2</v>
      </c>
      <c r="DJ865" s="1">
        <f t="shared" si="245"/>
        <v>2.6763135712278729E-2</v>
      </c>
      <c r="DK865" s="1">
        <f t="shared" si="245"/>
        <v>9.7107953128895544E-2</v>
      </c>
      <c r="DL865" s="1">
        <f t="shared" si="240"/>
        <v>3.198006437545426E-2</v>
      </c>
      <c r="DM865" s="1">
        <f t="shared" si="240"/>
        <v>1.3921556162990274E-2</v>
      </c>
      <c r="DN865" s="1">
        <f t="shared" si="240"/>
        <v>5.1680963290532261E-3</v>
      </c>
      <c r="DO865" s="1">
        <f t="shared" si="240"/>
        <v>1.4528055676381036E-2</v>
      </c>
      <c r="DP865" s="1">
        <f t="shared" si="240"/>
        <v>2.5793139025019345E-3</v>
      </c>
      <c r="DQ865" s="1">
        <f t="shared" si="240"/>
        <v>1.1991434689507495E-3</v>
      </c>
      <c r="DR865" s="1">
        <f t="shared" si="246"/>
        <v>6.5035365344872753E-2</v>
      </c>
      <c r="DS865" s="1">
        <f t="shared" si="246"/>
        <v>0.14484405731947175</v>
      </c>
      <c r="DT865" s="1">
        <f t="shared" si="246"/>
        <v>0.12216404886561955</v>
      </c>
      <c r="DU865" s="1">
        <f t="shared" si="241"/>
        <v>8.7322188765444911E-2</v>
      </c>
      <c r="DV865" s="1">
        <f t="shared" si="241"/>
        <v>2.2630474858559534E-2</v>
      </c>
      <c r="DW865" s="1">
        <f t="shared" si="241"/>
        <v>3.0635622569129949E-2</v>
      </c>
      <c r="DX865" s="1">
        <f t="shared" si="241"/>
        <v>3.14919530230535E-2</v>
      </c>
      <c r="DY865" s="1">
        <f t="shared" si="241"/>
        <v>0.10807325251483106</v>
      </c>
      <c r="DZ865" s="1">
        <f t="shared" si="241"/>
        <v>2.2869379014989293E-2</v>
      </c>
      <c r="EB865" s="1" t="str">
        <f t="shared" si="247"/>
        <v/>
      </c>
    </row>
    <row r="866" spans="1:132">
      <c r="A866" t="s">
        <v>1786</v>
      </c>
      <c r="B866">
        <v>19234</v>
      </c>
      <c r="C866" t="s">
        <v>1787</v>
      </c>
      <c r="D866" s="2">
        <v>774316</v>
      </c>
      <c r="E866" s="2">
        <v>85366</v>
      </c>
      <c r="F866" s="2">
        <v>51987</v>
      </c>
      <c r="G866" s="2">
        <v>100633</v>
      </c>
      <c r="H866" s="2">
        <v>110034</v>
      </c>
      <c r="I866" s="2">
        <v>122422</v>
      </c>
      <c r="J866" s="2">
        <v>100114</v>
      </c>
      <c r="K866" s="2">
        <v>45860</v>
      </c>
      <c r="L866" s="2">
        <v>157900</v>
      </c>
      <c r="M866" s="2">
        <v>635203</v>
      </c>
      <c r="N866" s="2">
        <v>56958</v>
      </c>
      <c r="O866" s="2">
        <v>39470</v>
      </c>
      <c r="P866" s="2">
        <v>75913</v>
      </c>
      <c r="Q866" s="2">
        <v>92072</v>
      </c>
      <c r="R866" s="2">
        <v>106327</v>
      </c>
      <c r="S866" s="2">
        <v>88733</v>
      </c>
      <c r="T866" s="2">
        <v>40395</v>
      </c>
      <c r="U866" s="2">
        <v>135335</v>
      </c>
      <c r="V866" s="2">
        <v>52858</v>
      </c>
      <c r="W866" s="2">
        <v>10938</v>
      </c>
      <c r="X866" s="2">
        <v>5212</v>
      </c>
      <c r="Y866" s="2">
        <v>11536</v>
      </c>
      <c r="Z866" s="2">
        <v>8049</v>
      </c>
      <c r="AA866" s="2">
        <v>6682</v>
      </c>
      <c r="AB866" s="2">
        <v>3262</v>
      </c>
      <c r="AC866" s="2">
        <v>1981</v>
      </c>
      <c r="AD866" s="2">
        <v>5198</v>
      </c>
      <c r="AE866" s="2">
        <v>15047</v>
      </c>
      <c r="AF866" s="2">
        <v>3366</v>
      </c>
      <c r="AG866" s="2">
        <v>1597</v>
      </c>
      <c r="AH866" s="2">
        <v>3857</v>
      </c>
      <c r="AI866" s="2">
        <v>2161</v>
      </c>
      <c r="AJ866" s="2">
        <v>2340</v>
      </c>
      <c r="AK866" s="2">
        <v>1008</v>
      </c>
      <c r="AL866" s="2">
        <v>209</v>
      </c>
      <c r="AM866" s="2">
        <v>509</v>
      </c>
      <c r="AN866" s="2">
        <v>16598</v>
      </c>
      <c r="AO866" s="2">
        <v>7084</v>
      </c>
      <c r="AP866" s="2">
        <v>1983</v>
      </c>
      <c r="AQ866" s="2">
        <v>2445</v>
      </c>
      <c r="AR866" s="2">
        <v>1050</v>
      </c>
      <c r="AS866" s="2">
        <v>1057</v>
      </c>
      <c r="AT866" s="2">
        <v>978</v>
      </c>
      <c r="AU866" s="2">
        <v>336</v>
      </c>
      <c r="AV866" s="2">
        <v>1665</v>
      </c>
      <c r="AW866" s="2">
        <v>11597</v>
      </c>
      <c r="AX866" s="2">
        <v>2311</v>
      </c>
      <c r="AY866" s="2">
        <v>1716</v>
      </c>
      <c r="AZ866" s="2">
        <v>2463</v>
      </c>
      <c r="BA866" s="2">
        <v>1210</v>
      </c>
      <c r="BB866" s="2">
        <v>1014</v>
      </c>
      <c r="BC866" s="2">
        <v>1025</v>
      </c>
      <c r="BD866" s="2">
        <v>270</v>
      </c>
      <c r="BE866" s="2">
        <v>1588</v>
      </c>
      <c r="BF866" s="2">
        <v>43013</v>
      </c>
      <c r="BG866" s="2">
        <v>4709</v>
      </c>
      <c r="BH866" s="2">
        <v>2009</v>
      </c>
      <c r="BI866" s="2">
        <v>4419</v>
      </c>
      <c r="BJ866" s="2">
        <v>5492</v>
      </c>
      <c r="BK866" s="2">
        <v>5002</v>
      </c>
      <c r="BL866" s="2">
        <v>5108</v>
      </c>
      <c r="BM866" s="2">
        <v>2669</v>
      </c>
      <c r="BN866" s="2">
        <v>13605</v>
      </c>
      <c r="BQ866" s="1">
        <f t="shared" si="250"/>
        <v>0.11024697926944554</v>
      </c>
      <c r="BR866" s="1">
        <f t="shared" si="248"/>
        <v>6.7139255807706411E-2</v>
      </c>
      <c r="BS866" s="1">
        <f t="shared" si="248"/>
        <v>0.12996373573579778</v>
      </c>
      <c r="BT866" s="1">
        <f t="shared" si="248"/>
        <v>0.1421047737616167</v>
      </c>
      <c r="BU866" s="1">
        <f t="shared" si="248"/>
        <v>0.15810340997732192</v>
      </c>
      <c r="BV866" s="1">
        <f t="shared" si="248"/>
        <v>0.12929346675000905</v>
      </c>
      <c r="BW866" s="1">
        <f t="shared" si="248"/>
        <v>5.9226465680678173E-2</v>
      </c>
      <c r="BX866" s="1">
        <f t="shared" si="248"/>
        <v>0.20392191301742441</v>
      </c>
      <c r="BY866" s="1">
        <f t="shared" si="236"/>
        <v>0.82034079109820801</v>
      </c>
      <c r="BZ866" s="1">
        <f t="shared" si="236"/>
        <v>0.66722114190661386</v>
      </c>
      <c r="CA866" s="1">
        <f t="shared" si="236"/>
        <v>0.75922826860561299</v>
      </c>
      <c r="CB866" s="1">
        <f t="shared" si="236"/>
        <v>0.75435493327238579</v>
      </c>
      <c r="CC866" s="1">
        <f t="shared" si="236"/>
        <v>0.83675954704909394</v>
      </c>
      <c r="CD866" s="1">
        <f t="shared" si="236"/>
        <v>0.86852853245331718</v>
      </c>
      <c r="CE866" s="1">
        <f t="shared" si="249"/>
        <v>0.88631959566094654</v>
      </c>
      <c r="CF866" s="1">
        <f t="shared" si="249"/>
        <v>0.88083296990841697</v>
      </c>
      <c r="CG866" s="1">
        <f t="shared" si="249"/>
        <v>0.85709309689677016</v>
      </c>
      <c r="CH866" s="1">
        <f t="shared" si="242"/>
        <v>6.8264119558423181E-2</v>
      </c>
      <c r="CI866" s="1">
        <f t="shared" si="242"/>
        <v>0.12813063749033574</v>
      </c>
      <c r="CJ866" s="1">
        <f t="shared" si="242"/>
        <v>0.1002558331890665</v>
      </c>
      <c r="CK866" s="1">
        <f t="shared" si="237"/>
        <v>0.11463436447288662</v>
      </c>
      <c r="CL866" s="1">
        <f t="shared" si="237"/>
        <v>7.3150117236490536E-2</v>
      </c>
      <c r="CM866" s="1">
        <f t="shared" si="237"/>
        <v>5.4581692832987534E-2</v>
      </c>
      <c r="CN866" s="1">
        <f t="shared" si="237"/>
        <v>3.2582855544679067E-2</v>
      </c>
      <c r="CO866" s="1">
        <f t="shared" si="237"/>
        <v>4.3196685564762319E-2</v>
      </c>
      <c r="CP866" s="1">
        <f t="shared" si="237"/>
        <v>3.2919569347688409E-2</v>
      </c>
      <c r="CQ866" s="1">
        <f t="shared" si="243"/>
        <v>1.9432634738272229E-2</v>
      </c>
      <c r="CR866" s="1">
        <f t="shared" si="243"/>
        <v>3.9430218119626083E-2</v>
      </c>
      <c r="CS866" s="1">
        <f t="shared" si="243"/>
        <v>3.0719218266104988E-2</v>
      </c>
      <c r="CT866" s="1">
        <f t="shared" si="238"/>
        <v>3.8327387636262457E-2</v>
      </c>
      <c r="CU866" s="1">
        <f t="shared" si="238"/>
        <v>1.9639384190341166E-2</v>
      </c>
      <c r="CV866" s="1">
        <f t="shared" si="238"/>
        <v>1.9114211497933378E-2</v>
      </c>
      <c r="CW866" s="1">
        <f t="shared" si="238"/>
        <v>1.0068521885051042E-2</v>
      </c>
      <c r="CX866" s="1">
        <f t="shared" si="238"/>
        <v>4.5573484518098561E-3</v>
      </c>
      <c r="CY866" s="1">
        <f t="shared" si="238"/>
        <v>3.2235592146928438E-3</v>
      </c>
      <c r="CZ866" s="1">
        <f t="shared" si="244"/>
        <v>2.1435692921236291E-2</v>
      </c>
      <c r="DA866" s="1">
        <f t="shared" si="244"/>
        <v>8.2983857741958156E-2</v>
      </c>
      <c r="DB866" s="1">
        <f t="shared" si="244"/>
        <v>3.8144151422471004E-2</v>
      </c>
      <c r="DC866" s="1">
        <f t="shared" si="239"/>
        <v>2.4296205022209416E-2</v>
      </c>
      <c r="DD866" s="1">
        <f t="shared" si="239"/>
        <v>9.5425050438955224E-3</v>
      </c>
      <c r="DE866" s="1">
        <f t="shared" si="239"/>
        <v>8.6340690398784524E-3</v>
      </c>
      <c r="DF866" s="1">
        <f t="shared" si="239"/>
        <v>9.7688634956149996E-3</v>
      </c>
      <c r="DG866" s="1">
        <f t="shared" si="239"/>
        <v>7.3266463148713478E-3</v>
      </c>
      <c r="DH866" s="1">
        <f t="shared" si="239"/>
        <v>1.0544648511716275E-2</v>
      </c>
      <c r="DI866" s="1">
        <f t="shared" si="245"/>
        <v>1.4977089457017548E-2</v>
      </c>
      <c r="DJ866" s="1">
        <f t="shared" si="245"/>
        <v>2.7071667877140781E-2</v>
      </c>
      <c r="DK866" s="1">
        <f t="shared" si="245"/>
        <v>3.3008252063015754E-2</v>
      </c>
      <c r="DL866" s="1">
        <f t="shared" si="240"/>
        <v>2.4475072789244084E-2</v>
      </c>
      <c r="DM866" s="1">
        <f t="shared" si="240"/>
        <v>1.0996601050584365E-2</v>
      </c>
      <c r="DN866" s="1">
        <f t="shared" si="240"/>
        <v>8.2828249824377972E-3</v>
      </c>
      <c r="DO866" s="1">
        <f t="shared" si="240"/>
        <v>1.0238328305731466E-2</v>
      </c>
      <c r="DP866" s="1">
        <f t="shared" si="240"/>
        <v>5.8874836458787617E-3</v>
      </c>
      <c r="DQ866" s="1">
        <f t="shared" si="240"/>
        <v>1.0056998100063332E-2</v>
      </c>
      <c r="DR866" s="1">
        <f t="shared" si="246"/>
        <v>5.5549672226842789E-2</v>
      </c>
      <c r="DS866" s="1">
        <f t="shared" si="246"/>
        <v>5.5162476864325377E-2</v>
      </c>
      <c r="DT866" s="1">
        <f t="shared" si="246"/>
        <v>3.8644276453728817E-2</v>
      </c>
      <c r="DU866" s="1">
        <f t="shared" si="241"/>
        <v>4.3912036807011619E-2</v>
      </c>
      <c r="DV866" s="1">
        <f t="shared" si="241"/>
        <v>4.9911845429594488E-2</v>
      </c>
      <c r="DW866" s="1">
        <f t="shared" si="241"/>
        <v>4.0858669193445621E-2</v>
      </c>
      <c r="DX866" s="1">
        <f t="shared" si="241"/>
        <v>5.1021835107976907E-2</v>
      </c>
      <c r="DY866" s="1">
        <f t="shared" si="241"/>
        <v>5.8198866114260797E-2</v>
      </c>
      <c r="DZ866" s="1">
        <f t="shared" si="241"/>
        <v>8.6162127929069035E-2</v>
      </c>
      <c r="EB866" s="1" t="str">
        <f t="shared" si="247"/>
        <v/>
      </c>
    </row>
    <row r="867" spans="1:132">
      <c r="A867" t="s">
        <v>1788</v>
      </c>
      <c r="B867">
        <v>19504</v>
      </c>
      <c r="C867" t="s">
        <v>1789</v>
      </c>
      <c r="D867" s="2">
        <v>326769</v>
      </c>
      <c r="E867" s="2">
        <v>30892</v>
      </c>
      <c r="F867" s="2">
        <v>14050</v>
      </c>
      <c r="G867" s="2">
        <v>25026</v>
      </c>
      <c r="H867" s="2">
        <v>20078</v>
      </c>
      <c r="I867" s="2">
        <v>28364</v>
      </c>
      <c r="J867" s="2">
        <v>33209</v>
      </c>
      <c r="K867" s="2">
        <v>18608</v>
      </c>
      <c r="L867" s="2">
        <v>156542</v>
      </c>
      <c r="M867" s="2">
        <v>220106</v>
      </c>
      <c r="N867" s="2">
        <v>21024</v>
      </c>
      <c r="O867" s="2">
        <v>9219</v>
      </c>
      <c r="P867" s="2">
        <v>15322</v>
      </c>
      <c r="Q867" s="2">
        <v>13867</v>
      </c>
      <c r="R867" s="2">
        <v>20866</v>
      </c>
      <c r="S867" s="2">
        <v>23929</v>
      </c>
      <c r="T867" s="2">
        <v>13171</v>
      </c>
      <c r="U867" s="2">
        <v>102708</v>
      </c>
      <c r="V867" s="2">
        <v>27275</v>
      </c>
      <c r="W867" s="2">
        <v>3174</v>
      </c>
      <c r="X867" s="2">
        <v>1279</v>
      </c>
      <c r="Y867" s="2">
        <v>3632</v>
      </c>
      <c r="Z867" s="2">
        <v>1183</v>
      </c>
      <c r="AA867" s="2">
        <v>2153</v>
      </c>
      <c r="AB867" s="2">
        <v>2951</v>
      </c>
      <c r="AC867" s="2">
        <v>1777</v>
      </c>
      <c r="AD867" s="2">
        <v>11126</v>
      </c>
      <c r="AE867" s="2">
        <v>38376</v>
      </c>
      <c r="AF867" s="2">
        <v>1977</v>
      </c>
      <c r="AG867" s="2">
        <v>834</v>
      </c>
      <c r="AH867" s="2">
        <v>1932</v>
      </c>
      <c r="AI867" s="2">
        <v>2193</v>
      </c>
      <c r="AJ867" s="2">
        <v>2613</v>
      </c>
      <c r="AK867" s="2">
        <v>2627</v>
      </c>
      <c r="AL867" s="2">
        <v>1909</v>
      </c>
      <c r="AM867" s="2">
        <v>24291</v>
      </c>
      <c r="AN867" s="2">
        <v>6413</v>
      </c>
      <c r="AO867" s="2">
        <v>1757</v>
      </c>
      <c r="AP867" s="2">
        <v>754</v>
      </c>
      <c r="AQ867" s="2">
        <v>759</v>
      </c>
      <c r="AR867" s="2">
        <v>481</v>
      </c>
      <c r="AS867" s="2">
        <v>589</v>
      </c>
      <c r="AT867" s="2">
        <v>613</v>
      </c>
      <c r="AU867" s="2">
        <v>270</v>
      </c>
      <c r="AV867" s="2">
        <v>1190</v>
      </c>
      <c r="AW867" s="2">
        <v>6637</v>
      </c>
      <c r="AX867" s="2">
        <v>1017</v>
      </c>
      <c r="AY867" s="2">
        <v>560</v>
      </c>
      <c r="AZ867" s="2">
        <v>973</v>
      </c>
      <c r="BA867" s="2">
        <v>587</v>
      </c>
      <c r="BB867" s="2">
        <v>99</v>
      </c>
      <c r="BC867" s="2">
        <v>567</v>
      </c>
      <c r="BD867" s="2">
        <v>128</v>
      </c>
      <c r="BE867" s="2">
        <v>2706</v>
      </c>
      <c r="BF867" s="2">
        <v>27962</v>
      </c>
      <c r="BG867" s="2">
        <v>1943</v>
      </c>
      <c r="BH867" s="2">
        <v>1404</v>
      </c>
      <c r="BI867" s="2">
        <v>2408</v>
      </c>
      <c r="BJ867" s="2">
        <v>1767</v>
      </c>
      <c r="BK867" s="2">
        <v>2044</v>
      </c>
      <c r="BL867" s="2">
        <v>2522</v>
      </c>
      <c r="BM867" s="2">
        <v>1353</v>
      </c>
      <c r="BN867" s="2">
        <v>14521</v>
      </c>
      <c r="BQ867" s="1">
        <f t="shared" si="250"/>
        <v>9.4537731547362197E-2</v>
      </c>
      <c r="BR867" s="1">
        <f t="shared" si="248"/>
        <v>4.299673469637573E-2</v>
      </c>
      <c r="BS867" s="1">
        <f t="shared" si="248"/>
        <v>7.6586212278398499E-2</v>
      </c>
      <c r="BT867" s="1">
        <f t="shared" si="248"/>
        <v>6.1444017027318991E-2</v>
      </c>
      <c r="BU867" s="1">
        <f t="shared" si="248"/>
        <v>8.6801379567829268E-2</v>
      </c>
      <c r="BV867" s="1">
        <f t="shared" si="248"/>
        <v>0.10162836743999584</v>
      </c>
      <c r="BW867" s="1">
        <f t="shared" si="248"/>
        <v>5.6945426279726659E-2</v>
      </c>
      <c r="BX867" s="1">
        <f t="shared" si="248"/>
        <v>0.47906013116299284</v>
      </c>
      <c r="BY867" s="1">
        <f t="shared" si="236"/>
        <v>0.673582867407863</v>
      </c>
      <c r="BZ867" s="1">
        <f t="shared" si="236"/>
        <v>0.68056454745565198</v>
      </c>
      <c r="CA867" s="1">
        <f t="shared" si="236"/>
        <v>0.65615658362989326</v>
      </c>
      <c r="CB867" s="1">
        <f t="shared" si="236"/>
        <v>0.61224326700231757</v>
      </c>
      <c r="CC867" s="1">
        <f t="shared" si="236"/>
        <v>0.69065643988445069</v>
      </c>
      <c r="CD867" s="1">
        <f t="shared" si="236"/>
        <v>0.73565082498942325</v>
      </c>
      <c r="CE867" s="1">
        <f t="shared" si="249"/>
        <v>0.7205576801469481</v>
      </c>
      <c r="CF867" s="1">
        <f t="shared" si="249"/>
        <v>0.70781384350816856</v>
      </c>
      <c r="CG867" s="1">
        <f t="shared" si="249"/>
        <v>0.65610507084360747</v>
      </c>
      <c r="CH867" s="1">
        <f t="shared" si="242"/>
        <v>8.3468750095633301E-2</v>
      </c>
      <c r="CI867" s="1">
        <f t="shared" si="242"/>
        <v>0.1027450472614269</v>
      </c>
      <c r="CJ867" s="1">
        <f t="shared" si="242"/>
        <v>9.1032028469750892E-2</v>
      </c>
      <c r="CK867" s="1">
        <f t="shared" si="237"/>
        <v>0.14512906577159754</v>
      </c>
      <c r="CL867" s="1">
        <f t="shared" si="237"/>
        <v>5.8920211176411996E-2</v>
      </c>
      <c r="CM867" s="1">
        <f t="shared" si="237"/>
        <v>7.59060781272035E-2</v>
      </c>
      <c r="CN867" s="1">
        <f t="shared" si="237"/>
        <v>8.8861453220512518E-2</v>
      </c>
      <c r="CO867" s="1">
        <f t="shared" si="237"/>
        <v>9.5496560619088566E-2</v>
      </c>
      <c r="CP867" s="1">
        <f t="shared" si="237"/>
        <v>7.1073577697997978E-2</v>
      </c>
      <c r="CQ867" s="1">
        <f t="shared" si="243"/>
        <v>0.11744076090449217</v>
      </c>
      <c r="CR867" s="1">
        <f t="shared" si="243"/>
        <v>6.3997151366049457E-2</v>
      </c>
      <c r="CS867" s="1">
        <f t="shared" si="243"/>
        <v>5.9359430604982208E-2</v>
      </c>
      <c r="CT867" s="1">
        <f t="shared" si="238"/>
        <v>7.7199712299208828E-2</v>
      </c>
      <c r="CU867" s="1">
        <f t="shared" si="238"/>
        <v>0.10922402629743998</v>
      </c>
      <c r="CV867" s="1">
        <f t="shared" si="238"/>
        <v>9.2123818925398393E-2</v>
      </c>
      <c r="CW867" s="1">
        <f t="shared" si="238"/>
        <v>7.9105061880815439E-2</v>
      </c>
      <c r="CX867" s="1">
        <f t="shared" si="238"/>
        <v>0.10259028374892519</v>
      </c>
      <c r="CY867" s="1">
        <f t="shared" si="238"/>
        <v>0.15517241379310345</v>
      </c>
      <c r="CZ867" s="1">
        <f t="shared" si="244"/>
        <v>1.96254846695984E-2</v>
      </c>
      <c r="DA867" s="1">
        <f t="shared" si="244"/>
        <v>5.687556648970607E-2</v>
      </c>
      <c r="DB867" s="1">
        <f t="shared" si="244"/>
        <v>5.3665480427046261E-2</v>
      </c>
      <c r="DC867" s="1">
        <f t="shared" si="239"/>
        <v>3.0328458403260608E-2</v>
      </c>
      <c r="DD867" s="1">
        <f t="shared" si="239"/>
        <v>2.395656937942026E-2</v>
      </c>
      <c r="DE867" s="1">
        <f t="shared" si="239"/>
        <v>2.0765759413340856E-2</v>
      </c>
      <c r="DF867" s="1">
        <f t="shared" si="239"/>
        <v>1.8458851516155259E-2</v>
      </c>
      <c r="DG867" s="1">
        <f t="shared" si="239"/>
        <v>1.4509888220120379E-2</v>
      </c>
      <c r="DH867" s="1">
        <f t="shared" si="239"/>
        <v>7.6017937678067226E-3</v>
      </c>
      <c r="DI867" s="1">
        <f t="shared" si="245"/>
        <v>2.0310984212088663E-2</v>
      </c>
      <c r="DJ867" s="1">
        <f t="shared" si="245"/>
        <v>3.2921144632914671E-2</v>
      </c>
      <c r="DK867" s="1">
        <f t="shared" si="245"/>
        <v>3.9857651245551601E-2</v>
      </c>
      <c r="DL867" s="1">
        <f t="shared" si="240"/>
        <v>3.8879565252137774E-2</v>
      </c>
      <c r="DM867" s="1">
        <f t="shared" si="240"/>
        <v>2.9235979679250922E-2</v>
      </c>
      <c r="DN867" s="1">
        <f t="shared" si="240"/>
        <v>3.4903398674375969E-3</v>
      </c>
      <c r="DO867" s="1">
        <f t="shared" si="240"/>
        <v>1.7073684844469871E-2</v>
      </c>
      <c r="DP867" s="1">
        <f t="shared" si="240"/>
        <v>6.8787618228718832E-3</v>
      </c>
      <c r="DQ867" s="1">
        <f t="shared" si="240"/>
        <v>1.7286095744273103E-2</v>
      </c>
      <c r="DR867" s="1">
        <f t="shared" si="246"/>
        <v>8.5571152710324422E-2</v>
      </c>
      <c r="DS867" s="1">
        <f t="shared" si="246"/>
        <v>6.2896542794250943E-2</v>
      </c>
      <c r="DT867" s="1">
        <f t="shared" si="246"/>
        <v>9.9928825622775802E-2</v>
      </c>
      <c r="DU867" s="1">
        <f t="shared" si="241"/>
        <v>9.6219931271477668E-2</v>
      </c>
      <c r="DV867" s="1">
        <f t="shared" si="241"/>
        <v>8.8006773583026193E-2</v>
      </c>
      <c r="DW867" s="1">
        <f t="shared" si="241"/>
        <v>7.2063178677196443E-2</v>
      </c>
      <c r="DX867" s="1">
        <f t="shared" si="241"/>
        <v>7.59432683910988E-2</v>
      </c>
      <c r="DY867" s="1">
        <f t="shared" si="241"/>
        <v>7.2710662080825453E-2</v>
      </c>
      <c r="DZ867" s="1">
        <f t="shared" si="241"/>
        <v>9.2761048153211276E-2</v>
      </c>
      <c r="EB867" s="1" t="str">
        <f t="shared" si="247"/>
        <v>Yes</v>
      </c>
    </row>
    <row r="868" spans="1:132">
      <c r="A868" t="s">
        <v>1790</v>
      </c>
      <c r="B868">
        <v>19558</v>
      </c>
      <c r="C868" t="s">
        <v>1791</v>
      </c>
      <c r="D868" s="2">
        <v>104717</v>
      </c>
      <c r="E868" s="2">
        <v>11644</v>
      </c>
      <c r="F868" s="2">
        <v>8646</v>
      </c>
      <c r="G868" s="2">
        <v>16719</v>
      </c>
      <c r="H868" s="2">
        <v>17726</v>
      </c>
      <c r="I868" s="2">
        <v>18655</v>
      </c>
      <c r="J868" s="2">
        <v>12227</v>
      </c>
      <c r="K868" s="2">
        <v>4793</v>
      </c>
      <c r="L868" s="2">
        <v>14307</v>
      </c>
      <c r="M868" s="2">
        <v>85132</v>
      </c>
      <c r="N868" s="2">
        <v>8597</v>
      </c>
      <c r="O868" s="2">
        <v>6400</v>
      </c>
      <c r="P868" s="2">
        <v>13372</v>
      </c>
      <c r="Q868" s="2">
        <v>13921</v>
      </c>
      <c r="R868" s="2">
        <v>15290</v>
      </c>
      <c r="S868" s="2">
        <v>10955</v>
      </c>
      <c r="T868" s="2">
        <v>4280</v>
      </c>
      <c r="U868" s="2">
        <v>12317</v>
      </c>
      <c r="V868" s="2">
        <v>10577</v>
      </c>
      <c r="W868" s="2">
        <v>1583</v>
      </c>
      <c r="X868" s="2">
        <v>987</v>
      </c>
      <c r="Y868" s="2">
        <v>2273</v>
      </c>
      <c r="Z868" s="2">
        <v>2252</v>
      </c>
      <c r="AA868" s="2">
        <v>2349</v>
      </c>
      <c r="AB868" s="2">
        <v>487</v>
      </c>
      <c r="AC868" s="2">
        <v>218</v>
      </c>
      <c r="AD868" s="2">
        <v>428</v>
      </c>
      <c r="AE868" s="2">
        <v>1618</v>
      </c>
      <c r="AF868" s="2">
        <v>416</v>
      </c>
      <c r="AG868" s="2">
        <v>0</v>
      </c>
      <c r="AH868" s="2">
        <v>330</v>
      </c>
      <c r="AI868" s="2">
        <v>121</v>
      </c>
      <c r="AJ868" s="2">
        <v>335</v>
      </c>
      <c r="AK868" s="2">
        <v>236</v>
      </c>
      <c r="AL868" s="2">
        <v>180</v>
      </c>
      <c r="AM868" s="2">
        <v>0</v>
      </c>
      <c r="AN868" s="2">
        <v>570</v>
      </c>
      <c r="AO868" s="2">
        <v>211</v>
      </c>
      <c r="AP868" s="2">
        <v>0</v>
      </c>
      <c r="AQ868" s="2">
        <v>206</v>
      </c>
      <c r="AR868" s="2">
        <v>53</v>
      </c>
      <c r="AS868" s="2">
        <v>45</v>
      </c>
      <c r="AT868" s="2">
        <v>0</v>
      </c>
      <c r="AU868" s="2">
        <v>55</v>
      </c>
      <c r="AV868" s="2">
        <v>0</v>
      </c>
      <c r="AW868" s="2">
        <v>1762</v>
      </c>
      <c r="AX868" s="2">
        <v>267</v>
      </c>
      <c r="AY868" s="2">
        <v>497</v>
      </c>
      <c r="AZ868" s="2">
        <v>64</v>
      </c>
      <c r="BA868" s="2">
        <v>428</v>
      </c>
      <c r="BB868" s="2">
        <v>28</v>
      </c>
      <c r="BC868" s="2">
        <v>223</v>
      </c>
      <c r="BD868" s="2">
        <v>0</v>
      </c>
      <c r="BE868" s="2">
        <v>255</v>
      </c>
      <c r="BF868" s="2">
        <v>5058</v>
      </c>
      <c r="BG868" s="2">
        <v>570</v>
      </c>
      <c r="BH868" s="2">
        <v>762</v>
      </c>
      <c r="BI868" s="2">
        <v>474</v>
      </c>
      <c r="BJ868" s="2">
        <v>951</v>
      </c>
      <c r="BK868" s="2">
        <v>608</v>
      </c>
      <c r="BL868" s="2">
        <v>326</v>
      </c>
      <c r="BM868" s="2">
        <v>60</v>
      </c>
      <c r="BN868" s="2">
        <v>1307</v>
      </c>
      <c r="BQ868" s="1">
        <f t="shared" si="250"/>
        <v>0.11119493491983154</v>
      </c>
      <c r="BR868" s="1">
        <f t="shared" si="248"/>
        <v>8.256539052875847E-2</v>
      </c>
      <c r="BS868" s="1">
        <f t="shared" si="248"/>
        <v>0.15965889015155132</v>
      </c>
      <c r="BT868" s="1">
        <f t="shared" si="248"/>
        <v>0.16927528481526399</v>
      </c>
      <c r="BU868" s="1">
        <f t="shared" si="248"/>
        <v>0.17814681474832167</v>
      </c>
      <c r="BV868" s="1">
        <f t="shared" si="248"/>
        <v>0.11676232130408626</v>
      </c>
      <c r="BW868" s="1">
        <f t="shared" si="248"/>
        <v>4.577098274396707E-2</v>
      </c>
      <c r="BX868" s="1">
        <f t="shared" si="248"/>
        <v>0.13662538078821967</v>
      </c>
      <c r="BY868" s="1">
        <f t="shared" si="236"/>
        <v>0.81297210577079171</v>
      </c>
      <c r="BZ868" s="1">
        <f t="shared" si="236"/>
        <v>0.73832016489178975</v>
      </c>
      <c r="CA868" s="1">
        <f t="shared" si="236"/>
        <v>0.74022669442516775</v>
      </c>
      <c r="CB868" s="1">
        <f t="shared" ref="CB868:CG931" si="251">P868/G868</f>
        <v>0.79980860099288231</v>
      </c>
      <c r="CC868" s="1">
        <f t="shared" si="251"/>
        <v>0.78534356312760911</v>
      </c>
      <c r="CD868" s="1">
        <f t="shared" si="251"/>
        <v>0.81961940498525865</v>
      </c>
      <c r="CE868" s="1">
        <f t="shared" si="249"/>
        <v>0.89596793980534883</v>
      </c>
      <c r="CF868" s="1">
        <f t="shared" si="249"/>
        <v>0.89296891299812231</v>
      </c>
      <c r="CG868" s="1">
        <f t="shared" si="249"/>
        <v>0.86090724820018172</v>
      </c>
      <c r="CH868" s="1">
        <f t="shared" si="242"/>
        <v>0.10100556738638425</v>
      </c>
      <c r="CI868" s="1">
        <f t="shared" si="242"/>
        <v>0.13594984541394708</v>
      </c>
      <c r="CJ868" s="1">
        <f t="shared" si="242"/>
        <v>0.11415683553088134</v>
      </c>
      <c r="CK868" s="1">
        <f t="shared" si="237"/>
        <v>0.13595310724325618</v>
      </c>
      <c r="CL868" s="1">
        <f t="shared" si="237"/>
        <v>0.12704501861672121</v>
      </c>
      <c r="CM868" s="1">
        <f t="shared" si="237"/>
        <v>0.12591798445456981</v>
      </c>
      <c r="CN868" s="1">
        <f t="shared" si="237"/>
        <v>3.9829884681442711E-2</v>
      </c>
      <c r="CO868" s="1">
        <f t="shared" si="237"/>
        <v>4.5482996035885667E-2</v>
      </c>
      <c r="CP868" s="1">
        <f t="shared" si="237"/>
        <v>2.9915426015237296E-2</v>
      </c>
      <c r="CQ868" s="1">
        <f t="shared" si="243"/>
        <v>1.5451168387176866E-2</v>
      </c>
      <c r="CR868" s="1">
        <f t="shared" si="243"/>
        <v>3.5726554448643075E-2</v>
      </c>
      <c r="CS868" s="1">
        <f t="shared" si="243"/>
        <v>0</v>
      </c>
      <c r="CT868" s="1">
        <f t="shared" si="238"/>
        <v>1.9738022609007717E-2</v>
      </c>
      <c r="CU868" s="1">
        <f t="shared" si="238"/>
        <v>6.8261311068486966E-3</v>
      </c>
      <c r="CV868" s="1">
        <f t="shared" si="238"/>
        <v>1.7957652103993568E-2</v>
      </c>
      <c r="CW868" s="1">
        <f t="shared" si="238"/>
        <v>1.9301545759384968E-2</v>
      </c>
      <c r="CX868" s="1">
        <f t="shared" si="238"/>
        <v>3.7554767369079908E-2</v>
      </c>
      <c r="CY868" s="1">
        <f t="shared" si="238"/>
        <v>0</v>
      </c>
      <c r="CZ868" s="1">
        <f t="shared" si="244"/>
        <v>5.443242262478872E-3</v>
      </c>
      <c r="DA868" s="1">
        <f t="shared" si="244"/>
        <v>1.8120920645826176E-2</v>
      </c>
      <c r="DB868" s="1">
        <f t="shared" si="244"/>
        <v>0</v>
      </c>
      <c r="DC868" s="1">
        <f t="shared" si="239"/>
        <v>1.2321311083198757E-2</v>
      </c>
      <c r="DD868" s="1">
        <f t="shared" si="239"/>
        <v>2.9899582534130657E-3</v>
      </c>
      <c r="DE868" s="1">
        <f t="shared" si="239"/>
        <v>2.4122219244170464E-3</v>
      </c>
      <c r="DF868" s="1">
        <f t="shared" si="239"/>
        <v>0</v>
      </c>
      <c r="DG868" s="1">
        <f t="shared" si="239"/>
        <v>1.1475067807218861E-2</v>
      </c>
      <c r="DH868" s="1">
        <f t="shared" si="239"/>
        <v>0</v>
      </c>
      <c r="DI868" s="1">
        <f t="shared" si="245"/>
        <v>1.6826303274539951E-2</v>
      </c>
      <c r="DJ868" s="1">
        <f t="shared" si="245"/>
        <v>2.2930264513912745E-2</v>
      </c>
      <c r="DK868" s="1">
        <f t="shared" si="245"/>
        <v>5.7483229238954429E-2</v>
      </c>
      <c r="DL868" s="1">
        <f t="shared" si="240"/>
        <v>3.8279801423530117E-3</v>
      </c>
      <c r="DM868" s="1">
        <f t="shared" si="240"/>
        <v>2.4145323253977207E-2</v>
      </c>
      <c r="DN868" s="1">
        <f t="shared" si="240"/>
        <v>1.50093808630394E-3</v>
      </c>
      <c r="DO868" s="1">
        <f t="shared" si="240"/>
        <v>1.8238325018401898E-2</v>
      </c>
      <c r="DP868" s="1">
        <f t="shared" si="240"/>
        <v>0</v>
      </c>
      <c r="DQ868" s="1">
        <f t="shared" si="240"/>
        <v>1.7823443069825959E-2</v>
      </c>
      <c r="DR868" s="1">
        <f t="shared" si="246"/>
        <v>4.8301612918628306E-2</v>
      </c>
      <c r="DS868" s="1">
        <f t="shared" si="246"/>
        <v>4.8952250085881138E-2</v>
      </c>
      <c r="DT868" s="1">
        <f t="shared" si="246"/>
        <v>8.8133240804996529E-2</v>
      </c>
      <c r="DU868" s="1">
        <f t="shared" si="241"/>
        <v>2.8350977929301992E-2</v>
      </c>
      <c r="DV868" s="1">
        <f t="shared" si="241"/>
        <v>5.3650005641430666E-2</v>
      </c>
      <c r="DW868" s="1">
        <f t="shared" si="241"/>
        <v>3.2591798445456982E-2</v>
      </c>
      <c r="DX868" s="1">
        <f t="shared" si="241"/>
        <v>2.6662304735421607E-2</v>
      </c>
      <c r="DY868" s="1">
        <f t="shared" si="241"/>
        <v>1.2518255789693303E-2</v>
      </c>
      <c r="DZ868" s="1">
        <f t="shared" si="241"/>
        <v>9.1353882714755016E-2</v>
      </c>
      <c r="EB868" s="1" t="str">
        <f t="shared" si="247"/>
        <v/>
      </c>
    </row>
    <row r="869" spans="1:132">
      <c r="A869" t="s">
        <v>1792</v>
      </c>
      <c r="B869">
        <v>19755</v>
      </c>
      <c r="C869" t="s">
        <v>1793</v>
      </c>
      <c r="D869" s="2">
        <v>144928</v>
      </c>
      <c r="E869" s="2">
        <v>15226</v>
      </c>
      <c r="F869" s="2">
        <v>8721</v>
      </c>
      <c r="G869" s="2">
        <v>18932</v>
      </c>
      <c r="H869" s="2">
        <v>17699</v>
      </c>
      <c r="I869" s="2">
        <v>22087</v>
      </c>
      <c r="J869" s="2">
        <v>14956</v>
      </c>
      <c r="K869" s="2">
        <v>4495</v>
      </c>
      <c r="L869" s="2">
        <v>42812</v>
      </c>
      <c r="M869" s="2">
        <v>115964</v>
      </c>
      <c r="N869" s="2">
        <v>12652</v>
      </c>
      <c r="O869" s="2">
        <v>5493</v>
      </c>
      <c r="P869" s="2">
        <v>15091</v>
      </c>
      <c r="Q869" s="2">
        <v>13385</v>
      </c>
      <c r="R869" s="2">
        <v>18943</v>
      </c>
      <c r="S869" s="2">
        <v>11017</v>
      </c>
      <c r="T869" s="2">
        <v>3788</v>
      </c>
      <c r="U869" s="2">
        <v>35595</v>
      </c>
      <c r="V869" s="2">
        <v>12062</v>
      </c>
      <c r="W869" s="2">
        <v>1115</v>
      </c>
      <c r="X869" s="2">
        <v>1788</v>
      </c>
      <c r="Y869" s="2">
        <v>2052</v>
      </c>
      <c r="Z869" s="2">
        <v>1868</v>
      </c>
      <c r="AA869" s="2">
        <v>1300</v>
      </c>
      <c r="AB869" s="2">
        <v>1527</v>
      </c>
      <c r="AC869" s="2">
        <v>179</v>
      </c>
      <c r="AD869" s="2">
        <v>2233</v>
      </c>
      <c r="AE869" s="2">
        <v>1536</v>
      </c>
      <c r="AF869" s="2">
        <v>93</v>
      </c>
      <c r="AG869" s="2">
        <v>0</v>
      </c>
      <c r="AH869" s="2">
        <v>298</v>
      </c>
      <c r="AI869" s="2">
        <v>0</v>
      </c>
      <c r="AJ869" s="2">
        <v>96</v>
      </c>
      <c r="AK869" s="2">
        <v>0</v>
      </c>
      <c r="AL869" s="2">
        <v>83</v>
      </c>
      <c r="AM869" s="2">
        <v>966</v>
      </c>
      <c r="AN869" s="2">
        <v>1860</v>
      </c>
      <c r="AO869" s="2">
        <v>166</v>
      </c>
      <c r="AP869" s="2">
        <v>148</v>
      </c>
      <c r="AQ869" s="2">
        <v>257</v>
      </c>
      <c r="AR869" s="2">
        <v>0</v>
      </c>
      <c r="AS869" s="2">
        <v>209</v>
      </c>
      <c r="AT869" s="2">
        <v>101</v>
      </c>
      <c r="AU869" s="2">
        <v>247</v>
      </c>
      <c r="AV869" s="2">
        <v>732</v>
      </c>
      <c r="AW869" s="2">
        <v>1802</v>
      </c>
      <c r="AX869" s="2">
        <v>318</v>
      </c>
      <c r="AY869" s="2">
        <v>0</v>
      </c>
      <c r="AZ869" s="2">
        <v>447</v>
      </c>
      <c r="BA869" s="2">
        <v>59</v>
      </c>
      <c r="BB869" s="2">
        <v>308</v>
      </c>
      <c r="BC869" s="2">
        <v>104</v>
      </c>
      <c r="BD869" s="2">
        <v>47</v>
      </c>
      <c r="BE869" s="2">
        <v>519</v>
      </c>
      <c r="BF869" s="2">
        <v>11704</v>
      </c>
      <c r="BG869" s="2">
        <v>882</v>
      </c>
      <c r="BH869" s="2">
        <v>1292</v>
      </c>
      <c r="BI869" s="2">
        <v>787</v>
      </c>
      <c r="BJ869" s="2">
        <v>2387</v>
      </c>
      <c r="BK869" s="2">
        <v>1231</v>
      </c>
      <c r="BL869" s="2">
        <v>2207</v>
      </c>
      <c r="BM869" s="2">
        <v>151</v>
      </c>
      <c r="BN869" s="2">
        <v>2767</v>
      </c>
      <c r="BQ869" s="1">
        <f t="shared" si="250"/>
        <v>0.10505906381099581</v>
      </c>
      <c r="BR869" s="1">
        <f t="shared" si="248"/>
        <v>6.0174707440936191E-2</v>
      </c>
      <c r="BS869" s="1">
        <f t="shared" si="248"/>
        <v>0.13063038198277765</v>
      </c>
      <c r="BT869" s="1">
        <f t="shared" si="248"/>
        <v>0.12212270920733054</v>
      </c>
      <c r="BU869" s="1">
        <f t="shared" si="248"/>
        <v>0.15239981232060057</v>
      </c>
      <c r="BV869" s="1">
        <f t="shared" si="248"/>
        <v>0.10319606977257673</v>
      </c>
      <c r="BW869" s="1">
        <f t="shared" si="248"/>
        <v>3.1015400750717598E-2</v>
      </c>
      <c r="BX869" s="1">
        <f t="shared" si="248"/>
        <v>0.29540185471406494</v>
      </c>
      <c r="BY869" s="1">
        <f t="shared" ref="BY869:CD932" si="252">M869/D869</f>
        <v>0.80014903952307348</v>
      </c>
      <c r="BZ869" s="1">
        <f t="shared" si="252"/>
        <v>0.8309470642322343</v>
      </c>
      <c r="CA869" s="1">
        <f t="shared" si="252"/>
        <v>0.62985896112831097</v>
      </c>
      <c r="CB869" s="1">
        <f t="shared" si="251"/>
        <v>0.7971159940840904</v>
      </c>
      <c r="CC869" s="1">
        <f t="shared" si="251"/>
        <v>0.75625741567320193</v>
      </c>
      <c r="CD869" s="1">
        <f t="shared" si="251"/>
        <v>0.85765382351609543</v>
      </c>
      <c r="CE869" s="1">
        <f t="shared" si="249"/>
        <v>0.73662744049211015</v>
      </c>
      <c r="CF869" s="1">
        <f t="shared" si="249"/>
        <v>0.84271412680756397</v>
      </c>
      <c r="CG869" s="1">
        <f t="shared" si="249"/>
        <v>0.83142576847612815</v>
      </c>
      <c r="CH869" s="1">
        <f t="shared" si="242"/>
        <v>8.3227533671892256E-2</v>
      </c>
      <c r="CI869" s="1">
        <f t="shared" si="242"/>
        <v>7.3230001313542625E-2</v>
      </c>
      <c r="CJ869" s="1">
        <f t="shared" si="242"/>
        <v>0.20502235982112144</v>
      </c>
      <c r="CK869" s="1">
        <f t="shared" si="237"/>
        <v>0.10838791464187619</v>
      </c>
      <c r="CL869" s="1">
        <f t="shared" si="237"/>
        <v>0.10554268602745918</v>
      </c>
      <c r="CM869" s="1">
        <f t="shared" si="237"/>
        <v>5.885815185403178E-2</v>
      </c>
      <c r="CN869" s="1">
        <f t="shared" si="237"/>
        <v>0.1020994918427387</v>
      </c>
      <c r="CO869" s="1">
        <f t="shared" si="237"/>
        <v>3.9822024471635152E-2</v>
      </c>
      <c r="CP869" s="1">
        <f t="shared" si="237"/>
        <v>5.2158273381294966E-2</v>
      </c>
      <c r="CQ869" s="1">
        <f t="shared" si="243"/>
        <v>1.0598366085228527E-2</v>
      </c>
      <c r="CR869" s="1">
        <f t="shared" si="243"/>
        <v>6.1079732037304614E-3</v>
      </c>
      <c r="CS869" s="1">
        <f t="shared" si="243"/>
        <v>0</v>
      </c>
      <c r="CT869" s="1">
        <f t="shared" si="238"/>
        <v>1.574054510881048E-2</v>
      </c>
      <c r="CU869" s="1">
        <f t="shared" si="238"/>
        <v>0</v>
      </c>
      <c r="CV869" s="1">
        <f t="shared" si="238"/>
        <v>4.3464481369131164E-3</v>
      </c>
      <c r="CW869" s="1">
        <f t="shared" si="238"/>
        <v>0</v>
      </c>
      <c r="CX869" s="1">
        <f t="shared" si="238"/>
        <v>1.8464961067853169E-2</v>
      </c>
      <c r="CY869" s="1">
        <f t="shared" si="238"/>
        <v>2.2563767168083716E-2</v>
      </c>
      <c r="CZ869" s="1">
        <f t="shared" si="244"/>
        <v>1.2833958931331419E-2</v>
      </c>
      <c r="DA869" s="1">
        <f t="shared" si="244"/>
        <v>1.0902403783002758E-2</v>
      </c>
      <c r="DB869" s="1">
        <f t="shared" si="244"/>
        <v>1.6970530902419446E-2</v>
      </c>
      <c r="DC869" s="1">
        <f t="shared" si="239"/>
        <v>1.3574899640819775E-2</v>
      </c>
      <c r="DD869" s="1">
        <f t="shared" si="239"/>
        <v>0</v>
      </c>
      <c r="DE869" s="1">
        <f t="shared" si="239"/>
        <v>9.4625797980712641E-3</v>
      </c>
      <c r="DF869" s="1">
        <f t="shared" si="239"/>
        <v>6.753142551484354E-3</v>
      </c>
      <c r="DG869" s="1">
        <f t="shared" si="239"/>
        <v>5.4949944382647387E-2</v>
      </c>
      <c r="DH869" s="1">
        <f t="shared" si="239"/>
        <v>1.70980099037653E-2</v>
      </c>
      <c r="DI869" s="1">
        <f t="shared" si="245"/>
        <v>1.2433760211967322E-2</v>
      </c>
      <c r="DJ869" s="1">
        <f t="shared" si="245"/>
        <v>2.0885327728884802E-2</v>
      </c>
      <c r="DK869" s="1">
        <f t="shared" si="245"/>
        <v>0</v>
      </c>
      <c r="DL869" s="1">
        <f t="shared" si="240"/>
        <v>2.3610817663215721E-2</v>
      </c>
      <c r="DM869" s="1">
        <f t="shared" si="240"/>
        <v>3.3335216678908415E-3</v>
      </c>
      <c r="DN869" s="1">
        <f t="shared" si="240"/>
        <v>1.3944854439262916E-2</v>
      </c>
      <c r="DO869" s="1">
        <f t="shared" si="240"/>
        <v>6.9537309441027014E-3</v>
      </c>
      <c r="DP869" s="1">
        <f t="shared" si="240"/>
        <v>1.0456062291434927E-2</v>
      </c>
      <c r="DQ869" s="1">
        <f t="shared" si="240"/>
        <v>1.2122769317013921E-2</v>
      </c>
      <c r="DR869" s="1">
        <f t="shared" si="246"/>
        <v>8.075734157650695E-2</v>
      </c>
      <c r="DS869" s="1">
        <f t="shared" si="246"/>
        <v>5.7927229738605021E-2</v>
      </c>
      <c r="DT869" s="1">
        <f t="shared" si="246"/>
        <v>0.14814814814814814</v>
      </c>
      <c r="DU869" s="1">
        <f t="shared" si="241"/>
        <v>4.1569828861187409E-2</v>
      </c>
      <c r="DV869" s="1">
        <f t="shared" si="241"/>
        <v>0.1348663766314481</v>
      </c>
      <c r="DW869" s="1">
        <f t="shared" si="241"/>
        <v>5.573414225562548E-2</v>
      </c>
      <c r="DX869" s="1">
        <f t="shared" si="241"/>
        <v>0.14756619416956404</v>
      </c>
      <c r="DY869" s="1">
        <f t="shared" si="241"/>
        <v>3.3592880978865404E-2</v>
      </c>
      <c r="DZ869" s="1">
        <f t="shared" si="241"/>
        <v>6.463141175371391E-2</v>
      </c>
      <c r="EB869" s="1" t="str">
        <f t="shared" si="247"/>
        <v>Yes</v>
      </c>
    </row>
    <row r="870" spans="1:132">
      <c r="A870" t="s">
        <v>1794</v>
      </c>
      <c r="B870">
        <v>20287</v>
      </c>
      <c r="C870" t="s">
        <v>1795</v>
      </c>
      <c r="D870" s="2">
        <v>154984</v>
      </c>
      <c r="E870" s="2">
        <v>17872</v>
      </c>
      <c r="F870" s="2">
        <v>14271</v>
      </c>
      <c r="G870" s="2">
        <v>23326</v>
      </c>
      <c r="H870" s="2">
        <v>25084</v>
      </c>
      <c r="I870" s="2">
        <v>23060</v>
      </c>
      <c r="J870" s="2">
        <v>18305</v>
      </c>
      <c r="K870" s="2">
        <v>7868</v>
      </c>
      <c r="L870" s="2">
        <v>25198</v>
      </c>
      <c r="M870" s="2">
        <v>130280</v>
      </c>
      <c r="N870" s="2">
        <v>13545</v>
      </c>
      <c r="O870" s="2">
        <v>9458</v>
      </c>
      <c r="P870" s="2">
        <v>19636</v>
      </c>
      <c r="Q870" s="2">
        <v>21467</v>
      </c>
      <c r="R870" s="2">
        <v>20283</v>
      </c>
      <c r="S870" s="2">
        <v>16574</v>
      </c>
      <c r="T870" s="2">
        <v>7464</v>
      </c>
      <c r="U870" s="2">
        <v>21853</v>
      </c>
      <c r="V870" s="2">
        <v>14906</v>
      </c>
      <c r="W870" s="2">
        <v>2264</v>
      </c>
      <c r="X870" s="2">
        <v>2784</v>
      </c>
      <c r="Y870" s="2">
        <v>2454</v>
      </c>
      <c r="Z870" s="2">
        <v>2096</v>
      </c>
      <c r="AA870" s="2">
        <v>1991</v>
      </c>
      <c r="AB870" s="2">
        <v>1355</v>
      </c>
      <c r="AC870" s="2">
        <v>63</v>
      </c>
      <c r="AD870" s="2">
        <v>1899</v>
      </c>
      <c r="AE870" s="2">
        <v>1777</v>
      </c>
      <c r="AF870" s="2">
        <v>212</v>
      </c>
      <c r="AG870" s="2">
        <v>516</v>
      </c>
      <c r="AH870" s="2">
        <v>482</v>
      </c>
      <c r="AI870" s="2">
        <v>297</v>
      </c>
      <c r="AJ870" s="2">
        <v>149</v>
      </c>
      <c r="AK870" s="2">
        <v>0</v>
      </c>
      <c r="AL870" s="2">
        <v>0</v>
      </c>
      <c r="AM870" s="2">
        <v>121</v>
      </c>
      <c r="AN870" s="2">
        <v>1874</v>
      </c>
      <c r="AO870" s="2">
        <v>602</v>
      </c>
      <c r="AP870" s="2">
        <v>303</v>
      </c>
      <c r="AQ870" s="2">
        <v>422</v>
      </c>
      <c r="AR870" s="2">
        <v>147</v>
      </c>
      <c r="AS870" s="2">
        <v>0</v>
      </c>
      <c r="AT870" s="2">
        <v>176</v>
      </c>
      <c r="AU870" s="2">
        <v>0</v>
      </c>
      <c r="AV870" s="2">
        <v>224</v>
      </c>
      <c r="AW870" s="2">
        <v>2010</v>
      </c>
      <c r="AX870" s="2">
        <v>671</v>
      </c>
      <c r="AY870" s="2">
        <v>538</v>
      </c>
      <c r="AZ870" s="2">
        <v>72</v>
      </c>
      <c r="BA870" s="2">
        <v>357</v>
      </c>
      <c r="BB870" s="2">
        <v>190</v>
      </c>
      <c r="BC870" s="2">
        <v>22</v>
      </c>
      <c r="BD870" s="2">
        <v>35</v>
      </c>
      <c r="BE870" s="2">
        <v>125</v>
      </c>
      <c r="BF870" s="2">
        <v>4137</v>
      </c>
      <c r="BG870" s="2">
        <v>578</v>
      </c>
      <c r="BH870" s="2">
        <v>672</v>
      </c>
      <c r="BI870" s="2">
        <v>260</v>
      </c>
      <c r="BJ870" s="2">
        <v>720</v>
      </c>
      <c r="BK870" s="2">
        <v>447</v>
      </c>
      <c r="BL870" s="2">
        <v>178</v>
      </c>
      <c r="BM870" s="2">
        <v>306</v>
      </c>
      <c r="BN870" s="2">
        <v>976</v>
      </c>
      <c r="BQ870" s="1">
        <f t="shared" si="250"/>
        <v>0.11531512930367005</v>
      </c>
      <c r="BR870" s="1">
        <f t="shared" si="248"/>
        <v>9.208047282300108E-2</v>
      </c>
      <c r="BS870" s="1">
        <f t="shared" si="248"/>
        <v>0.15050585866928198</v>
      </c>
      <c r="BT870" s="1">
        <f t="shared" si="248"/>
        <v>0.16184896505445723</v>
      </c>
      <c r="BU870" s="1">
        <f t="shared" si="248"/>
        <v>0.14878955246993239</v>
      </c>
      <c r="BV870" s="1">
        <f t="shared" si="248"/>
        <v>0.11810896608682186</v>
      </c>
      <c r="BW870" s="1">
        <f t="shared" si="248"/>
        <v>5.0766530738656897E-2</v>
      </c>
      <c r="BX870" s="1">
        <f t="shared" si="248"/>
        <v>0.16258452485417849</v>
      </c>
      <c r="BY870" s="1">
        <f t="shared" si="252"/>
        <v>0.84060290094461365</v>
      </c>
      <c r="BZ870" s="1">
        <f t="shared" si="252"/>
        <v>0.75788943598925695</v>
      </c>
      <c r="CA870" s="1">
        <f t="shared" si="252"/>
        <v>0.66274262490365077</v>
      </c>
      <c r="CB870" s="1">
        <f t="shared" si="251"/>
        <v>0.84180742519077423</v>
      </c>
      <c r="CC870" s="1">
        <f t="shared" si="251"/>
        <v>0.85580449689044813</v>
      </c>
      <c r="CD870" s="1">
        <f t="shared" si="251"/>
        <v>0.87957502168256718</v>
      </c>
      <c r="CE870" s="1">
        <f t="shared" si="249"/>
        <v>0.90543567331330232</v>
      </c>
      <c r="CF870" s="1">
        <f t="shared" si="249"/>
        <v>0.94865277071682763</v>
      </c>
      <c r="CG870" s="1">
        <f t="shared" si="249"/>
        <v>0.8672513691562822</v>
      </c>
      <c r="CH870" s="1">
        <f t="shared" si="242"/>
        <v>9.6177669953027414E-2</v>
      </c>
      <c r="CI870" s="1">
        <f t="shared" si="242"/>
        <v>0.12667860340196957</v>
      </c>
      <c r="CJ870" s="1">
        <f t="shared" si="242"/>
        <v>0.1950809333613622</v>
      </c>
      <c r="CK870" s="1">
        <f t="shared" si="237"/>
        <v>0.10520449284060705</v>
      </c>
      <c r="CL870" s="1">
        <f t="shared" si="237"/>
        <v>8.3559240950406635E-2</v>
      </c>
      <c r="CM870" s="1">
        <f t="shared" si="237"/>
        <v>8.6339982653946226E-2</v>
      </c>
      <c r="CN870" s="1">
        <f t="shared" si="237"/>
        <v>7.402349084949468E-2</v>
      </c>
      <c r="CO870" s="1">
        <f t="shared" si="237"/>
        <v>8.0071174377224202E-3</v>
      </c>
      <c r="CP870" s="1">
        <f t="shared" si="237"/>
        <v>7.5363124057464884E-2</v>
      </c>
      <c r="CQ870" s="1">
        <f t="shared" si="243"/>
        <v>1.1465699685128788E-2</v>
      </c>
      <c r="CR870" s="1">
        <f t="shared" si="243"/>
        <v>1.1862130707251567E-2</v>
      </c>
      <c r="CS870" s="1">
        <f t="shared" si="243"/>
        <v>3.6157241959217996E-2</v>
      </c>
      <c r="CT870" s="1">
        <f t="shared" si="238"/>
        <v>2.0663637143102119E-2</v>
      </c>
      <c r="CU870" s="1">
        <f t="shared" si="238"/>
        <v>1.1840216871312391E-2</v>
      </c>
      <c r="CV870" s="1">
        <f t="shared" si="238"/>
        <v>6.4614050303555938E-3</v>
      </c>
      <c r="CW870" s="1">
        <f t="shared" si="238"/>
        <v>0</v>
      </c>
      <c r="CX870" s="1">
        <f t="shared" si="238"/>
        <v>0</v>
      </c>
      <c r="CY870" s="1">
        <f t="shared" si="238"/>
        <v>4.8019684101912848E-3</v>
      </c>
      <c r="CZ870" s="1">
        <f t="shared" si="244"/>
        <v>1.2091570742786353E-2</v>
      </c>
      <c r="DA870" s="1">
        <f t="shared" si="244"/>
        <v>3.368397493285586E-2</v>
      </c>
      <c r="DB870" s="1">
        <f t="shared" si="244"/>
        <v>2.1231868824889637E-2</v>
      </c>
      <c r="DC870" s="1">
        <f t="shared" si="239"/>
        <v>1.809140015433422E-2</v>
      </c>
      <c r="DD870" s="1">
        <f t="shared" si="239"/>
        <v>5.8603093605485565E-3</v>
      </c>
      <c r="DE870" s="1">
        <f t="shared" si="239"/>
        <v>0</v>
      </c>
      <c r="DF870" s="1">
        <f t="shared" si="239"/>
        <v>9.6148593280524445E-3</v>
      </c>
      <c r="DG870" s="1">
        <f t="shared" si="239"/>
        <v>0</v>
      </c>
      <c r="DH870" s="1">
        <f t="shared" si="239"/>
        <v>8.8895944122549409E-3</v>
      </c>
      <c r="DI870" s="1">
        <f t="shared" si="245"/>
        <v>1.2969080679295928E-2</v>
      </c>
      <c r="DJ870" s="1">
        <f t="shared" si="245"/>
        <v>3.7544762757385858E-2</v>
      </c>
      <c r="DK870" s="1">
        <f t="shared" si="245"/>
        <v>3.7698829794688526E-2</v>
      </c>
      <c r="DL870" s="1">
        <f t="shared" si="240"/>
        <v>3.0866843865214781E-3</v>
      </c>
      <c r="DM870" s="1">
        <f t="shared" si="240"/>
        <v>1.4232179875617923E-2</v>
      </c>
      <c r="DN870" s="1">
        <f t="shared" si="240"/>
        <v>8.2393755420641802E-3</v>
      </c>
      <c r="DO870" s="1">
        <f t="shared" si="240"/>
        <v>1.2018574160065556E-3</v>
      </c>
      <c r="DP870" s="1">
        <f t="shared" si="240"/>
        <v>4.4483985765124559E-3</v>
      </c>
      <c r="DQ870" s="1">
        <f t="shared" si="240"/>
        <v>4.9607111675529806E-3</v>
      </c>
      <c r="DR870" s="1">
        <f t="shared" si="246"/>
        <v>2.6693077995147887E-2</v>
      </c>
      <c r="DS870" s="1">
        <f t="shared" si="246"/>
        <v>3.2341092211280217E-2</v>
      </c>
      <c r="DT870" s="1">
        <f t="shared" si="246"/>
        <v>4.7088501156190878E-2</v>
      </c>
      <c r="DU870" s="1">
        <f t="shared" si="241"/>
        <v>1.1146360284660893E-2</v>
      </c>
      <c r="DV870" s="1">
        <f t="shared" si="241"/>
        <v>2.8703556051666402E-2</v>
      </c>
      <c r="DW870" s="1">
        <f t="shared" si="241"/>
        <v>1.9384215091066782E-2</v>
      </c>
      <c r="DX870" s="1">
        <f t="shared" si="241"/>
        <v>9.724119093143949E-3</v>
      </c>
      <c r="DY870" s="1">
        <f t="shared" si="241"/>
        <v>3.8891713268937471E-2</v>
      </c>
      <c r="DZ870" s="1">
        <f t="shared" si="241"/>
        <v>3.8733232796253673E-2</v>
      </c>
      <c r="EB870" s="1" t="str">
        <f t="shared" si="247"/>
        <v/>
      </c>
    </row>
    <row r="871" spans="1:132">
      <c r="A871" t="s">
        <v>1796</v>
      </c>
      <c r="B871">
        <v>20422</v>
      </c>
      <c r="C871" t="s">
        <v>1797</v>
      </c>
      <c r="D871" s="2">
        <v>34129</v>
      </c>
      <c r="E871" s="2">
        <v>7704</v>
      </c>
      <c r="F871" s="2">
        <v>3412</v>
      </c>
      <c r="G871" s="2">
        <v>4721</v>
      </c>
      <c r="H871" s="2">
        <v>2983</v>
      </c>
      <c r="I871" s="2">
        <v>5367</v>
      </c>
      <c r="J871" s="2">
        <v>2743</v>
      </c>
      <c r="K871" s="2">
        <v>1293</v>
      </c>
      <c r="L871" s="2">
        <v>5906</v>
      </c>
      <c r="M871" s="2">
        <v>20632</v>
      </c>
      <c r="N871" s="2">
        <v>3364</v>
      </c>
      <c r="O871" s="2">
        <v>1747</v>
      </c>
      <c r="P871" s="2">
        <v>2934</v>
      </c>
      <c r="Q871" s="2">
        <v>2044</v>
      </c>
      <c r="R871" s="2">
        <v>3954</v>
      </c>
      <c r="S871" s="2">
        <v>1644</v>
      </c>
      <c r="T871" s="2">
        <v>686</v>
      </c>
      <c r="U871" s="2">
        <v>4259</v>
      </c>
      <c r="V871" s="2">
        <v>3392</v>
      </c>
      <c r="W871" s="2">
        <v>726</v>
      </c>
      <c r="X871" s="2">
        <v>531</v>
      </c>
      <c r="Y871" s="2">
        <v>179</v>
      </c>
      <c r="Z871" s="2">
        <v>200</v>
      </c>
      <c r="AA871" s="2">
        <v>383</v>
      </c>
      <c r="AB871" s="2">
        <v>430</v>
      </c>
      <c r="AC871" s="2">
        <v>209</v>
      </c>
      <c r="AD871" s="2">
        <v>734</v>
      </c>
      <c r="AE871" s="2">
        <v>1279</v>
      </c>
      <c r="AF871" s="2">
        <v>424</v>
      </c>
      <c r="AG871" s="2">
        <v>0</v>
      </c>
      <c r="AH871" s="2">
        <v>460</v>
      </c>
      <c r="AI871" s="2">
        <v>0</v>
      </c>
      <c r="AJ871" s="2">
        <v>152</v>
      </c>
      <c r="AK871" s="2">
        <v>76</v>
      </c>
      <c r="AL871" s="2">
        <v>0</v>
      </c>
      <c r="AM871" s="2">
        <v>167</v>
      </c>
      <c r="AN871" s="2">
        <v>3383</v>
      </c>
      <c r="AO871" s="2">
        <v>1581</v>
      </c>
      <c r="AP871" s="2">
        <v>437</v>
      </c>
      <c r="AQ871" s="2">
        <v>685</v>
      </c>
      <c r="AR871" s="2">
        <v>146</v>
      </c>
      <c r="AS871" s="2">
        <v>192</v>
      </c>
      <c r="AT871" s="2">
        <v>60</v>
      </c>
      <c r="AU871" s="2">
        <v>142</v>
      </c>
      <c r="AV871" s="2">
        <v>140</v>
      </c>
      <c r="AW871" s="2">
        <v>3209</v>
      </c>
      <c r="AX871" s="2">
        <v>1048</v>
      </c>
      <c r="AY871" s="2">
        <v>346</v>
      </c>
      <c r="AZ871" s="2">
        <v>246</v>
      </c>
      <c r="BA871" s="2">
        <v>390</v>
      </c>
      <c r="BB871" s="2">
        <v>462</v>
      </c>
      <c r="BC871" s="2">
        <v>260</v>
      </c>
      <c r="BD871" s="2">
        <v>27</v>
      </c>
      <c r="BE871" s="2">
        <v>430</v>
      </c>
      <c r="BF871" s="2">
        <v>2234</v>
      </c>
      <c r="BG871" s="2">
        <v>561</v>
      </c>
      <c r="BH871" s="2">
        <v>351</v>
      </c>
      <c r="BI871" s="2">
        <v>217</v>
      </c>
      <c r="BJ871" s="2">
        <v>203</v>
      </c>
      <c r="BK871" s="2">
        <v>224</v>
      </c>
      <c r="BL871" s="2">
        <v>273</v>
      </c>
      <c r="BM871" s="2">
        <v>229</v>
      </c>
      <c r="BN871" s="2">
        <v>176</v>
      </c>
      <c r="BQ871" s="1">
        <f t="shared" si="250"/>
        <v>0.22573178235518182</v>
      </c>
      <c r="BR871" s="1">
        <f t="shared" si="248"/>
        <v>9.9973629464678138E-2</v>
      </c>
      <c r="BS871" s="1">
        <f t="shared" si="248"/>
        <v>0.13832810806059362</v>
      </c>
      <c r="BT871" s="1">
        <f t="shared" si="248"/>
        <v>8.7403674294588174E-2</v>
      </c>
      <c r="BU871" s="1">
        <f t="shared" si="248"/>
        <v>0.15725629230273375</v>
      </c>
      <c r="BV871" s="1">
        <f t="shared" si="248"/>
        <v>8.0371531542090299E-2</v>
      </c>
      <c r="BW871" s="1">
        <f t="shared" si="248"/>
        <v>3.7885669079082307E-2</v>
      </c>
      <c r="BX871" s="1">
        <f t="shared" si="248"/>
        <v>0.17304931290105188</v>
      </c>
      <c r="BY871" s="1">
        <f t="shared" si="252"/>
        <v>0.60452987195640073</v>
      </c>
      <c r="BZ871" s="1">
        <f t="shared" si="252"/>
        <v>0.43665628245067495</v>
      </c>
      <c r="CA871" s="1">
        <f t="shared" si="252"/>
        <v>0.5120164126611958</v>
      </c>
      <c r="CB871" s="1">
        <f t="shared" si="251"/>
        <v>0.62147850031772933</v>
      </c>
      <c r="CC871" s="1">
        <f t="shared" si="251"/>
        <v>0.68521622527656723</v>
      </c>
      <c r="CD871" s="1">
        <f t="shared" si="251"/>
        <v>0.73672442705422025</v>
      </c>
      <c r="CE871" s="1">
        <f t="shared" si="249"/>
        <v>0.59934378417790735</v>
      </c>
      <c r="CF871" s="1">
        <f t="shared" si="249"/>
        <v>0.53054911059551435</v>
      </c>
      <c r="CG871" s="1">
        <f t="shared" si="249"/>
        <v>0.72113105316627157</v>
      </c>
      <c r="CH871" s="1">
        <f t="shared" si="242"/>
        <v>9.9387617568636649E-2</v>
      </c>
      <c r="CI871" s="1">
        <f t="shared" si="242"/>
        <v>9.4236760124610588E-2</v>
      </c>
      <c r="CJ871" s="1">
        <f t="shared" si="242"/>
        <v>0.15562719812426729</v>
      </c>
      <c r="CK871" s="1">
        <f t="shared" si="242"/>
        <v>3.7915695827155267E-2</v>
      </c>
      <c r="CL871" s="1">
        <f t="shared" si="242"/>
        <v>6.7046597385182705E-2</v>
      </c>
      <c r="CM871" s="1">
        <f t="shared" si="242"/>
        <v>7.1362027203279305E-2</v>
      </c>
      <c r="CN871" s="1">
        <f t="shared" si="242"/>
        <v>0.15676266861100985</v>
      </c>
      <c r="CO871" s="1">
        <f t="shared" si="242"/>
        <v>0.16163959783449341</v>
      </c>
      <c r="CP871" s="1">
        <f t="shared" si="242"/>
        <v>0.12428039282086015</v>
      </c>
      <c r="CQ871" s="1">
        <f t="shared" si="243"/>
        <v>3.7475460751853262E-2</v>
      </c>
      <c r="CR871" s="1">
        <f t="shared" si="243"/>
        <v>5.5036344755970926E-2</v>
      </c>
      <c r="CS871" s="1">
        <f t="shared" si="243"/>
        <v>0</v>
      </c>
      <c r="CT871" s="1">
        <f t="shared" si="243"/>
        <v>9.7436983689896214E-2</v>
      </c>
      <c r="CU871" s="1">
        <f t="shared" si="243"/>
        <v>0</v>
      </c>
      <c r="CV871" s="1">
        <f t="shared" si="243"/>
        <v>2.8321222284330167E-2</v>
      </c>
      <c r="CW871" s="1">
        <f t="shared" si="243"/>
        <v>2.7706890266131972E-2</v>
      </c>
      <c r="CX871" s="1">
        <f t="shared" si="243"/>
        <v>0</v>
      </c>
      <c r="CY871" s="1">
        <f t="shared" si="243"/>
        <v>2.8276329156789706E-2</v>
      </c>
      <c r="CZ871" s="1">
        <f t="shared" si="244"/>
        <v>9.912391221541797E-2</v>
      </c>
      <c r="DA871" s="1">
        <f t="shared" si="244"/>
        <v>0.20521806853582555</v>
      </c>
      <c r="DB871" s="1">
        <f t="shared" si="244"/>
        <v>0.12807737397420868</v>
      </c>
      <c r="DC871" s="1">
        <f t="shared" si="244"/>
        <v>0.1450963778860411</v>
      </c>
      <c r="DD871" s="1">
        <f t="shared" si="244"/>
        <v>4.8944016091183373E-2</v>
      </c>
      <c r="DE871" s="1">
        <f t="shared" si="244"/>
        <v>3.5774175517048631E-2</v>
      </c>
      <c r="DF871" s="1">
        <f t="shared" si="244"/>
        <v>2.1873860736419979E-2</v>
      </c>
      <c r="DG871" s="1">
        <f t="shared" si="244"/>
        <v>0.10982211910286156</v>
      </c>
      <c r="DH871" s="1">
        <f t="shared" si="244"/>
        <v>2.3704707077548254E-2</v>
      </c>
      <c r="DI871" s="1">
        <f t="shared" si="245"/>
        <v>9.4025608719857018E-2</v>
      </c>
      <c r="DJ871" s="1">
        <f t="shared" si="245"/>
        <v>0.13603322949117341</v>
      </c>
      <c r="DK871" s="1">
        <f t="shared" si="245"/>
        <v>0.10140679953106682</v>
      </c>
      <c r="DL871" s="1">
        <f t="shared" si="245"/>
        <v>5.2107604321118405E-2</v>
      </c>
      <c r="DM871" s="1">
        <f t="shared" si="245"/>
        <v>0.13074086490110626</v>
      </c>
      <c r="DN871" s="1">
        <f t="shared" si="245"/>
        <v>8.6081609837898268E-2</v>
      </c>
      <c r="DO871" s="1">
        <f t="shared" si="245"/>
        <v>9.4786729857819899E-2</v>
      </c>
      <c r="DP871" s="1">
        <f t="shared" si="245"/>
        <v>2.0881670533642691E-2</v>
      </c>
      <c r="DQ871" s="1">
        <f t="shared" si="245"/>
        <v>7.2807314595326786E-2</v>
      </c>
      <c r="DR871" s="1">
        <f t="shared" si="246"/>
        <v>6.5457528787834396E-2</v>
      </c>
      <c r="DS871" s="1">
        <f t="shared" si="246"/>
        <v>7.2819314641744542E-2</v>
      </c>
      <c r="DT871" s="1">
        <f t="shared" si="246"/>
        <v>0.10287221570926143</v>
      </c>
      <c r="DU871" s="1">
        <f t="shared" si="246"/>
        <v>4.596483795805973E-2</v>
      </c>
      <c r="DV871" s="1">
        <f t="shared" si="246"/>
        <v>6.8052296345960439E-2</v>
      </c>
      <c r="DW871" s="1">
        <f t="shared" si="246"/>
        <v>4.1736538103223406E-2</v>
      </c>
      <c r="DX871" s="1">
        <f t="shared" si="246"/>
        <v>9.9526066350710901E-2</v>
      </c>
      <c r="DY871" s="1">
        <f t="shared" si="246"/>
        <v>0.17710750193348801</v>
      </c>
      <c r="DZ871" s="1">
        <f t="shared" si="246"/>
        <v>2.9800203183203523E-2</v>
      </c>
      <c r="EB871" s="1" t="str">
        <f t="shared" si="247"/>
        <v/>
      </c>
    </row>
    <row r="872" spans="1:132">
      <c r="A872" t="s">
        <v>1798</v>
      </c>
      <c r="B872">
        <v>22042</v>
      </c>
      <c r="C872" t="s">
        <v>1799</v>
      </c>
      <c r="D872" s="2">
        <v>2885425</v>
      </c>
      <c r="E872" s="2">
        <v>282552</v>
      </c>
      <c r="F872" s="2">
        <v>165022</v>
      </c>
      <c r="G872" s="2">
        <v>416713</v>
      </c>
      <c r="H872" s="2">
        <v>424321</v>
      </c>
      <c r="I872" s="2">
        <v>470749</v>
      </c>
      <c r="J872" s="2">
        <v>390910</v>
      </c>
      <c r="K872" s="2">
        <v>149145</v>
      </c>
      <c r="L872" s="2">
        <v>586013</v>
      </c>
      <c r="M872" s="2">
        <v>2321996</v>
      </c>
      <c r="N872" s="2">
        <v>196686</v>
      </c>
      <c r="O872" s="2">
        <v>122051</v>
      </c>
      <c r="P872" s="2">
        <v>322876</v>
      </c>
      <c r="Q872" s="2">
        <v>347110</v>
      </c>
      <c r="R872" s="2">
        <v>390549</v>
      </c>
      <c r="S872" s="2">
        <v>331564</v>
      </c>
      <c r="T872" s="2">
        <v>127194</v>
      </c>
      <c r="U872" s="2">
        <v>483966</v>
      </c>
      <c r="V872" s="2">
        <v>295372</v>
      </c>
      <c r="W872" s="2">
        <v>47777</v>
      </c>
      <c r="X872" s="2">
        <v>23637</v>
      </c>
      <c r="Y872" s="2">
        <v>59153</v>
      </c>
      <c r="Z872" s="2">
        <v>47326</v>
      </c>
      <c r="AA872" s="2">
        <v>47773</v>
      </c>
      <c r="AB872" s="2">
        <v>30491</v>
      </c>
      <c r="AC872" s="2">
        <v>9033</v>
      </c>
      <c r="AD872" s="2">
        <v>30182</v>
      </c>
      <c r="AE872" s="2">
        <v>44987</v>
      </c>
      <c r="AF872" s="2">
        <v>5772</v>
      </c>
      <c r="AG872" s="2">
        <v>3707</v>
      </c>
      <c r="AH872" s="2">
        <v>10324</v>
      </c>
      <c r="AI872" s="2">
        <v>5120</v>
      </c>
      <c r="AJ872" s="2">
        <v>6602</v>
      </c>
      <c r="AK872" s="2">
        <v>4459</v>
      </c>
      <c r="AL872" s="2">
        <v>1809</v>
      </c>
      <c r="AM872" s="2">
        <v>7194</v>
      </c>
      <c r="AN872" s="2">
        <v>38602</v>
      </c>
      <c r="AO872" s="2">
        <v>10629</v>
      </c>
      <c r="AP872" s="2">
        <v>4259</v>
      </c>
      <c r="AQ872" s="2">
        <v>6920</v>
      </c>
      <c r="AR872" s="2">
        <v>5394</v>
      </c>
      <c r="AS872" s="2">
        <v>4593</v>
      </c>
      <c r="AT872" s="2">
        <v>1611</v>
      </c>
      <c r="AU872" s="2">
        <v>1257</v>
      </c>
      <c r="AV872" s="2">
        <v>3939</v>
      </c>
      <c r="AW872" s="2">
        <v>34417</v>
      </c>
      <c r="AX872" s="2">
        <v>4987</v>
      </c>
      <c r="AY872" s="2">
        <v>3136</v>
      </c>
      <c r="AZ872" s="2">
        <v>5806</v>
      </c>
      <c r="BA872" s="2">
        <v>4525</v>
      </c>
      <c r="BB872" s="2">
        <v>5286</v>
      </c>
      <c r="BC872" s="2">
        <v>2844</v>
      </c>
      <c r="BD872" s="2">
        <v>1222</v>
      </c>
      <c r="BE872" s="2">
        <v>6611</v>
      </c>
      <c r="BF872" s="2">
        <v>150051</v>
      </c>
      <c r="BG872" s="2">
        <v>16701</v>
      </c>
      <c r="BH872" s="2">
        <v>8232</v>
      </c>
      <c r="BI872" s="2">
        <v>11634</v>
      </c>
      <c r="BJ872" s="2">
        <v>14846</v>
      </c>
      <c r="BK872" s="2">
        <v>15946</v>
      </c>
      <c r="BL872" s="2">
        <v>19941</v>
      </c>
      <c r="BM872" s="2">
        <v>8630</v>
      </c>
      <c r="BN872" s="2">
        <v>54121</v>
      </c>
      <c r="BQ872" s="1">
        <f t="shared" si="250"/>
        <v>9.7923876032126989E-2</v>
      </c>
      <c r="BR872" s="1">
        <f t="shared" si="248"/>
        <v>5.7191574897978631E-2</v>
      </c>
      <c r="BS872" s="1">
        <f t="shared" si="248"/>
        <v>0.14441997279430241</v>
      </c>
      <c r="BT872" s="1">
        <f t="shared" si="248"/>
        <v>0.14705667276051188</v>
      </c>
      <c r="BU872" s="1">
        <f t="shared" si="248"/>
        <v>0.16314719668679659</v>
      </c>
      <c r="BV872" s="1">
        <f t="shared" si="248"/>
        <v>0.13547744266442552</v>
      </c>
      <c r="BW872" s="1">
        <f t="shared" si="248"/>
        <v>5.1689092594678424E-2</v>
      </c>
      <c r="BX872" s="1">
        <f t="shared" si="248"/>
        <v>0.20309417156917958</v>
      </c>
      <c r="BY872" s="1">
        <f t="shared" si="252"/>
        <v>0.80473275167436342</v>
      </c>
      <c r="BZ872" s="1">
        <f t="shared" si="252"/>
        <v>0.69610549562558399</v>
      </c>
      <c r="CA872" s="1">
        <f t="shared" si="252"/>
        <v>0.73960441638084617</v>
      </c>
      <c r="CB872" s="1">
        <f t="shared" si="251"/>
        <v>0.77481624043406372</v>
      </c>
      <c r="CC872" s="1">
        <f t="shared" si="251"/>
        <v>0.81803634512550638</v>
      </c>
      <c r="CD872" s="1">
        <f t="shared" si="251"/>
        <v>0.82963320155751796</v>
      </c>
      <c r="CE872" s="1">
        <f t="shared" si="249"/>
        <v>0.84818500422092047</v>
      </c>
      <c r="CF872" s="1">
        <f t="shared" si="249"/>
        <v>0.85282108015689428</v>
      </c>
      <c r="CG872" s="1">
        <f t="shared" si="249"/>
        <v>0.82586222489944761</v>
      </c>
      <c r="CH872" s="1">
        <f t="shared" si="242"/>
        <v>0.10236689569127598</v>
      </c>
      <c r="CI872" s="1">
        <f t="shared" si="242"/>
        <v>0.16909099917891221</v>
      </c>
      <c r="CJ872" s="1">
        <f t="shared" si="242"/>
        <v>0.1432354473948928</v>
      </c>
      <c r="CK872" s="1">
        <f t="shared" si="242"/>
        <v>0.14195141500265171</v>
      </c>
      <c r="CL872" s="1">
        <f t="shared" si="242"/>
        <v>0.11153348526233677</v>
      </c>
      <c r="CM872" s="1">
        <f t="shared" si="242"/>
        <v>0.10148295588519572</v>
      </c>
      <c r="CN872" s="1">
        <f t="shared" si="242"/>
        <v>7.800005116267171E-2</v>
      </c>
      <c r="CO872" s="1">
        <f t="shared" si="242"/>
        <v>6.0565221764055113E-2</v>
      </c>
      <c r="CP872" s="1">
        <f t="shared" si="242"/>
        <v>5.1503976874233165E-2</v>
      </c>
      <c r="CQ872" s="1">
        <f t="shared" si="243"/>
        <v>1.5591117426375664E-2</v>
      </c>
      <c r="CR872" s="1">
        <f t="shared" si="243"/>
        <v>2.0428098190775502E-2</v>
      </c>
      <c r="CS872" s="1">
        <f t="shared" si="243"/>
        <v>2.2463671510465272E-2</v>
      </c>
      <c r="CT872" s="1">
        <f t="shared" si="243"/>
        <v>2.477484503723186E-2</v>
      </c>
      <c r="CU872" s="1">
        <f t="shared" si="243"/>
        <v>1.2066336570662306E-2</v>
      </c>
      <c r="CV872" s="1">
        <f t="shared" si="243"/>
        <v>1.4024458894230259E-2</v>
      </c>
      <c r="CW872" s="1">
        <f t="shared" si="243"/>
        <v>1.1406717658796143E-2</v>
      </c>
      <c r="CX872" s="1">
        <f t="shared" si="243"/>
        <v>1.2129136075631097E-2</v>
      </c>
      <c r="CY872" s="1">
        <f t="shared" si="243"/>
        <v>1.2276178173521748E-2</v>
      </c>
      <c r="CZ872" s="1">
        <f t="shared" si="244"/>
        <v>1.3378271831705901E-2</v>
      </c>
      <c r="DA872" s="1">
        <f t="shared" si="244"/>
        <v>3.7617854412639089E-2</v>
      </c>
      <c r="DB872" s="1">
        <f t="shared" si="244"/>
        <v>2.5808680054780576E-2</v>
      </c>
      <c r="DC872" s="1">
        <f t="shared" si="244"/>
        <v>1.6606153395742392E-2</v>
      </c>
      <c r="DD872" s="1">
        <f t="shared" si="244"/>
        <v>1.2712074113701654E-2</v>
      </c>
      <c r="DE872" s="1">
        <f t="shared" si="244"/>
        <v>9.7567918359890305E-3</v>
      </c>
      <c r="DF872" s="1">
        <f t="shared" si="244"/>
        <v>4.1211532066204497E-3</v>
      </c>
      <c r="DG872" s="1">
        <f t="shared" si="244"/>
        <v>8.4280398270139799E-3</v>
      </c>
      <c r="DH872" s="1">
        <f t="shared" si="244"/>
        <v>6.7216938873369703E-3</v>
      </c>
      <c r="DI872" s="1">
        <f t="shared" si="245"/>
        <v>1.1927878908652972E-2</v>
      </c>
      <c r="DJ872" s="1">
        <f t="shared" si="245"/>
        <v>1.7649848523457631E-2</v>
      </c>
      <c r="DK872" s="1">
        <f t="shared" si="245"/>
        <v>1.9003526802486941E-2</v>
      </c>
      <c r="DL872" s="1">
        <f t="shared" si="245"/>
        <v>1.3932850667005829E-2</v>
      </c>
      <c r="DM872" s="1">
        <f t="shared" si="245"/>
        <v>1.0664096285595105E-2</v>
      </c>
      <c r="DN872" s="1">
        <f t="shared" si="245"/>
        <v>1.12289139222813E-2</v>
      </c>
      <c r="DO872" s="1">
        <f t="shared" si="245"/>
        <v>7.2753319178327494E-3</v>
      </c>
      <c r="DP872" s="1">
        <f t="shared" si="245"/>
        <v>8.1933688692212275E-3</v>
      </c>
      <c r="DQ872" s="1">
        <f t="shared" si="245"/>
        <v>1.1281319697685888E-2</v>
      </c>
      <c r="DR872" s="1">
        <f t="shared" si="246"/>
        <v>5.2003084467626089E-2</v>
      </c>
      <c r="DS872" s="1">
        <f t="shared" si="246"/>
        <v>5.9107704068631611E-2</v>
      </c>
      <c r="DT872" s="1">
        <f t="shared" si="246"/>
        <v>4.9884257856528218E-2</v>
      </c>
      <c r="DU872" s="1">
        <f t="shared" si="246"/>
        <v>2.791849546330448E-2</v>
      </c>
      <c r="DV872" s="1">
        <f t="shared" si="246"/>
        <v>3.498766264219777E-2</v>
      </c>
      <c r="DW872" s="1">
        <f t="shared" si="246"/>
        <v>3.3873677904785779E-2</v>
      </c>
      <c r="DX872" s="1">
        <f t="shared" si="246"/>
        <v>5.1011741833158528E-2</v>
      </c>
      <c r="DY872" s="1">
        <f t="shared" si="246"/>
        <v>5.7863153307184285E-2</v>
      </c>
      <c r="DZ872" s="1">
        <f t="shared" si="246"/>
        <v>9.2354606467774603E-2</v>
      </c>
      <c r="EB872" s="1" t="str">
        <f t="shared" si="247"/>
        <v/>
      </c>
    </row>
    <row r="873" spans="1:132">
      <c r="A873" t="s">
        <v>1800</v>
      </c>
      <c r="B873">
        <v>22096</v>
      </c>
      <c r="C873" t="s">
        <v>1801</v>
      </c>
      <c r="D873" s="2">
        <v>93753</v>
      </c>
      <c r="E873" s="2">
        <v>9931</v>
      </c>
      <c r="F873" s="2">
        <v>5208</v>
      </c>
      <c r="G873" s="2">
        <v>12677</v>
      </c>
      <c r="H873" s="2">
        <v>10667</v>
      </c>
      <c r="I873" s="2">
        <v>13227</v>
      </c>
      <c r="J873" s="2">
        <v>11935</v>
      </c>
      <c r="K873" s="2">
        <v>5414</v>
      </c>
      <c r="L873" s="2">
        <v>24694</v>
      </c>
      <c r="M873" s="2">
        <v>75585</v>
      </c>
      <c r="N873" s="2">
        <v>6698</v>
      </c>
      <c r="O873" s="2">
        <v>4001</v>
      </c>
      <c r="P873" s="2">
        <v>9776</v>
      </c>
      <c r="Q873" s="2">
        <v>9190</v>
      </c>
      <c r="R873" s="2">
        <v>11463</v>
      </c>
      <c r="S873" s="2">
        <v>9554</v>
      </c>
      <c r="T873" s="2">
        <v>4129</v>
      </c>
      <c r="U873" s="2">
        <v>20774</v>
      </c>
      <c r="V873" s="2">
        <v>8677</v>
      </c>
      <c r="W873" s="2">
        <v>2002</v>
      </c>
      <c r="X873" s="2">
        <v>750</v>
      </c>
      <c r="Y873" s="2">
        <v>2100</v>
      </c>
      <c r="Z873" s="2">
        <v>362</v>
      </c>
      <c r="AA873" s="2">
        <v>1003</v>
      </c>
      <c r="AB873" s="2">
        <v>1161</v>
      </c>
      <c r="AC873" s="2">
        <v>611</v>
      </c>
      <c r="AD873" s="2">
        <v>688</v>
      </c>
      <c r="AE873" s="2">
        <v>3411</v>
      </c>
      <c r="AF873" s="2">
        <v>418</v>
      </c>
      <c r="AG873" s="2">
        <v>97</v>
      </c>
      <c r="AH873" s="2">
        <v>490</v>
      </c>
      <c r="AI873" s="2">
        <v>557</v>
      </c>
      <c r="AJ873" s="2">
        <v>93</v>
      </c>
      <c r="AK873" s="2">
        <v>373</v>
      </c>
      <c r="AL873" s="2">
        <v>284</v>
      </c>
      <c r="AM873" s="2">
        <v>1099</v>
      </c>
      <c r="AN873" s="2">
        <v>887</v>
      </c>
      <c r="AO873" s="2">
        <v>267</v>
      </c>
      <c r="AP873" s="2">
        <v>124</v>
      </c>
      <c r="AQ873" s="2">
        <v>125</v>
      </c>
      <c r="AR873" s="2">
        <v>82</v>
      </c>
      <c r="AS873" s="2">
        <v>62</v>
      </c>
      <c r="AT873" s="2">
        <v>66</v>
      </c>
      <c r="AU873" s="2">
        <v>0</v>
      </c>
      <c r="AV873" s="2">
        <v>161</v>
      </c>
      <c r="AW873" s="2">
        <v>724</v>
      </c>
      <c r="AX873" s="2">
        <v>246</v>
      </c>
      <c r="AY873" s="2">
        <v>64</v>
      </c>
      <c r="AZ873" s="2">
        <v>0</v>
      </c>
      <c r="BA873" s="2">
        <v>104</v>
      </c>
      <c r="BB873" s="2">
        <v>199</v>
      </c>
      <c r="BC873" s="2">
        <v>111</v>
      </c>
      <c r="BD873" s="2">
        <v>0</v>
      </c>
      <c r="BE873" s="2">
        <v>0</v>
      </c>
      <c r="BF873" s="2">
        <v>4469</v>
      </c>
      <c r="BG873" s="2">
        <v>300</v>
      </c>
      <c r="BH873" s="2">
        <v>172</v>
      </c>
      <c r="BI873" s="2">
        <v>186</v>
      </c>
      <c r="BJ873" s="2">
        <v>372</v>
      </c>
      <c r="BK873" s="2">
        <v>407</v>
      </c>
      <c r="BL873" s="2">
        <v>670</v>
      </c>
      <c r="BM873" s="2">
        <v>390</v>
      </c>
      <c r="BN873" s="2">
        <v>1972</v>
      </c>
      <c r="BQ873" s="1">
        <f t="shared" si="250"/>
        <v>0.10592727699380286</v>
      </c>
      <c r="BR873" s="1">
        <f t="shared" si="248"/>
        <v>5.555022239288343E-2</v>
      </c>
      <c r="BS873" s="1">
        <f t="shared" si="248"/>
        <v>0.13521700638912887</v>
      </c>
      <c r="BT873" s="1">
        <f t="shared" si="248"/>
        <v>0.11377769244717502</v>
      </c>
      <c r="BU873" s="1">
        <f t="shared" si="248"/>
        <v>0.14108348532846948</v>
      </c>
      <c r="BV873" s="1">
        <f t="shared" si="248"/>
        <v>0.12730259298369118</v>
      </c>
      <c r="BW873" s="1">
        <f t="shared" si="248"/>
        <v>5.7747485413800093E-2</v>
      </c>
      <c r="BX873" s="1">
        <f t="shared" si="248"/>
        <v>0.26339423805104906</v>
      </c>
      <c r="BY873" s="1">
        <f t="shared" si="252"/>
        <v>0.8062142011455633</v>
      </c>
      <c r="BZ873" s="1">
        <f t="shared" si="252"/>
        <v>0.67445373074212067</v>
      </c>
      <c r="CA873" s="1">
        <f t="shared" si="252"/>
        <v>0.76824116743471582</v>
      </c>
      <c r="CB873" s="1">
        <f t="shared" si="251"/>
        <v>0.77116036917251718</v>
      </c>
      <c r="CC873" s="1">
        <f t="shared" si="251"/>
        <v>0.86153557701321837</v>
      </c>
      <c r="CD873" s="1">
        <f t="shared" si="251"/>
        <v>0.8666364254933091</v>
      </c>
      <c r="CE873" s="1">
        <f t="shared" si="249"/>
        <v>0.80050272308336823</v>
      </c>
      <c r="CF873" s="1">
        <f t="shared" si="249"/>
        <v>0.76265238271148872</v>
      </c>
      <c r="CG873" s="1">
        <f t="shared" si="249"/>
        <v>0.84125698550255124</v>
      </c>
      <c r="CH873" s="1">
        <f t="shared" si="242"/>
        <v>9.2551705012106286E-2</v>
      </c>
      <c r="CI873" s="1">
        <f t="shared" si="242"/>
        <v>0.20159097774645052</v>
      </c>
      <c r="CJ873" s="1">
        <f t="shared" si="242"/>
        <v>0.14400921658986174</v>
      </c>
      <c r="CK873" s="1">
        <f t="shared" si="242"/>
        <v>0.16565433462175594</v>
      </c>
      <c r="CL873" s="1">
        <f t="shared" si="242"/>
        <v>3.3936439486266054E-2</v>
      </c>
      <c r="CM873" s="1">
        <f t="shared" si="242"/>
        <v>7.5829742193997129E-2</v>
      </c>
      <c r="CN873" s="1">
        <f t="shared" si="242"/>
        <v>9.7276916631755347E-2</v>
      </c>
      <c r="CO873" s="1">
        <f t="shared" si="242"/>
        <v>0.11285555966014038</v>
      </c>
      <c r="CP873" s="1">
        <f t="shared" si="242"/>
        <v>2.7861018870980806E-2</v>
      </c>
      <c r="CQ873" s="1">
        <f t="shared" si="243"/>
        <v>3.6382835749256021E-2</v>
      </c>
      <c r="CR873" s="1">
        <f t="shared" si="243"/>
        <v>4.2090423925083074E-2</v>
      </c>
      <c r="CS873" s="1">
        <f t="shared" si="243"/>
        <v>1.8625192012288787E-2</v>
      </c>
      <c r="CT873" s="1">
        <f t="shared" si="243"/>
        <v>3.8652678078409719E-2</v>
      </c>
      <c r="CU873" s="1">
        <f t="shared" si="243"/>
        <v>5.2217118215055779E-2</v>
      </c>
      <c r="CV873" s="1">
        <f t="shared" si="243"/>
        <v>7.0310728056248578E-3</v>
      </c>
      <c r="CW873" s="1">
        <f t="shared" si="243"/>
        <v>3.1252618349392546E-2</v>
      </c>
      <c r="CX873" s="1">
        <f t="shared" si="243"/>
        <v>5.2456594015515327E-2</v>
      </c>
      <c r="CY873" s="1">
        <f t="shared" si="243"/>
        <v>4.4504737993034747E-2</v>
      </c>
      <c r="CZ873" s="1">
        <f t="shared" si="244"/>
        <v>9.4610305803547613E-3</v>
      </c>
      <c r="DA873" s="1">
        <f t="shared" si="244"/>
        <v>2.688551001913201E-2</v>
      </c>
      <c r="DB873" s="1">
        <f t="shared" si="244"/>
        <v>2.3809523809523808E-2</v>
      </c>
      <c r="DC873" s="1">
        <f t="shared" si="244"/>
        <v>9.8603770608188049E-3</v>
      </c>
      <c r="DD873" s="1">
        <f t="shared" si="244"/>
        <v>7.6872597731320897E-3</v>
      </c>
      <c r="DE873" s="1">
        <f t="shared" si="244"/>
        <v>4.6873818704165722E-3</v>
      </c>
      <c r="DF873" s="1">
        <f t="shared" si="244"/>
        <v>5.5299539170506912E-3</v>
      </c>
      <c r="DG873" s="1">
        <f t="shared" si="244"/>
        <v>0</v>
      </c>
      <c r="DH873" s="1">
        <f t="shared" si="244"/>
        <v>6.5198023811452177E-3</v>
      </c>
      <c r="DI873" s="1">
        <f t="shared" si="245"/>
        <v>7.7224195492410913E-3</v>
      </c>
      <c r="DJ873" s="1">
        <f t="shared" si="245"/>
        <v>2.4770919343469942E-2</v>
      </c>
      <c r="DK873" s="1">
        <f t="shared" si="245"/>
        <v>1.2288786482334869E-2</v>
      </c>
      <c r="DL873" s="1">
        <f t="shared" si="245"/>
        <v>0</v>
      </c>
      <c r="DM873" s="1">
        <f t="shared" si="245"/>
        <v>9.7496953220211867E-3</v>
      </c>
      <c r="DN873" s="1">
        <f t="shared" si="245"/>
        <v>1.504498374536932E-2</v>
      </c>
      <c r="DO873" s="1">
        <f t="shared" si="245"/>
        <v>9.300377042312527E-3</v>
      </c>
      <c r="DP873" s="1">
        <f t="shared" si="245"/>
        <v>0</v>
      </c>
      <c r="DQ873" s="1">
        <f t="shared" si="245"/>
        <v>0</v>
      </c>
      <c r="DR873" s="1">
        <f t="shared" si="246"/>
        <v>4.7667807963478505E-2</v>
      </c>
      <c r="DS873" s="1">
        <f t="shared" si="246"/>
        <v>3.0208438223743833E-2</v>
      </c>
      <c r="DT873" s="1">
        <f t="shared" si="246"/>
        <v>3.3026113671274962E-2</v>
      </c>
      <c r="DU873" s="1">
        <f t="shared" si="246"/>
        <v>1.4672241066498382E-2</v>
      </c>
      <c r="DV873" s="1">
        <f t="shared" si="246"/>
        <v>3.4873910190306556E-2</v>
      </c>
      <c r="DW873" s="1">
        <f t="shared" si="246"/>
        <v>3.0770393891282981E-2</v>
      </c>
      <c r="DX873" s="1">
        <f t="shared" si="246"/>
        <v>5.6137410976120655E-2</v>
      </c>
      <c r="DY873" s="1">
        <f t="shared" si="246"/>
        <v>7.2035463612855566E-2</v>
      </c>
      <c r="DZ873" s="1">
        <f t="shared" si="246"/>
        <v>7.9857455252288004E-2</v>
      </c>
      <c r="EB873" s="1" t="str">
        <f t="shared" si="247"/>
        <v/>
      </c>
    </row>
    <row r="874" spans="1:132">
      <c r="A874" t="s">
        <v>1802</v>
      </c>
      <c r="B874">
        <v>22366</v>
      </c>
      <c r="C874" t="s">
        <v>1803</v>
      </c>
      <c r="D874" s="2">
        <v>134399</v>
      </c>
      <c r="E874" s="2">
        <v>19347</v>
      </c>
      <c r="F874" s="2">
        <v>9252</v>
      </c>
      <c r="G874" s="2">
        <v>18313</v>
      </c>
      <c r="H874" s="2">
        <v>19546</v>
      </c>
      <c r="I874" s="2">
        <v>23750</v>
      </c>
      <c r="J874" s="2">
        <v>18659</v>
      </c>
      <c r="K874" s="2">
        <v>7545</v>
      </c>
      <c r="L874" s="2">
        <v>17987</v>
      </c>
      <c r="M874" s="2">
        <v>114024</v>
      </c>
      <c r="N874" s="2">
        <v>14247</v>
      </c>
      <c r="O874" s="2">
        <v>7399</v>
      </c>
      <c r="P874" s="2">
        <v>15280</v>
      </c>
      <c r="Q874" s="2">
        <v>16092</v>
      </c>
      <c r="R874" s="2">
        <v>21246</v>
      </c>
      <c r="S874" s="2">
        <v>17165</v>
      </c>
      <c r="T874" s="2">
        <v>6646</v>
      </c>
      <c r="U874" s="2">
        <v>15949</v>
      </c>
      <c r="V874" s="2">
        <v>10592</v>
      </c>
      <c r="W874" s="2">
        <v>1861</v>
      </c>
      <c r="X874" s="2">
        <v>1306</v>
      </c>
      <c r="Y874" s="2">
        <v>1903</v>
      </c>
      <c r="Z874" s="2">
        <v>2162</v>
      </c>
      <c r="AA874" s="2">
        <v>1314</v>
      </c>
      <c r="AB874" s="2">
        <v>858</v>
      </c>
      <c r="AC874" s="2">
        <v>609</v>
      </c>
      <c r="AD874" s="2">
        <v>579</v>
      </c>
      <c r="AE874" s="2">
        <v>964</v>
      </c>
      <c r="AF874" s="2">
        <v>421</v>
      </c>
      <c r="AG874" s="2">
        <v>24</v>
      </c>
      <c r="AH874" s="2">
        <v>31</v>
      </c>
      <c r="AI874" s="2">
        <v>349</v>
      </c>
      <c r="AJ874" s="2">
        <v>107</v>
      </c>
      <c r="AK874" s="2">
        <v>32</v>
      </c>
      <c r="AL874" s="2">
        <v>0</v>
      </c>
      <c r="AM874" s="2">
        <v>0</v>
      </c>
      <c r="AN874" s="2">
        <v>2582</v>
      </c>
      <c r="AO874" s="2">
        <v>1006</v>
      </c>
      <c r="AP874" s="2">
        <v>410</v>
      </c>
      <c r="AQ874" s="2">
        <v>386</v>
      </c>
      <c r="AR874" s="2">
        <v>214</v>
      </c>
      <c r="AS874" s="2">
        <v>364</v>
      </c>
      <c r="AT874" s="2">
        <v>0</v>
      </c>
      <c r="AU874" s="2">
        <v>0</v>
      </c>
      <c r="AV874" s="2">
        <v>202</v>
      </c>
      <c r="AW874" s="2">
        <v>1104</v>
      </c>
      <c r="AX874" s="2">
        <v>268</v>
      </c>
      <c r="AY874" s="2">
        <v>65</v>
      </c>
      <c r="AZ874" s="2">
        <v>252</v>
      </c>
      <c r="BA874" s="2">
        <v>113</v>
      </c>
      <c r="BB874" s="2">
        <v>0</v>
      </c>
      <c r="BC874" s="2">
        <v>144</v>
      </c>
      <c r="BD874" s="2">
        <v>71</v>
      </c>
      <c r="BE874" s="2">
        <v>191</v>
      </c>
      <c r="BF874" s="2">
        <v>5133</v>
      </c>
      <c r="BG874" s="2">
        <v>1544</v>
      </c>
      <c r="BH874" s="2">
        <v>48</v>
      </c>
      <c r="BI874" s="2">
        <v>461</v>
      </c>
      <c r="BJ874" s="2">
        <v>616</v>
      </c>
      <c r="BK874" s="2">
        <v>719</v>
      </c>
      <c r="BL874" s="2">
        <v>460</v>
      </c>
      <c r="BM874" s="2">
        <v>219</v>
      </c>
      <c r="BN874" s="2">
        <v>1066</v>
      </c>
      <c r="BQ874" s="1">
        <f t="shared" si="250"/>
        <v>0.14395196392830303</v>
      </c>
      <c r="BR874" s="1">
        <f t="shared" si="248"/>
        <v>6.8839797915163065E-2</v>
      </c>
      <c r="BS874" s="1">
        <f t="shared" si="248"/>
        <v>0.13625845430397548</v>
      </c>
      <c r="BT874" s="1">
        <f t="shared" si="248"/>
        <v>0.14543262970706627</v>
      </c>
      <c r="BU874" s="1">
        <f t="shared" si="248"/>
        <v>0.17671262434988355</v>
      </c>
      <c r="BV874" s="1">
        <f t="shared" si="248"/>
        <v>0.13883287822082011</v>
      </c>
      <c r="BW874" s="1">
        <f t="shared" si="248"/>
        <v>5.6138810556626166E-2</v>
      </c>
      <c r="BX874" s="1">
        <f t="shared" si="248"/>
        <v>0.13383284101816234</v>
      </c>
      <c r="BY874" s="1">
        <f t="shared" si="252"/>
        <v>0.84839916963667883</v>
      </c>
      <c r="BZ874" s="1">
        <f t="shared" si="252"/>
        <v>0.73639323926190103</v>
      </c>
      <c r="CA874" s="1">
        <f t="shared" si="252"/>
        <v>0.79971897968006922</v>
      </c>
      <c r="CB874" s="1">
        <f t="shared" si="251"/>
        <v>0.83437994867034349</v>
      </c>
      <c r="CC874" s="1">
        <f t="shared" si="251"/>
        <v>0.82328865240970017</v>
      </c>
      <c r="CD874" s="1">
        <f t="shared" si="251"/>
        <v>0.89456842105263157</v>
      </c>
      <c r="CE874" s="1">
        <f t="shared" si="249"/>
        <v>0.91993140039659149</v>
      </c>
      <c r="CF874" s="1">
        <f t="shared" si="249"/>
        <v>0.88084824387011262</v>
      </c>
      <c r="CG874" s="1">
        <f t="shared" si="249"/>
        <v>0.88669594707288601</v>
      </c>
      <c r="CH874" s="1">
        <f t="shared" si="242"/>
        <v>7.8810110194272281E-2</v>
      </c>
      <c r="CI874" s="1">
        <f t="shared" si="242"/>
        <v>9.6190623869333747E-2</v>
      </c>
      <c r="CJ874" s="1">
        <f t="shared" si="242"/>
        <v>0.14115866839602248</v>
      </c>
      <c r="CK874" s="1">
        <f t="shared" si="242"/>
        <v>0.10391525146071097</v>
      </c>
      <c r="CL874" s="1">
        <f t="shared" si="242"/>
        <v>0.11061086667348818</v>
      </c>
      <c r="CM874" s="1">
        <f t="shared" si="242"/>
        <v>5.5326315789473682E-2</v>
      </c>
      <c r="CN874" s="1">
        <f t="shared" si="242"/>
        <v>4.5983171659788845E-2</v>
      </c>
      <c r="CO874" s="1">
        <f t="shared" si="242"/>
        <v>8.0715705765407555E-2</v>
      </c>
      <c r="CP874" s="1">
        <f t="shared" si="242"/>
        <v>3.2189914938566745E-2</v>
      </c>
      <c r="CQ874" s="1">
        <f t="shared" si="243"/>
        <v>7.1726724157173787E-3</v>
      </c>
      <c r="CR874" s="1">
        <f t="shared" si="243"/>
        <v>2.1760479660929342E-2</v>
      </c>
      <c r="CS874" s="1">
        <f t="shared" si="243"/>
        <v>2.5940337224383916E-3</v>
      </c>
      <c r="CT874" s="1">
        <f t="shared" si="243"/>
        <v>1.6927865450772676E-3</v>
      </c>
      <c r="CU874" s="1">
        <f t="shared" si="243"/>
        <v>1.7855315665609332E-2</v>
      </c>
      <c r="CV874" s="1">
        <f t="shared" si="243"/>
        <v>4.505263157894737E-3</v>
      </c>
      <c r="CW874" s="1">
        <f t="shared" si="243"/>
        <v>1.7149900852135699E-3</v>
      </c>
      <c r="CX874" s="1">
        <f t="shared" si="243"/>
        <v>0</v>
      </c>
      <c r="CY874" s="1">
        <f t="shared" si="243"/>
        <v>0</v>
      </c>
      <c r="CZ874" s="1">
        <f t="shared" si="244"/>
        <v>1.9211452466164184E-2</v>
      </c>
      <c r="DA874" s="1">
        <f t="shared" si="244"/>
        <v>5.199772574559363E-2</v>
      </c>
      <c r="DB874" s="1">
        <f t="shared" si="244"/>
        <v>4.4314742758322527E-2</v>
      </c>
      <c r="DC874" s="1">
        <f t="shared" si="244"/>
        <v>2.1077922787091138E-2</v>
      </c>
      <c r="DD874" s="1">
        <f t="shared" si="244"/>
        <v>1.0948531668883659E-2</v>
      </c>
      <c r="DE874" s="1">
        <f t="shared" si="244"/>
        <v>1.5326315789473684E-2</v>
      </c>
      <c r="DF874" s="1">
        <f t="shared" si="244"/>
        <v>0</v>
      </c>
      <c r="DG874" s="1">
        <f t="shared" si="244"/>
        <v>0</v>
      </c>
      <c r="DH874" s="1">
        <f t="shared" si="244"/>
        <v>1.1230333018290987E-2</v>
      </c>
      <c r="DI874" s="1">
        <f t="shared" si="245"/>
        <v>8.2143468329377457E-3</v>
      </c>
      <c r="DJ874" s="1">
        <f t="shared" si="245"/>
        <v>1.3852276838786376E-2</v>
      </c>
      <c r="DK874" s="1">
        <f t="shared" si="245"/>
        <v>7.0255079982706444E-3</v>
      </c>
      <c r="DL874" s="1">
        <f t="shared" si="245"/>
        <v>1.3760716430950691E-2</v>
      </c>
      <c r="DM874" s="1">
        <f t="shared" si="245"/>
        <v>5.7812340120740819E-3</v>
      </c>
      <c r="DN874" s="1">
        <f t="shared" si="245"/>
        <v>0</v>
      </c>
      <c r="DO874" s="1">
        <f t="shared" si="245"/>
        <v>7.7174553834610648E-3</v>
      </c>
      <c r="DP874" s="1">
        <f t="shared" si="245"/>
        <v>9.4102054340622927E-3</v>
      </c>
      <c r="DQ874" s="1">
        <f t="shared" si="245"/>
        <v>1.0618780230166231E-2</v>
      </c>
      <c r="DR874" s="1">
        <f t="shared" si="246"/>
        <v>3.8192248454229569E-2</v>
      </c>
      <c r="DS874" s="1">
        <f t="shared" si="246"/>
        <v>7.9805654623455832E-2</v>
      </c>
      <c r="DT874" s="1">
        <f t="shared" si="246"/>
        <v>5.1880674448767832E-3</v>
      </c>
      <c r="DU874" s="1">
        <f t="shared" si="246"/>
        <v>2.5173374105826461E-2</v>
      </c>
      <c r="DV874" s="1">
        <f t="shared" si="246"/>
        <v>3.1515399570244552E-2</v>
      </c>
      <c r="DW874" s="1">
        <f t="shared" si="246"/>
        <v>3.0273684210526317E-2</v>
      </c>
      <c r="DX874" s="1">
        <f t="shared" si="246"/>
        <v>2.4652982474945066E-2</v>
      </c>
      <c r="DY874" s="1">
        <f t="shared" si="246"/>
        <v>2.9025844930417495E-2</v>
      </c>
      <c r="DZ874" s="1">
        <f t="shared" si="246"/>
        <v>5.9265024740090065E-2</v>
      </c>
      <c r="EB874" s="1" t="str">
        <f t="shared" si="247"/>
        <v/>
      </c>
    </row>
    <row r="875" spans="1:132">
      <c r="A875" t="s">
        <v>1804</v>
      </c>
      <c r="B875">
        <v>22420</v>
      </c>
      <c r="C875" t="s">
        <v>1805</v>
      </c>
      <c r="D875" s="2">
        <v>34070</v>
      </c>
      <c r="E875" s="2">
        <v>10329</v>
      </c>
      <c r="F875" s="2">
        <v>1364</v>
      </c>
      <c r="G875" s="2">
        <v>3756</v>
      </c>
      <c r="H875" s="2">
        <v>2300</v>
      </c>
      <c r="I875" s="2">
        <v>3067</v>
      </c>
      <c r="J875" s="2">
        <v>2428</v>
      </c>
      <c r="K875" s="2">
        <v>1273</v>
      </c>
      <c r="L875" s="2">
        <v>9553</v>
      </c>
      <c r="M875" s="2">
        <v>18338</v>
      </c>
      <c r="N875" s="2">
        <v>4093</v>
      </c>
      <c r="O875" s="2">
        <v>795</v>
      </c>
      <c r="P875" s="2">
        <v>2440</v>
      </c>
      <c r="Q875" s="2">
        <v>757</v>
      </c>
      <c r="R875" s="2">
        <v>1713</v>
      </c>
      <c r="S875" s="2">
        <v>1462</v>
      </c>
      <c r="T875" s="2">
        <v>848</v>
      </c>
      <c r="U875" s="2">
        <v>6230</v>
      </c>
      <c r="V875" s="2">
        <v>2099</v>
      </c>
      <c r="W875" s="2">
        <v>631</v>
      </c>
      <c r="X875" s="2">
        <v>114</v>
      </c>
      <c r="Y875" s="2">
        <v>156</v>
      </c>
      <c r="Z875" s="2">
        <v>173</v>
      </c>
      <c r="AA875" s="2">
        <v>145</v>
      </c>
      <c r="AB875" s="2">
        <v>219</v>
      </c>
      <c r="AC875" s="2">
        <v>317</v>
      </c>
      <c r="AD875" s="2">
        <v>344</v>
      </c>
      <c r="AE875" s="2">
        <v>3830</v>
      </c>
      <c r="AF875" s="2">
        <v>2310</v>
      </c>
      <c r="AG875" s="2">
        <v>161</v>
      </c>
      <c r="AH875" s="2">
        <v>119</v>
      </c>
      <c r="AI875" s="2">
        <v>348</v>
      </c>
      <c r="AJ875" s="2">
        <v>102</v>
      </c>
      <c r="AK875" s="2">
        <v>108</v>
      </c>
      <c r="AL875" s="2">
        <v>33</v>
      </c>
      <c r="AM875" s="2">
        <v>649</v>
      </c>
      <c r="AN875" s="2">
        <v>1301</v>
      </c>
      <c r="AO875" s="2">
        <v>891</v>
      </c>
      <c r="AP875" s="2">
        <v>30</v>
      </c>
      <c r="AQ875" s="2">
        <v>58</v>
      </c>
      <c r="AR875" s="2">
        <v>149</v>
      </c>
      <c r="AS875" s="2">
        <v>56</v>
      </c>
      <c r="AT875" s="2">
        <v>63</v>
      </c>
      <c r="AU875" s="2">
        <v>0</v>
      </c>
      <c r="AV875" s="2">
        <v>54</v>
      </c>
      <c r="AW875" s="2">
        <v>5936</v>
      </c>
      <c r="AX875" s="2">
        <v>2220</v>
      </c>
      <c r="AY875" s="2">
        <v>247</v>
      </c>
      <c r="AZ875" s="2">
        <v>707</v>
      </c>
      <c r="BA875" s="2">
        <v>710</v>
      </c>
      <c r="BB875" s="2">
        <v>568</v>
      </c>
      <c r="BC875" s="2">
        <v>391</v>
      </c>
      <c r="BD875" s="2">
        <v>0</v>
      </c>
      <c r="BE875" s="2">
        <v>1093</v>
      </c>
      <c r="BF875" s="2">
        <v>2566</v>
      </c>
      <c r="BG875" s="2">
        <v>184</v>
      </c>
      <c r="BH875" s="2">
        <v>17</v>
      </c>
      <c r="BI875" s="2">
        <v>276</v>
      </c>
      <c r="BJ875" s="2">
        <v>163</v>
      </c>
      <c r="BK875" s="2">
        <v>483</v>
      </c>
      <c r="BL875" s="2">
        <v>185</v>
      </c>
      <c r="BM875" s="2">
        <v>75</v>
      </c>
      <c r="BN875" s="2">
        <v>1183</v>
      </c>
      <c r="BQ875" s="1">
        <f t="shared" si="250"/>
        <v>0.30316994423246257</v>
      </c>
      <c r="BR875" s="1">
        <f t="shared" si="248"/>
        <v>4.0035221602582917E-2</v>
      </c>
      <c r="BS875" s="1">
        <f t="shared" si="248"/>
        <v>0.11024361608453184</v>
      </c>
      <c r="BT875" s="1">
        <f t="shared" si="248"/>
        <v>6.750807161725858E-2</v>
      </c>
      <c r="BU875" s="1">
        <f t="shared" si="248"/>
        <v>9.0020545934840032E-2</v>
      </c>
      <c r="BV875" s="1">
        <f t="shared" si="248"/>
        <v>7.1265042559436456E-2</v>
      </c>
      <c r="BW875" s="1">
        <f t="shared" si="248"/>
        <v>3.736425007337834E-2</v>
      </c>
      <c r="BX875" s="1">
        <f t="shared" si="248"/>
        <v>0.28039330789550926</v>
      </c>
      <c r="BY875" s="1">
        <f t="shared" si="252"/>
        <v>0.53824479013795123</v>
      </c>
      <c r="BZ875" s="1">
        <f t="shared" si="252"/>
        <v>0.39626294897860392</v>
      </c>
      <c r="CA875" s="1">
        <f t="shared" si="252"/>
        <v>0.58284457478005869</v>
      </c>
      <c r="CB875" s="1">
        <f t="shared" si="251"/>
        <v>0.64962726304579343</v>
      </c>
      <c r="CC875" s="1">
        <f t="shared" si="251"/>
        <v>0.32913043478260867</v>
      </c>
      <c r="CD875" s="1">
        <f t="shared" si="251"/>
        <v>0.55852624714704924</v>
      </c>
      <c r="CE875" s="1">
        <f t="shared" si="249"/>
        <v>0.60214168039538718</v>
      </c>
      <c r="CF875" s="1">
        <f t="shared" si="249"/>
        <v>0.66614296936370776</v>
      </c>
      <c r="CG875" s="1">
        <f t="shared" si="249"/>
        <v>0.65215115670470014</v>
      </c>
      <c r="CH875" s="1">
        <f t="shared" si="242"/>
        <v>6.1608453184619903E-2</v>
      </c>
      <c r="CI875" s="1">
        <f t="shared" si="242"/>
        <v>6.1090134572562689E-2</v>
      </c>
      <c r="CJ875" s="1">
        <f t="shared" si="242"/>
        <v>8.357771260997067E-2</v>
      </c>
      <c r="CK875" s="1">
        <f t="shared" si="242"/>
        <v>4.1533546325878593E-2</v>
      </c>
      <c r="CL875" s="1">
        <f t="shared" si="242"/>
        <v>7.5217391304347819E-2</v>
      </c>
      <c r="CM875" s="1">
        <f t="shared" si="242"/>
        <v>4.7277469840234759E-2</v>
      </c>
      <c r="CN875" s="1">
        <f t="shared" si="242"/>
        <v>9.0197693574958812E-2</v>
      </c>
      <c r="CO875" s="1">
        <f t="shared" si="242"/>
        <v>0.24901806755695208</v>
      </c>
      <c r="CP875" s="1">
        <f t="shared" si="242"/>
        <v>3.6009630482570922E-2</v>
      </c>
      <c r="CQ875" s="1">
        <f t="shared" si="243"/>
        <v>0.11241561491047843</v>
      </c>
      <c r="CR875" s="1">
        <f t="shared" si="243"/>
        <v>0.22364217252396165</v>
      </c>
      <c r="CS875" s="1">
        <f t="shared" si="243"/>
        <v>0.11803519061583578</v>
      </c>
      <c r="CT875" s="1">
        <f t="shared" si="243"/>
        <v>3.1682641107561235E-2</v>
      </c>
      <c r="CU875" s="1">
        <f t="shared" si="243"/>
        <v>0.15130434782608695</v>
      </c>
      <c r="CV875" s="1">
        <f t="shared" si="243"/>
        <v>3.3257254646234108E-2</v>
      </c>
      <c r="CW875" s="1">
        <f t="shared" si="243"/>
        <v>4.4481054365733116E-2</v>
      </c>
      <c r="CX875" s="1">
        <f t="shared" si="243"/>
        <v>2.5923016496465043E-2</v>
      </c>
      <c r="CY875" s="1">
        <f t="shared" si="243"/>
        <v>6.7936773788338747E-2</v>
      </c>
      <c r="CZ875" s="1">
        <f t="shared" si="244"/>
        <v>3.8186087466979747E-2</v>
      </c>
      <c r="DA875" s="1">
        <f t="shared" si="244"/>
        <v>8.6261980830670923E-2</v>
      </c>
      <c r="DB875" s="1">
        <f t="shared" si="244"/>
        <v>2.1994134897360705E-2</v>
      </c>
      <c r="DC875" s="1">
        <f t="shared" si="244"/>
        <v>1.54419595314164E-2</v>
      </c>
      <c r="DD875" s="1">
        <f t="shared" si="244"/>
        <v>6.478260869565218E-2</v>
      </c>
      <c r="DE875" s="1">
        <f t="shared" si="244"/>
        <v>1.8258884903814804E-2</v>
      </c>
      <c r="DF875" s="1">
        <f t="shared" si="244"/>
        <v>2.5947281713344317E-2</v>
      </c>
      <c r="DG875" s="1">
        <f t="shared" si="244"/>
        <v>0</v>
      </c>
      <c r="DH875" s="1">
        <f t="shared" si="244"/>
        <v>5.6526745524965978E-3</v>
      </c>
      <c r="DI875" s="1">
        <f t="shared" si="245"/>
        <v>0.17422952744349868</v>
      </c>
      <c r="DJ875" s="1">
        <f t="shared" si="245"/>
        <v>0.2149288411269242</v>
      </c>
      <c r="DK875" s="1">
        <f t="shared" si="245"/>
        <v>0.1810850439882698</v>
      </c>
      <c r="DL875" s="1">
        <f t="shared" si="245"/>
        <v>0.18823216187433439</v>
      </c>
      <c r="DM875" s="1">
        <f t="shared" si="245"/>
        <v>0.30869565217391304</v>
      </c>
      <c r="DN875" s="1">
        <f t="shared" si="245"/>
        <v>0.18519726116726443</v>
      </c>
      <c r="DO875" s="1">
        <f t="shared" si="245"/>
        <v>0.16103789126853377</v>
      </c>
      <c r="DP875" s="1">
        <f t="shared" si="245"/>
        <v>0</v>
      </c>
      <c r="DQ875" s="1">
        <f t="shared" si="245"/>
        <v>0.11441432010886632</v>
      </c>
      <c r="DR875" s="1">
        <f t="shared" si="246"/>
        <v>7.531552685647197E-2</v>
      </c>
      <c r="DS875" s="1">
        <f t="shared" si="246"/>
        <v>1.7813921967276599E-2</v>
      </c>
      <c r="DT875" s="1">
        <f t="shared" si="246"/>
        <v>1.2463343108504398E-2</v>
      </c>
      <c r="DU875" s="1">
        <f t="shared" si="246"/>
        <v>7.3482428115015971E-2</v>
      </c>
      <c r="DV875" s="1">
        <f t="shared" si="246"/>
        <v>7.0869565217391309E-2</v>
      </c>
      <c r="DW875" s="1">
        <f t="shared" si="246"/>
        <v>0.15748288229540267</v>
      </c>
      <c r="DX875" s="1">
        <f t="shared" si="246"/>
        <v>7.6194398682042835E-2</v>
      </c>
      <c r="DY875" s="1">
        <f t="shared" si="246"/>
        <v>5.8915946582875099E-2</v>
      </c>
      <c r="DZ875" s="1">
        <f t="shared" si="246"/>
        <v>0.12383544436302732</v>
      </c>
      <c r="EB875" s="1" t="str">
        <f t="shared" si="247"/>
        <v/>
      </c>
    </row>
    <row r="876" spans="1:132">
      <c r="A876" t="s">
        <v>1806</v>
      </c>
      <c r="B876">
        <v>22528</v>
      </c>
      <c r="C876" t="s">
        <v>1807</v>
      </c>
      <c r="D876" s="2">
        <v>339042</v>
      </c>
      <c r="E876" s="2">
        <v>43470</v>
      </c>
      <c r="F876" s="2">
        <v>25209</v>
      </c>
      <c r="G876" s="2">
        <v>49978</v>
      </c>
      <c r="H876" s="2">
        <v>45664</v>
      </c>
      <c r="I876" s="2">
        <v>58401</v>
      </c>
      <c r="J876" s="2">
        <v>40396</v>
      </c>
      <c r="K876" s="2">
        <v>19560</v>
      </c>
      <c r="L876" s="2">
        <v>56364</v>
      </c>
      <c r="M876" s="2">
        <v>285388</v>
      </c>
      <c r="N876" s="2">
        <v>30084</v>
      </c>
      <c r="O876" s="2">
        <v>18746</v>
      </c>
      <c r="P876" s="2">
        <v>38624</v>
      </c>
      <c r="Q876" s="2">
        <v>39489</v>
      </c>
      <c r="R876" s="2">
        <v>53000</v>
      </c>
      <c r="S876" s="2">
        <v>36387</v>
      </c>
      <c r="T876" s="2">
        <v>17808</v>
      </c>
      <c r="U876" s="2">
        <v>51250</v>
      </c>
      <c r="V876" s="2">
        <v>25267</v>
      </c>
      <c r="W876" s="2">
        <v>5249</v>
      </c>
      <c r="X876" s="2">
        <v>3139</v>
      </c>
      <c r="Y876" s="2">
        <v>5940</v>
      </c>
      <c r="Z876" s="2">
        <v>3611</v>
      </c>
      <c r="AA876" s="2">
        <v>2523</v>
      </c>
      <c r="AB876" s="2">
        <v>2361</v>
      </c>
      <c r="AC876" s="2">
        <v>658</v>
      </c>
      <c r="AD876" s="2">
        <v>1786</v>
      </c>
      <c r="AE876" s="2">
        <v>5911</v>
      </c>
      <c r="AF876" s="2">
        <v>1898</v>
      </c>
      <c r="AG876" s="2">
        <v>987</v>
      </c>
      <c r="AH876" s="2">
        <v>1617</v>
      </c>
      <c r="AI876" s="2">
        <v>537</v>
      </c>
      <c r="AJ876" s="2">
        <v>581</v>
      </c>
      <c r="AK876" s="2">
        <v>168</v>
      </c>
      <c r="AL876" s="2">
        <v>0</v>
      </c>
      <c r="AM876" s="2">
        <v>123</v>
      </c>
      <c r="AN876" s="2">
        <v>7815</v>
      </c>
      <c r="AO876" s="2">
        <v>3510</v>
      </c>
      <c r="AP876" s="2">
        <v>1167</v>
      </c>
      <c r="AQ876" s="2">
        <v>1393</v>
      </c>
      <c r="AR876" s="2">
        <v>775</v>
      </c>
      <c r="AS876" s="2">
        <v>386</v>
      </c>
      <c r="AT876" s="2">
        <v>220</v>
      </c>
      <c r="AU876" s="2">
        <v>148</v>
      </c>
      <c r="AV876" s="2">
        <v>216</v>
      </c>
      <c r="AW876" s="2">
        <v>2957</v>
      </c>
      <c r="AX876" s="2">
        <v>672</v>
      </c>
      <c r="AY876" s="2">
        <v>114</v>
      </c>
      <c r="AZ876" s="2">
        <v>878</v>
      </c>
      <c r="BA876" s="2">
        <v>392</v>
      </c>
      <c r="BB876" s="2">
        <v>442</v>
      </c>
      <c r="BC876" s="2">
        <v>190</v>
      </c>
      <c r="BD876" s="2">
        <v>133</v>
      </c>
      <c r="BE876" s="2">
        <v>136</v>
      </c>
      <c r="BF876" s="2">
        <v>11704</v>
      </c>
      <c r="BG876" s="2">
        <v>2057</v>
      </c>
      <c r="BH876" s="2">
        <v>1056</v>
      </c>
      <c r="BI876" s="2">
        <v>1526</v>
      </c>
      <c r="BJ876" s="2">
        <v>860</v>
      </c>
      <c r="BK876" s="2">
        <v>1469</v>
      </c>
      <c r="BL876" s="2">
        <v>1070</v>
      </c>
      <c r="BM876" s="2">
        <v>813</v>
      </c>
      <c r="BN876" s="2">
        <v>2853</v>
      </c>
      <c r="BQ876" s="1">
        <f t="shared" si="250"/>
        <v>0.12821420355000265</v>
      </c>
      <c r="BR876" s="1">
        <f t="shared" si="248"/>
        <v>7.4353619905498436E-2</v>
      </c>
      <c r="BS876" s="1">
        <f t="shared" si="248"/>
        <v>0.14740946549395059</v>
      </c>
      <c r="BT876" s="1">
        <f t="shared" si="248"/>
        <v>0.1346853782127288</v>
      </c>
      <c r="BU876" s="1">
        <f t="shared" si="248"/>
        <v>0.17225299520413401</v>
      </c>
      <c r="BV876" s="1">
        <f t="shared" si="248"/>
        <v>0.11914748025318397</v>
      </c>
      <c r="BW876" s="1">
        <f t="shared" si="248"/>
        <v>5.7691967366874902E-2</v>
      </c>
      <c r="BX876" s="1">
        <f t="shared" si="248"/>
        <v>0.16624489001362663</v>
      </c>
      <c r="BY876" s="1">
        <f t="shared" si="252"/>
        <v>0.84174821998454463</v>
      </c>
      <c r="BZ876" s="1">
        <f t="shared" si="252"/>
        <v>0.69206349206349205</v>
      </c>
      <c r="CA876" s="1">
        <f t="shared" si="252"/>
        <v>0.74362330913562613</v>
      </c>
      <c r="CB876" s="1">
        <f t="shared" si="251"/>
        <v>0.77282004081795985</v>
      </c>
      <c r="CC876" s="1">
        <f t="shared" si="251"/>
        <v>0.86477312543798179</v>
      </c>
      <c r="CD876" s="1">
        <f t="shared" si="251"/>
        <v>0.90751870687145764</v>
      </c>
      <c r="CE876" s="1">
        <f t="shared" si="249"/>
        <v>0.90075750074264782</v>
      </c>
      <c r="CF876" s="1">
        <f t="shared" si="249"/>
        <v>0.9104294478527607</v>
      </c>
      <c r="CG876" s="1">
        <f t="shared" si="249"/>
        <v>0.90926832730111418</v>
      </c>
      <c r="CH876" s="1">
        <f t="shared" si="242"/>
        <v>7.4524690156381801E-2</v>
      </c>
      <c r="CI876" s="1">
        <f t="shared" si="242"/>
        <v>0.12074994248907292</v>
      </c>
      <c r="CJ876" s="1">
        <f t="shared" si="242"/>
        <v>0.124519020984569</v>
      </c>
      <c r="CK876" s="1">
        <f t="shared" si="242"/>
        <v>0.11885229500980432</v>
      </c>
      <c r="CL876" s="1">
        <f t="shared" si="242"/>
        <v>7.9077610371408549E-2</v>
      </c>
      <c r="CM876" s="1">
        <f t="shared" si="242"/>
        <v>4.3201315045975242E-2</v>
      </c>
      <c r="CN876" s="1">
        <f t="shared" si="242"/>
        <v>5.8446380829785129E-2</v>
      </c>
      <c r="CO876" s="1">
        <f t="shared" si="242"/>
        <v>3.3640081799591E-2</v>
      </c>
      <c r="CP876" s="1">
        <f t="shared" si="242"/>
        <v>3.1686892342630051E-2</v>
      </c>
      <c r="CQ876" s="1">
        <f t="shared" si="243"/>
        <v>1.7434418154682902E-2</v>
      </c>
      <c r="CR876" s="1">
        <f t="shared" si="243"/>
        <v>4.3662295836208877E-2</v>
      </c>
      <c r="CS876" s="1">
        <f t="shared" si="243"/>
        <v>3.9152683565393309E-2</v>
      </c>
      <c r="CT876" s="1">
        <f t="shared" si="243"/>
        <v>3.2354235863780063E-2</v>
      </c>
      <c r="CU876" s="1">
        <f t="shared" si="243"/>
        <v>1.1759810791871057E-2</v>
      </c>
      <c r="CV876" s="1">
        <f t="shared" si="243"/>
        <v>9.9484597866474882E-3</v>
      </c>
      <c r="CW876" s="1">
        <f t="shared" si="243"/>
        <v>4.1588276066937321E-3</v>
      </c>
      <c r="CX876" s="1">
        <f t="shared" si="243"/>
        <v>0</v>
      </c>
      <c r="CY876" s="1">
        <f t="shared" si="243"/>
        <v>2.1822439855226743E-3</v>
      </c>
      <c r="CZ876" s="1">
        <f t="shared" si="244"/>
        <v>2.3050241562992197E-2</v>
      </c>
      <c r="DA876" s="1">
        <f t="shared" si="244"/>
        <v>8.0745341614906832E-2</v>
      </c>
      <c r="DB876" s="1">
        <f t="shared" si="244"/>
        <v>4.6292990598595742E-2</v>
      </c>
      <c r="DC876" s="1">
        <f t="shared" si="244"/>
        <v>2.787226379607027E-2</v>
      </c>
      <c r="DD876" s="1">
        <f t="shared" si="244"/>
        <v>1.6971793973370709E-2</v>
      </c>
      <c r="DE876" s="1">
        <f t="shared" si="244"/>
        <v>6.6094758651392953E-3</v>
      </c>
      <c r="DF876" s="1">
        <f t="shared" si="244"/>
        <v>5.4460837706703635E-3</v>
      </c>
      <c r="DG876" s="1">
        <f t="shared" si="244"/>
        <v>7.5664621676891615E-3</v>
      </c>
      <c r="DH876" s="1">
        <f t="shared" si="244"/>
        <v>3.8322333404300617E-3</v>
      </c>
      <c r="DI876" s="1">
        <f t="shared" si="245"/>
        <v>8.7216333079677445E-3</v>
      </c>
      <c r="DJ876" s="1">
        <f t="shared" si="245"/>
        <v>1.5458937198067632E-2</v>
      </c>
      <c r="DK876" s="1">
        <f t="shared" si="245"/>
        <v>4.5221944543615373E-3</v>
      </c>
      <c r="DL876" s="1">
        <f t="shared" si="245"/>
        <v>1.756772980111249E-2</v>
      </c>
      <c r="DM876" s="1">
        <f t="shared" si="245"/>
        <v>8.5844428871758929E-3</v>
      </c>
      <c r="DN876" s="1">
        <f t="shared" si="245"/>
        <v>7.5683635554185712E-3</v>
      </c>
      <c r="DO876" s="1">
        <f t="shared" si="245"/>
        <v>4.7034359837607688E-3</v>
      </c>
      <c r="DP876" s="1">
        <f t="shared" si="245"/>
        <v>6.7995910020449898E-3</v>
      </c>
      <c r="DQ876" s="1">
        <f t="shared" si="245"/>
        <v>2.4128876587892981E-3</v>
      </c>
      <c r="DR876" s="1">
        <f t="shared" si="246"/>
        <v>3.4520796833430664E-2</v>
      </c>
      <c r="DS876" s="1">
        <f t="shared" si="246"/>
        <v>4.7319990798251665E-2</v>
      </c>
      <c r="DT876" s="1">
        <f t="shared" si="246"/>
        <v>4.1889801261454244E-2</v>
      </c>
      <c r="DU876" s="1">
        <f t="shared" si="246"/>
        <v>3.0533434711272959E-2</v>
      </c>
      <c r="DV876" s="1">
        <f t="shared" si="246"/>
        <v>1.8833216538192012E-2</v>
      </c>
      <c r="DW876" s="1">
        <f t="shared" si="246"/>
        <v>2.5153678875361723E-2</v>
      </c>
      <c r="DX876" s="1">
        <f t="shared" si="246"/>
        <v>2.6487771066442223E-2</v>
      </c>
      <c r="DY876" s="1">
        <f t="shared" si="246"/>
        <v>4.1564417177914113E-2</v>
      </c>
      <c r="DZ876" s="1">
        <f t="shared" si="246"/>
        <v>5.0617415371513735E-2</v>
      </c>
      <c r="EB876" s="1" t="str">
        <f t="shared" si="247"/>
        <v/>
      </c>
    </row>
    <row r="877" spans="1:132">
      <c r="A877" t="s">
        <v>1808</v>
      </c>
      <c r="B877">
        <v>23500</v>
      </c>
      <c r="C877" t="s">
        <v>1809</v>
      </c>
      <c r="D877" s="2">
        <v>224171</v>
      </c>
      <c r="E877" s="2">
        <v>28900</v>
      </c>
      <c r="F877" s="2">
        <v>13431</v>
      </c>
      <c r="G877" s="2">
        <v>25965</v>
      </c>
      <c r="H877" s="2">
        <v>23176</v>
      </c>
      <c r="I877" s="2">
        <v>30321</v>
      </c>
      <c r="J877" s="2">
        <v>28986</v>
      </c>
      <c r="K877" s="2">
        <v>13673</v>
      </c>
      <c r="L877" s="2">
        <v>59719</v>
      </c>
      <c r="M877" s="2">
        <v>184241</v>
      </c>
      <c r="N877" s="2">
        <v>21610</v>
      </c>
      <c r="O877" s="2">
        <v>11201</v>
      </c>
      <c r="P877" s="2">
        <v>20918</v>
      </c>
      <c r="Q877" s="2">
        <v>19129</v>
      </c>
      <c r="R877" s="2">
        <v>26006</v>
      </c>
      <c r="S877" s="2">
        <v>24573</v>
      </c>
      <c r="T877" s="2">
        <v>11911</v>
      </c>
      <c r="U877" s="2">
        <v>48893</v>
      </c>
      <c r="V877" s="2">
        <v>13460</v>
      </c>
      <c r="W877" s="2">
        <v>2441</v>
      </c>
      <c r="X877" s="2">
        <v>602</v>
      </c>
      <c r="Y877" s="2">
        <v>2568</v>
      </c>
      <c r="Z877" s="2">
        <v>1985</v>
      </c>
      <c r="AA877" s="2">
        <v>1927</v>
      </c>
      <c r="AB877" s="2">
        <v>2011</v>
      </c>
      <c r="AC877" s="2">
        <v>516</v>
      </c>
      <c r="AD877" s="2">
        <v>1410</v>
      </c>
      <c r="AE877" s="2">
        <v>2345</v>
      </c>
      <c r="AF877" s="2">
        <v>695</v>
      </c>
      <c r="AG877" s="2">
        <v>9</v>
      </c>
      <c r="AH877" s="2">
        <v>408</v>
      </c>
      <c r="AI877" s="2">
        <v>331</v>
      </c>
      <c r="AJ877" s="2">
        <v>178</v>
      </c>
      <c r="AK877" s="2">
        <v>117</v>
      </c>
      <c r="AL877" s="2">
        <v>47</v>
      </c>
      <c r="AM877" s="2">
        <v>560</v>
      </c>
      <c r="AN877" s="2">
        <v>3948</v>
      </c>
      <c r="AO877" s="2">
        <v>1638</v>
      </c>
      <c r="AP877" s="2">
        <v>333</v>
      </c>
      <c r="AQ877" s="2">
        <v>634</v>
      </c>
      <c r="AR877" s="2">
        <v>154</v>
      </c>
      <c r="AS877" s="2">
        <v>442</v>
      </c>
      <c r="AT877" s="2">
        <v>356</v>
      </c>
      <c r="AU877" s="2">
        <v>112</v>
      </c>
      <c r="AV877" s="2">
        <v>279</v>
      </c>
      <c r="AW877" s="2">
        <v>3451</v>
      </c>
      <c r="AX877" s="2">
        <v>1081</v>
      </c>
      <c r="AY877" s="2">
        <v>309</v>
      </c>
      <c r="AZ877" s="2">
        <v>188</v>
      </c>
      <c r="BA877" s="2">
        <v>368</v>
      </c>
      <c r="BB877" s="2">
        <v>264</v>
      </c>
      <c r="BC877" s="2">
        <v>195</v>
      </c>
      <c r="BD877" s="2">
        <v>133</v>
      </c>
      <c r="BE877" s="2">
        <v>913</v>
      </c>
      <c r="BF877" s="2">
        <v>16726</v>
      </c>
      <c r="BG877" s="2">
        <v>1435</v>
      </c>
      <c r="BH877" s="2">
        <v>977</v>
      </c>
      <c r="BI877" s="2">
        <v>1249</v>
      </c>
      <c r="BJ877" s="2">
        <v>1209</v>
      </c>
      <c r="BK877" s="2">
        <v>1504</v>
      </c>
      <c r="BL877" s="2">
        <v>1734</v>
      </c>
      <c r="BM877" s="2">
        <v>954</v>
      </c>
      <c r="BN877" s="2">
        <v>7664</v>
      </c>
      <c r="BQ877" s="1">
        <f t="shared" si="250"/>
        <v>0.12891944096247954</v>
      </c>
      <c r="BR877" s="1">
        <f t="shared" si="248"/>
        <v>5.9914083445227084E-2</v>
      </c>
      <c r="BS877" s="1">
        <f t="shared" si="248"/>
        <v>0.11582675725227616</v>
      </c>
      <c r="BT877" s="1">
        <f t="shared" si="248"/>
        <v>0.10338536206735037</v>
      </c>
      <c r="BU877" s="1">
        <f t="shared" si="248"/>
        <v>0.13525835188316063</v>
      </c>
      <c r="BV877" s="1">
        <f t="shared" si="248"/>
        <v>0.12930307666914989</v>
      </c>
      <c r="BW877" s="1">
        <f t="shared" si="248"/>
        <v>6.0993616480276215E-2</v>
      </c>
      <c r="BX877" s="1">
        <f t="shared" si="248"/>
        <v>0.26639931124008009</v>
      </c>
      <c r="BY877" s="1">
        <f t="shared" si="252"/>
        <v>0.82187704921689242</v>
      </c>
      <c r="BZ877" s="1">
        <f t="shared" si="252"/>
        <v>0.74775086505190314</v>
      </c>
      <c r="CA877" s="1">
        <f t="shared" si="252"/>
        <v>0.83396619760256119</v>
      </c>
      <c r="CB877" s="1">
        <f t="shared" si="251"/>
        <v>0.80562295397650685</v>
      </c>
      <c r="CC877" s="1">
        <f t="shared" si="251"/>
        <v>0.82537970314118048</v>
      </c>
      <c r="CD877" s="1">
        <f t="shared" si="251"/>
        <v>0.85768939019161639</v>
      </c>
      <c r="CE877" s="1">
        <f t="shared" si="249"/>
        <v>0.84775408818050091</v>
      </c>
      <c r="CF877" s="1">
        <f t="shared" si="249"/>
        <v>0.87113288963650992</v>
      </c>
      <c r="CG877" s="1">
        <f t="shared" si="249"/>
        <v>0.81871766104589827</v>
      </c>
      <c r="CH877" s="1">
        <f t="shared" si="242"/>
        <v>6.0043448974220572E-2</v>
      </c>
      <c r="CI877" s="1">
        <f t="shared" si="242"/>
        <v>8.4463667820069199E-2</v>
      </c>
      <c r="CJ877" s="1">
        <f t="shared" si="242"/>
        <v>4.4821681185317548E-2</v>
      </c>
      <c r="CK877" s="1">
        <f t="shared" si="242"/>
        <v>9.8902368573079144E-2</v>
      </c>
      <c r="CL877" s="1">
        <f t="shared" si="242"/>
        <v>8.5648947186744914E-2</v>
      </c>
      <c r="CM877" s="1">
        <f t="shared" si="242"/>
        <v>6.3553312885458929E-2</v>
      </c>
      <c r="CN877" s="1">
        <f t="shared" si="242"/>
        <v>6.9378320568550339E-2</v>
      </c>
      <c r="CO877" s="1">
        <f t="shared" si="242"/>
        <v>3.7738608937321727E-2</v>
      </c>
      <c r="CP877" s="1">
        <f t="shared" si="242"/>
        <v>2.3610576198529781E-2</v>
      </c>
      <c r="CQ877" s="1">
        <f t="shared" si="243"/>
        <v>1.0460764327232336E-2</v>
      </c>
      <c r="CR877" s="1">
        <f t="shared" si="243"/>
        <v>2.4048442906574395E-2</v>
      </c>
      <c r="CS877" s="1">
        <f t="shared" si="243"/>
        <v>6.7009157918248826E-4</v>
      </c>
      <c r="CT877" s="1">
        <f t="shared" si="243"/>
        <v>1.5713460427498556E-2</v>
      </c>
      <c r="CU877" s="1">
        <f t="shared" si="243"/>
        <v>1.4282015878494994E-2</v>
      </c>
      <c r="CV877" s="1">
        <f t="shared" si="243"/>
        <v>5.8705187823620596E-3</v>
      </c>
      <c r="CW877" s="1">
        <f t="shared" si="243"/>
        <v>4.0364313806665287E-3</v>
      </c>
      <c r="CX877" s="1">
        <f t="shared" si="243"/>
        <v>3.4374314342134134E-3</v>
      </c>
      <c r="CY877" s="1">
        <f t="shared" si="243"/>
        <v>9.3772501214018991E-3</v>
      </c>
      <c r="CZ877" s="1">
        <f t="shared" si="244"/>
        <v>1.7611555464355336E-2</v>
      </c>
      <c r="DA877" s="1">
        <f t="shared" si="244"/>
        <v>5.6678200692041519E-2</v>
      </c>
      <c r="DB877" s="1">
        <f t="shared" si="244"/>
        <v>2.4793388429752067E-2</v>
      </c>
      <c r="DC877" s="1">
        <f t="shared" si="244"/>
        <v>2.4417485076063932E-2</v>
      </c>
      <c r="DD877" s="1">
        <f t="shared" si="244"/>
        <v>6.6448049706593027E-3</v>
      </c>
      <c r="DE877" s="1">
        <f t="shared" si="244"/>
        <v>1.4577355628112529E-2</v>
      </c>
      <c r="DF877" s="1">
        <f t="shared" si="244"/>
        <v>1.2281791209549437E-2</v>
      </c>
      <c r="DG877" s="1">
        <f t="shared" si="244"/>
        <v>8.1913259708915383E-3</v>
      </c>
      <c r="DH877" s="1">
        <f t="shared" si="244"/>
        <v>4.6718799711984458E-3</v>
      </c>
      <c r="DI877" s="1">
        <f t="shared" si="245"/>
        <v>1.5394497950225497E-2</v>
      </c>
      <c r="DJ877" s="1">
        <f t="shared" si="245"/>
        <v>3.7404844290657442E-2</v>
      </c>
      <c r="DK877" s="1">
        <f t="shared" si="245"/>
        <v>2.3006477551932098E-2</v>
      </c>
      <c r="DL877" s="1">
        <f t="shared" si="245"/>
        <v>7.2405160793375702E-3</v>
      </c>
      <c r="DM877" s="1">
        <f t="shared" si="245"/>
        <v>1.5878494994822231E-2</v>
      </c>
      <c r="DN877" s="1">
        <f t="shared" si="245"/>
        <v>8.7068368457504704E-3</v>
      </c>
      <c r="DO877" s="1">
        <f t="shared" si="245"/>
        <v>6.7273856344442148E-3</v>
      </c>
      <c r="DP877" s="1">
        <f t="shared" si="245"/>
        <v>9.7271995904337008E-3</v>
      </c>
      <c r="DQ877" s="1">
        <f t="shared" si="245"/>
        <v>1.5288266715785596E-2</v>
      </c>
      <c r="DR877" s="1">
        <f t="shared" si="246"/>
        <v>7.461268406707379E-2</v>
      </c>
      <c r="DS877" s="1">
        <f t="shared" si="246"/>
        <v>4.9653979238754323E-2</v>
      </c>
      <c r="DT877" s="1">
        <f t="shared" si="246"/>
        <v>7.2742163651254563E-2</v>
      </c>
      <c r="DU877" s="1">
        <f t="shared" si="246"/>
        <v>4.8103215867513961E-2</v>
      </c>
      <c r="DV877" s="1">
        <f t="shared" si="246"/>
        <v>5.2166033828098035E-2</v>
      </c>
      <c r="DW877" s="1">
        <f t="shared" si="246"/>
        <v>4.9602585666699645E-2</v>
      </c>
      <c r="DX877" s="1">
        <f t="shared" si="246"/>
        <v>5.982198302628855E-2</v>
      </c>
      <c r="DY877" s="1">
        <f t="shared" si="246"/>
        <v>6.9772544430629704E-2</v>
      </c>
      <c r="DZ877" s="1">
        <f t="shared" si="246"/>
        <v>0.12833436594718597</v>
      </c>
      <c r="EB877" s="1" t="str">
        <f t="shared" si="247"/>
        <v/>
      </c>
    </row>
    <row r="878" spans="1:132">
      <c r="A878" t="s">
        <v>1810</v>
      </c>
      <c r="B878">
        <v>23527</v>
      </c>
      <c r="C878" t="s">
        <v>1811</v>
      </c>
      <c r="D878" s="2">
        <v>1450470</v>
      </c>
      <c r="E878" s="2">
        <v>146352</v>
      </c>
      <c r="F878" s="2">
        <v>81221</v>
      </c>
      <c r="G878" s="2">
        <v>173384</v>
      </c>
      <c r="H878" s="2">
        <v>176198</v>
      </c>
      <c r="I878" s="2">
        <v>248650</v>
      </c>
      <c r="J878" s="2">
        <v>201922</v>
      </c>
      <c r="K878" s="2">
        <v>83289</v>
      </c>
      <c r="L878" s="2">
        <v>339454</v>
      </c>
      <c r="M878" s="2">
        <v>1089535</v>
      </c>
      <c r="N878" s="2">
        <v>96464</v>
      </c>
      <c r="O878" s="2">
        <v>57875</v>
      </c>
      <c r="P878" s="2">
        <v>127158</v>
      </c>
      <c r="Q878" s="2">
        <v>131415</v>
      </c>
      <c r="R878" s="2">
        <v>195196</v>
      </c>
      <c r="S878" s="2">
        <v>159732</v>
      </c>
      <c r="T878" s="2">
        <v>67592</v>
      </c>
      <c r="U878" s="2">
        <v>254103</v>
      </c>
      <c r="V878" s="2">
        <v>114138</v>
      </c>
      <c r="W878" s="2">
        <v>17668</v>
      </c>
      <c r="X878" s="2">
        <v>8277</v>
      </c>
      <c r="Y878" s="2">
        <v>18072</v>
      </c>
      <c r="Z878" s="2">
        <v>18544</v>
      </c>
      <c r="AA878" s="2">
        <v>20158</v>
      </c>
      <c r="AB878" s="2">
        <v>12554</v>
      </c>
      <c r="AC878" s="2">
        <v>4443</v>
      </c>
      <c r="AD878" s="2">
        <v>14422</v>
      </c>
      <c r="AE878" s="2">
        <v>67104</v>
      </c>
      <c r="AF878" s="2">
        <v>8704</v>
      </c>
      <c r="AG878" s="2">
        <v>4576</v>
      </c>
      <c r="AH878" s="2">
        <v>10948</v>
      </c>
      <c r="AI878" s="2">
        <v>8060</v>
      </c>
      <c r="AJ878" s="2">
        <v>10412</v>
      </c>
      <c r="AK878" s="2">
        <v>6874</v>
      </c>
      <c r="AL878" s="2">
        <v>3407</v>
      </c>
      <c r="AM878" s="2">
        <v>14123</v>
      </c>
      <c r="AN878" s="2">
        <v>30139</v>
      </c>
      <c r="AO878" s="2">
        <v>5213</v>
      </c>
      <c r="AP878" s="2">
        <v>2923</v>
      </c>
      <c r="AQ878" s="2">
        <v>4161</v>
      </c>
      <c r="AR878" s="2">
        <v>3310</v>
      </c>
      <c r="AS878" s="2">
        <v>4892</v>
      </c>
      <c r="AT878" s="2">
        <v>3605</v>
      </c>
      <c r="AU878" s="2">
        <v>858</v>
      </c>
      <c r="AV878" s="2">
        <v>5177</v>
      </c>
      <c r="AW878" s="2">
        <v>29578</v>
      </c>
      <c r="AX878" s="2">
        <v>3976</v>
      </c>
      <c r="AY878" s="2">
        <v>783</v>
      </c>
      <c r="AZ878" s="2">
        <v>2820</v>
      </c>
      <c r="BA878" s="2">
        <v>2782</v>
      </c>
      <c r="BB878" s="2">
        <v>4031</v>
      </c>
      <c r="BC878" s="2">
        <v>5278</v>
      </c>
      <c r="BD878" s="2">
        <v>1251</v>
      </c>
      <c r="BE878" s="2">
        <v>8657</v>
      </c>
      <c r="BF878" s="2">
        <v>119976</v>
      </c>
      <c r="BG878" s="2">
        <v>14327</v>
      </c>
      <c r="BH878" s="2">
        <v>6787</v>
      </c>
      <c r="BI878" s="2">
        <v>10225</v>
      </c>
      <c r="BJ878" s="2">
        <v>12087</v>
      </c>
      <c r="BK878" s="2">
        <v>13961</v>
      </c>
      <c r="BL878" s="2">
        <v>13879</v>
      </c>
      <c r="BM878" s="2">
        <v>5738</v>
      </c>
      <c r="BN878" s="2">
        <v>42972</v>
      </c>
      <c r="BQ878" s="1">
        <f t="shared" si="250"/>
        <v>0.10089970837039029</v>
      </c>
      <c r="BR878" s="1">
        <f t="shared" si="248"/>
        <v>5.5996332223348294E-2</v>
      </c>
      <c r="BS878" s="1">
        <f t="shared" si="248"/>
        <v>0.11953642612394604</v>
      </c>
      <c r="BT878" s="1">
        <f t="shared" si="248"/>
        <v>0.1214764869318221</v>
      </c>
      <c r="BU878" s="1">
        <f t="shared" si="248"/>
        <v>0.17142719256516853</v>
      </c>
      <c r="BV878" s="1">
        <f t="shared" si="248"/>
        <v>0.1392114280198832</v>
      </c>
      <c r="BW878" s="1">
        <f t="shared" si="248"/>
        <v>5.7422076981943786E-2</v>
      </c>
      <c r="BX878" s="1">
        <f t="shared" si="248"/>
        <v>0.23403034878349777</v>
      </c>
      <c r="BY878" s="1">
        <f t="shared" si="252"/>
        <v>0.7511599688376871</v>
      </c>
      <c r="BZ878" s="1">
        <f t="shared" si="252"/>
        <v>0.65912320979556138</v>
      </c>
      <c r="CA878" s="1">
        <f t="shared" si="252"/>
        <v>0.71256202213713205</v>
      </c>
      <c r="CB878" s="1">
        <f t="shared" si="251"/>
        <v>0.73338947077008254</v>
      </c>
      <c r="CC878" s="1">
        <f t="shared" si="251"/>
        <v>0.74583706966026853</v>
      </c>
      <c r="CD878" s="1">
        <f t="shared" si="251"/>
        <v>0.78502312487432135</v>
      </c>
      <c r="CE878" s="1">
        <f t="shared" si="249"/>
        <v>0.79105793326135831</v>
      </c>
      <c r="CF878" s="1">
        <f t="shared" si="249"/>
        <v>0.81153573701209047</v>
      </c>
      <c r="CG878" s="1">
        <f t="shared" si="249"/>
        <v>0.74856387021511017</v>
      </c>
      <c r="CH878" s="1">
        <f t="shared" si="242"/>
        <v>7.8690355539928439E-2</v>
      </c>
      <c r="CI878" s="1">
        <f t="shared" si="242"/>
        <v>0.1207226413031595</v>
      </c>
      <c r="CJ878" s="1">
        <f t="shared" si="242"/>
        <v>0.10190714224153852</v>
      </c>
      <c r="CK878" s="1">
        <f t="shared" si="242"/>
        <v>0.10423107091773175</v>
      </c>
      <c r="CL878" s="1">
        <f t="shared" si="242"/>
        <v>0.10524523547372842</v>
      </c>
      <c r="CM878" s="1">
        <f t="shared" si="242"/>
        <v>8.1069776794691337E-2</v>
      </c>
      <c r="CN878" s="1">
        <f t="shared" si="242"/>
        <v>6.2172522062974814E-2</v>
      </c>
      <c r="CO878" s="1">
        <f t="shared" si="242"/>
        <v>5.3344379209739584E-2</v>
      </c>
      <c r="CP878" s="1">
        <f t="shared" si="242"/>
        <v>4.2485874374731183E-2</v>
      </c>
      <c r="CQ878" s="1">
        <f t="shared" si="243"/>
        <v>4.6263624893999877E-2</v>
      </c>
      <c r="CR878" s="1">
        <f t="shared" si="243"/>
        <v>5.9473051273641629E-2</v>
      </c>
      <c r="CS878" s="1">
        <f t="shared" si="243"/>
        <v>5.6340109085088831E-2</v>
      </c>
      <c r="CT878" s="1">
        <f t="shared" si="243"/>
        <v>6.3143081253172154E-2</v>
      </c>
      <c r="CU878" s="1">
        <f t="shared" si="243"/>
        <v>4.5743992553831485E-2</v>
      </c>
      <c r="CV878" s="1">
        <f t="shared" si="243"/>
        <v>4.1874120249346468E-2</v>
      </c>
      <c r="CW878" s="1">
        <f t="shared" si="243"/>
        <v>3.4042848228523888E-2</v>
      </c>
      <c r="CX878" s="1">
        <f t="shared" si="243"/>
        <v>4.0905761865312348E-2</v>
      </c>
      <c r="CY878" s="1">
        <f t="shared" si="243"/>
        <v>4.1605048106665411E-2</v>
      </c>
      <c r="CZ878" s="1">
        <f t="shared" si="244"/>
        <v>2.0778782049956222E-2</v>
      </c>
      <c r="DA878" s="1">
        <f t="shared" si="244"/>
        <v>3.561960205531868E-2</v>
      </c>
      <c r="DB878" s="1">
        <f t="shared" si="244"/>
        <v>3.5988229645042537E-2</v>
      </c>
      <c r="DC878" s="1">
        <f t="shared" si="244"/>
        <v>2.3998754210307754E-2</v>
      </c>
      <c r="DD878" s="1">
        <f t="shared" si="244"/>
        <v>1.8785684286995313E-2</v>
      </c>
      <c r="DE878" s="1">
        <f t="shared" si="244"/>
        <v>1.967424090086467E-2</v>
      </c>
      <c r="DF878" s="1">
        <f t="shared" si="244"/>
        <v>1.7853428551618943E-2</v>
      </c>
      <c r="DG878" s="1">
        <f t="shared" si="244"/>
        <v>1.0301480387566186E-2</v>
      </c>
      <c r="DH878" s="1">
        <f t="shared" si="244"/>
        <v>1.5250961838717469E-2</v>
      </c>
      <c r="DI878" s="1">
        <f t="shared" si="245"/>
        <v>2.0392010865443615E-2</v>
      </c>
      <c r="DJ878" s="1">
        <f t="shared" si="245"/>
        <v>2.7167377282169017E-2</v>
      </c>
      <c r="DK878" s="1">
        <f t="shared" si="245"/>
        <v>9.6403639452850871E-3</v>
      </c>
      <c r="DL878" s="1">
        <f t="shared" si="245"/>
        <v>1.6264476537627463E-2</v>
      </c>
      <c r="DM878" s="1">
        <f t="shared" si="245"/>
        <v>1.5789055494386996E-2</v>
      </c>
      <c r="DN878" s="1">
        <f t="shared" si="245"/>
        <v>1.6211542328574302E-2</v>
      </c>
      <c r="DO878" s="1">
        <f t="shared" si="245"/>
        <v>2.6138806073632392E-2</v>
      </c>
      <c r="DP878" s="1">
        <f t="shared" si="245"/>
        <v>1.5019990635017829E-2</v>
      </c>
      <c r="DQ878" s="1">
        <f t="shared" si="245"/>
        <v>2.5502719072392724E-2</v>
      </c>
      <c r="DR878" s="1">
        <f t="shared" si="246"/>
        <v>8.2715257812984763E-2</v>
      </c>
      <c r="DS878" s="1">
        <f t="shared" si="246"/>
        <v>9.7894118290149781E-2</v>
      </c>
      <c r="DT878" s="1">
        <f t="shared" si="246"/>
        <v>8.3562132945912998E-2</v>
      </c>
      <c r="DU878" s="1">
        <f t="shared" si="246"/>
        <v>5.8973146311078299E-2</v>
      </c>
      <c r="DV878" s="1">
        <f t="shared" si="246"/>
        <v>6.8598962530789231E-2</v>
      </c>
      <c r="DW878" s="1">
        <f t="shared" si="246"/>
        <v>5.614719485220189E-2</v>
      </c>
      <c r="DX878" s="1">
        <f t="shared" si="246"/>
        <v>6.8734461821891621E-2</v>
      </c>
      <c r="DY878" s="1">
        <f t="shared" si="246"/>
        <v>6.8892650890273632E-2</v>
      </c>
      <c r="DZ878" s="1">
        <f t="shared" si="246"/>
        <v>0.12659152639238305</v>
      </c>
      <c r="EB878" s="1" t="str">
        <f t="shared" si="247"/>
        <v/>
      </c>
    </row>
    <row r="879" spans="1:132">
      <c r="A879" t="s">
        <v>1812</v>
      </c>
      <c r="B879">
        <v>23743</v>
      </c>
      <c r="C879" t="s">
        <v>1813</v>
      </c>
      <c r="D879" s="2">
        <v>274090</v>
      </c>
      <c r="E879" s="2">
        <v>27318</v>
      </c>
      <c r="F879" s="2">
        <v>15817</v>
      </c>
      <c r="G879" s="2">
        <v>33222</v>
      </c>
      <c r="H879" s="2">
        <v>38182</v>
      </c>
      <c r="I879" s="2">
        <v>49998</v>
      </c>
      <c r="J879" s="2">
        <v>37834</v>
      </c>
      <c r="K879" s="2">
        <v>14778</v>
      </c>
      <c r="L879" s="2">
        <v>56941</v>
      </c>
      <c r="M879" s="2">
        <v>228741</v>
      </c>
      <c r="N879" s="2">
        <v>19471</v>
      </c>
      <c r="O879" s="2">
        <v>12822</v>
      </c>
      <c r="P879" s="2">
        <v>27028</v>
      </c>
      <c r="Q879" s="2">
        <v>32375</v>
      </c>
      <c r="R879" s="2">
        <v>42750</v>
      </c>
      <c r="S879" s="2">
        <v>33641</v>
      </c>
      <c r="T879" s="2">
        <v>13665</v>
      </c>
      <c r="U879" s="2">
        <v>46989</v>
      </c>
      <c r="V879" s="2">
        <v>19656</v>
      </c>
      <c r="W879" s="2">
        <v>2679</v>
      </c>
      <c r="X879" s="2">
        <v>943</v>
      </c>
      <c r="Y879" s="2">
        <v>2807</v>
      </c>
      <c r="Z879" s="2">
        <v>3066</v>
      </c>
      <c r="AA879" s="2">
        <v>4396</v>
      </c>
      <c r="AB879" s="2">
        <v>2568</v>
      </c>
      <c r="AC879" s="2">
        <v>667</v>
      </c>
      <c r="AD879" s="2">
        <v>2530</v>
      </c>
      <c r="AE879" s="2">
        <v>3583</v>
      </c>
      <c r="AF879" s="2">
        <v>529</v>
      </c>
      <c r="AG879" s="2">
        <v>712</v>
      </c>
      <c r="AH879" s="2">
        <v>590</v>
      </c>
      <c r="AI879" s="2">
        <v>509</v>
      </c>
      <c r="AJ879" s="2">
        <v>472</v>
      </c>
      <c r="AK879" s="2">
        <v>220</v>
      </c>
      <c r="AL879" s="2">
        <v>141</v>
      </c>
      <c r="AM879" s="2">
        <v>410</v>
      </c>
      <c r="AN879" s="2">
        <v>5189</v>
      </c>
      <c r="AO879" s="2">
        <v>1207</v>
      </c>
      <c r="AP879" s="2">
        <v>858</v>
      </c>
      <c r="AQ879" s="2">
        <v>598</v>
      </c>
      <c r="AR879" s="2">
        <v>778</v>
      </c>
      <c r="AS879" s="2">
        <v>726</v>
      </c>
      <c r="AT879" s="2">
        <v>146</v>
      </c>
      <c r="AU879" s="2">
        <v>159</v>
      </c>
      <c r="AV879" s="2">
        <v>717</v>
      </c>
      <c r="AW879" s="2">
        <v>3729</v>
      </c>
      <c r="AX879" s="2">
        <v>1152</v>
      </c>
      <c r="AY879" s="2">
        <v>54</v>
      </c>
      <c r="AZ879" s="2">
        <v>662</v>
      </c>
      <c r="BA879" s="2">
        <v>817</v>
      </c>
      <c r="BB879" s="2">
        <v>343</v>
      </c>
      <c r="BC879" s="2">
        <v>235</v>
      </c>
      <c r="BD879" s="2">
        <v>48</v>
      </c>
      <c r="BE879" s="2">
        <v>418</v>
      </c>
      <c r="BF879" s="2">
        <v>13192</v>
      </c>
      <c r="BG879" s="2">
        <v>2280</v>
      </c>
      <c r="BH879" s="2">
        <v>428</v>
      </c>
      <c r="BI879" s="2">
        <v>1537</v>
      </c>
      <c r="BJ879" s="2">
        <v>637</v>
      </c>
      <c r="BK879" s="2">
        <v>1311</v>
      </c>
      <c r="BL879" s="2">
        <v>1024</v>
      </c>
      <c r="BM879" s="2">
        <v>98</v>
      </c>
      <c r="BN879" s="2">
        <v>5877</v>
      </c>
      <c r="BQ879" s="1">
        <f t="shared" si="250"/>
        <v>9.9667992265314309E-2</v>
      </c>
      <c r="BR879" s="1">
        <f t="shared" si="248"/>
        <v>5.7707322412346308E-2</v>
      </c>
      <c r="BS879" s="1">
        <f t="shared" si="248"/>
        <v>0.1212083622167901</v>
      </c>
      <c r="BT879" s="1">
        <f t="shared" si="248"/>
        <v>0.1393046079754825</v>
      </c>
      <c r="BU879" s="1">
        <f t="shared" si="248"/>
        <v>0.18241453537159327</v>
      </c>
      <c r="BV879" s="1">
        <f t="shared" si="248"/>
        <v>0.13803495202305813</v>
      </c>
      <c r="BW879" s="1">
        <f t="shared" si="248"/>
        <v>5.3916596738297642E-2</v>
      </c>
      <c r="BX879" s="1">
        <f t="shared" si="248"/>
        <v>0.20774563099711774</v>
      </c>
      <c r="BY879" s="1">
        <f t="shared" si="252"/>
        <v>0.83454704659053591</v>
      </c>
      <c r="BZ879" s="1">
        <f t="shared" si="252"/>
        <v>0.7127534958635332</v>
      </c>
      <c r="CA879" s="1">
        <f t="shared" si="252"/>
        <v>0.81064677246001138</v>
      </c>
      <c r="CB879" s="1">
        <f t="shared" si="251"/>
        <v>0.81355728131960747</v>
      </c>
      <c r="CC879" s="1">
        <f t="shared" si="251"/>
        <v>0.84791262898748099</v>
      </c>
      <c r="CD879" s="1">
        <f t="shared" si="251"/>
        <v>0.85503420136805475</v>
      </c>
      <c r="CE879" s="1">
        <f t="shared" si="249"/>
        <v>0.8891737590527039</v>
      </c>
      <c r="CF879" s="1">
        <f t="shared" si="249"/>
        <v>0.92468534307754768</v>
      </c>
      <c r="CG879" s="1">
        <f t="shared" si="249"/>
        <v>0.8252225988303683</v>
      </c>
      <c r="CH879" s="1">
        <f t="shared" si="242"/>
        <v>7.1713670692108433E-2</v>
      </c>
      <c r="CI879" s="1">
        <f t="shared" si="242"/>
        <v>9.8067208433999561E-2</v>
      </c>
      <c r="CJ879" s="1">
        <f t="shared" si="242"/>
        <v>5.9619396851488905E-2</v>
      </c>
      <c r="CK879" s="1">
        <f t="shared" si="242"/>
        <v>8.4492203961230514E-2</v>
      </c>
      <c r="CL879" s="1">
        <f t="shared" si="242"/>
        <v>8.0299617620868471E-2</v>
      </c>
      <c r="CM879" s="1">
        <f t="shared" si="242"/>
        <v>8.7923516940677626E-2</v>
      </c>
      <c r="CN879" s="1">
        <f t="shared" si="242"/>
        <v>6.7875455939102394E-2</v>
      </c>
      <c r="CO879" s="1">
        <f t="shared" si="242"/>
        <v>4.5134659629178508E-2</v>
      </c>
      <c r="CP879" s="1">
        <f t="shared" si="242"/>
        <v>4.4431955884160795E-2</v>
      </c>
      <c r="CQ879" s="1">
        <f t="shared" si="243"/>
        <v>1.3072348498668321E-2</v>
      </c>
      <c r="CR879" s="1">
        <f t="shared" si="243"/>
        <v>1.9364521560875612E-2</v>
      </c>
      <c r="CS879" s="1">
        <f t="shared" si="243"/>
        <v>4.5014857431877095E-2</v>
      </c>
      <c r="CT879" s="1">
        <f t="shared" si="243"/>
        <v>1.7759316115826863E-2</v>
      </c>
      <c r="CU879" s="1">
        <f t="shared" si="243"/>
        <v>1.3330888900529045E-2</v>
      </c>
      <c r="CV879" s="1">
        <f t="shared" si="243"/>
        <v>9.4403776151046042E-3</v>
      </c>
      <c r="CW879" s="1">
        <f t="shared" si="243"/>
        <v>5.8148755088016073E-3</v>
      </c>
      <c r="CX879" s="1">
        <f t="shared" si="243"/>
        <v>9.5412099066179458E-3</v>
      </c>
      <c r="CY879" s="1">
        <f t="shared" si="243"/>
        <v>7.2004355385398922E-3</v>
      </c>
      <c r="CZ879" s="1">
        <f t="shared" si="244"/>
        <v>1.8931737750373965E-2</v>
      </c>
      <c r="DA879" s="1">
        <f t="shared" si="244"/>
        <v>4.4183322351563074E-2</v>
      </c>
      <c r="DB879" s="1">
        <f t="shared" si="244"/>
        <v>5.4245432129986726E-2</v>
      </c>
      <c r="DC879" s="1">
        <f t="shared" si="244"/>
        <v>1.8000120402143157E-2</v>
      </c>
      <c r="DD879" s="1">
        <f t="shared" si="244"/>
        <v>2.037609344717406E-2</v>
      </c>
      <c r="DE879" s="1">
        <f t="shared" si="244"/>
        <v>1.452058082323293E-2</v>
      </c>
      <c r="DF879" s="1">
        <f t="shared" si="244"/>
        <v>3.8589628376592485E-3</v>
      </c>
      <c r="DG879" s="1">
        <f t="shared" si="244"/>
        <v>1.075923670320747E-2</v>
      </c>
      <c r="DH879" s="1">
        <f t="shared" si="244"/>
        <v>1.2591981173495373E-2</v>
      </c>
      <c r="DI879" s="1">
        <f t="shared" si="245"/>
        <v>1.3605020248823379E-2</v>
      </c>
      <c r="DJ879" s="1">
        <f t="shared" si="245"/>
        <v>4.2169997803645949E-2</v>
      </c>
      <c r="DK879" s="1">
        <f t="shared" si="245"/>
        <v>3.4140481760131505E-3</v>
      </c>
      <c r="DL879" s="1">
        <f t="shared" si="245"/>
        <v>1.9926554692673529E-2</v>
      </c>
      <c r="DM879" s="1">
        <f t="shared" si="245"/>
        <v>2.1397517154680214E-2</v>
      </c>
      <c r="DN879" s="1">
        <f t="shared" si="245"/>
        <v>6.8602744109764391E-3</v>
      </c>
      <c r="DO879" s="1">
        <f t="shared" si="245"/>
        <v>6.2113442934926258E-3</v>
      </c>
      <c r="DP879" s="1">
        <f t="shared" si="245"/>
        <v>3.2480714575720666E-3</v>
      </c>
      <c r="DQ879" s="1">
        <f t="shared" si="245"/>
        <v>7.3409318417309143E-3</v>
      </c>
      <c r="DR879" s="1">
        <f t="shared" si="246"/>
        <v>4.8130176219489951E-2</v>
      </c>
      <c r="DS879" s="1">
        <f t="shared" si="246"/>
        <v>8.3461453986382605E-2</v>
      </c>
      <c r="DT879" s="1">
        <f t="shared" si="246"/>
        <v>2.7059492950622748E-2</v>
      </c>
      <c r="DU879" s="1">
        <f t="shared" si="246"/>
        <v>4.6264523508518451E-2</v>
      </c>
      <c r="DV879" s="1">
        <f t="shared" si="246"/>
        <v>1.6683253889267193E-2</v>
      </c>
      <c r="DW879" s="1">
        <f t="shared" si="246"/>
        <v>2.6221048841953677E-2</v>
      </c>
      <c r="DX879" s="1">
        <f t="shared" si="246"/>
        <v>2.7065602368240207E-2</v>
      </c>
      <c r="DY879" s="1">
        <f t="shared" si="246"/>
        <v>6.6314792258763029E-3</v>
      </c>
      <c r="DZ879" s="1">
        <f t="shared" si="246"/>
        <v>0.10321209673170474</v>
      </c>
      <c r="EB879" s="1" t="str">
        <f t="shared" si="247"/>
        <v/>
      </c>
    </row>
    <row r="880" spans="1:132">
      <c r="A880" t="s">
        <v>1814</v>
      </c>
      <c r="B880">
        <v>23824</v>
      </c>
      <c r="C880" t="s">
        <v>1815</v>
      </c>
      <c r="D880" s="2">
        <v>1703500</v>
      </c>
      <c r="E880" s="2">
        <v>204106</v>
      </c>
      <c r="F880" s="2">
        <v>115704</v>
      </c>
      <c r="G880" s="2">
        <v>220630</v>
      </c>
      <c r="H880" s="2">
        <v>220082</v>
      </c>
      <c r="I880" s="2">
        <v>263276</v>
      </c>
      <c r="J880" s="2">
        <v>208532</v>
      </c>
      <c r="K880" s="2">
        <v>95164</v>
      </c>
      <c r="L880" s="2">
        <v>376006</v>
      </c>
      <c r="M880" s="2">
        <v>1433075</v>
      </c>
      <c r="N880" s="2">
        <v>144047</v>
      </c>
      <c r="O880" s="2">
        <v>90962</v>
      </c>
      <c r="P880" s="2">
        <v>176648</v>
      </c>
      <c r="Q880" s="2">
        <v>181716</v>
      </c>
      <c r="R880" s="2">
        <v>234293</v>
      </c>
      <c r="S880" s="2">
        <v>187789</v>
      </c>
      <c r="T880" s="2">
        <v>84757</v>
      </c>
      <c r="U880" s="2">
        <v>332863</v>
      </c>
      <c r="V880" s="2">
        <v>136704</v>
      </c>
      <c r="W880" s="2">
        <v>27907</v>
      </c>
      <c r="X880" s="2">
        <v>12522</v>
      </c>
      <c r="Y880" s="2">
        <v>24963</v>
      </c>
      <c r="Z880" s="2">
        <v>19317</v>
      </c>
      <c r="AA880" s="2">
        <v>15559</v>
      </c>
      <c r="AB880" s="2">
        <v>11723</v>
      </c>
      <c r="AC880" s="2">
        <v>5815</v>
      </c>
      <c r="AD880" s="2">
        <v>18898</v>
      </c>
      <c r="AE880" s="2">
        <v>24222</v>
      </c>
      <c r="AF880" s="2">
        <v>6396</v>
      </c>
      <c r="AG880" s="2">
        <v>2604</v>
      </c>
      <c r="AH880" s="2">
        <v>5686</v>
      </c>
      <c r="AI880" s="2">
        <v>5677</v>
      </c>
      <c r="AJ880" s="2">
        <v>2257</v>
      </c>
      <c r="AK880" s="2">
        <v>524</v>
      </c>
      <c r="AL880" s="2">
        <v>408</v>
      </c>
      <c r="AM880" s="2">
        <v>670</v>
      </c>
      <c r="AN880" s="2">
        <v>25156</v>
      </c>
      <c r="AO880" s="2">
        <v>9782</v>
      </c>
      <c r="AP880" s="2">
        <v>2282</v>
      </c>
      <c r="AQ880" s="2">
        <v>4138</v>
      </c>
      <c r="AR880" s="2">
        <v>3327</v>
      </c>
      <c r="AS880" s="2">
        <v>2321</v>
      </c>
      <c r="AT880" s="2">
        <v>1426</v>
      </c>
      <c r="AU880" s="2">
        <v>458</v>
      </c>
      <c r="AV880" s="2">
        <v>1422</v>
      </c>
      <c r="AW880" s="2">
        <v>18783</v>
      </c>
      <c r="AX880" s="2">
        <v>5988</v>
      </c>
      <c r="AY880" s="2">
        <v>2211</v>
      </c>
      <c r="AZ880" s="2">
        <v>2813</v>
      </c>
      <c r="BA880" s="2">
        <v>1872</v>
      </c>
      <c r="BB880" s="2">
        <v>1867</v>
      </c>
      <c r="BC880" s="2">
        <v>1295</v>
      </c>
      <c r="BD880" s="2">
        <v>495</v>
      </c>
      <c r="BE880" s="2">
        <v>2242</v>
      </c>
      <c r="BF880" s="2">
        <v>65560</v>
      </c>
      <c r="BG880" s="2">
        <v>9986</v>
      </c>
      <c r="BH880" s="2">
        <v>5123</v>
      </c>
      <c r="BI880" s="2">
        <v>6382</v>
      </c>
      <c r="BJ880" s="2">
        <v>8173</v>
      </c>
      <c r="BK880" s="2">
        <v>6979</v>
      </c>
      <c r="BL880" s="2">
        <v>5775</v>
      </c>
      <c r="BM880" s="2">
        <v>3231</v>
      </c>
      <c r="BN880" s="2">
        <v>19911</v>
      </c>
      <c r="BQ880" s="1">
        <f t="shared" si="250"/>
        <v>0.1198156736131494</v>
      </c>
      <c r="BR880" s="1">
        <f t="shared" si="248"/>
        <v>6.7921338420898147E-2</v>
      </c>
      <c r="BS880" s="1">
        <f t="shared" si="248"/>
        <v>0.12951570296448489</v>
      </c>
      <c r="BT880" s="1">
        <f t="shared" si="248"/>
        <v>0.12919401232756089</v>
      </c>
      <c r="BU880" s="1">
        <f t="shared" si="248"/>
        <v>0.15455004402700323</v>
      </c>
      <c r="BV880" s="1">
        <f t="shared" si="248"/>
        <v>0.12241385383034928</v>
      </c>
      <c r="BW880" s="1">
        <f t="shared" si="248"/>
        <v>5.586380980334605E-2</v>
      </c>
      <c r="BX880" s="1">
        <f t="shared" si="248"/>
        <v>0.22072556501320811</v>
      </c>
      <c r="BY880" s="1">
        <f t="shared" si="252"/>
        <v>0.84125330202524218</v>
      </c>
      <c r="BZ880" s="1">
        <f t="shared" si="252"/>
        <v>0.70574603392354951</v>
      </c>
      <c r="CA880" s="1">
        <f t="shared" si="252"/>
        <v>0.78616123902371571</v>
      </c>
      <c r="CB880" s="1">
        <f t="shared" si="251"/>
        <v>0.80065267642659654</v>
      </c>
      <c r="CC880" s="1">
        <f t="shared" si="251"/>
        <v>0.8256740669386865</v>
      </c>
      <c r="CD880" s="1">
        <f t="shared" si="251"/>
        <v>0.88991400659384068</v>
      </c>
      <c r="CE880" s="1">
        <f t="shared" si="249"/>
        <v>0.9005284560642971</v>
      </c>
      <c r="CF880" s="1">
        <f t="shared" si="249"/>
        <v>0.89064141902400062</v>
      </c>
      <c r="CG880" s="1">
        <f t="shared" si="249"/>
        <v>0.88525980968388807</v>
      </c>
      <c r="CH880" s="1">
        <f t="shared" si="242"/>
        <v>8.0248899324919284E-2</v>
      </c>
      <c r="CI880" s="1">
        <f t="shared" si="242"/>
        <v>0.13672797467982323</v>
      </c>
      <c r="CJ880" s="1">
        <f t="shared" si="242"/>
        <v>0.10822443476457166</v>
      </c>
      <c r="CK880" s="1">
        <f t="shared" si="242"/>
        <v>0.11314417803562525</v>
      </c>
      <c r="CL880" s="1">
        <f t="shared" si="242"/>
        <v>8.7771830499541084E-2</v>
      </c>
      <c r="CM880" s="1">
        <f t="shared" si="242"/>
        <v>5.9097676962579192E-2</v>
      </c>
      <c r="CN880" s="1">
        <f t="shared" si="242"/>
        <v>5.6216791667465904E-2</v>
      </c>
      <c r="CO880" s="1">
        <f t="shared" si="242"/>
        <v>6.1105039720902865E-2</v>
      </c>
      <c r="CP880" s="1">
        <f t="shared" si="242"/>
        <v>5.0259836279208311E-2</v>
      </c>
      <c r="CQ880" s="1">
        <f t="shared" si="243"/>
        <v>1.4218960962723804E-2</v>
      </c>
      <c r="CR880" s="1">
        <f t="shared" si="243"/>
        <v>3.1336658402986682E-2</v>
      </c>
      <c r="CS880" s="1">
        <f t="shared" si="243"/>
        <v>2.2505704210744659E-2</v>
      </c>
      <c r="CT880" s="1">
        <f t="shared" si="243"/>
        <v>2.5771653900194896E-2</v>
      </c>
      <c r="CU880" s="1">
        <f t="shared" si="243"/>
        <v>2.579493098027099E-2</v>
      </c>
      <c r="CV880" s="1">
        <f t="shared" si="243"/>
        <v>8.5727525486561634E-3</v>
      </c>
      <c r="CW880" s="1">
        <f t="shared" si="243"/>
        <v>2.5128037903055646E-3</v>
      </c>
      <c r="CX880" s="1">
        <f t="shared" si="243"/>
        <v>4.2873355470556089E-3</v>
      </c>
      <c r="CY880" s="1">
        <f t="shared" si="243"/>
        <v>1.7818864592586288E-3</v>
      </c>
      <c r="CZ880" s="1">
        <f t="shared" si="244"/>
        <v>1.4767243909597886E-2</v>
      </c>
      <c r="DA880" s="1">
        <f t="shared" si="244"/>
        <v>4.7926077626331415E-2</v>
      </c>
      <c r="DB880" s="1">
        <f t="shared" si="244"/>
        <v>1.9722740786835374E-2</v>
      </c>
      <c r="DC880" s="1">
        <f t="shared" si="244"/>
        <v>1.8755382314281831E-2</v>
      </c>
      <c r="DD880" s="1">
        <f t="shared" si="244"/>
        <v>1.5117092719986187E-2</v>
      </c>
      <c r="DE880" s="1">
        <f t="shared" si="244"/>
        <v>8.8158434494598828E-3</v>
      </c>
      <c r="DF880" s="1">
        <f t="shared" si="244"/>
        <v>6.8382790171292659E-3</v>
      </c>
      <c r="DG880" s="1">
        <f t="shared" si="244"/>
        <v>4.8127443150771301E-3</v>
      </c>
      <c r="DH880" s="1">
        <f t="shared" si="244"/>
        <v>3.781854544874284E-3</v>
      </c>
      <c r="DI880" s="1">
        <f t="shared" si="245"/>
        <v>1.1026122688582331E-2</v>
      </c>
      <c r="DJ880" s="1">
        <f t="shared" si="245"/>
        <v>2.9337697078968772E-2</v>
      </c>
      <c r="DK880" s="1">
        <f t="shared" si="245"/>
        <v>1.9109105994606929E-2</v>
      </c>
      <c r="DL880" s="1">
        <f t="shared" si="245"/>
        <v>1.2749852694556498E-2</v>
      </c>
      <c r="DM880" s="1">
        <f t="shared" si="245"/>
        <v>8.5059205205332555E-3</v>
      </c>
      <c r="DN880" s="1">
        <f t="shared" si="245"/>
        <v>7.0914173718834989E-3</v>
      </c>
      <c r="DO880" s="1">
        <f t="shared" si="245"/>
        <v>6.2100780695528747E-3</v>
      </c>
      <c r="DP880" s="1">
        <f t="shared" si="245"/>
        <v>5.2015468034130553E-3</v>
      </c>
      <c r="DQ880" s="1">
        <f t="shared" si="245"/>
        <v>5.9626708084445463E-3</v>
      </c>
      <c r="DR880" s="1">
        <f t="shared" si="246"/>
        <v>3.8485471088934547E-2</v>
      </c>
      <c r="DS880" s="1">
        <f t="shared" si="246"/>
        <v>4.8925558288340373E-2</v>
      </c>
      <c r="DT880" s="1">
        <f t="shared" si="246"/>
        <v>4.4276775219525687E-2</v>
      </c>
      <c r="DU880" s="1">
        <f t="shared" si="246"/>
        <v>2.8926256628744956E-2</v>
      </c>
      <c r="DV880" s="1">
        <f t="shared" si="246"/>
        <v>3.7136158340981995E-2</v>
      </c>
      <c r="DW880" s="1">
        <f t="shared" si="246"/>
        <v>2.6508303073580576E-2</v>
      </c>
      <c r="DX880" s="1">
        <f t="shared" si="246"/>
        <v>2.7693591391249304E-2</v>
      </c>
      <c r="DY880" s="1">
        <f t="shared" si="246"/>
        <v>3.3951914589550672E-2</v>
      </c>
      <c r="DZ880" s="1">
        <f t="shared" si="246"/>
        <v>5.2953942224326207E-2</v>
      </c>
      <c r="EB880" s="1" t="str">
        <f t="shared" si="247"/>
        <v/>
      </c>
    </row>
    <row r="881" spans="1:132">
      <c r="A881" t="s">
        <v>1816</v>
      </c>
      <c r="B881">
        <v>24472</v>
      </c>
      <c r="C881" t="s">
        <v>1817</v>
      </c>
      <c r="D881" s="2">
        <v>28398</v>
      </c>
      <c r="E881" s="2">
        <v>3613</v>
      </c>
      <c r="F881" s="2">
        <v>2574</v>
      </c>
      <c r="G881" s="2">
        <v>4715</v>
      </c>
      <c r="H881" s="2">
        <v>5010</v>
      </c>
      <c r="I881" s="2">
        <v>4742</v>
      </c>
      <c r="J881" s="2">
        <v>2906</v>
      </c>
      <c r="K881" s="2">
        <v>1133</v>
      </c>
      <c r="L881" s="2">
        <v>3705</v>
      </c>
      <c r="M881" s="2">
        <v>25099</v>
      </c>
      <c r="N881" s="2">
        <v>2878</v>
      </c>
      <c r="O881" s="2">
        <v>2223</v>
      </c>
      <c r="P881" s="2">
        <v>4274</v>
      </c>
      <c r="Q881" s="2">
        <v>4509</v>
      </c>
      <c r="R881" s="2">
        <v>4127</v>
      </c>
      <c r="S881" s="2">
        <v>2662</v>
      </c>
      <c r="T881" s="2">
        <v>1104</v>
      </c>
      <c r="U881" s="2">
        <v>3322</v>
      </c>
      <c r="V881" s="2">
        <v>2289</v>
      </c>
      <c r="W881" s="2">
        <v>486</v>
      </c>
      <c r="X881" s="2">
        <v>212</v>
      </c>
      <c r="Y881" s="2">
        <v>393</v>
      </c>
      <c r="Z881" s="2">
        <v>333</v>
      </c>
      <c r="AA881" s="2">
        <v>499</v>
      </c>
      <c r="AB881" s="2">
        <v>113</v>
      </c>
      <c r="AC881" s="2">
        <v>9</v>
      </c>
      <c r="AD881" s="2">
        <v>244</v>
      </c>
      <c r="AE881" s="2">
        <v>32</v>
      </c>
      <c r="AF881" s="2">
        <v>9</v>
      </c>
      <c r="AG881" s="2">
        <v>0</v>
      </c>
      <c r="AH881" s="2">
        <v>0</v>
      </c>
      <c r="AI881" s="2">
        <v>23</v>
      </c>
      <c r="AJ881" s="2">
        <v>0</v>
      </c>
      <c r="AK881" s="2">
        <v>0</v>
      </c>
      <c r="AL881" s="2">
        <v>0</v>
      </c>
      <c r="AM881" s="2">
        <v>0</v>
      </c>
      <c r="AN881" s="2">
        <v>148</v>
      </c>
      <c r="AO881" s="2">
        <v>82</v>
      </c>
      <c r="AP881" s="2">
        <v>28</v>
      </c>
      <c r="AQ881" s="2">
        <v>0</v>
      </c>
      <c r="AR881" s="2">
        <v>20</v>
      </c>
      <c r="AS881" s="2">
        <v>9</v>
      </c>
      <c r="AT881" s="2">
        <v>9</v>
      </c>
      <c r="AU881" s="2">
        <v>0</v>
      </c>
      <c r="AV881" s="2">
        <v>0</v>
      </c>
      <c r="AW881" s="2">
        <v>331</v>
      </c>
      <c r="AX881" s="2">
        <v>68</v>
      </c>
      <c r="AY881" s="2">
        <v>52</v>
      </c>
      <c r="AZ881" s="2">
        <v>0</v>
      </c>
      <c r="BA881" s="2">
        <v>72</v>
      </c>
      <c r="BB881" s="2">
        <v>40</v>
      </c>
      <c r="BC881" s="2">
        <v>29</v>
      </c>
      <c r="BD881" s="2">
        <v>11</v>
      </c>
      <c r="BE881" s="2">
        <v>59</v>
      </c>
      <c r="BF881" s="2">
        <v>499</v>
      </c>
      <c r="BG881" s="2">
        <v>90</v>
      </c>
      <c r="BH881" s="2">
        <v>59</v>
      </c>
      <c r="BI881" s="2">
        <v>48</v>
      </c>
      <c r="BJ881" s="2">
        <v>53</v>
      </c>
      <c r="BK881" s="2">
        <v>67</v>
      </c>
      <c r="BL881" s="2">
        <v>93</v>
      </c>
      <c r="BM881" s="2">
        <v>9</v>
      </c>
      <c r="BN881" s="2">
        <v>80</v>
      </c>
      <c r="BQ881" s="1">
        <f t="shared" si="250"/>
        <v>0.12722726952602295</v>
      </c>
      <c r="BR881" s="1">
        <f t="shared" si="248"/>
        <v>9.0640185928586525E-2</v>
      </c>
      <c r="BS881" s="1">
        <f t="shared" si="248"/>
        <v>0.16603281921262061</v>
      </c>
      <c r="BT881" s="1">
        <f t="shared" si="248"/>
        <v>0.17642087470948659</v>
      </c>
      <c r="BU881" s="1">
        <f t="shared" si="248"/>
        <v>0.16698359039368971</v>
      </c>
      <c r="BV881" s="1">
        <f t="shared" si="248"/>
        <v>0.10233115008099163</v>
      </c>
      <c r="BW881" s="1">
        <f t="shared" si="248"/>
        <v>3.9897175857454753E-2</v>
      </c>
      <c r="BX881" s="1">
        <f t="shared" si="248"/>
        <v>0.13046693429114725</v>
      </c>
      <c r="BY881" s="1">
        <f t="shared" si="252"/>
        <v>0.88382984717233604</v>
      </c>
      <c r="BZ881" s="1">
        <f t="shared" si="252"/>
        <v>0.79656794907279271</v>
      </c>
      <c r="CA881" s="1">
        <f t="shared" si="252"/>
        <v>0.86363636363636365</v>
      </c>
      <c r="CB881" s="1">
        <f t="shared" si="251"/>
        <v>0.90646871686108166</v>
      </c>
      <c r="CC881" s="1">
        <f t="shared" si="251"/>
        <v>0.9</v>
      </c>
      <c r="CD881" s="1">
        <f t="shared" si="251"/>
        <v>0.87030788696752426</v>
      </c>
      <c r="CE881" s="1">
        <f t="shared" si="249"/>
        <v>0.91603578802477637</v>
      </c>
      <c r="CF881" s="1">
        <f t="shared" si="249"/>
        <v>0.97440423654015884</v>
      </c>
      <c r="CG881" s="1">
        <f t="shared" si="249"/>
        <v>0.8966261808367072</v>
      </c>
      <c r="CH881" s="1">
        <f t="shared" si="242"/>
        <v>8.0604267906190574E-2</v>
      </c>
      <c r="CI881" s="1">
        <f t="shared" si="242"/>
        <v>0.13451425408247994</v>
      </c>
      <c r="CJ881" s="1">
        <f t="shared" si="242"/>
        <v>8.2362082362082367E-2</v>
      </c>
      <c r="CK881" s="1">
        <f t="shared" si="242"/>
        <v>8.3351007423117712E-2</v>
      </c>
      <c r="CL881" s="1">
        <f t="shared" si="242"/>
        <v>6.6467065868263467E-2</v>
      </c>
      <c r="CM881" s="1">
        <f t="shared" si="242"/>
        <v>0.10522986081822017</v>
      </c>
      <c r="CN881" s="1">
        <f t="shared" si="242"/>
        <v>3.8885065381968342E-2</v>
      </c>
      <c r="CO881" s="1">
        <f t="shared" si="242"/>
        <v>7.9435127978817292E-3</v>
      </c>
      <c r="CP881" s="1">
        <f t="shared" si="242"/>
        <v>6.5856950067476383E-2</v>
      </c>
      <c r="CQ881" s="1">
        <f t="shared" si="243"/>
        <v>1.1268399183041059E-3</v>
      </c>
      <c r="CR881" s="1">
        <f t="shared" si="243"/>
        <v>2.4910047052311098E-3</v>
      </c>
      <c r="CS881" s="1">
        <f t="shared" si="243"/>
        <v>0</v>
      </c>
      <c r="CT881" s="1">
        <f t="shared" si="243"/>
        <v>0</v>
      </c>
      <c r="CU881" s="1">
        <f t="shared" si="243"/>
        <v>4.590818363273453E-3</v>
      </c>
      <c r="CV881" s="1">
        <f t="shared" si="243"/>
        <v>0</v>
      </c>
      <c r="CW881" s="1">
        <f t="shared" si="243"/>
        <v>0</v>
      </c>
      <c r="CX881" s="1">
        <f t="shared" si="243"/>
        <v>0</v>
      </c>
      <c r="CY881" s="1">
        <f t="shared" si="243"/>
        <v>0</v>
      </c>
      <c r="CZ881" s="1">
        <f t="shared" si="244"/>
        <v>5.2116346221564901E-3</v>
      </c>
      <c r="DA881" s="1">
        <f t="shared" si="244"/>
        <v>2.2695820647661222E-2</v>
      </c>
      <c r="DB881" s="1">
        <f t="shared" si="244"/>
        <v>1.0878010878010878E-2</v>
      </c>
      <c r="DC881" s="1">
        <f t="shared" si="244"/>
        <v>0</v>
      </c>
      <c r="DD881" s="1">
        <f t="shared" si="244"/>
        <v>3.9920159680638719E-3</v>
      </c>
      <c r="DE881" s="1">
        <f t="shared" si="244"/>
        <v>1.8979333614508645E-3</v>
      </c>
      <c r="DF881" s="1">
        <f t="shared" si="244"/>
        <v>3.0970406056434964E-3</v>
      </c>
      <c r="DG881" s="1">
        <f t="shared" si="244"/>
        <v>0</v>
      </c>
      <c r="DH881" s="1">
        <f t="shared" si="244"/>
        <v>0</v>
      </c>
      <c r="DI881" s="1">
        <f t="shared" si="245"/>
        <v>1.1655750404958096E-2</v>
      </c>
      <c r="DJ881" s="1">
        <f t="shared" si="245"/>
        <v>1.8820924439523941E-2</v>
      </c>
      <c r="DK881" s="1">
        <f t="shared" si="245"/>
        <v>2.0202020202020204E-2</v>
      </c>
      <c r="DL881" s="1">
        <f t="shared" si="245"/>
        <v>0</v>
      </c>
      <c r="DM881" s="1">
        <f t="shared" si="245"/>
        <v>1.437125748502994E-2</v>
      </c>
      <c r="DN881" s="1">
        <f t="shared" si="245"/>
        <v>8.4352593842260647E-3</v>
      </c>
      <c r="DO881" s="1">
        <f t="shared" si="245"/>
        <v>9.9793530626290441E-3</v>
      </c>
      <c r="DP881" s="1">
        <f t="shared" si="245"/>
        <v>9.7087378640776691E-3</v>
      </c>
      <c r="DQ881" s="1">
        <f t="shared" si="245"/>
        <v>1.5924426450742241E-2</v>
      </c>
      <c r="DR881" s="1">
        <f t="shared" si="246"/>
        <v>1.757165997605465E-2</v>
      </c>
      <c r="DS881" s="1">
        <f t="shared" si="246"/>
        <v>2.4910047052311098E-2</v>
      </c>
      <c r="DT881" s="1">
        <f t="shared" si="246"/>
        <v>2.292152292152292E-2</v>
      </c>
      <c r="DU881" s="1">
        <f t="shared" si="246"/>
        <v>1.0180275715800637E-2</v>
      </c>
      <c r="DV881" s="1">
        <f t="shared" si="246"/>
        <v>1.0578842315369262E-2</v>
      </c>
      <c r="DW881" s="1">
        <f t="shared" si="246"/>
        <v>1.412905946857866E-2</v>
      </c>
      <c r="DX881" s="1">
        <f t="shared" si="246"/>
        <v>3.2002752924982794E-2</v>
      </c>
      <c r="DY881" s="1">
        <f t="shared" si="246"/>
        <v>7.9435127978817292E-3</v>
      </c>
      <c r="DZ881" s="1">
        <f t="shared" si="246"/>
        <v>2.1592442645074223E-2</v>
      </c>
      <c r="EB881" s="1" t="str">
        <f t="shared" si="247"/>
        <v/>
      </c>
    </row>
    <row r="882" spans="1:132">
      <c r="A882" t="s">
        <v>1818</v>
      </c>
      <c r="B882">
        <v>24850</v>
      </c>
      <c r="C882" t="s">
        <v>1819</v>
      </c>
      <c r="D882" s="2">
        <v>61490</v>
      </c>
      <c r="E882" s="2">
        <v>11066</v>
      </c>
      <c r="F882" s="2">
        <v>6372</v>
      </c>
      <c r="G882" s="2">
        <v>8513</v>
      </c>
      <c r="H882" s="2">
        <v>7902</v>
      </c>
      <c r="I882" s="2">
        <v>9799</v>
      </c>
      <c r="J882" s="2">
        <v>7254</v>
      </c>
      <c r="K882" s="2">
        <v>3609</v>
      </c>
      <c r="L882" s="2">
        <v>6975</v>
      </c>
      <c r="M882" s="2">
        <v>47298</v>
      </c>
      <c r="N882" s="2">
        <v>7099</v>
      </c>
      <c r="O882" s="2">
        <v>5040</v>
      </c>
      <c r="P882" s="2">
        <v>5861</v>
      </c>
      <c r="Q882" s="2">
        <v>5788</v>
      </c>
      <c r="R882" s="2">
        <v>8230</v>
      </c>
      <c r="S882" s="2">
        <v>6118</v>
      </c>
      <c r="T882" s="2">
        <v>3081</v>
      </c>
      <c r="U882" s="2">
        <v>6081</v>
      </c>
      <c r="V882" s="2">
        <v>4352</v>
      </c>
      <c r="W882" s="2">
        <v>948</v>
      </c>
      <c r="X882" s="2">
        <v>435</v>
      </c>
      <c r="Y882" s="2">
        <v>537</v>
      </c>
      <c r="Z882" s="2">
        <v>1148</v>
      </c>
      <c r="AA882" s="2">
        <v>291</v>
      </c>
      <c r="AB882" s="2">
        <v>583</v>
      </c>
      <c r="AC882" s="2">
        <v>200</v>
      </c>
      <c r="AD882" s="2">
        <v>210</v>
      </c>
      <c r="AE882" s="2">
        <v>2211</v>
      </c>
      <c r="AF882" s="2">
        <v>810</v>
      </c>
      <c r="AG882" s="2">
        <v>310</v>
      </c>
      <c r="AH882" s="2">
        <v>522</v>
      </c>
      <c r="AI882" s="2">
        <v>173</v>
      </c>
      <c r="AJ882" s="2">
        <v>273</v>
      </c>
      <c r="AK882" s="2">
        <v>48</v>
      </c>
      <c r="AL882" s="2">
        <v>29</v>
      </c>
      <c r="AM882" s="2">
        <v>46</v>
      </c>
      <c r="AN882" s="2">
        <v>4328</v>
      </c>
      <c r="AO882" s="2">
        <v>1639</v>
      </c>
      <c r="AP882" s="2">
        <v>394</v>
      </c>
      <c r="AQ882" s="2">
        <v>999</v>
      </c>
      <c r="AR882" s="2">
        <v>307</v>
      </c>
      <c r="AS882" s="2">
        <v>387</v>
      </c>
      <c r="AT882" s="2">
        <v>275</v>
      </c>
      <c r="AU882" s="2">
        <v>64</v>
      </c>
      <c r="AV882" s="2">
        <v>263</v>
      </c>
      <c r="AW882" s="2">
        <v>399</v>
      </c>
      <c r="AX882" s="2">
        <v>8</v>
      </c>
      <c r="AY882" s="2">
        <v>0</v>
      </c>
      <c r="AZ882" s="2">
        <v>60</v>
      </c>
      <c r="BA882" s="2">
        <v>118</v>
      </c>
      <c r="BB882" s="2">
        <v>0</v>
      </c>
      <c r="BC882" s="2">
        <v>85</v>
      </c>
      <c r="BD882" s="2">
        <v>42</v>
      </c>
      <c r="BE882" s="2">
        <v>86</v>
      </c>
      <c r="BF882" s="2">
        <v>2902</v>
      </c>
      <c r="BG882" s="2">
        <v>562</v>
      </c>
      <c r="BH882" s="2">
        <v>193</v>
      </c>
      <c r="BI882" s="2">
        <v>534</v>
      </c>
      <c r="BJ882" s="2">
        <v>368</v>
      </c>
      <c r="BK882" s="2">
        <v>618</v>
      </c>
      <c r="BL882" s="2">
        <v>145</v>
      </c>
      <c r="BM882" s="2">
        <v>193</v>
      </c>
      <c r="BN882" s="2">
        <v>289</v>
      </c>
      <c r="BQ882" s="1">
        <f t="shared" si="250"/>
        <v>0.17996422182468694</v>
      </c>
      <c r="BR882" s="1">
        <f t="shared" si="248"/>
        <v>0.10362660595218735</v>
      </c>
      <c r="BS882" s="1">
        <f t="shared" si="248"/>
        <v>0.13844527565457798</v>
      </c>
      <c r="BT882" s="1">
        <f t="shared" si="248"/>
        <v>0.12850870060172387</v>
      </c>
      <c r="BU882" s="1">
        <f t="shared" ref="BU882:BX945" si="253">I882/$D882</f>
        <v>0.15935924540575702</v>
      </c>
      <c r="BV882" s="1">
        <f t="shared" si="253"/>
        <v>0.11797040169133192</v>
      </c>
      <c r="BW882" s="1">
        <f t="shared" si="253"/>
        <v>5.8692470320377298E-2</v>
      </c>
      <c r="BX882" s="1">
        <f t="shared" si="253"/>
        <v>0.11343307854935762</v>
      </c>
      <c r="BY882" s="1">
        <f t="shared" si="252"/>
        <v>0.7691982436168483</v>
      </c>
      <c r="BZ882" s="1">
        <f t="shared" si="252"/>
        <v>0.64151454906922101</v>
      </c>
      <c r="CA882" s="1">
        <f t="shared" si="252"/>
        <v>0.79096045197740117</v>
      </c>
      <c r="CB882" s="1">
        <f t="shared" si="251"/>
        <v>0.68847644778573946</v>
      </c>
      <c r="CC882" s="1">
        <f t="shared" si="251"/>
        <v>0.73247279169830426</v>
      </c>
      <c r="CD882" s="1">
        <f t="shared" si="251"/>
        <v>0.83988162057352789</v>
      </c>
      <c r="CE882" s="1">
        <f t="shared" si="249"/>
        <v>0.84339674662255304</v>
      </c>
      <c r="CF882" s="1">
        <f t="shared" si="249"/>
        <v>0.85369908561928509</v>
      </c>
      <c r="CG882" s="1">
        <f t="shared" si="249"/>
        <v>0.87182795698924731</v>
      </c>
      <c r="CH882" s="1">
        <f t="shared" si="242"/>
        <v>7.0775735892014968E-2</v>
      </c>
      <c r="CI882" s="1">
        <f t="shared" si="242"/>
        <v>8.5667811313934569E-2</v>
      </c>
      <c r="CJ882" s="1">
        <f t="shared" si="242"/>
        <v>6.8267419962335221E-2</v>
      </c>
      <c r="CK882" s="1">
        <f t="shared" si="242"/>
        <v>6.3079995301303884E-2</v>
      </c>
      <c r="CL882" s="1">
        <f t="shared" si="242"/>
        <v>0.14527967603138445</v>
      </c>
      <c r="CM882" s="1">
        <f t="shared" si="242"/>
        <v>2.9696907847739564E-2</v>
      </c>
      <c r="CN882" s="1">
        <f t="shared" si="242"/>
        <v>8.0369451337193268E-2</v>
      </c>
      <c r="CO882" s="1">
        <f t="shared" si="242"/>
        <v>5.5417013022998063E-2</v>
      </c>
      <c r="CP882" s="1">
        <f t="shared" si="242"/>
        <v>3.0107526881720432E-2</v>
      </c>
      <c r="CQ882" s="1">
        <f t="shared" si="243"/>
        <v>3.5957066189624326E-2</v>
      </c>
      <c r="CR882" s="1">
        <f t="shared" si="243"/>
        <v>7.319718055304536E-2</v>
      </c>
      <c r="CS882" s="1">
        <f t="shared" si="243"/>
        <v>4.8650345260514753E-2</v>
      </c>
      <c r="CT882" s="1">
        <f t="shared" si="243"/>
        <v>6.1317984259368026E-2</v>
      </c>
      <c r="CU882" s="1">
        <f t="shared" si="243"/>
        <v>2.1893191597064033E-2</v>
      </c>
      <c r="CV882" s="1">
        <f t="shared" si="243"/>
        <v>2.7859985712827839E-2</v>
      </c>
      <c r="CW882" s="1">
        <f t="shared" si="243"/>
        <v>6.6170388751033912E-3</v>
      </c>
      <c r="CX882" s="1">
        <f t="shared" si="243"/>
        <v>8.0354668883347181E-3</v>
      </c>
      <c r="CY882" s="1">
        <f t="shared" si="243"/>
        <v>6.5949820788530466E-3</v>
      </c>
      <c r="CZ882" s="1">
        <f t="shared" si="244"/>
        <v>7.0385428524963406E-2</v>
      </c>
      <c r="DA882" s="1">
        <f t="shared" si="244"/>
        <v>0.14811133200795229</v>
      </c>
      <c r="DB882" s="1">
        <f t="shared" si="244"/>
        <v>6.1833019460138104E-2</v>
      </c>
      <c r="DC882" s="1">
        <f t="shared" si="244"/>
        <v>0.11734993539292846</v>
      </c>
      <c r="DD882" s="1">
        <f t="shared" si="244"/>
        <v>3.8850923816755249E-2</v>
      </c>
      <c r="DE882" s="1">
        <f t="shared" si="244"/>
        <v>3.9493825900602103E-2</v>
      </c>
      <c r="DF882" s="1">
        <f t="shared" si="244"/>
        <v>3.7910118555279843E-2</v>
      </c>
      <c r="DG882" s="1">
        <f t="shared" si="244"/>
        <v>1.7733444167359381E-2</v>
      </c>
      <c r="DH882" s="1">
        <f t="shared" si="244"/>
        <v>3.7706093189964159E-2</v>
      </c>
      <c r="DI882" s="1">
        <f t="shared" si="245"/>
        <v>6.48885997723207E-3</v>
      </c>
      <c r="DJ882" s="1">
        <f t="shared" si="245"/>
        <v>7.2293511657328755E-4</v>
      </c>
      <c r="DK882" s="1">
        <f t="shared" si="245"/>
        <v>0</v>
      </c>
      <c r="DL882" s="1">
        <f t="shared" si="245"/>
        <v>7.0480441677434509E-3</v>
      </c>
      <c r="DM882" s="1">
        <f t="shared" si="245"/>
        <v>1.4932928372563908E-2</v>
      </c>
      <c r="DN882" s="1">
        <f t="shared" si="245"/>
        <v>0</v>
      </c>
      <c r="DO882" s="1">
        <f t="shared" si="245"/>
        <v>1.1717673007995588E-2</v>
      </c>
      <c r="DP882" s="1">
        <f t="shared" si="245"/>
        <v>1.1637572734829594E-2</v>
      </c>
      <c r="DQ882" s="1">
        <f t="shared" si="245"/>
        <v>1.2329749103942652E-2</v>
      </c>
      <c r="DR882" s="1">
        <f t="shared" si="246"/>
        <v>4.7194665799316964E-2</v>
      </c>
      <c r="DS882" s="1">
        <f t="shared" si="246"/>
        <v>5.0786191939273452E-2</v>
      </c>
      <c r="DT882" s="1">
        <f t="shared" si="246"/>
        <v>3.0288763339610798E-2</v>
      </c>
      <c r="DU882" s="1">
        <f t="shared" si="246"/>
        <v>6.2727593092916714E-2</v>
      </c>
      <c r="DV882" s="1">
        <f t="shared" si="246"/>
        <v>4.657048848392812E-2</v>
      </c>
      <c r="DW882" s="1">
        <f t="shared" si="246"/>
        <v>6.3067659965302586E-2</v>
      </c>
      <c r="DX882" s="1">
        <f t="shared" si="246"/>
        <v>1.9988971601874829E-2</v>
      </c>
      <c r="DY882" s="1">
        <f t="shared" si="246"/>
        <v>5.3477417567193125E-2</v>
      </c>
      <c r="DZ882" s="1">
        <f t="shared" si="246"/>
        <v>4.1433691756272401E-2</v>
      </c>
      <c r="EB882" s="1" t="str">
        <f t="shared" si="247"/>
        <v/>
      </c>
    </row>
    <row r="883" spans="1:132">
      <c r="A883" t="s">
        <v>1820</v>
      </c>
      <c r="B883">
        <v>25228</v>
      </c>
      <c r="C883" t="s">
        <v>1821</v>
      </c>
      <c r="D883" s="2">
        <v>197782</v>
      </c>
      <c r="E883" s="2">
        <v>24694</v>
      </c>
      <c r="F883" s="2">
        <v>11198</v>
      </c>
      <c r="G883" s="2">
        <v>26466</v>
      </c>
      <c r="H883" s="2">
        <v>26965</v>
      </c>
      <c r="I883" s="2">
        <v>27965</v>
      </c>
      <c r="J883" s="2">
        <v>29667</v>
      </c>
      <c r="K883" s="2">
        <v>9347</v>
      </c>
      <c r="L883" s="2">
        <v>41480</v>
      </c>
      <c r="M883" s="2">
        <v>146643</v>
      </c>
      <c r="N883" s="2">
        <v>13709</v>
      </c>
      <c r="O883" s="2">
        <v>7453</v>
      </c>
      <c r="P883" s="2">
        <v>19572</v>
      </c>
      <c r="Q883" s="2">
        <v>19372</v>
      </c>
      <c r="R883" s="2">
        <v>22208</v>
      </c>
      <c r="S883" s="2">
        <v>24945</v>
      </c>
      <c r="T883" s="2">
        <v>7998</v>
      </c>
      <c r="U883" s="2">
        <v>31386</v>
      </c>
      <c r="V883" s="2">
        <v>18058</v>
      </c>
      <c r="W883" s="2">
        <v>3722</v>
      </c>
      <c r="X883" s="2">
        <v>1525</v>
      </c>
      <c r="Y883" s="2">
        <v>2748</v>
      </c>
      <c r="Z883" s="2">
        <v>3560</v>
      </c>
      <c r="AA883" s="2">
        <v>1705</v>
      </c>
      <c r="AB883" s="2">
        <v>2155</v>
      </c>
      <c r="AC883" s="2">
        <v>541</v>
      </c>
      <c r="AD883" s="2">
        <v>2102</v>
      </c>
      <c r="AE883" s="2">
        <v>8119</v>
      </c>
      <c r="AF883" s="2">
        <v>1136</v>
      </c>
      <c r="AG883" s="2">
        <v>1229</v>
      </c>
      <c r="AH883" s="2">
        <v>1826</v>
      </c>
      <c r="AI883" s="2">
        <v>1406</v>
      </c>
      <c r="AJ883" s="2">
        <v>1234</v>
      </c>
      <c r="AK883" s="2">
        <v>478</v>
      </c>
      <c r="AL883" s="2">
        <v>227</v>
      </c>
      <c r="AM883" s="2">
        <v>583</v>
      </c>
      <c r="AN883" s="2">
        <v>6555</v>
      </c>
      <c r="AO883" s="2">
        <v>2766</v>
      </c>
      <c r="AP883" s="2">
        <v>187</v>
      </c>
      <c r="AQ883" s="2">
        <v>465</v>
      </c>
      <c r="AR883" s="2">
        <v>921</v>
      </c>
      <c r="AS883" s="2">
        <v>720</v>
      </c>
      <c r="AT883" s="2">
        <v>748</v>
      </c>
      <c r="AU883" s="2">
        <v>204</v>
      </c>
      <c r="AV883" s="2">
        <v>544</v>
      </c>
      <c r="AW883" s="2">
        <v>5037</v>
      </c>
      <c r="AX883" s="2">
        <v>1313</v>
      </c>
      <c r="AY883" s="2">
        <v>184</v>
      </c>
      <c r="AZ883" s="2">
        <v>749</v>
      </c>
      <c r="BA883" s="2">
        <v>610</v>
      </c>
      <c r="BB883" s="2">
        <v>427</v>
      </c>
      <c r="BC883" s="2">
        <v>205</v>
      </c>
      <c r="BD883" s="2">
        <v>151</v>
      </c>
      <c r="BE883" s="2">
        <v>1398</v>
      </c>
      <c r="BF883" s="2">
        <v>13370</v>
      </c>
      <c r="BG883" s="2">
        <v>2048</v>
      </c>
      <c r="BH883" s="2">
        <v>620</v>
      </c>
      <c r="BI883" s="2">
        <v>1106</v>
      </c>
      <c r="BJ883" s="2">
        <v>1096</v>
      </c>
      <c r="BK883" s="2">
        <v>1671</v>
      </c>
      <c r="BL883" s="2">
        <v>1136</v>
      </c>
      <c r="BM883" s="2">
        <v>226</v>
      </c>
      <c r="BN883" s="2">
        <v>5467</v>
      </c>
      <c r="BQ883" s="1">
        <f t="shared" si="250"/>
        <v>0.12485463793469577</v>
      </c>
      <c r="BR883" s="1">
        <f t="shared" si="250"/>
        <v>5.6617892427015606E-2</v>
      </c>
      <c r="BS883" s="1">
        <f t="shared" si="250"/>
        <v>0.13381399722927265</v>
      </c>
      <c r="BT883" s="1">
        <f t="shared" si="250"/>
        <v>0.1363369770757703</v>
      </c>
      <c r="BU883" s="1">
        <f t="shared" si="253"/>
        <v>0.14139304891243895</v>
      </c>
      <c r="BV883" s="1">
        <f t="shared" si="253"/>
        <v>0.14999848317844899</v>
      </c>
      <c r="BW883" s="1">
        <f t="shared" si="253"/>
        <v>4.7259103457341925E-2</v>
      </c>
      <c r="BX883" s="1">
        <f t="shared" si="253"/>
        <v>0.20972585978501582</v>
      </c>
      <c r="BY883" s="1">
        <f t="shared" si="252"/>
        <v>0.74143754234460169</v>
      </c>
      <c r="BZ883" s="1">
        <f t="shared" si="252"/>
        <v>0.55515509840447075</v>
      </c>
      <c r="CA883" s="1">
        <f t="shared" si="252"/>
        <v>0.66556527951419897</v>
      </c>
      <c r="CB883" s="1">
        <f t="shared" si="251"/>
        <v>0.73951484924053501</v>
      </c>
      <c r="CC883" s="1">
        <f t="shared" si="251"/>
        <v>0.71841275727795295</v>
      </c>
      <c r="CD883" s="1">
        <f t="shared" si="251"/>
        <v>0.79413552655104591</v>
      </c>
      <c r="CE883" s="1">
        <f t="shared" si="249"/>
        <v>0.84083324906461721</v>
      </c>
      <c r="CF883" s="1">
        <f t="shared" si="249"/>
        <v>0.855675617845298</v>
      </c>
      <c r="CG883" s="1">
        <f t="shared" si="249"/>
        <v>0.75665380906460944</v>
      </c>
      <c r="CH883" s="1">
        <f t="shared" si="242"/>
        <v>9.1302545226562573E-2</v>
      </c>
      <c r="CI883" s="1">
        <f t="shared" si="242"/>
        <v>0.15072487243864907</v>
      </c>
      <c r="CJ883" s="1">
        <f t="shared" si="242"/>
        <v>0.13618503304161458</v>
      </c>
      <c r="CK883" s="1">
        <f t="shared" si="242"/>
        <v>0.1038313307639991</v>
      </c>
      <c r="CL883" s="1">
        <f t="shared" si="242"/>
        <v>0.13202299276840349</v>
      </c>
      <c r="CM883" s="1">
        <f t="shared" si="242"/>
        <v>6.0969068478455214E-2</v>
      </c>
      <c r="CN883" s="1">
        <f t="shared" si="242"/>
        <v>7.2639633262547618E-2</v>
      </c>
      <c r="CO883" s="1">
        <f t="shared" si="242"/>
        <v>5.787953354017332E-2</v>
      </c>
      <c r="CP883" s="1">
        <f t="shared" si="242"/>
        <v>5.0675024108003855E-2</v>
      </c>
      <c r="CQ883" s="1">
        <f t="shared" si="243"/>
        <v>4.1050247241912814E-2</v>
      </c>
      <c r="CR883" s="1">
        <f t="shared" si="243"/>
        <v>4.6003077670689237E-2</v>
      </c>
      <c r="CS883" s="1">
        <f t="shared" si="243"/>
        <v>0.10975174138238972</v>
      </c>
      <c r="CT883" s="1">
        <f t="shared" si="243"/>
        <v>6.8994181213632585E-2</v>
      </c>
      <c r="CU883" s="1">
        <f t="shared" si="243"/>
        <v>5.214166512145374E-2</v>
      </c>
      <c r="CV883" s="1">
        <f t="shared" si="243"/>
        <v>4.4126586804934739E-2</v>
      </c>
      <c r="CW883" s="1">
        <f t="shared" si="243"/>
        <v>1.6112178514848148E-2</v>
      </c>
      <c r="CX883" s="1">
        <f t="shared" si="243"/>
        <v>2.4285867123141115E-2</v>
      </c>
      <c r="CY883" s="1">
        <f t="shared" si="243"/>
        <v>1.40549662487946E-2</v>
      </c>
      <c r="CZ883" s="1">
        <f t="shared" si="244"/>
        <v>3.3142550889363034E-2</v>
      </c>
      <c r="DA883" s="1">
        <f t="shared" si="244"/>
        <v>0.11201101482141411</v>
      </c>
      <c r="DB883" s="1">
        <f t="shared" si="244"/>
        <v>1.6699410609037329E-2</v>
      </c>
      <c r="DC883" s="1">
        <f t="shared" si="244"/>
        <v>1.7569712083427794E-2</v>
      </c>
      <c r="DD883" s="1">
        <f t="shared" si="244"/>
        <v>3.4155386612275171E-2</v>
      </c>
      <c r="DE883" s="1">
        <f t="shared" si="244"/>
        <v>2.5746468800286072E-2</v>
      </c>
      <c r="DF883" s="1">
        <f t="shared" si="244"/>
        <v>2.521319985168706E-2</v>
      </c>
      <c r="DG883" s="1">
        <f t="shared" si="244"/>
        <v>2.1825184551192898E-2</v>
      </c>
      <c r="DH883" s="1">
        <f t="shared" si="244"/>
        <v>1.3114754098360656E-2</v>
      </c>
      <c r="DI883" s="1">
        <f t="shared" si="245"/>
        <v>2.5467433841300017E-2</v>
      </c>
      <c r="DJ883" s="1">
        <f t="shared" si="245"/>
        <v>5.3170810723252609E-2</v>
      </c>
      <c r="DK883" s="1">
        <f t="shared" si="245"/>
        <v>1.6431505626004643E-2</v>
      </c>
      <c r="DL883" s="1">
        <f t="shared" si="245"/>
        <v>2.8300460968790145E-2</v>
      </c>
      <c r="DM883" s="1">
        <f t="shared" si="245"/>
        <v>2.2621917300203968E-2</v>
      </c>
      <c r="DN883" s="1">
        <f t="shared" si="245"/>
        <v>1.5269086357947435E-2</v>
      </c>
      <c r="DO883" s="1">
        <f t="shared" si="245"/>
        <v>6.9100347187110254E-3</v>
      </c>
      <c r="DP883" s="1">
        <f t="shared" si="245"/>
        <v>1.6154916015833957E-2</v>
      </c>
      <c r="DQ883" s="1">
        <f t="shared" si="245"/>
        <v>3.3702989392478302E-2</v>
      </c>
      <c r="DR883" s="1">
        <f t="shared" si="246"/>
        <v>6.7599680456259928E-2</v>
      </c>
      <c r="DS883" s="1">
        <f t="shared" si="246"/>
        <v>8.293512594152426E-2</v>
      </c>
      <c r="DT883" s="1">
        <f t="shared" si="246"/>
        <v>5.5367029826754781E-2</v>
      </c>
      <c r="DU883" s="1">
        <f t="shared" si="246"/>
        <v>4.1789465729615352E-2</v>
      </c>
      <c r="DV883" s="1">
        <f t="shared" si="246"/>
        <v>4.0645280919710737E-2</v>
      </c>
      <c r="DW883" s="1">
        <f t="shared" si="246"/>
        <v>5.9753263007330588E-2</v>
      </c>
      <c r="DX883" s="1">
        <f t="shared" si="246"/>
        <v>3.8291704587588904E-2</v>
      </c>
      <c r="DY883" s="1">
        <f t="shared" si="246"/>
        <v>2.4178880924360758E-2</v>
      </c>
      <c r="DZ883" s="1">
        <f t="shared" si="246"/>
        <v>0.13179845708775315</v>
      </c>
      <c r="EB883" s="1" t="str">
        <f t="shared" si="247"/>
        <v/>
      </c>
    </row>
    <row r="884" spans="1:132">
      <c r="A884" t="s">
        <v>1822</v>
      </c>
      <c r="B884">
        <v>26794</v>
      </c>
      <c r="C884" t="s">
        <v>1823</v>
      </c>
      <c r="D884" s="2">
        <v>65661</v>
      </c>
      <c r="E884" s="2">
        <v>7519</v>
      </c>
      <c r="F884" s="2">
        <v>4859</v>
      </c>
      <c r="G884" s="2">
        <v>9203</v>
      </c>
      <c r="H884" s="2">
        <v>11696</v>
      </c>
      <c r="I884" s="2">
        <v>11903</v>
      </c>
      <c r="J884" s="2">
        <v>9296</v>
      </c>
      <c r="K884" s="2">
        <v>3151</v>
      </c>
      <c r="L884" s="2">
        <v>8034</v>
      </c>
      <c r="M884" s="2">
        <v>49718</v>
      </c>
      <c r="N884" s="2">
        <v>4308</v>
      </c>
      <c r="O884" s="2">
        <v>3412</v>
      </c>
      <c r="P884" s="2">
        <v>6290</v>
      </c>
      <c r="Q884" s="2">
        <v>9277</v>
      </c>
      <c r="R884" s="2">
        <v>9251</v>
      </c>
      <c r="S884" s="2">
        <v>7474</v>
      </c>
      <c r="T884" s="2">
        <v>2773</v>
      </c>
      <c r="U884" s="2">
        <v>6933</v>
      </c>
      <c r="V884" s="2">
        <v>10491</v>
      </c>
      <c r="W884" s="2">
        <v>1665</v>
      </c>
      <c r="X884" s="2">
        <v>812</v>
      </c>
      <c r="Y884" s="2">
        <v>1847</v>
      </c>
      <c r="Z884" s="2">
        <v>1827</v>
      </c>
      <c r="AA884" s="2">
        <v>2107</v>
      </c>
      <c r="AB884" s="2">
        <v>1463</v>
      </c>
      <c r="AC884" s="2">
        <v>151</v>
      </c>
      <c r="AD884" s="2">
        <v>619</v>
      </c>
      <c r="AE884" s="2">
        <v>35</v>
      </c>
      <c r="AF884" s="2">
        <v>24</v>
      </c>
      <c r="AG884" s="2">
        <v>11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0</v>
      </c>
      <c r="AN884" s="2">
        <v>1963</v>
      </c>
      <c r="AO884" s="2">
        <v>758</v>
      </c>
      <c r="AP884" s="2">
        <v>590</v>
      </c>
      <c r="AQ884" s="2">
        <v>291</v>
      </c>
      <c r="AR884" s="2">
        <v>179</v>
      </c>
      <c r="AS884" s="2">
        <v>0</v>
      </c>
      <c r="AT884" s="2">
        <v>38</v>
      </c>
      <c r="AU884" s="2">
        <v>0</v>
      </c>
      <c r="AV884" s="2">
        <v>107</v>
      </c>
      <c r="AW884" s="2">
        <v>1438</v>
      </c>
      <c r="AX884" s="2">
        <v>208</v>
      </c>
      <c r="AY884" s="2">
        <v>0</v>
      </c>
      <c r="AZ884" s="2">
        <v>163</v>
      </c>
      <c r="BA884" s="2">
        <v>280</v>
      </c>
      <c r="BB884" s="2">
        <v>230</v>
      </c>
      <c r="BC884" s="2">
        <v>282</v>
      </c>
      <c r="BD884" s="2">
        <v>227</v>
      </c>
      <c r="BE884" s="2">
        <v>48</v>
      </c>
      <c r="BF884" s="2">
        <v>2016</v>
      </c>
      <c r="BG884" s="2">
        <v>556</v>
      </c>
      <c r="BH884" s="2">
        <v>34</v>
      </c>
      <c r="BI884" s="2">
        <v>612</v>
      </c>
      <c r="BJ884" s="2">
        <v>133</v>
      </c>
      <c r="BK884" s="2">
        <v>315</v>
      </c>
      <c r="BL884" s="2">
        <v>39</v>
      </c>
      <c r="BM884" s="2">
        <v>0</v>
      </c>
      <c r="BN884" s="2">
        <v>327</v>
      </c>
      <c r="BQ884" s="1">
        <f t="shared" si="250"/>
        <v>0.11451241985348989</v>
      </c>
      <c r="BR884" s="1">
        <f t="shared" si="250"/>
        <v>7.4001309757694825E-2</v>
      </c>
      <c r="BS884" s="1">
        <f t="shared" si="250"/>
        <v>0.14015930308706842</v>
      </c>
      <c r="BT884" s="1">
        <f t="shared" si="250"/>
        <v>0.17812704649639816</v>
      </c>
      <c r="BU884" s="1">
        <f t="shared" si="253"/>
        <v>0.18127960280836417</v>
      </c>
      <c r="BV884" s="1">
        <f t="shared" si="253"/>
        <v>0.14157566896635751</v>
      </c>
      <c r="BW884" s="1">
        <f t="shared" si="253"/>
        <v>4.7988912748815886E-2</v>
      </c>
      <c r="BX884" s="1">
        <f t="shared" si="253"/>
        <v>0.12235573628181112</v>
      </c>
      <c r="BY884" s="1">
        <f t="shared" si="252"/>
        <v>0.75719224501606741</v>
      </c>
      <c r="BZ884" s="1">
        <f t="shared" si="252"/>
        <v>0.57294853038967952</v>
      </c>
      <c r="CA884" s="1">
        <f t="shared" si="252"/>
        <v>0.70220209919736576</v>
      </c>
      <c r="CB884" s="1">
        <f t="shared" si="251"/>
        <v>0.68347278061501682</v>
      </c>
      <c r="CC884" s="1">
        <f t="shared" si="251"/>
        <v>0.79317715458276339</v>
      </c>
      <c r="CD884" s="1">
        <f t="shared" si="251"/>
        <v>0.77719902545576747</v>
      </c>
      <c r="CE884" s="1">
        <f t="shared" si="249"/>
        <v>0.80400172117039592</v>
      </c>
      <c r="CF884" s="1">
        <f t="shared" si="249"/>
        <v>0.88003808314820697</v>
      </c>
      <c r="CG884" s="1">
        <f t="shared" si="249"/>
        <v>0.862957430918596</v>
      </c>
      <c r="CH884" s="1">
        <f t="shared" ref="CH884:CP912" si="254">V884/D884</f>
        <v>0.15977520902819026</v>
      </c>
      <c r="CI884" s="1">
        <f t="shared" si="254"/>
        <v>0.22143902114642905</v>
      </c>
      <c r="CJ884" s="1">
        <f t="shared" si="254"/>
        <v>0.16711257460382795</v>
      </c>
      <c r="CK884" s="1">
        <f t="shared" si="254"/>
        <v>0.20069542540475932</v>
      </c>
      <c r="CL884" s="1">
        <f t="shared" si="254"/>
        <v>0.15620725034199726</v>
      </c>
      <c r="CM884" s="1">
        <f t="shared" si="254"/>
        <v>0.17701419810131899</v>
      </c>
      <c r="CN884" s="1">
        <f t="shared" si="254"/>
        <v>0.15737951807228914</v>
      </c>
      <c r="CO884" s="1">
        <f t="shared" si="254"/>
        <v>4.7921294827039038E-2</v>
      </c>
      <c r="CP884" s="1">
        <f t="shared" si="254"/>
        <v>7.7047547921334322E-2</v>
      </c>
      <c r="CQ884" s="1">
        <f t="shared" ref="CQ884:CY912" si="255">AE884/D884</f>
        <v>5.3304092231309301E-4</v>
      </c>
      <c r="CR884" s="1">
        <f t="shared" si="255"/>
        <v>3.1919138183269052E-3</v>
      </c>
      <c r="CS884" s="1">
        <f t="shared" si="255"/>
        <v>2.2638402963572751E-3</v>
      </c>
      <c r="CT884" s="1">
        <f t="shared" si="255"/>
        <v>0</v>
      </c>
      <c r="CU884" s="1">
        <f t="shared" si="255"/>
        <v>0</v>
      </c>
      <c r="CV884" s="1">
        <f t="shared" si="255"/>
        <v>0</v>
      </c>
      <c r="CW884" s="1">
        <f t="shared" si="255"/>
        <v>0</v>
      </c>
      <c r="CX884" s="1">
        <f t="shared" si="255"/>
        <v>0</v>
      </c>
      <c r="CY884" s="1">
        <f t="shared" si="255"/>
        <v>0</v>
      </c>
      <c r="CZ884" s="1">
        <f t="shared" ref="CZ884:DH912" si="256">AN884/D884</f>
        <v>2.9895980871445758E-2</v>
      </c>
      <c r="DA884" s="1">
        <f t="shared" si="256"/>
        <v>0.10081127809549142</v>
      </c>
      <c r="DB884" s="1">
        <f t="shared" si="256"/>
        <v>0.12142416135007203</v>
      </c>
      <c r="DC884" s="1">
        <f t="shared" si="256"/>
        <v>3.1620123872650223E-2</v>
      </c>
      <c r="DD884" s="1">
        <f t="shared" si="256"/>
        <v>1.5304377564979481E-2</v>
      </c>
      <c r="DE884" s="1">
        <f t="shared" si="256"/>
        <v>0</v>
      </c>
      <c r="DF884" s="1">
        <f t="shared" si="256"/>
        <v>4.087779690189329E-3</v>
      </c>
      <c r="DG884" s="1">
        <f t="shared" si="256"/>
        <v>0</v>
      </c>
      <c r="DH884" s="1">
        <f t="shared" si="256"/>
        <v>1.3318396813542445E-2</v>
      </c>
      <c r="DI884" s="1">
        <f t="shared" ref="DI884:DQ912" si="257">AW884/D884</f>
        <v>2.1900367036749364E-2</v>
      </c>
      <c r="DJ884" s="1">
        <f t="shared" si="257"/>
        <v>2.7663253092166513E-2</v>
      </c>
      <c r="DK884" s="1">
        <f t="shared" si="257"/>
        <v>0</v>
      </c>
      <c r="DL884" s="1">
        <f t="shared" si="257"/>
        <v>1.7711615777463871E-2</v>
      </c>
      <c r="DM884" s="1">
        <f t="shared" si="257"/>
        <v>2.3939808481532147E-2</v>
      </c>
      <c r="DN884" s="1">
        <f t="shared" si="257"/>
        <v>1.9322859783247919E-2</v>
      </c>
      <c r="DO884" s="1">
        <f t="shared" si="257"/>
        <v>3.0335628227194492E-2</v>
      </c>
      <c r="DP884" s="1">
        <f t="shared" si="257"/>
        <v>7.2040622024754045E-2</v>
      </c>
      <c r="DQ884" s="1">
        <f t="shared" si="257"/>
        <v>5.9746079163554896E-3</v>
      </c>
      <c r="DR884" s="1">
        <f t="shared" ref="DR884:DZ912" si="258">BF884/D884</f>
        <v>3.0703157125234158E-2</v>
      </c>
      <c r="DS884" s="1">
        <f t="shared" si="258"/>
        <v>7.3946003457906639E-2</v>
      </c>
      <c r="DT884" s="1">
        <f t="shared" si="258"/>
        <v>6.9973245523770322E-3</v>
      </c>
      <c r="DU884" s="1">
        <f t="shared" si="258"/>
        <v>6.6500054330109748E-2</v>
      </c>
      <c r="DV884" s="1">
        <f t="shared" si="258"/>
        <v>1.1371409028727771E-2</v>
      </c>
      <c r="DW884" s="1">
        <f t="shared" si="258"/>
        <v>2.6463916659665632E-2</v>
      </c>
      <c r="DX884" s="1">
        <f t="shared" si="258"/>
        <v>4.1953528399311536E-3</v>
      </c>
      <c r="DY884" s="1">
        <f t="shared" si="258"/>
        <v>0</v>
      </c>
      <c r="DZ884" s="1">
        <f t="shared" si="258"/>
        <v>4.0702016430171767E-2</v>
      </c>
      <c r="EB884" s="1" t="str">
        <f t="shared" si="247"/>
        <v/>
      </c>
    </row>
    <row r="885" spans="1:132">
      <c r="A885" t="s">
        <v>1824</v>
      </c>
      <c r="B885">
        <v>27253</v>
      </c>
      <c r="C885" t="s">
        <v>1825</v>
      </c>
      <c r="D885" s="2">
        <v>352486</v>
      </c>
      <c r="E885" s="2">
        <v>50919</v>
      </c>
      <c r="F885" s="2">
        <v>38604</v>
      </c>
      <c r="G885" s="2">
        <v>73419</v>
      </c>
      <c r="H885" s="2">
        <v>52298</v>
      </c>
      <c r="I885" s="2">
        <v>52816</v>
      </c>
      <c r="J885" s="2">
        <v>37608</v>
      </c>
      <c r="K885" s="2">
        <v>13730</v>
      </c>
      <c r="L885" s="2">
        <v>33092</v>
      </c>
      <c r="M885" s="2">
        <v>280844</v>
      </c>
      <c r="N885" s="2">
        <v>34498</v>
      </c>
      <c r="O885" s="2">
        <v>28442</v>
      </c>
      <c r="P885" s="2">
        <v>58167</v>
      </c>
      <c r="Q885" s="2">
        <v>42780</v>
      </c>
      <c r="R885" s="2">
        <v>44016</v>
      </c>
      <c r="S885" s="2">
        <v>32123</v>
      </c>
      <c r="T885" s="2">
        <v>12412</v>
      </c>
      <c r="U885" s="2">
        <v>28406</v>
      </c>
      <c r="V885" s="2">
        <v>35138</v>
      </c>
      <c r="W885" s="2">
        <v>6918</v>
      </c>
      <c r="X885" s="2">
        <v>3973</v>
      </c>
      <c r="Y885" s="2">
        <v>7633</v>
      </c>
      <c r="Z885" s="2">
        <v>5103</v>
      </c>
      <c r="AA885" s="2">
        <v>5003</v>
      </c>
      <c r="AB885" s="2">
        <v>3806</v>
      </c>
      <c r="AC885" s="2">
        <v>855</v>
      </c>
      <c r="AD885" s="2">
        <v>1847</v>
      </c>
      <c r="AE885" s="2">
        <v>6283</v>
      </c>
      <c r="AF885" s="2">
        <v>2250</v>
      </c>
      <c r="AG885" s="2">
        <v>1482</v>
      </c>
      <c r="AH885" s="2">
        <v>1917</v>
      </c>
      <c r="AI885" s="2">
        <v>455</v>
      </c>
      <c r="AJ885" s="2">
        <v>179</v>
      </c>
      <c r="AK885" s="2">
        <v>0</v>
      </c>
      <c r="AL885" s="2">
        <v>0</v>
      </c>
      <c r="AM885" s="2">
        <v>0</v>
      </c>
      <c r="AN885" s="2">
        <v>5243</v>
      </c>
      <c r="AO885" s="2">
        <v>1696</v>
      </c>
      <c r="AP885" s="2">
        <v>831</v>
      </c>
      <c r="AQ885" s="2">
        <v>1429</v>
      </c>
      <c r="AR885" s="2">
        <v>559</v>
      </c>
      <c r="AS885" s="2">
        <v>362</v>
      </c>
      <c r="AT885" s="2">
        <v>181</v>
      </c>
      <c r="AU885" s="2">
        <v>0</v>
      </c>
      <c r="AV885" s="2">
        <v>185</v>
      </c>
      <c r="AW885" s="2">
        <v>10659</v>
      </c>
      <c r="AX885" s="2">
        <v>3525</v>
      </c>
      <c r="AY885" s="2">
        <v>1127</v>
      </c>
      <c r="AZ885" s="2">
        <v>1882</v>
      </c>
      <c r="BA885" s="2">
        <v>720</v>
      </c>
      <c r="BB885" s="2">
        <v>1961</v>
      </c>
      <c r="BC885" s="2">
        <v>564</v>
      </c>
      <c r="BD885" s="2">
        <v>132</v>
      </c>
      <c r="BE885" s="2">
        <v>748</v>
      </c>
      <c r="BF885" s="2">
        <v>14319</v>
      </c>
      <c r="BG885" s="2">
        <v>2032</v>
      </c>
      <c r="BH885" s="2">
        <v>2749</v>
      </c>
      <c r="BI885" s="2">
        <v>2391</v>
      </c>
      <c r="BJ885" s="2">
        <v>2681</v>
      </c>
      <c r="BK885" s="2">
        <v>1295</v>
      </c>
      <c r="BL885" s="2">
        <v>934</v>
      </c>
      <c r="BM885" s="2">
        <v>331</v>
      </c>
      <c r="BN885" s="2">
        <v>1906</v>
      </c>
      <c r="BQ885" s="1">
        <f t="shared" si="250"/>
        <v>0.14445680112117928</v>
      </c>
      <c r="BR885" s="1">
        <f t="shared" si="250"/>
        <v>0.10951924331746508</v>
      </c>
      <c r="BS885" s="1">
        <f t="shared" si="250"/>
        <v>0.20828912353965831</v>
      </c>
      <c r="BT885" s="1">
        <f t="shared" si="250"/>
        <v>0.14836901323740517</v>
      </c>
      <c r="BU885" s="1">
        <f t="shared" si="253"/>
        <v>0.14983857514908394</v>
      </c>
      <c r="BV885" s="1">
        <f t="shared" si="253"/>
        <v>0.10669359917840708</v>
      </c>
      <c r="BW885" s="1">
        <f t="shared" si="253"/>
        <v>3.8951901635809652E-2</v>
      </c>
      <c r="BX885" s="1">
        <f t="shared" si="253"/>
        <v>9.3881742820991473E-2</v>
      </c>
      <c r="BY885" s="1">
        <f t="shared" si="252"/>
        <v>0.7967522114353478</v>
      </c>
      <c r="BZ885" s="1">
        <f t="shared" si="252"/>
        <v>0.6775074137355408</v>
      </c>
      <c r="CA885" s="1">
        <f t="shared" si="252"/>
        <v>0.73676302973785102</v>
      </c>
      <c r="CB885" s="1">
        <f t="shared" si="251"/>
        <v>0.79226085890573283</v>
      </c>
      <c r="CC885" s="1">
        <f t="shared" si="251"/>
        <v>0.81800451260086426</v>
      </c>
      <c r="CD885" s="1">
        <f t="shared" si="251"/>
        <v>0.83338382308391401</v>
      </c>
      <c r="CE885" s="1">
        <f t="shared" si="249"/>
        <v>0.85415337162305893</v>
      </c>
      <c r="CF885" s="1">
        <f t="shared" si="249"/>
        <v>0.90400582665695561</v>
      </c>
      <c r="CG885" s="1">
        <f t="shared" si="249"/>
        <v>0.85839477819412546</v>
      </c>
      <c r="CH885" s="1">
        <f t="shared" si="254"/>
        <v>9.9686228672911825E-2</v>
      </c>
      <c r="CI885" s="1">
        <f t="shared" si="254"/>
        <v>0.13586284098273729</v>
      </c>
      <c r="CJ885" s="1">
        <f t="shared" si="254"/>
        <v>0.10291679618692363</v>
      </c>
      <c r="CK885" s="1">
        <f t="shared" si="254"/>
        <v>0.10396491371443359</v>
      </c>
      <c r="CL885" s="1">
        <f t="shared" si="254"/>
        <v>9.7575433094955824E-2</v>
      </c>
      <c r="CM885" s="1">
        <f t="shared" si="254"/>
        <v>9.4725083308088459E-2</v>
      </c>
      <c r="CN885" s="1">
        <f t="shared" si="254"/>
        <v>0.10120187194213998</v>
      </c>
      <c r="CO885" s="1">
        <f t="shared" si="254"/>
        <v>6.2272396212672977E-2</v>
      </c>
      <c r="CP885" s="1">
        <f t="shared" si="254"/>
        <v>5.5814094040855793E-2</v>
      </c>
      <c r="CQ885" s="1">
        <f t="shared" si="255"/>
        <v>1.7824821411346833E-2</v>
      </c>
      <c r="CR885" s="1">
        <f t="shared" si="255"/>
        <v>4.4187827726388969E-2</v>
      </c>
      <c r="CS885" s="1">
        <f t="shared" si="255"/>
        <v>3.8389804165371466E-2</v>
      </c>
      <c r="CT885" s="1">
        <f t="shared" si="255"/>
        <v>2.611040738773342E-2</v>
      </c>
      <c r="CU885" s="1">
        <f t="shared" si="255"/>
        <v>8.7001414968067604E-3</v>
      </c>
      <c r="CV885" s="1">
        <f t="shared" si="255"/>
        <v>3.3891245077249318E-3</v>
      </c>
      <c r="CW885" s="1">
        <f t="shared" si="255"/>
        <v>0</v>
      </c>
      <c r="CX885" s="1">
        <f t="shared" si="255"/>
        <v>0</v>
      </c>
      <c r="CY885" s="1">
        <f t="shared" si="255"/>
        <v>0</v>
      </c>
      <c r="CZ885" s="1">
        <f t="shared" si="256"/>
        <v>1.4874349619559359E-2</v>
      </c>
      <c r="DA885" s="1">
        <f t="shared" si="256"/>
        <v>3.3307802588424751E-2</v>
      </c>
      <c r="DB885" s="1">
        <f t="shared" si="256"/>
        <v>2.152626670811315E-2</v>
      </c>
      <c r="DC885" s="1">
        <f t="shared" si="256"/>
        <v>1.9463626581675043E-2</v>
      </c>
      <c r="DD885" s="1">
        <f t="shared" si="256"/>
        <v>1.068874526750545E-2</v>
      </c>
      <c r="DE885" s="1">
        <f t="shared" si="256"/>
        <v>6.8539836413208117E-3</v>
      </c>
      <c r="DF885" s="1">
        <f t="shared" si="256"/>
        <v>4.8128057860029778E-3</v>
      </c>
      <c r="DG885" s="1">
        <f t="shared" si="256"/>
        <v>0</v>
      </c>
      <c r="DH885" s="1">
        <f t="shared" si="256"/>
        <v>5.5904750392844196E-3</v>
      </c>
      <c r="DI885" s="1">
        <f t="shared" si="257"/>
        <v>3.0239498873714132E-2</v>
      </c>
      <c r="DJ885" s="1">
        <f t="shared" si="257"/>
        <v>6.9227596771342714E-2</v>
      </c>
      <c r="DK885" s="1">
        <f t="shared" si="257"/>
        <v>2.9193865920629985E-2</v>
      </c>
      <c r="DL885" s="1">
        <f t="shared" si="257"/>
        <v>2.5633691551233333E-2</v>
      </c>
      <c r="DM885" s="1">
        <f t="shared" si="257"/>
        <v>1.3767256874067843E-2</v>
      </c>
      <c r="DN885" s="1">
        <f t="shared" si="257"/>
        <v>3.7128900333232351E-2</v>
      </c>
      <c r="DO885" s="1">
        <f t="shared" si="257"/>
        <v>1.4996809189534142E-2</v>
      </c>
      <c r="DP885" s="1">
        <f t="shared" si="257"/>
        <v>9.6139839766933716E-3</v>
      </c>
      <c r="DQ885" s="1">
        <f t="shared" si="257"/>
        <v>2.2603650429106732E-2</v>
      </c>
      <c r="DR885" s="1">
        <f t="shared" si="258"/>
        <v>4.0622889987120055E-2</v>
      </c>
      <c r="DS885" s="1">
        <f t="shared" si="258"/>
        <v>3.9906518195565503E-2</v>
      </c>
      <c r="DT885" s="1">
        <f t="shared" si="258"/>
        <v>7.1210237281110769E-2</v>
      </c>
      <c r="DU885" s="1">
        <f t="shared" si="258"/>
        <v>3.2566501859191764E-2</v>
      </c>
      <c r="DV885" s="1">
        <f t="shared" si="258"/>
        <v>5.1263910665799842E-2</v>
      </c>
      <c r="DW885" s="1">
        <f t="shared" si="258"/>
        <v>2.4519085125719479E-2</v>
      </c>
      <c r="DX885" s="1">
        <f t="shared" si="258"/>
        <v>2.4835141459263986E-2</v>
      </c>
      <c r="DY885" s="1">
        <f t="shared" si="258"/>
        <v>2.4107793153678076E-2</v>
      </c>
      <c r="DZ885" s="1">
        <f t="shared" si="258"/>
        <v>5.7597002296627585E-2</v>
      </c>
      <c r="EB885" s="1" t="str">
        <f t="shared" si="247"/>
        <v/>
      </c>
    </row>
    <row r="886" spans="1:132">
      <c r="A886" t="s">
        <v>1826</v>
      </c>
      <c r="B886">
        <v>27766</v>
      </c>
      <c r="C886" t="s">
        <v>1827</v>
      </c>
      <c r="D886" s="2">
        <v>82366</v>
      </c>
      <c r="E886" s="2">
        <v>13161</v>
      </c>
      <c r="F886" s="2">
        <v>5647</v>
      </c>
      <c r="G886" s="2">
        <v>15540</v>
      </c>
      <c r="H886" s="2">
        <v>11177</v>
      </c>
      <c r="I886" s="2">
        <v>13527</v>
      </c>
      <c r="J886" s="2">
        <v>9563</v>
      </c>
      <c r="K886" s="2">
        <v>2968</v>
      </c>
      <c r="L886" s="2">
        <v>10783</v>
      </c>
      <c r="M886" s="2">
        <v>63603</v>
      </c>
      <c r="N886" s="2">
        <v>8032</v>
      </c>
      <c r="O886" s="2">
        <v>4243</v>
      </c>
      <c r="P886" s="2">
        <v>10164</v>
      </c>
      <c r="Q886" s="2">
        <v>9399</v>
      </c>
      <c r="R886" s="2">
        <v>11923</v>
      </c>
      <c r="S886" s="2">
        <v>8081</v>
      </c>
      <c r="T886" s="2">
        <v>2483</v>
      </c>
      <c r="U886" s="2">
        <v>9278</v>
      </c>
      <c r="V886" s="2">
        <v>10441</v>
      </c>
      <c r="W886" s="2">
        <v>1661</v>
      </c>
      <c r="X886" s="2">
        <v>957</v>
      </c>
      <c r="Y886" s="2">
        <v>3106</v>
      </c>
      <c r="Z886" s="2">
        <v>1262</v>
      </c>
      <c r="AA886" s="2">
        <v>1197</v>
      </c>
      <c r="AB886" s="2">
        <v>1222</v>
      </c>
      <c r="AC886" s="2">
        <v>449</v>
      </c>
      <c r="AD886" s="2">
        <v>587</v>
      </c>
      <c r="AE886" s="2">
        <v>2310</v>
      </c>
      <c r="AF886" s="2">
        <v>660</v>
      </c>
      <c r="AG886" s="2">
        <v>199</v>
      </c>
      <c r="AH886" s="2">
        <v>1383</v>
      </c>
      <c r="AI886" s="2">
        <v>68</v>
      </c>
      <c r="AJ886" s="2">
        <v>0</v>
      </c>
      <c r="AK886" s="2">
        <v>0</v>
      </c>
      <c r="AL886" s="2">
        <v>0</v>
      </c>
      <c r="AM886" s="2">
        <v>0</v>
      </c>
      <c r="AN886" s="2">
        <v>2836</v>
      </c>
      <c r="AO886" s="2">
        <v>2019</v>
      </c>
      <c r="AP886" s="2">
        <v>144</v>
      </c>
      <c r="AQ886" s="2">
        <v>247</v>
      </c>
      <c r="AR886" s="2">
        <v>262</v>
      </c>
      <c r="AS886" s="2">
        <v>112</v>
      </c>
      <c r="AT886" s="2">
        <v>52</v>
      </c>
      <c r="AU886" s="2">
        <v>0</v>
      </c>
      <c r="AV886" s="2">
        <v>0</v>
      </c>
      <c r="AW886" s="2">
        <v>807</v>
      </c>
      <c r="AX886" s="2">
        <v>137</v>
      </c>
      <c r="AY886" s="2">
        <v>0</v>
      </c>
      <c r="AZ886" s="2">
        <v>285</v>
      </c>
      <c r="BA886" s="2">
        <v>49</v>
      </c>
      <c r="BB886" s="2">
        <v>95</v>
      </c>
      <c r="BC886" s="2">
        <v>0</v>
      </c>
      <c r="BD886" s="2">
        <v>36</v>
      </c>
      <c r="BE886" s="2">
        <v>205</v>
      </c>
      <c r="BF886" s="2">
        <v>2369</v>
      </c>
      <c r="BG886" s="2">
        <v>652</v>
      </c>
      <c r="BH886" s="2">
        <v>104</v>
      </c>
      <c r="BI886" s="2">
        <v>355</v>
      </c>
      <c r="BJ886" s="2">
        <v>137</v>
      </c>
      <c r="BK886" s="2">
        <v>200</v>
      </c>
      <c r="BL886" s="2">
        <v>208</v>
      </c>
      <c r="BM886" s="2">
        <v>0</v>
      </c>
      <c r="BN886" s="2">
        <v>713</v>
      </c>
      <c r="BQ886" s="1">
        <f t="shared" si="250"/>
        <v>0.15978680523516986</v>
      </c>
      <c r="BR886" s="1">
        <f t="shared" si="250"/>
        <v>6.855984265352208E-2</v>
      </c>
      <c r="BS886" s="1">
        <f t="shared" si="250"/>
        <v>0.18867008231551854</v>
      </c>
      <c r="BT886" s="1">
        <f t="shared" si="250"/>
        <v>0.13569919627030572</v>
      </c>
      <c r="BU886" s="1">
        <f t="shared" si="253"/>
        <v>0.16423038632445427</v>
      </c>
      <c r="BV886" s="1">
        <f t="shared" si="253"/>
        <v>0.11610373212247772</v>
      </c>
      <c r="BW886" s="1">
        <f t="shared" si="253"/>
        <v>3.6034285991792731E-2</v>
      </c>
      <c r="BX886" s="1">
        <f t="shared" si="253"/>
        <v>0.13091566908675911</v>
      </c>
      <c r="BY886" s="1">
        <f t="shared" si="252"/>
        <v>0.77219969404851518</v>
      </c>
      <c r="BZ886" s="1">
        <f t="shared" si="252"/>
        <v>0.61028797203859886</v>
      </c>
      <c r="CA886" s="1">
        <f t="shared" si="252"/>
        <v>0.75137241012927214</v>
      </c>
      <c r="CB886" s="1">
        <f t="shared" si="251"/>
        <v>0.65405405405405403</v>
      </c>
      <c r="CC886" s="1">
        <f t="shared" si="251"/>
        <v>0.84092332468462017</v>
      </c>
      <c r="CD886" s="1">
        <f t="shared" si="251"/>
        <v>0.88142234050417678</v>
      </c>
      <c r="CE886" s="1">
        <f t="shared" si="249"/>
        <v>0.84502771096936113</v>
      </c>
      <c r="CF886" s="1">
        <f t="shared" si="249"/>
        <v>0.83659029649595684</v>
      </c>
      <c r="CG886" s="1">
        <f t="shared" si="249"/>
        <v>0.86042845219326713</v>
      </c>
      <c r="CH886" s="1">
        <f t="shared" si="254"/>
        <v>0.12676347036398514</v>
      </c>
      <c r="CI886" s="1">
        <f t="shared" si="254"/>
        <v>0.12620621533318138</v>
      </c>
      <c r="CJ886" s="1">
        <f t="shared" si="254"/>
        <v>0.16947051531786789</v>
      </c>
      <c r="CK886" s="1">
        <f t="shared" si="254"/>
        <v>0.19987129987129987</v>
      </c>
      <c r="CL886" s="1">
        <f t="shared" si="254"/>
        <v>0.11291044108436969</v>
      </c>
      <c r="CM886" s="1">
        <f t="shared" si="254"/>
        <v>8.8489687292082508E-2</v>
      </c>
      <c r="CN886" s="1">
        <f t="shared" si="254"/>
        <v>0.1277841681480707</v>
      </c>
      <c r="CO886" s="1">
        <f t="shared" si="254"/>
        <v>0.15128032345013476</v>
      </c>
      <c r="CP886" s="1">
        <f t="shared" si="254"/>
        <v>5.443754057312436E-2</v>
      </c>
      <c r="CQ886" s="1">
        <f t="shared" si="255"/>
        <v>2.8045552776631136E-2</v>
      </c>
      <c r="CR886" s="1">
        <f t="shared" si="255"/>
        <v>5.0148165033052201E-2</v>
      </c>
      <c r="CS886" s="1">
        <f t="shared" si="255"/>
        <v>3.5239950416150169E-2</v>
      </c>
      <c r="CT886" s="1">
        <f t="shared" si="255"/>
        <v>8.8996138996138993E-2</v>
      </c>
      <c r="CU886" s="1">
        <f t="shared" si="255"/>
        <v>6.0839223405207126E-3</v>
      </c>
      <c r="CV886" s="1">
        <f t="shared" si="255"/>
        <v>0</v>
      </c>
      <c r="CW886" s="1">
        <f t="shared" si="255"/>
        <v>0</v>
      </c>
      <c r="CX886" s="1">
        <f t="shared" si="255"/>
        <v>0</v>
      </c>
      <c r="CY886" s="1">
        <f t="shared" si="255"/>
        <v>0</v>
      </c>
      <c r="CZ886" s="1">
        <f t="shared" si="256"/>
        <v>3.4431682975985235E-2</v>
      </c>
      <c r="DA886" s="1">
        <f t="shared" si="256"/>
        <v>0.15340779576020058</v>
      </c>
      <c r="DB886" s="1">
        <f t="shared" si="256"/>
        <v>2.5500265627766958E-2</v>
      </c>
      <c r="DC886" s="1">
        <f t="shared" si="256"/>
        <v>1.5894465894465894E-2</v>
      </c>
      <c r="DD886" s="1">
        <f t="shared" si="256"/>
        <v>2.3440994900241569E-2</v>
      </c>
      <c r="DE886" s="1">
        <f t="shared" si="256"/>
        <v>8.2797368226509935E-3</v>
      </c>
      <c r="DF886" s="1">
        <f t="shared" si="256"/>
        <v>5.437624176513646E-3</v>
      </c>
      <c r="DG886" s="1">
        <f t="shared" si="256"/>
        <v>0</v>
      </c>
      <c r="DH886" s="1">
        <f t="shared" si="256"/>
        <v>0</v>
      </c>
      <c r="DI886" s="1">
        <f t="shared" si="257"/>
        <v>9.797732073913993E-3</v>
      </c>
      <c r="DJ886" s="1">
        <f t="shared" si="257"/>
        <v>1.0409543347769926E-2</v>
      </c>
      <c r="DK886" s="1">
        <f t="shared" si="257"/>
        <v>0</v>
      </c>
      <c r="DL886" s="1">
        <f t="shared" si="257"/>
        <v>1.8339768339768341E-2</v>
      </c>
      <c r="DM886" s="1">
        <f t="shared" si="257"/>
        <v>4.3840028630222775E-3</v>
      </c>
      <c r="DN886" s="1">
        <f t="shared" si="257"/>
        <v>7.0229910549271827E-3</v>
      </c>
      <c r="DO886" s="1">
        <f t="shared" si="257"/>
        <v>0</v>
      </c>
      <c r="DP886" s="1">
        <f t="shared" si="257"/>
        <v>1.2129380053908356E-2</v>
      </c>
      <c r="DQ886" s="1">
        <f t="shared" si="257"/>
        <v>1.9011406844106463E-2</v>
      </c>
      <c r="DR886" s="1">
        <f t="shared" si="258"/>
        <v>2.8761867760969333E-2</v>
      </c>
      <c r="DS886" s="1">
        <f t="shared" si="258"/>
        <v>4.9540308487197024E-2</v>
      </c>
      <c r="DT886" s="1">
        <f t="shared" si="258"/>
        <v>1.8416858508942802E-2</v>
      </c>
      <c r="DU886" s="1">
        <f t="shared" si="258"/>
        <v>2.2844272844272845E-2</v>
      </c>
      <c r="DV886" s="1">
        <f t="shared" si="258"/>
        <v>1.2257314127225553E-2</v>
      </c>
      <c r="DW886" s="1">
        <f t="shared" si="258"/>
        <v>1.4785244326162491E-2</v>
      </c>
      <c r="DX886" s="1">
        <f t="shared" si="258"/>
        <v>2.1750496706054584E-2</v>
      </c>
      <c r="DY886" s="1">
        <f t="shared" si="258"/>
        <v>0</v>
      </c>
      <c r="DZ886" s="1">
        <f t="shared" si="258"/>
        <v>6.612260038950199E-2</v>
      </c>
      <c r="EB886" s="1" t="str">
        <f t="shared" si="247"/>
        <v/>
      </c>
    </row>
    <row r="887" spans="1:132">
      <c r="A887" t="s">
        <v>1828</v>
      </c>
      <c r="B887">
        <v>28117</v>
      </c>
      <c r="C887" t="s">
        <v>1829</v>
      </c>
      <c r="D887" s="2">
        <v>128007</v>
      </c>
      <c r="E887" s="2">
        <v>20220</v>
      </c>
      <c r="F887" s="2">
        <v>11276</v>
      </c>
      <c r="G887" s="2">
        <v>25072</v>
      </c>
      <c r="H887" s="2">
        <v>21528</v>
      </c>
      <c r="I887" s="2">
        <v>18898</v>
      </c>
      <c r="J887" s="2">
        <v>11681</v>
      </c>
      <c r="K887" s="2">
        <v>4200</v>
      </c>
      <c r="L887" s="2">
        <v>15132</v>
      </c>
      <c r="M887" s="2">
        <v>90061</v>
      </c>
      <c r="N887" s="2">
        <v>12138</v>
      </c>
      <c r="O887" s="2">
        <v>6532</v>
      </c>
      <c r="P887" s="2">
        <v>16718</v>
      </c>
      <c r="Q887" s="2">
        <v>16196</v>
      </c>
      <c r="R887" s="2">
        <v>14701</v>
      </c>
      <c r="S887" s="2">
        <v>8980</v>
      </c>
      <c r="T887" s="2">
        <v>3203</v>
      </c>
      <c r="U887" s="2">
        <v>11593</v>
      </c>
      <c r="V887" s="2">
        <v>13581</v>
      </c>
      <c r="W887" s="2">
        <v>2019</v>
      </c>
      <c r="X887" s="2">
        <v>1559</v>
      </c>
      <c r="Y887" s="2">
        <v>3006</v>
      </c>
      <c r="Z887" s="2">
        <v>2319</v>
      </c>
      <c r="AA887" s="2">
        <v>1970</v>
      </c>
      <c r="AB887" s="2">
        <v>953</v>
      </c>
      <c r="AC887" s="2">
        <v>600</v>
      </c>
      <c r="AD887" s="2">
        <v>1155</v>
      </c>
      <c r="AE887" s="2">
        <v>5810</v>
      </c>
      <c r="AF887" s="2">
        <v>1476</v>
      </c>
      <c r="AG887" s="2">
        <v>911</v>
      </c>
      <c r="AH887" s="2">
        <v>1103</v>
      </c>
      <c r="AI887" s="2">
        <v>1210</v>
      </c>
      <c r="AJ887" s="2">
        <v>621</v>
      </c>
      <c r="AK887" s="2">
        <v>373</v>
      </c>
      <c r="AL887" s="2">
        <v>74</v>
      </c>
      <c r="AM887" s="2">
        <v>42</v>
      </c>
      <c r="AN887" s="2">
        <v>6634</v>
      </c>
      <c r="AO887" s="2">
        <v>2240</v>
      </c>
      <c r="AP887" s="2">
        <v>1179</v>
      </c>
      <c r="AQ887" s="2">
        <v>1342</v>
      </c>
      <c r="AR887" s="2">
        <v>285</v>
      </c>
      <c r="AS887" s="2">
        <v>686</v>
      </c>
      <c r="AT887" s="2">
        <v>333</v>
      </c>
      <c r="AU887" s="2">
        <v>0</v>
      </c>
      <c r="AV887" s="2">
        <v>569</v>
      </c>
      <c r="AW887" s="2">
        <v>5508</v>
      </c>
      <c r="AX887" s="2">
        <v>707</v>
      </c>
      <c r="AY887" s="2">
        <v>620</v>
      </c>
      <c r="AZ887" s="2">
        <v>2136</v>
      </c>
      <c r="BA887" s="2">
        <v>751</v>
      </c>
      <c r="BB887" s="2">
        <v>299</v>
      </c>
      <c r="BC887" s="2">
        <v>572</v>
      </c>
      <c r="BD887" s="2">
        <v>86</v>
      </c>
      <c r="BE887" s="2">
        <v>337</v>
      </c>
      <c r="BF887" s="2">
        <v>6413</v>
      </c>
      <c r="BG887" s="2">
        <v>1640</v>
      </c>
      <c r="BH887" s="2">
        <v>475</v>
      </c>
      <c r="BI887" s="2">
        <v>767</v>
      </c>
      <c r="BJ887" s="2">
        <v>767</v>
      </c>
      <c r="BK887" s="2">
        <v>621</v>
      </c>
      <c r="BL887" s="2">
        <v>470</v>
      </c>
      <c r="BM887" s="2">
        <v>237</v>
      </c>
      <c r="BN887" s="2">
        <v>1436</v>
      </c>
      <c r="BQ887" s="1">
        <f t="shared" si="250"/>
        <v>0.15796011155639925</v>
      </c>
      <c r="BR887" s="1">
        <f t="shared" si="250"/>
        <v>8.8088932636496448E-2</v>
      </c>
      <c r="BS887" s="1">
        <f t="shared" si="250"/>
        <v>0.19586428867171327</v>
      </c>
      <c r="BT887" s="1">
        <f t="shared" si="250"/>
        <v>0.16817830274906842</v>
      </c>
      <c r="BU887" s="1">
        <f t="shared" si="253"/>
        <v>0.14763255134484832</v>
      </c>
      <c r="BV887" s="1">
        <f t="shared" si="253"/>
        <v>9.1252822111290793E-2</v>
      </c>
      <c r="BW887" s="1">
        <f t="shared" si="253"/>
        <v>3.2810705664533972E-2</v>
      </c>
      <c r="BX887" s="1">
        <f t="shared" si="253"/>
        <v>0.11821228526564953</v>
      </c>
      <c r="BY887" s="1">
        <f t="shared" si="252"/>
        <v>0.70356308639371279</v>
      </c>
      <c r="BZ887" s="1">
        <f t="shared" si="252"/>
        <v>0.60029673590504451</v>
      </c>
      <c r="CA887" s="1">
        <f t="shared" si="252"/>
        <v>0.57928343384178782</v>
      </c>
      <c r="CB887" s="1">
        <f t="shared" si="251"/>
        <v>0.66679961710274405</v>
      </c>
      <c r="CC887" s="1">
        <f t="shared" si="251"/>
        <v>0.75232255667038272</v>
      </c>
      <c r="CD887" s="1">
        <f t="shared" si="251"/>
        <v>0.77791300666737218</v>
      </c>
      <c r="CE887" s="1">
        <f t="shared" si="249"/>
        <v>0.76876979710641213</v>
      </c>
      <c r="CF887" s="1">
        <f t="shared" si="249"/>
        <v>0.76261904761904764</v>
      </c>
      <c r="CG887" s="1">
        <f t="shared" si="249"/>
        <v>0.76612476870208834</v>
      </c>
      <c r="CH887" s="1">
        <f t="shared" si="254"/>
        <v>0.10609576038810378</v>
      </c>
      <c r="CI887" s="1">
        <f t="shared" si="254"/>
        <v>9.985163204747774E-2</v>
      </c>
      <c r="CJ887" s="1">
        <f t="shared" si="254"/>
        <v>0.13825824760553387</v>
      </c>
      <c r="CK887" s="1">
        <f t="shared" si="254"/>
        <v>0.11989470325462667</v>
      </c>
      <c r="CL887" s="1">
        <f t="shared" si="254"/>
        <v>0.10772017837235229</v>
      </c>
      <c r="CM887" s="1">
        <f t="shared" si="254"/>
        <v>0.10424383532648958</v>
      </c>
      <c r="CN887" s="1">
        <f t="shared" si="254"/>
        <v>8.158548069514597E-2</v>
      </c>
      <c r="CO887" s="1">
        <f t="shared" si="254"/>
        <v>0.14285714285714285</v>
      </c>
      <c r="CP887" s="1">
        <f t="shared" si="254"/>
        <v>7.6328310864393345E-2</v>
      </c>
      <c r="CQ887" s="1">
        <f t="shared" si="255"/>
        <v>4.5388142835938658E-2</v>
      </c>
      <c r="CR887" s="1">
        <f t="shared" si="255"/>
        <v>7.2997032640949561E-2</v>
      </c>
      <c r="CS887" s="1">
        <f t="shared" si="255"/>
        <v>8.0791060659808442E-2</v>
      </c>
      <c r="CT887" s="1">
        <f t="shared" si="255"/>
        <v>4.3993299298021697E-2</v>
      </c>
      <c r="CU887" s="1">
        <f t="shared" si="255"/>
        <v>5.6205871423262728E-2</v>
      </c>
      <c r="CV887" s="1">
        <f t="shared" si="255"/>
        <v>3.2860620171446711E-2</v>
      </c>
      <c r="CW887" s="1">
        <f t="shared" si="255"/>
        <v>3.1932197585823129E-2</v>
      </c>
      <c r="CX887" s="1">
        <f t="shared" si="255"/>
        <v>1.7619047619047618E-2</v>
      </c>
      <c r="CY887" s="1">
        <f t="shared" si="255"/>
        <v>2.7755749405233942E-3</v>
      </c>
      <c r="CZ887" s="1">
        <f t="shared" si="256"/>
        <v>5.1825290804409133E-2</v>
      </c>
      <c r="DA887" s="1">
        <f t="shared" si="256"/>
        <v>0.11078140454995054</v>
      </c>
      <c r="DB887" s="1">
        <f t="shared" si="256"/>
        <v>0.10455835402625044</v>
      </c>
      <c r="DC887" s="1">
        <f t="shared" si="256"/>
        <v>5.3525845564773453E-2</v>
      </c>
      <c r="DD887" s="1">
        <f t="shared" si="256"/>
        <v>1.3238573021181716E-2</v>
      </c>
      <c r="DE887" s="1">
        <f t="shared" si="256"/>
        <v>3.6300137580696369E-2</v>
      </c>
      <c r="DF887" s="1">
        <f t="shared" si="256"/>
        <v>2.8507833233456039E-2</v>
      </c>
      <c r="DG887" s="1">
        <f t="shared" si="256"/>
        <v>0</v>
      </c>
      <c r="DH887" s="1">
        <f t="shared" si="256"/>
        <v>3.7602431932328838E-2</v>
      </c>
      <c r="DI887" s="1">
        <f t="shared" si="257"/>
        <v>4.3028896857203125E-2</v>
      </c>
      <c r="DJ887" s="1">
        <f t="shared" si="257"/>
        <v>3.4965380811078139E-2</v>
      </c>
      <c r="DK887" s="1">
        <f t="shared" si="257"/>
        <v>5.4984036892515076E-2</v>
      </c>
      <c r="DL887" s="1">
        <f t="shared" si="257"/>
        <v>8.5194639438417361E-2</v>
      </c>
      <c r="DM887" s="1">
        <f t="shared" si="257"/>
        <v>3.4884801189149016E-2</v>
      </c>
      <c r="DN887" s="1">
        <f t="shared" si="257"/>
        <v>1.5821780082548417E-2</v>
      </c>
      <c r="DO887" s="1">
        <f t="shared" si="257"/>
        <v>4.8968410238849416E-2</v>
      </c>
      <c r="DP887" s="1">
        <f t="shared" si="257"/>
        <v>2.0476190476190478E-2</v>
      </c>
      <c r="DQ887" s="1">
        <f t="shared" si="257"/>
        <v>2.2270684641818663E-2</v>
      </c>
      <c r="DR887" s="1">
        <f t="shared" si="258"/>
        <v>5.0098822720632465E-2</v>
      </c>
      <c r="DS887" s="1">
        <f t="shared" si="258"/>
        <v>8.1107814045499507E-2</v>
      </c>
      <c r="DT887" s="1">
        <f t="shared" si="258"/>
        <v>4.2124866974104294E-2</v>
      </c>
      <c r="DU887" s="1">
        <f t="shared" si="258"/>
        <v>3.0591895341416719E-2</v>
      </c>
      <c r="DV887" s="1">
        <f t="shared" si="258"/>
        <v>3.5628019323671496E-2</v>
      </c>
      <c r="DW887" s="1">
        <f t="shared" si="258"/>
        <v>3.2860620171446711E-2</v>
      </c>
      <c r="DX887" s="1">
        <f t="shared" si="258"/>
        <v>4.0236281140313329E-2</v>
      </c>
      <c r="DY887" s="1">
        <f t="shared" si="258"/>
        <v>5.6428571428571425E-2</v>
      </c>
      <c r="DZ887" s="1">
        <f t="shared" si="258"/>
        <v>9.4898228918847471E-2</v>
      </c>
      <c r="EB887" s="1" t="str">
        <f t="shared" si="247"/>
        <v/>
      </c>
    </row>
    <row r="888" spans="1:132">
      <c r="A888" t="s">
        <v>1830</v>
      </c>
      <c r="B888">
        <v>28333</v>
      </c>
      <c r="C888" t="s">
        <v>1831</v>
      </c>
      <c r="D888" s="2">
        <v>107719</v>
      </c>
      <c r="E888" s="2">
        <v>12904</v>
      </c>
      <c r="F888" s="2">
        <v>9060</v>
      </c>
      <c r="G888" s="2">
        <v>16151</v>
      </c>
      <c r="H888" s="2">
        <v>15630</v>
      </c>
      <c r="I888" s="2">
        <v>18266</v>
      </c>
      <c r="J888" s="2">
        <v>13367</v>
      </c>
      <c r="K888" s="2">
        <v>5822</v>
      </c>
      <c r="L888" s="2">
        <v>16519</v>
      </c>
      <c r="M888" s="2">
        <v>92118</v>
      </c>
      <c r="N888" s="2">
        <v>9327</v>
      </c>
      <c r="O888" s="2">
        <v>7186</v>
      </c>
      <c r="P888" s="2">
        <v>12944</v>
      </c>
      <c r="Q888" s="2">
        <v>13563</v>
      </c>
      <c r="R888" s="2">
        <v>17265</v>
      </c>
      <c r="S888" s="2">
        <v>12069</v>
      </c>
      <c r="T888" s="2">
        <v>5201</v>
      </c>
      <c r="U888" s="2">
        <v>14563</v>
      </c>
      <c r="V888" s="2">
        <v>7903</v>
      </c>
      <c r="W888" s="2">
        <v>1335</v>
      </c>
      <c r="X888" s="2">
        <v>874</v>
      </c>
      <c r="Y888" s="2">
        <v>1475</v>
      </c>
      <c r="Z888" s="2">
        <v>1191</v>
      </c>
      <c r="AA888" s="2">
        <v>515</v>
      </c>
      <c r="AB888" s="2">
        <v>1200</v>
      </c>
      <c r="AC888" s="2">
        <v>184</v>
      </c>
      <c r="AD888" s="2">
        <v>1129</v>
      </c>
      <c r="AE888" s="2">
        <v>1299</v>
      </c>
      <c r="AF888" s="2">
        <v>404</v>
      </c>
      <c r="AG888" s="2">
        <v>225</v>
      </c>
      <c r="AH888" s="2">
        <v>298</v>
      </c>
      <c r="AI888" s="2">
        <v>299</v>
      </c>
      <c r="AJ888" s="2">
        <v>33</v>
      </c>
      <c r="AK888" s="2">
        <v>0</v>
      </c>
      <c r="AL888" s="2">
        <v>0</v>
      </c>
      <c r="AM888" s="2">
        <v>40</v>
      </c>
      <c r="AN888" s="2">
        <v>1961</v>
      </c>
      <c r="AO888" s="2">
        <v>762</v>
      </c>
      <c r="AP888" s="2">
        <v>213</v>
      </c>
      <c r="AQ888" s="2">
        <v>527</v>
      </c>
      <c r="AR888" s="2">
        <v>106</v>
      </c>
      <c r="AS888" s="2">
        <v>122</v>
      </c>
      <c r="AT888" s="2">
        <v>26</v>
      </c>
      <c r="AU888" s="2">
        <v>60</v>
      </c>
      <c r="AV888" s="2">
        <v>145</v>
      </c>
      <c r="AW888" s="2">
        <v>1874</v>
      </c>
      <c r="AX888" s="2">
        <v>705</v>
      </c>
      <c r="AY888" s="2">
        <v>290</v>
      </c>
      <c r="AZ888" s="2">
        <v>441</v>
      </c>
      <c r="BA888" s="2">
        <v>409</v>
      </c>
      <c r="BB888" s="2">
        <v>29</v>
      </c>
      <c r="BC888" s="2">
        <v>0</v>
      </c>
      <c r="BD888" s="2">
        <v>0</v>
      </c>
      <c r="BE888" s="2">
        <v>0</v>
      </c>
      <c r="BF888" s="2">
        <v>2564</v>
      </c>
      <c r="BG888" s="2">
        <v>371</v>
      </c>
      <c r="BH888" s="2">
        <v>272</v>
      </c>
      <c r="BI888" s="2">
        <v>466</v>
      </c>
      <c r="BJ888" s="2">
        <v>62</v>
      </c>
      <c r="BK888" s="2">
        <v>302</v>
      </c>
      <c r="BL888" s="2">
        <v>72</v>
      </c>
      <c r="BM888" s="2">
        <v>377</v>
      </c>
      <c r="BN888" s="2">
        <v>642</v>
      </c>
      <c r="BQ888" s="1">
        <f t="shared" si="250"/>
        <v>0.11979316555110983</v>
      </c>
      <c r="BR888" s="1">
        <f t="shared" si="250"/>
        <v>8.410772472822807E-2</v>
      </c>
      <c r="BS888" s="1">
        <f t="shared" si="250"/>
        <v>0.14993640861872093</v>
      </c>
      <c r="BT888" s="1">
        <f t="shared" si="250"/>
        <v>0.14509975027618155</v>
      </c>
      <c r="BU888" s="1">
        <f t="shared" si="253"/>
        <v>0.16957082780196622</v>
      </c>
      <c r="BV888" s="1">
        <f t="shared" si="253"/>
        <v>0.12409138592077536</v>
      </c>
      <c r="BW888" s="1">
        <f t="shared" si="253"/>
        <v>5.4048032380545681E-2</v>
      </c>
      <c r="BX888" s="1">
        <f t="shared" si="253"/>
        <v>0.15335270472247237</v>
      </c>
      <c r="BY888" s="1">
        <f t="shared" si="252"/>
        <v>0.85516946871025534</v>
      </c>
      <c r="BZ888" s="1">
        <f t="shared" si="252"/>
        <v>0.72279913205207691</v>
      </c>
      <c r="CA888" s="1">
        <f t="shared" si="252"/>
        <v>0.79315673289183219</v>
      </c>
      <c r="CB888" s="1">
        <f t="shared" si="251"/>
        <v>0.80143644356386601</v>
      </c>
      <c r="CC888" s="1">
        <f t="shared" si="251"/>
        <v>0.8677543186180422</v>
      </c>
      <c r="CD888" s="1">
        <f t="shared" si="251"/>
        <v>0.94519872988065257</v>
      </c>
      <c r="CE888" s="1">
        <f t="shared" si="249"/>
        <v>0.90289518964614346</v>
      </c>
      <c r="CF888" s="1">
        <f t="shared" si="249"/>
        <v>0.89333562349708007</v>
      </c>
      <c r="CG888" s="1">
        <f t="shared" si="249"/>
        <v>0.88159089533264723</v>
      </c>
      <c r="CH888" s="1">
        <f t="shared" si="254"/>
        <v>7.336681551072699E-2</v>
      </c>
      <c r="CI888" s="1">
        <f t="shared" si="254"/>
        <v>0.10345629262244266</v>
      </c>
      <c r="CJ888" s="1">
        <f t="shared" si="254"/>
        <v>9.6467991169977924E-2</v>
      </c>
      <c r="CK888" s="1">
        <f t="shared" si="254"/>
        <v>9.1325614513033254E-2</v>
      </c>
      <c r="CL888" s="1">
        <f t="shared" si="254"/>
        <v>7.6199616122840694E-2</v>
      </c>
      <c r="CM888" s="1">
        <f t="shared" si="254"/>
        <v>2.8194459651812109E-2</v>
      </c>
      <c r="CN888" s="1">
        <f t="shared" si="254"/>
        <v>8.9773322361038382E-2</v>
      </c>
      <c r="CO888" s="1">
        <f t="shared" si="254"/>
        <v>3.1604259704568878E-2</v>
      </c>
      <c r="CP888" s="1">
        <f t="shared" si="254"/>
        <v>6.8345541497669346E-2</v>
      </c>
      <c r="CQ888" s="1">
        <f t="shared" si="255"/>
        <v>1.2059153909709523E-2</v>
      </c>
      <c r="CR888" s="1">
        <f t="shared" si="255"/>
        <v>3.1308121512709237E-2</v>
      </c>
      <c r="CS888" s="1">
        <f t="shared" si="255"/>
        <v>2.4834437086092714E-2</v>
      </c>
      <c r="CT888" s="1">
        <f t="shared" si="255"/>
        <v>1.8450869915175531E-2</v>
      </c>
      <c r="CU888" s="1">
        <f t="shared" si="255"/>
        <v>1.9129878438899552E-2</v>
      </c>
      <c r="CV888" s="1">
        <f t="shared" si="255"/>
        <v>1.8066352786598051E-3</v>
      </c>
      <c r="CW888" s="1">
        <f t="shared" si="255"/>
        <v>0</v>
      </c>
      <c r="CX888" s="1">
        <f t="shared" si="255"/>
        <v>0</v>
      </c>
      <c r="CY888" s="1">
        <f t="shared" si="255"/>
        <v>2.4214540831769479E-3</v>
      </c>
      <c r="CZ888" s="1">
        <f t="shared" si="256"/>
        <v>1.8204773531131927E-2</v>
      </c>
      <c r="DA888" s="1">
        <f t="shared" si="256"/>
        <v>5.9051456912585246E-2</v>
      </c>
      <c r="DB888" s="1">
        <f t="shared" si="256"/>
        <v>2.3509933774834436E-2</v>
      </c>
      <c r="DC888" s="1">
        <f t="shared" si="256"/>
        <v>3.2629558541266791E-2</v>
      </c>
      <c r="DD888" s="1">
        <f t="shared" si="256"/>
        <v>6.7818298144593728E-3</v>
      </c>
      <c r="DE888" s="1">
        <f t="shared" si="256"/>
        <v>6.6790758786817034E-3</v>
      </c>
      <c r="DF888" s="1">
        <f t="shared" si="256"/>
        <v>1.9450886511558315E-3</v>
      </c>
      <c r="DG888" s="1">
        <f t="shared" si="256"/>
        <v>1.0305736860185504E-2</v>
      </c>
      <c r="DH888" s="1">
        <f t="shared" si="256"/>
        <v>8.7777710515164354E-3</v>
      </c>
      <c r="DI888" s="1">
        <f t="shared" si="257"/>
        <v>1.7397116571821126E-2</v>
      </c>
      <c r="DJ888" s="1">
        <f t="shared" si="257"/>
        <v>5.4634221946683201E-2</v>
      </c>
      <c r="DK888" s="1">
        <f t="shared" si="257"/>
        <v>3.2008830022075052E-2</v>
      </c>
      <c r="DL888" s="1">
        <f t="shared" si="257"/>
        <v>2.7304810847625535E-2</v>
      </c>
      <c r="DM888" s="1">
        <f t="shared" si="257"/>
        <v>2.616762635956494E-2</v>
      </c>
      <c r="DN888" s="1">
        <f t="shared" si="257"/>
        <v>1.5876491842767985E-3</v>
      </c>
      <c r="DO888" s="1">
        <f t="shared" si="257"/>
        <v>0</v>
      </c>
      <c r="DP888" s="1">
        <f t="shared" si="257"/>
        <v>0</v>
      </c>
      <c r="DQ888" s="1">
        <f t="shared" si="257"/>
        <v>0</v>
      </c>
      <c r="DR888" s="1">
        <f t="shared" si="258"/>
        <v>2.3802671766355053E-2</v>
      </c>
      <c r="DS888" s="1">
        <f t="shared" si="258"/>
        <v>2.875077495350279E-2</v>
      </c>
      <c r="DT888" s="1">
        <f t="shared" si="258"/>
        <v>3.0022075055187638E-2</v>
      </c>
      <c r="DU888" s="1">
        <f t="shared" si="258"/>
        <v>2.8852702619032878E-2</v>
      </c>
      <c r="DV888" s="1">
        <f t="shared" si="258"/>
        <v>3.9667306461932178E-3</v>
      </c>
      <c r="DW888" s="1">
        <f t="shared" si="258"/>
        <v>1.6533450125917004E-2</v>
      </c>
      <c r="DX888" s="1">
        <f t="shared" si="258"/>
        <v>5.3863993416623027E-3</v>
      </c>
      <c r="DY888" s="1">
        <f t="shared" si="258"/>
        <v>6.4754379938165574E-2</v>
      </c>
      <c r="DZ888" s="1">
        <f t="shared" si="258"/>
        <v>3.8864338034990009E-2</v>
      </c>
      <c r="EB888" s="1" t="str">
        <f t="shared" si="247"/>
        <v/>
      </c>
    </row>
    <row r="889" spans="1:132">
      <c r="A889" t="s">
        <v>1832</v>
      </c>
      <c r="B889">
        <v>28657</v>
      </c>
      <c r="C889" t="s">
        <v>1833</v>
      </c>
      <c r="D889" s="2">
        <v>68683</v>
      </c>
      <c r="E889" s="2">
        <v>8028</v>
      </c>
      <c r="F889" s="2">
        <v>5239</v>
      </c>
      <c r="G889" s="2">
        <v>8034</v>
      </c>
      <c r="H889" s="2">
        <v>6722</v>
      </c>
      <c r="I889" s="2">
        <v>12845</v>
      </c>
      <c r="J889" s="2">
        <v>7036</v>
      </c>
      <c r="K889" s="2">
        <v>4463</v>
      </c>
      <c r="L889" s="2">
        <v>16316</v>
      </c>
      <c r="M889" s="2">
        <v>54181</v>
      </c>
      <c r="N889" s="2">
        <v>5220</v>
      </c>
      <c r="O889" s="2">
        <v>3977</v>
      </c>
      <c r="P889" s="2">
        <v>5948</v>
      </c>
      <c r="Q889" s="2">
        <v>5592</v>
      </c>
      <c r="R889" s="2">
        <v>10835</v>
      </c>
      <c r="S889" s="2">
        <v>5536</v>
      </c>
      <c r="T889" s="2">
        <v>3262</v>
      </c>
      <c r="U889" s="2">
        <v>13811</v>
      </c>
      <c r="V889" s="2">
        <v>8459</v>
      </c>
      <c r="W889" s="2">
        <v>1653</v>
      </c>
      <c r="X889" s="2">
        <v>556</v>
      </c>
      <c r="Y889" s="2">
        <v>1289</v>
      </c>
      <c r="Z889" s="2">
        <v>828</v>
      </c>
      <c r="AA889" s="2">
        <v>1027</v>
      </c>
      <c r="AB889" s="2">
        <v>1024</v>
      </c>
      <c r="AC889" s="2">
        <v>947</v>
      </c>
      <c r="AD889" s="2">
        <v>1135</v>
      </c>
      <c r="AE889" s="2">
        <v>1195</v>
      </c>
      <c r="AF889" s="2">
        <v>312</v>
      </c>
      <c r="AG889" s="2">
        <v>50</v>
      </c>
      <c r="AH889" s="2">
        <v>105</v>
      </c>
      <c r="AI889" s="2">
        <v>179</v>
      </c>
      <c r="AJ889" s="2">
        <v>263</v>
      </c>
      <c r="AK889" s="2">
        <v>0</v>
      </c>
      <c r="AL889" s="2">
        <v>180</v>
      </c>
      <c r="AM889" s="2">
        <v>106</v>
      </c>
      <c r="AN889" s="2">
        <v>644</v>
      </c>
      <c r="AO889" s="2">
        <v>136</v>
      </c>
      <c r="AP889" s="2">
        <v>193</v>
      </c>
      <c r="AQ889" s="2">
        <v>0</v>
      </c>
      <c r="AR889" s="2">
        <v>78</v>
      </c>
      <c r="AS889" s="2">
        <v>54</v>
      </c>
      <c r="AT889" s="2">
        <v>0</v>
      </c>
      <c r="AU889" s="2">
        <v>0</v>
      </c>
      <c r="AV889" s="2">
        <v>183</v>
      </c>
      <c r="AW889" s="2">
        <v>847</v>
      </c>
      <c r="AX889" s="2">
        <v>249</v>
      </c>
      <c r="AY889" s="2">
        <v>122</v>
      </c>
      <c r="AZ889" s="2">
        <v>121</v>
      </c>
      <c r="BA889" s="2">
        <v>0</v>
      </c>
      <c r="BB889" s="2">
        <v>56</v>
      </c>
      <c r="BC889" s="2">
        <v>63</v>
      </c>
      <c r="BD889" s="2">
        <v>40</v>
      </c>
      <c r="BE889" s="2">
        <v>196</v>
      </c>
      <c r="BF889" s="2">
        <v>3357</v>
      </c>
      <c r="BG889" s="2">
        <v>458</v>
      </c>
      <c r="BH889" s="2">
        <v>341</v>
      </c>
      <c r="BI889" s="2">
        <v>571</v>
      </c>
      <c r="BJ889" s="2">
        <v>45</v>
      </c>
      <c r="BK889" s="2">
        <v>610</v>
      </c>
      <c r="BL889" s="2">
        <v>413</v>
      </c>
      <c r="BM889" s="2">
        <v>34</v>
      </c>
      <c r="BN889" s="2">
        <v>885</v>
      </c>
      <c r="BQ889" s="1">
        <f t="shared" si="250"/>
        <v>0.11688481865963921</v>
      </c>
      <c r="BR889" s="1">
        <f t="shared" si="250"/>
        <v>7.6277972715227932E-2</v>
      </c>
      <c r="BS889" s="1">
        <f t="shared" si="250"/>
        <v>0.11697217652111876</v>
      </c>
      <c r="BT889" s="1">
        <f t="shared" si="250"/>
        <v>9.7869924144256951E-2</v>
      </c>
      <c r="BU889" s="1">
        <f t="shared" si="253"/>
        <v>0.18701862178413872</v>
      </c>
      <c r="BV889" s="1">
        <f t="shared" si="253"/>
        <v>0.10244165222835346</v>
      </c>
      <c r="BW889" s="1">
        <f t="shared" si="253"/>
        <v>6.4979689297206003E-2</v>
      </c>
      <c r="BX889" s="1">
        <f t="shared" si="253"/>
        <v>0.23755514465005897</v>
      </c>
      <c r="BY889" s="1">
        <f t="shared" si="252"/>
        <v>0.78885604880392524</v>
      </c>
      <c r="BZ889" s="1">
        <f t="shared" si="252"/>
        <v>0.65022421524663676</v>
      </c>
      <c r="CA889" s="1">
        <f t="shared" si="252"/>
        <v>0.75911433479671697</v>
      </c>
      <c r="CB889" s="1">
        <f t="shared" si="251"/>
        <v>0.74035349763505098</v>
      </c>
      <c r="CC889" s="1">
        <f t="shared" si="251"/>
        <v>0.83189526926509971</v>
      </c>
      <c r="CD889" s="1">
        <f t="shared" si="251"/>
        <v>0.84351887894122224</v>
      </c>
      <c r="CE889" s="1">
        <f t="shared" si="249"/>
        <v>0.78681068789084707</v>
      </c>
      <c r="CF889" s="1">
        <f t="shared" si="249"/>
        <v>0.73089849876764512</v>
      </c>
      <c r="CG889" s="1">
        <f t="shared" si="249"/>
        <v>0.84646972297131651</v>
      </c>
      <c r="CH889" s="1">
        <f t="shared" si="254"/>
        <v>0.12316002504258695</v>
      </c>
      <c r="CI889" s="1">
        <f t="shared" si="254"/>
        <v>0.20590433482810164</v>
      </c>
      <c r="CJ889" s="1">
        <f t="shared" si="254"/>
        <v>0.10612712349685055</v>
      </c>
      <c r="CK889" s="1">
        <f t="shared" si="254"/>
        <v>0.16044311675379636</v>
      </c>
      <c r="CL889" s="1">
        <f t="shared" si="254"/>
        <v>0.12317762570663493</v>
      </c>
      <c r="CM889" s="1">
        <f t="shared" si="254"/>
        <v>7.9953289217594398E-2</v>
      </c>
      <c r="CN889" s="1">
        <f t="shared" si="254"/>
        <v>0.14553723706651506</v>
      </c>
      <c r="CO889" s="1">
        <f t="shared" si="254"/>
        <v>0.21218911046381358</v>
      </c>
      <c r="CP889" s="1">
        <f t="shared" si="254"/>
        <v>6.9563618533954402E-2</v>
      </c>
      <c r="CQ889" s="1">
        <f t="shared" si="255"/>
        <v>1.7398774078010569E-2</v>
      </c>
      <c r="CR889" s="1">
        <f t="shared" si="255"/>
        <v>3.8863976083707022E-2</v>
      </c>
      <c r="CS889" s="1">
        <f t="shared" si="255"/>
        <v>9.5438060698606608E-3</v>
      </c>
      <c r="CT889" s="1">
        <f t="shared" si="255"/>
        <v>1.3069454817027632E-2</v>
      </c>
      <c r="CU889" s="1">
        <f t="shared" si="255"/>
        <v>2.6628979470395716E-2</v>
      </c>
      <c r="CV889" s="1">
        <f t="shared" si="255"/>
        <v>2.0474892954456987E-2</v>
      </c>
      <c r="CW889" s="1">
        <f t="shared" si="255"/>
        <v>0</v>
      </c>
      <c r="CX889" s="1">
        <f t="shared" si="255"/>
        <v>4.0331615505265518E-2</v>
      </c>
      <c r="CY889" s="1">
        <f t="shared" si="255"/>
        <v>6.4966903652856093E-3</v>
      </c>
      <c r="CZ889" s="1">
        <f t="shared" si="256"/>
        <v>9.3764104654718052E-3</v>
      </c>
      <c r="DA889" s="1">
        <f t="shared" si="256"/>
        <v>1.6940707523667164E-2</v>
      </c>
      <c r="DB889" s="1">
        <f t="shared" si="256"/>
        <v>3.6839091429662151E-2</v>
      </c>
      <c r="DC889" s="1">
        <f t="shared" si="256"/>
        <v>0</v>
      </c>
      <c r="DD889" s="1">
        <f t="shared" si="256"/>
        <v>1.1603689378161261E-2</v>
      </c>
      <c r="DE889" s="1">
        <f t="shared" si="256"/>
        <v>4.2039704165044763E-3</v>
      </c>
      <c r="DF889" s="1">
        <f t="shared" si="256"/>
        <v>0</v>
      </c>
      <c r="DG889" s="1">
        <f t="shared" si="256"/>
        <v>0</v>
      </c>
      <c r="DH889" s="1">
        <f t="shared" si="256"/>
        <v>1.1215984309879872E-2</v>
      </c>
      <c r="DI889" s="1">
        <f t="shared" si="257"/>
        <v>1.2332018112196613E-2</v>
      </c>
      <c r="DJ889" s="1">
        <f t="shared" si="257"/>
        <v>3.1016442451420032E-2</v>
      </c>
      <c r="DK889" s="1">
        <f t="shared" si="257"/>
        <v>2.3286886810460011E-2</v>
      </c>
      <c r="DL889" s="1">
        <f t="shared" si="257"/>
        <v>1.5060990789146128E-2</v>
      </c>
      <c r="DM889" s="1">
        <f t="shared" si="257"/>
        <v>0</v>
      </c>
      <c r="DN889" s="1">
        <f t="shared" si="257"/>
        <v>4.359673024523161E-3</v>
      </c>
      <c r="DO889" s="1">
        <f t="shared" si="257"/>
        <v>8.9539511085844226E-3</v>
      </c>
      <c r="DP889" s="1">
        <f t="shared" si="257"/>
        <v>8.9625812233923366E-3</v>
      </c>
      <c r="DQ889" s="1">
        <f t="shared" si="257"/>
        <v>1.201274822260358E-2</v>
      </c>
      <c r="DR889" s="1">
        <f t="shared" si="258"/>
        <v>4.887672349780877E-2</v>
      </c>
      <c r="DS889" s="1">
        <f t="shared" si="258"/>
        <v>5.7050323866467363E-2</v>
      </c>
      <c r="DT889" s="1">
        <f t="shared" si="258"/>
        <v>6.5088757396449703E-2</v>
      </c>
      <c r="DU889" s="1">
        <f t="shared" si="258"/>
        <v>7.1072940004978838E-2</v>
      </c>
      <c r="DV889" s="1">
        <f t="shared" si="258"/>
        <v>6.6944361797084198E-3</v>
      </c>
      <c r="DW889" s="1">
        <f t="shared" si="258"/>
        <v>4.7489295445698715E-2</v>
      </c>
      <c r="DX889" s="1">
        <f t="shared" si="258"/>
        <v>5.8698123934053437E-2</v>
      </c>
      <c r="DY889" s="1">
        <f t="shared" si="258"/>
        <v>7.6181940398834863E-3</v>
      </c>
      <c r="DZ889" s="1">
        <f t="shared" si="258"/>
        <v>5.4241235596960043E-2</v>
      </c>
      <c r="EB889" s="1" t="str">
        <f t="shared" si="247"/>
        <v/>
      </c>
    </row>
    <row r="890" spans="1:132">
      <c r="A890" t="s">
        <v>1834</v>
      </c>
      <c r="B890">
        <v>29089</v>
      </c>
      <c r="C890" t="s">
        <v>1835</v>
      </c>
      <c r="D890" s="2">
        <v>119609</v>
      </c>
      <c r="E890" s="2">
        <v>16374</v>
      </c>
      <c r="F890" s="2">
        <v>7131</v>
      </c>
      <c r="G890" s="2">
        <v>15345</v>
      </c>
      <c r="H890" s="2">
        <v>18631</v>
      </c>
      <c r="I890" s="2">
        <v>22410</v>
      </c>
      <c r="J890" s="2">
        <v>16626</v>
      </c>
      <c r="K890" s="2">
        <v>5794</v>
      </c>
      <c r="L890" s="2">
        <v>17298</v>
      </c>
      <c r="M890" s="2">
        <v>97570</v>
      </c>
      <c r="N890" s="2">
        <v>10250</v>
      </c>
      <c r="O890" s="2">
        <v>5347</v>
      </c>
      <c r="P890" s="2">
        <v>11986</v>
      </c>
      <c r="Q890" s="2">
        <v>16110</v>
      </c>
      <c r="R890" s="2">
        <v>18854</v>
      </c>
      <c r="S890" s="2">
        <v>15302</v>
      </c>
      <c r="T890" s="2">
        <v>5072</v>
      </c>
      <c r="U890" s="2">
        <v>14649</v>
      </c>
      <c r="V890" s="2">
        <v>9158</v>
      </c>
      <c r="W890" s="2">
        <v>1369</v>
      </c>
      <c r="X890" s="2">
        <v>997</v>
      </c>
      <c r="Y890" s="2">
        <v>1139</v>
      </c>
      <c r="Z890" s="2">
        <v>1313</v>
      </c>
      <c r="AA890" s="2">
        <v>1902</v>
      </c>
      <c r="AB890" s="2">
        <v>900</v>
      </c>
      <c r="AC890" s="2">
        <v>565</v>
      </c>
      <c r="AD890" s="2">
        <v>973</v>
      </c>
      <c r="AE890" s="2">
        <v>1445</v>
      </c>
      <c r="AF890" s="2">
        <v>355</v>
      </c>
      <c r="AG890" s="2">
        <v>352</v>
      </c>
      <c r="AH890" s="2">
        <v>494</v>
      </c>
      <c r="AI890" s="2">
        <v>145</v>
      </c>
      <c r="AJ890" s="2">
        <v>99</v>
      </c>
      <c r="AK890" s="2">
        <v>0</v>
      </c>
      <c r="AL890" s="2">
        <v>0</v>
      </c>
      <c r="AM890" s="2">
        <v>0</v>
      </c>
      <c r="AN890" s="2">
        <v>4100</v>
      </c>
      <c r="AO890" s="2">
        <v>2461</v>
      </c>
      <c r="AP890" s="2">
        <v>190</v>
      </c>
      <c r="AQ890" s="2">
        <v>494</v>
      </c>
      <c r="AR890" s="2">
        <v>210</v>
      </c>
      <c r="AS890" s="2">
        <v>671</v>
      </c>
      <c r="AT890" s="2">
        <v>0</v>
      </c>
      <c r="AU890" s="2">
        <v>0</v>
      </c>
      <c r="AV890" s="2">
        <v>74</v>
      </c>
      <c r="AW890" s="2">
        <v>1710</v>
      </c>
      <c r="AX890" s="2">
        <v>498</v>
      </c>
      <c r="AY890" s="2">
        <v>106</v>
      </c>
      <c r="AZ890" s="2">
        <v>42</v>
      </c>
      <c r="BA890" s="2">
        <v>612</v>
      </c>
      <c r="BB890" s="2">
        <v>172</v>
      </c>
      <c r="BC890" s="2">
        <v>93</v>
      </c>
      <c r="BD890" s="2">
        <v>0</v>
      </c>
      <c r="BE890" s="2">
        <v>187</v>
      </c>
      <c r="BF890" s="2">
        <v>5626</v>
      </c>
      <c r="BG890" s="2">
        <v>1441</v>
      </c>
      <c r="BH890" s="2">
        <v>139</v>
      </c>
      <c r="BI890" s="2">
        <v>1190</v>
      </c>
      <c r="BJ890" s="2">
        <v>241</v>
      </c>
      <c r="BK890" s="2">
        <v>712</v>
      </c>
      <c r="BL890" s="2">
        <v>331</v>
      </c>
      <c r="BM890" s="2">
        <v>157</v>
      </c>
      <c r="BN890" s="2">
        <v>1415</v>
      </c>
      <c r="BQ890" s="1">
        <f t="shared" si="250"/>
        <v>0.13689605297260241</v>
      </c>
      <c r="BR890" s="1">
        <f t="shared" si="250"/>
        <v>5.9619259420277737E-2</v>
      </c>
      <c r="BS890" s="1">
        <f t="shared" si="250"/>
        <v>0.12829302142815341</v>
      </c>
      <c r="BT890" s="1">
        <f t="shared" si="250"/>
        <v>0.15576587046125293</v>
      </c>
      <c r="BU890" s="1">
        <f t="shared" si="253"/>
        <v>0.18736048290680468</v>
      </c>
      <c r="BV890" s="1">
        <f t="shared" si="253"/>
        <v>0.13900291784063074</v>
      </c>
      <c r="BW890" s="1">
        <f t="shared" si="253"/>
        <v>4.8441170814905232E-2</v>
      </c>
      <c r="BX890" s="1">
        <f t="shared" si="253"/>
        <v>0.14462122415537293</v>
      </c>
      <c r="BY890" s="1">
        <f t="shared" si="252"/>
        <v>0.81574129037112597</v>
      </c>
      <c r="BZ890" s="1">
        <f t="shared" si="252"/>
        <v>0.62599242701844382</v>
      </c>
      <c r="CA890" s="1">
        <f t="shared" si="252"/>
        <v>0.74982470901696818</v>
      </c>
      <c r="CB890" s="1">
        <f t="shared" si="251"/>
        <v>0.7811013359400456</v>
      </c>
      <c r="CC890" s="1">
        <f t="shared" si="251"/>
        <v>0.86468788578176159</v>
      </c>
      <c r="CD890" s="1">
        <f t="shared" si="251"/>
        <v>0.84132083891120035</v>
      </c>
      <c r="CE890" s="1">
        <f t="shared" si="249"/>
        <v>0.92036569228918563</v>
      </c>
      <c r="CF890" s="1">
        <f t="shared" si="249"/>
        <v>0.87538833275802552</v>
      </c>
      <c r="CG890" s="1">
        <f t="shared" si="249"/>
        <v>0.84686090877558096</v>
      </c>
      <c r="CH890" s="1">
        <f t="shared" si="254"/>
        <v>7.6566144688108753E-2</v>
      </c>
      <c r="CI890" s="1">
        <f t="shared" si="254"/>
        <v>8.3608159276902405E-2</v>
      </c>
      <c r="CJ890" s="1">
        <f t="shared" si="254"/>
        <v>0.13981208806618989</v>
      </c>
      <c r="CK890" s="1">
        <f t="shared" si="254"/>
        <v>7.4226132290648422E-2</v>
      </c>
      <c r="CL890" s="1">
        <f t="shared" si="254"/>
        <v>7.047394128066127E-2</v>
      </c>
      <c r="CM890" s="1">
        <f t="shared" si="254"/>
        <v>8.4872824631860772E-2</v>
      </c>
      <c r="CN890" s="1">
        <f t="shared" si="254"/>
        <v>5.4132082280765069E-2</v>
      </c>
      <c r="CO890" s="1">
        <f t="shared" si="254"/>
        <v>9.751467034863652E-2</v>
      </c>
      <c r="CP890" s="1">
        <f t="shared" si="254"/>
        <v>5.6249277373106719E-2</v>
      </c>
      <c r="CQ890" s="1">
        <f t="shared" si="255"/>
        <v>1.2081030691670359E-2</v>
      </c>
      <c r="CR890" s="1">
        <f t="shared" si="255"/>
        <v>2.1680713326004641E-2</v>
      </c>
      <c r="CS890" s="1">
        <f t="shared" si="255"/>
        <v>4.9361940821764129E-2</v>
      </c>
      <c r="CT890" s="1">
        <f t="shared" si="255"/>
        <v>3.219289670902574E-2</v>
      </c>
      <c r="CU890" s="1">
        <f t="shared" si="255"/>
        <v>7.7827277118780527E-3</v>
      </c>
      <c r="CV890" s="1">
        <f t="shared" si="255"/>
        <v>4.4176706827309233E-3</v>
      </c>
      <c r="CW890" s="1">
        <f t="shared" si="255"/>
        <v>0</v>
      </c>
      <c r="CX890" s="1">
        <f t="shared" si="255"/>
        <v>0</v>
      </c>
      <c r="CY890" s="1">
        <f t="shared" si="255"/>
        <v>0</v>
      </c>
      <c r="CZ890" s="1">
        <f t="shared" si="256"/>
        <v>3.4278356979825932E-2</v>
      </c>
      <c r="DA890" s="1">
        <f t="shared" si="256"/>
        <v>0.15029925491633075</v>
      </c>
      <c r="DB890" s="1">
        <f t="shared" si="256"/>
        <v>2.6644229420838592E-2</v>
      </c>
      <c r="DC890" s="1">
        <f t="shared" si="256"/>
        <v>3.219289670902574E-2</v>
      </c>
      <c r="DD890" s="1">
        <f t="shared" si="256"/>
        <v>1.1271536686168215E-2</v>
      </c>
      <c r="DE890" s="1">
        <f t="shared" si="256"/>
        <v>2.9941990182954039E-2</v>
      </c>
      <c r="DF890" s="1">
        <f t="shared" si="256"/>
        <v>0</v>
      </c>
      <c r="DG890" s="1">
        <f t="shared" si="256"/>
        <v>0</v>
      </c>
      <c r="DH890" s="1">
        <f t="shared" si="256"/>
        <v>4.2779512082321653E-3</v>
      </c>
      <c r="DI890" s="1">
        <f t="shared" si="257"/>
        <v>1.4296583033049353E-2</v>
      </c>
      <c r="DJ890" s="1">
        <f t="shared" si="257"/>
        <v>3.0414071088310738E-2</v>
      </c>
      <c r="DK890" s="1">
        <f t="shared" si="257"/>
        <v>1.4864675361099425E-2</v>
      </c>
      <c r="DL890" s="1">
        <f t="shared" si="257"/>
        <v>2.7370478983382209E-3</v>
      </c>
      <c r="DM890" s="1">
        <f t="shared" si="257"/>
        <v>3.2848478342547366E-2</v>
      </c>
      <c r="DN890" s="1">
        <f t="shared" si="257"/>
        <v>7.6751450245426149E-3</v>
      </c>
      <c r="DO890" s="1">
        <f t="shared" si="257"/>
        <v>5.5936485023457237E-3</v>
      </c>
      <c r="DP890" s="1">
        <f t="shared" si="257"/>
        <v>0</v>
      </c>
      <c r="DQ890" s="1">
        <f t="shared" si="257"/>
        <v>1.0810498323505608E-2</v>
      </c>
      <c r="DR890" s="1">
        <f t="shared" si="258"/>
        <v>4.7036594236219684E-2</v>
      </c>
      <c r="DS890" s="1">
        <f t="shared" si="258"/>
        <v>8.8005374374007572E-2</v>
      </c>
      <c r="DT890" s="1">
        <f t="shared" si="258"/>
        <v>1.9492357313139811E-2</v>
      </c>
      <c r="DU890" s="1">
        <f t="shared" si="258"/>
        <v>7.7549690452916265E-2</v>
      </c>
      <c r="DV890" s="1">
        <f t="shared" si="258"/>
        <v>1.2935430196983523E-2</v>
      </c>
      <c r="DW890" s="1">
        <f t="shared" si="258"/>
        <v>3.1771530566711288E-2</v>
      </c>
      <c r="DX890" s="1">
        <f t="shared" si="258"/>
        <v>1.9908576927703595E-2</v>
      </c>
      <c r="DY890" s="1">
        <f t="shared" si="258"/>
        <v>2.7096996893337937E-2</v>
      </c>
      <c r="DZ890" s="1">
        <f t="shared" si="258"/>
        <v>8.1801364319574521E-2</v>
      </c>
      <c r="EB890" s="1" t="str">
        <f t="shared" si="247"/>
        <v/>
      </c>
    </row>
    <row r="891" spans="1:132">
      <c r="A891" t="s">
        <v>1836</v>
      </c>
      <c r="B891">
        <v>29440</v>
      </c>
      <c r="C891" t="s">
        <v>1837</v>
      </c>
      <c r="D891" s="2">
        <v>149947</v>
      </c>
      <c r="E891" s="2">
        <v>19910</v>
      </c>
      <c r="F891" s="2">
        <v>14600</v>
      </c>
      <c r="G891" s="2">
        <v>33324</v>
      </c>
      <c r="H891" s="2">
        <v>22949</v>
      </c>
      <c r="I891" s="2">
        <v>23047</v>
      </c>
      <c r="J891" s="2">
        <v>17156</v>
      </c>
      <c r="K891" s="2">
        <v>6865</v>
      </c>
      <c r="L891" s="2">
        <v>12096</v>
      </c>
      <c r="M891" s="2">
        <v>118847</v>
      </c>
      <c r="N891" s="2">
        <v>14252</v>
      </c>
      <c r="O891" s="2">
        <v>10768</v>
      </c>
      <c r="P891" s="2">
        <v>23564</v>
      </c>
      <c r="Q891" s="2">
        <v>17800</v>
      </c>
      <c r="R891" s="2">
        <v>20420</v>
      </c>
      <c r="S891" s="2">
        <v>15223</v>
      </c>
      <c r="T891" s="2">
        <v>5939</v>
      </c>
      <c r="U891" s="2">
        <v>10881</v>
      </c>
      <c r="V891" s="2">
        <v>11666</v>
      </c>
      <c r="W891" s="2">
        <v>2977</v>
      </c>
      <c r="X891" s="2">
        <v>1111</v>
      </c>
      <c r="Y891" s="2">
        <v>2594</v>
      </c>
      <c r="Z891" s="2">
        <v>1334</v>
      </c>
      <c r="AA891" s="2">
        <v>1911</v>
      </c>
      <c r="AB891" s="2">
        <v>498</v>
      </c>
      <c r="AC891" s="2">
        <v>754</v>
      </c>
      <c r="AD891" s="2">
        <v>487</v>
      </c>
      <c r="AE891" s="2">
        <v>1348</v>
      </c>
      <c r="AF891" s="2">
        <v>122</v>
      </c>
      <c r="AG891" s="2">
        <v>267</v>
      </c>
      <c r="AH891" s="2">
        <v>432</v>
      </c>
      <c r="AI891" s="2">
        <v>217</v>
      </c>
      <c r="AJ891" s="2">
        <v>0</v>
      </c>
      <c r="AK891" s="2">
        <v>227</v>
      </c>
      <c r="AL891" s="2">
        <v>0</v>
      </c>
      <c r="AM891" s="2">
        <v>83</v>
      </c>
      <c r="AN891" s="2">
        <v>9726</v>
      </c>
      <c r="AO891" s="2">
        <v>468</v>
      </c>
      <c r="AP891" s="2">
        <v>1807</v>
      </c>
      <c r="AQ891" s="2">
        <v>4659</v>
      </c>
      <c r="AR891" s="2">
        <v>2032</v>
      </c>
      <c r="AS891" s="2">
        <v>347</v>
      </c>
      <c r="AT891" s="2">
        <v>413</v>
      </c>
      <c r="AU891" s="2">
        <v>0</v>
      </c>
      <c r="AV891" s="2">
        <v>0</v>
      </c>
      <c r="AW891" s="2">
        <v>2525</v>
      </c>
      <c r="AX891" s="2">
        <v>619</v>
      </c>
      <c r="AY891" s="2">
        <v>173</v>
      </c>
      <c r="AZ891" s="2">
        <v>338</v>
      </c>
      <c r="BA891" s="2">
        <v>629</v>
      </c>
      <c r="BB891" s="2">
        <v>142</v>
      </c>
      <c r="BC891" s="2">
        <v>318</v>
      </c>
      <c r="BD891" s="2">
        <v>151</v>
      </c>
      <c r="BE891" s="2">
        <v>155</v>
      </c>
      <c r="BF891" s="2">
        <v>5835</v>
      </c>
      <c r="BG891" s="2">
        <v>1472</v>
      </c>
      <c r="BH891" s="2">
        <v>474</v>
      </c>
      <c r="BI891" s="2">
        <v>1737</v>
      </c>
      <c r="BJ891" s="2">
        <v>937</v>
      </c>
      <c r="BK891" s="2">
        <v>227</v>
      </c>
      <c r="BL891" s="2">
        <v>477</v>
      </c>
      <c r="BM891" s="2">
        <v>21</v>
      </c>
      <c r="BN891" s="2">
        <v>490</v>
      </c>
      <c r="BQ891" s="1">
        <f t="shared" si="250"/>
        <v>0.13278024902132088</v>
      </c>
      <c r="BR891" s="1">
        <f t="shared" si="250"/>
        <v>9.7367736600265431E-2</v>
      </c>
      <c r="BS891" s="1">
        <f t="shared" si="250"/>
        <v>0.22223852427857843</v>
      </c>
      <c r="BT891" s="1">
        <f t="shared" si="250"/>
        <v>0.15304741008489667</v>
      </c>
      <c r="BU891" s="1">
        <f t="shared" si="253"/>
        <v>0.1537009743442683</v>
      </c>
      <c r="BV891" s="1">
        <f t="shared" si="253"/>
        <v>0.11441375952836669</v>
      </c>
      <c r="BW891" s="1">
        <f t="shared" si="253"/>
        <v>4.5782843271289189E-2</v>
      </c>
      <c r="BX891" s="1">
        <f t="shared" si="253"/>
        <v>8.066850287101443E-2</v>
      </c>
      <c r="BY891" s="1">
        <f t="shared" si="252"/>
        <v>0.792593382995325</v>
      </c>
      <c r="BZ891" s="1">
        <f t="shared" si="252"/>
        <v>0.71582119537920641</v>
      </c>
      <c r="CA891" s="1">
        <f t="shared" si="252"/>
        <v>0.7375342465753425</v>
      </c>
      <c r="CB891" s="1">
        <f t="shared" si="251"/>
        <v>0.70711799303805067</v>
      </c>
      <c r="CC891" s="1">
        <f t="shared" si="251"/>
        <v>0.77563292518192517</v>
      </c>
      <c r="CD891" s="1">
        <f t="shared" si="251"/>
        <v>0.88601553347507267</v>
      </c>
      <c r="CE891" s="1">
        <f t="shared" si="249"/>
        <v>0.88732804849615299</v>
      </c>
      <c r="CF891" s="1">
        <f t="shared" si="249"/>
        <v>0.86511289147851422</v>
      </c>
      <c r="CG891" s="1">
        <f t="shared" si="249"/>
        <v>0.8995535714285714</v>
      </c>
      <c r="CH891" s="1">
        <f t="shared" si="254"/>
        <v>7.7800822957444962E-2</v>
      </c>
      <c r="CI891" s="1">
        <f t="shared" si="254"/>
        <v>0.14952285283776998</v>
      </c>
      <c r="CJ891" s="1">
        <f t="shared" si="254"/>
        <v>7.6095890410958905E-2</v>
      </c>
      <c r="CK891" s="1">
        <f t="shared" si="254"/>
        <v>7.7841795702796784E-2</v>
      </c>
      <c r="CL891" s="1">
        <f t="shared" si="254"/>
        <v>5.8128894505207196E-2</v>
      </c>
      <c r="CM891" s="1">
        <f t="shared" si="254"/>
        <v>8.2917516379572176E-2</v>
      </c>
      <c r="CN891" s="1">
        <f t="shared" si="254"/>
        <v>2.9027745395197015E-2</v>
      </c>
      <c r="CO891" s="1">
        <f t="shared" si="254"/>
        <v>0.10983248361252732</v>
      </c>
      <c r="CP891" s="1">
        <f t="shared" si="254"/>
        <v>4.0261243386243387E-2</v>
      </c>
      <c r="CQ891" s="1">
        <f t="shared" si="255"/>
        <v>8.9898430778875202E-3</v>
      </c>
      <c r="CR891" s="1">
        <f t="shared" si="255"/>
        <v>6.127574083375188E-3</v>
      </c>
      <c r="CS891" s="1">
        <f t="shared" si="255"/>
        <v>1.8287671232876713E-2</v>
      </c>
      <c r="CT891" s="1">
        <f t="shared" si="255"/>
        <v>1.2963629816348578E-2</v>
      </c>
      <c r="CU891" s="1">
        <f t="shared" si="255"/>
        <v>9.4557497058695376E-3</v>
      </c>
      <c r="CV891" s="1">
        <f t="shared" si="255"/>
        <v>0</v>
      </c>
      <c r="CW891" s="1">
        <f t="shared" si="255"/>
        <v>1.3231522499417114E-2</v>
      </c>
      <c r="CX891" s="1">
        <f t="shared" si="255"/>
        <v>0</v>
      </c>
      <c r="CY891" s="1">
        <f t="shared" si="255"/>
        <v>6.8617724867724864E-3</v>
      </c>
      <c r="CZ891" s="1">
        <f t="shared" si="256"/>
        <v>6.4862918231108319E-2</v>
      </c>
      <c r="DA891" s="1">
        <f t="shared" si="256"/>
        <v>2.3505775991963837E-2</v>
      </c>
      <c r="DB891" s="1">
        <f t="shared" si="256"/>
        <v>0.12376712328767123</v>
      </c>
      <c r="DC891" s="1">
        <f t="shared" si="256"/>
        <v>0.1398091465610371</v>
      </c>
      <c r="DD891" s="1">
        <f t="shared" si="256"/>
        <v>8.8544163144363586E-2</v>
      </c>
      <c r="DE891" s="1">
        <f t="shared" si="256"/>
        <v>1.5056189525751724E-2</v>
      </c>
      <c r="DF891" s="1">
        <f t="shared" si="256"/>
        <v>2.4073210538587082E-2</v>
      </c>
      <c r="DG891" s="1">
        <f t="shared" si="256"/>
        <v>0</v>
      </c>
      <c r="DH891" s="1">
        <f t="shared" si="256"/>
        <v>0</v>
      </c>
      <c r="DI891" s="1">
        <f t="shared" si="257"/>
        <v>1.683928321340207E-2</v>
      </c>
      <c r="DJ891" s="1">
        <f t="shared" si="257"/>
        <v>3.1089904570567553E-2</v>
      </c>
      <c r="DK891" s="1">
        <f t="shared" si="257"/>
        <v>1.1849315068493151E-2</v>
      </c>
      <c r="DL891" s="1">
        <f t="shared" si="257"/>
        <v>1.0142839995198655E-2</v>
      </c>
      <c r="DM891" s="1">
        <f t="shared" si="257"/>
        <v>2.74086016819905E-2</v>
      </c>
      <c r="DN891" s="1">
        <f t="shared" si="257"/>
        <v>6.1613225148609363E-3</v>
      </c>
      <c r="DO891" s="1">
        <f t="shared" si="257"/>
        <v>1.8535789228258336E-2</v>
      </c>
      <c r="DP891" s="1">
        <f t="shared" si="257"/>
        <v>2.1995630007283322E-2</v>
      </c>
      <c r="DQ891" s="1">
        <f t="shared" si="257"/>
        <v>1.2814153439153439E-2</v>
      </c>
      <c r="DR891" s="1">
        <f t="shared" si="258"/>
        <v>3.8913749524832106E-2</v>
      </c>
      <c r="DS891" s="1">
        <f t="shared" si="258"/>
        <v>7.3932697137117032E-2</v>
      </c>
      <c r="DT891" s="1">
        <f t="shared" si="258"/>
        <v>3.2465753424657531E-2</v>
      </c>
      <c r="DU891" s="1">
        <f t="shared" si="258"/>
        <v>5.2124594886568239E-2</v>
      </c>
      <c r="DV891" s="1">
        <f t="shared" si="258"/>
        <v>4.0829665780644037E-2</v>
      </c>
      <c r="DW891" s="1">
        <f t="shared" si="258"/>
        <v>9.8494381047424823E-3</v>
      </c>
      <c r="DX891" s="1">
        <f t="shared" si="258"/>
        <v>2.7803683842387503E-2</v>
      </c>
      <c r="DY891" s="1">
        <f t="shared" si="258"/>
        <v>3.058994901675164E-3</v>
      </c>
      <c r="DZ891" s="1">
        <f t="shared" si="258"/>
        <v>4.0509259259259259E-2</v>
      </c>
      <c r="EB891" s="1" t="str">
        <f t="shared" si="247"/>
        <v/>
      </c>
    </row>
    <row r="892" spans="1:132">
      <c r="A892" t="s">
        <v>1838</v>
      </c>
      <c r="B892">
        <v>29494</v>
      </c>
      <c r="C892" t="s">
        <v>1839</v>
      </c>
      <c r="D892" s="2">
        <v>170509</v>
      </c>
      <c r="E892" s="2">
        <v>15649</v>
      </c>
      <c r="F892" s="2">
        <v>9102</v>
      </c>
      <c r="G892" s="2">
        <v>31874</v>
      </c>
      <c r="H892" s="2">
        <v>30613</v>
      </c>
      <c r="I892" s="2">
        <v>27378</v>
      </c>
      <c r="J892" s="2">
        <v>19440</v>
      </c>
      <c r="K892" s="2">
        <v>8721</v>
      </c>
      <c r="L892" s="2">
        <v>27732</v>
      </c>
      <c r="M892" s="2">
        <v>141776</v>
      </c>
      <c r="N892" s="2">
        <v>11057</v>
      </c>
      <c r="O892" s="2">
        <v>6812</v>
      </c>
      <c r="P892" s="2">
        <v>25853</v>
      </c>
      <c r="Q892" s="2">
        <v>25927</v>
      </c>
      <c r="R892" s="2">
        <v>23823</v>
      </c>
      <c r="S892" s="2">
        <v>17173</v>
      </c>
      <c r="T892" s="2">
        <v>7301</v>
      </c>
      <c r="U892" s="2">
        <v>23830</v>
      </c>
      <c r="V892" s="2">
        <v>18988</v>
      </c>
      <c r="W892" s="2">
        <v>2887</v>
      </c>
      <c r="X892" s="2">
        <v>1502</v>
      </c>
      <c r="Y892" s="2">
        <v>4144</v>
      </c>
      <c r="Z892" s="2">
        <v>3340</v>
      </c>
      <c r="AA892" s="2">
        <v>2891</v>
      </c>
      <c r="AB892" s="2">
        <v>1679</v>
      </c>
      <c r="AC892" s="2">
        <v>702</v>
      </c>
      <c r="AD892" s="2">
        <v>1843</v>
      </c>
      <c r="AE892" s="2">
        <v>514</v>
      </c>
      <c r="AF892" s="2">
        <v>433</v>
      </c>
      <c r="AG892" s="2">
        <v>0</v>
      </c>
      <c r="AH892" s="2">
        <v>81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2463</v>
      </c>
      <c r="AO892" s="2">
        <v>471</v>
      </c>
      <c r="AP892" s="2">
        <v>355</v>
      </c>
      <c r="AQ892" s="2">
        <v>917</v>
      </c>
      <c r="AR892" s="2">
        <v>56</v>
      </c>
      <c r="AS892" s="2">
        <v>105</v>
      </c>
      <c r="AT892" s="2">
        <v>195</v>
      </c>
      <c r="AU892" s="2">
        <v>0</v>
      </c>
      <c r="AV892" s="2">
        <v>364</v>
      </c>
      <c r="AW892" s="2">
        <v>1838</v>
      </c>
      <c r="AX892" s="2">
        <v>163</v>
      </c>
      <c r="AY892" s="2">
        <v>74</v>
      </c>
      <c r="AZ892" s="2">
        <v>424</v>
      </c>
      <c r="BA892" s="2">
        <v>451</v>
      </c>
      <c r="BB892" s="2">
        <v>128</v>
      </c>
      <c r="BC892" s="2">
        <v>205</v>
      </c>
      <c r="BD892" s="2">
        <v>219</v>
      </c>
      <c r="BE892" s="2">
        <v>174</v>
      </c>
      <c r="BF892" s="2">
        <v>4930</v>
      </c>
      <c r="BG892" s="2">
        <v>638</v>
      </c>
      <c r="BH892" s="2">
        <v>359</v>
      </c>
      <c r="BI892" s="2">
        <v>455</v>
      </c>
      <c r="BJ892" s="2">
        <v>839</v>
      </c>
      <c r="BK892" s="2">
        <v>431</v>
      </c>
      <c r="BL892" s="2">
        <v>188</v>
      </c>
      <c r="BM892" s="2">
        <v>499</v>
      </c>
      <c r="BN892" s="2">
        <v>1521</v>
      </c>
      <c r="BQ892" s="1">
        <f t="shared" si="250"/>
        <v>9.1778146608096939E-2</v>
      </c>
      <c r="BR892" s="1">
        <f t="shared" si="250"/>
        <v>5.3381346439190895E-2</v>
      </c>
      <c r="BS892" s="1">
        <f t="shared" si="250"/>
        <v>0.18693441401920133</v>
      </c>
      <c r="BT892" s="1">
        <f t="shared" si="250"/>
        <v>0.17953890996956173</v>
      </c>
      <c r="BU892" s="1">
        <f t="shared" si="253"/>
        <v>0.16056630441794861</v>
      </c>
      <c r="BV892" s="1">
        <f t="shared" si="253"/>
        <v>0.11401157710150198</v>
      </c>
      <c r="BW892" s="1">
        <f t="shared" si="253"/>
        <v>5.114686028303491E-2</v>
      </c>
      <c r="BX892" s="1">
        <f t="shared" si="253"/>
        <v>0.16264244116146362</v>
      </c>
      <c r="BY892" s="1">
        <f t="shared" si="252"/>
        <v>0.8314869009846988</v>
      </c>
      <c r="BZ892" s="1">
        <f t="shared" si="252"/>
        <v>0.7065627196625982</v>
      </c>
      <c r="CA892" s="1">
        <f t="shared" si="252"/>
        <v>0.7484069435288947</v>
      </c>
      <c r="CB892" s="1">
        <f t="shared" si="251"/>
        <v>0.81109995607705343</v>
      </c>
      <c r="CC892" s="1">
        <f t="shared" si="251"/>
        <v>0.84692777578153067</v>
      </c>
      <c r="CD892" s="1">
        <f t="shared" si="251"/>
        <v>0.87015121630506242</v>
      </c>
      <c r="CE892" s="1">
        <f t="shared" si="249"/>
        <v>0.88338477366255141</v>
      </c>
      <c r="CF892" s="1">
        <f t="shared" si="249"/>
        <v>0.83717463593624586</v>
      </c>
      <c r="CG892" s="1">
        <f t="shared" si="249"/>
        <v>0.85929612000576949</v>
      </c>
      <c r="CH892" s="1">
        <f t="shared" si="254"/>
        <v>0.11136069063803083</v>
      </c>
      <c r="CI892" s="1">
        <f t="shared" si="254"/>
        <v>0.18448463160585341</v>
      </c>
      <c r="CJ892" s="1">
        <f t="shared" si="254"/>
        <v>0.16501867721379918</v>
      </c>
      <c r="CK892" s="1">
        <f t="shared" si="254"/>
        <v>0.13001192194264918</v>
      </c>
      <c r="CL892" s="1">
        <f t="shared" si="254"/>
        <v>0.1091039754352726</v>
      </c>
      <c r="CM892" s="1">
        <f t="shared" si="254"/>
        <v>0.10559573380086201</v>
      </c>
      <c r="CN892" s="1">
        <f t="shared" si="254"/>
        <v>8.6368312757201651E-2</v>
      </c>
      <c r="CO892" s="1">
        <f t="shared" si="254"/>
        <v>8.0495356037151702E-2</v>
      </c>
      <c r="CP892" s="1">
        <f t="shared" si="254"/>
        <v>6.6457521996249824E-2</v>
      </c>
      <c r="CQ892" s="1">
        <f t="shared" si="255"/>
        <v>3.0145036332393012E-3</v>
      </c>
      <c r="CR892" s="1">
        <f t="shared" si="255"/>
        <v>2.7669499648539844E-2</v>
      </c>
      <c r="CS892" s="1">
        <f t="shared" si="255"/>
        <v>0</v>
      </c>
      <c r="CT892" s="1">
        <f t="shared" si="255"/>
        <v>2.5412561962728244E-3</v>
      </c>
      <c r="CU892" s="1">
        <f t="shared" si="255"/>
        <v>0</v>
      </c>
      <c r="CV892" s="1">
        <f t="shared" si="255"/>
        <v>0</v>
      </c>
      <c r="CW892" s="1">
        <f t="shared" si="255"/>
        <v>0</v>
      </c>
      <c r="CX892" s="1">
        <f t="shared" si="255"/>
        <v>0</v>
      </c>
      <c r="CY892" s="1">
        <f t="shared" si="255"/>
        <v>0</v>
      </c>
      <c r="CZ892" s="1">
        <f t="shared" si="256"/>
        <v>1.4444985308693382E-2</v>
      </c>
      <c r="DA892" s="1">
        <f t="shared" si="256"/>
        <v>3.009776982554796E-2</v>
      </c>
      <c r="DB892" s="1">
        <f t="shared" si="256"/>
        <v>3.9002417051197537E-2</v>
      </c>
      <c r="DC892" s="1">
        <f t="shared" si="256"/>
        <v>2.8769530024471357E-2</v>
      </c>
      <c r="DD892" s="1">
        <f t="shared" si="256"/>
        <v>1.829288210890798E-3</v>
      </c>
      <c r="DE892" s="1">
        <f t="shared" si="256"/>
        <v>3.8351961428884506E-3</v>
      </c>
      <c r="DF892" s="1">
        <f t="shared" si="256"/>
        <v>1.0030864197530864E-2</v>
      </c>
      <c r="DG892" s="1">
        <f t="shared" si="256"/>
        <v>0</v>
      </c>
      <c r="DH892" s="1">
        <f t="shared" si="256"/>
        <v>1.3125631039953845E-2</v>
      </c>
      <c r="DI892" s="1">
        <f t="shared" si="257"/>
        <v>1.0779489645707852E-2</v>
      </c>
      <c r="DJ892" s="1">
        <f t="shared" si="257"/>
        <v>1.0416001022429549E-2</v>
      </c>
      <c r="DK892" s="1">
        <f t="shared" si="257"/>
        <v>8.130081300813009E-3</v>
      </c>
      <c r="DL892" s="1">
        <f t="shared" si="257"/>
        <v>1.3302378113823178E-2</v>
      </c>
      <c r="DM892" s="1">
        <f t="shared" si="257"/>
        <v>1.4732303269852677E-2</v>
      </c>
      <c r="DN892" s="1">
        <f t="shared" si="257"/>
        <v>4.6752867265687781E-3</v>
      </c>
      <c r="DO892" s="1">
        <f t="shared" si="257"/>
        <v>1.0545267489711935E-2</v>
      </c>
      <c r="DP892" s="1">
        <f t="shared" si="257"/>
        <v>2.5111799105607156E-2</v>
      </c>
      <c r="DQ892" s="1">
        <f t="shared" si="257"/>
        <v>6.2743401125054093E-3</v>
      </c>
      <c r="DR892" s="1">
        <f t="shared" si="258"/>
        <v>2.8913429789629873E-2</v>
      </c>
      <c r="DS892" s="1">
        <f t="shared" si="258"/>
        <v>4.076937823503099E-2</v>
      </c>
      <c r="DT892" s="1">
        <f t="shared" si="258"/>
        <v>3.9441880905295539E-2</v>
      </c>
      <c r="DU892" s="1">
        <f t="shared" si="258"/>
        <v>1.4274957645730063E-2</v>
      </c>
      <c r="DV892" s="1">
        <f t="shared" si="258"/>
        <v>2.7406657302453206E-2</v>
      </c>
      <c r="DW892" s="1">
        <f t="shared" si="258"/>
        <v>1.5742567024618306E-2</v>
      </c>
      <c r="DX892" s="1">
        <f t="shared" si="258"/>
        <v>9.6707818930041149E-3</v>
      </c>
      <c r="DY892" s="1">
        <f t="shared" si="258"/>
        <v>5.72182089209953E-2</v>
      </c>
      <c r="DZ892" s="1">
        <f t="shared" si="258"/>
        <v>5.4846386845521421E-2</v>
      </c>
      <c r="EB892" s="1" t="str">
        <f t="shared" si="247"/>
        <v/>
      </c>
    </row>
    <row r="893" spans="1:132">
      <c r="A893" t="s">
        <v>1840</v>
      </c>
      <c r="B893">
        <v>29872</v>
      </c>
      <c r="C893" t="s">
        <v>1841</v>
      </c>
      <c r="D893" s="2">
        <v>138837</v>
      </c>
      <c r="E893" s="2">
        <v>18639</v>
      </c>
      <c r="F893" s="2">
        <v>13144</v>
      </c>
      <c r="G893" s="2">
        <v>27137</v>
      </c>
      <c r="H893" s="2">
        <v>18123</v>
      </c>
      <c r="I893" s="2">
        <v>21110</v>
      </c>
      <c r="J893" s="2">
        <v>15517</v>
      </c>
      <c r="K893" s="2">
        <v>5837</v>
      </c>
      <c r="L893" s="2">
        <v>19330</v>
      </c>
      <c r="M893" s="2">
        <v>116733</v>
      </c>
      <c r="N893" s="2">
        <v>14560</v>
      </c>
      <c r="O893" s="2">
        <v>9786</v>
      </c>
      <c r="P893" s="2">
        <v>22239</v>
      </c>
      <c r="Q893" s="2">
        <v>15511</v>
      </c>
      <c r="R893" s="2">
        <v>18317</v>
      </c>
      <c r="S893" s="2">
        <v>14183</v>
      </c>
      <c r="T893" s="2">
        <v>5047</v>
      </c>
      <c r="U893" s="2">
        <v>17090</v>
      </c>
      <c r="V893" s="2">
        <v>13397</v>
      </c>
      <c r="W893" s="2">
        <v>2389</v>
      </c>
      <c r="X893" s="2">
        <v>1907</v>
      </c>
      <c r="Y893" s="2">
        <v>3140</v>
      </c>
      <c r="Z893" s="2">
        <v>1557</v>
      </c>
      <c r="AA893" s="2">
        <v>2102</v>
      </c>
      <c r="AB893" s="2">
        <v>608</v>
      </c>
      <c r="AC893" s="2">
        <v>443</v>
      </c>
      <c r="AD893" s="2">
        <v>1251</v>
      </c>
      <c r="AE893" s="2">
        <v>1904</v>
      </c>
      <c r="AF893" s="2">
        <v>444</v>
      </c>
      <c r="AG893" s="2">
        <v>392</v>
      </c>
      <c r="AH893" s="2">
        <v>588</v>
      </c>
      <c r="AI893" s="2">
        <v>112</v>
      </c>
      <c r="AJ893" s="2">
        <v>41</v>
      </c>
      <c r="AK893" s="2">
        <v>327</v>
      </c>
      <c r="AL893" s="2">
        <v>0</v>
      </c>
      <c r="AM893" s="2">
        <v>0</v>
      </c>
      <c r="AN893" s="2">
        <v>1748</v>
      </c>
      <c r="AO893" s="2">
        <v>500</v>
      </c>
      <c r="AP893" s="2">
        <v>216</v>
      </c>
      <c r="AQ893" s="2">
        <v>431</v>
      </c>
      <c r="AR893" s="2">
        <v>210</v>
      </c>
      <c r="AS893" s="2">
        <v>90</v>
      </c>
      <c r="AT893" s="2">
        <v>0</v>
      </c>
      <c r="AU893" s="2">
        <v>119</v>
      </c>
      <c r="AV893" s="2">
        <v>182</v>
      </c>
      <c r="AW893" s="2">
        <v>767</v>
      </c>
      <c r="AX893" s="2">
        <v>203</v>
      </c>
      <c r="AY893" s="2">
        <v>127</v>
      </c>
      <c r="AZ893" s="2">
        <v>120</v>
      </c>
      <c r="BA893" s="2">
        <v>92</v>
      </c>
      <c r="BB893" s="2">
        <v>193</v>
      </c>
      <c r="BC893" s="2">
        <v>0</v>
      </c>
      <c r="BD893" s="2">
        <v>32</v>
      </c>
      <c r="BE893" s="2">
        <v>0</v>
      </c>
      <c r="BF893" s="2">
        <v>4288</v>
      </c>
      <c r="BG893" s="2">
        <v>543</v>
      </c>
      <c r="BH893" s="2">
        <v>716</v>
      </c>
      <c r="BI893" s="2">
        <v>619</v>
      </c>
      <c r="BJ893" s="2">
        <v>641</v>
      </c>
      <c r="BK893" s="2">
        <v>367</v>
      </c>
      <c r="BL893" s="2">
        <v>399</v>
      </c>
      <c r="BM893" s="2">
        <v>196</v>
      </c>
      <c r="BN893" s="2">
        <v>807</v>
      </c>
      <c r="BQ893" s="1">
        <f t="shared" si="250"/>
        <v>0.13425095615722032</v>
      </c>
      <c r="BR893" s="1">
        <f t="shared" si="250"/>
        <v>9.4672169522533614E-2</v>
      </c>
      <c r="BS893" s="1">
        <f t="shared" si="250"/>
        <v>0.19545942364067215</v>
      </c>
      <c r="BT893" s="1">
        <f t="shared" si="250"/>
        <v>0.13053436763975021</v>
      </c>
      <c r="BU893" s="1">
        <f t="shared" si="253"/>
        <v>0.15204880543371002</v>
      </c>
      <c r="BV893" s="1">
        <f t="shared" si="253"/>
        <v>0.11176415508834101</v>
      </c>
      <c r="BW893" s="1">
        <f t="shared" si="253"/>
        <v>4.204210693114948E-2</v>
      </c>
      <c r="BX893" s="1">
        <f t="shared" si="253"/>
        <v>0.13922801558662315</v>
      </c>
      <c r="BY893" s="1">
        <f t="shared" si="252"/>
        <v>0.84079171978651224</v>
      </c>
      <c r="BZ893" s="1">
        <f t="shared" si="252"/>
        <v>0.78115778743494824</v>
      </c>
      <c r="CA893" s="1">
        <f t="shared" si="252"/>
        <v>0.74452221545952524</v>
      </c>
      <c r="CB893" s="1">
        <f t="shared" si="251"/>
        <v>0.81950842023805137</v>
      </c>
      <c r="CC893" s="1">
        <f t="shared" si="251"/>
        <v>0.8558737515863819</v>
      </c>
      <c r="CD893" s="1">
        <f t="shared" si="251"/>
        <v>0.86769303647560403</v>
      </c>
      <c r="CE893" s="1">
        <f t="shared" si="249"/>
        <v>0.91402977379648132</v>
      </c>
      <c r="CF893" s="1">
        <f t="shared" si="249"/>
        <v>0.86465650162754837</v>
      </c>
      <c r="CG893" s="1">
        <f t="shared" si="249"/>
        <v>0.88411795137092597</v>
      </c>
      <c r="CH893" s="1">
        <f t="shared" si="254"/>
        <v>9.6494450326642028E-2</v>
      </c>
      <c r="CI893" s="1">
        <f t="shared" si="254"/>
        <v>0.12817211223778099</v>
      </c>
      <c r="CJ893" s="1">
        <f t="shared" si="254"/>
        <v>0.14508520998174071</v>
      </c>
      <c r="CK893" s="1">
        <f t="shared" si="254"/>
        <v>0.11570917934922799</v>
      </c>
      <c r="CL893" s="1">
        <f t="shared" si="254"/>
        <v>8.5912928323125304E-2</v>
      </c>
      <c r="CM893" s="1">
        <f t="shared" si="254"/>
        <v>9.9573661771672192E-2</v>
      </c>
      <c r="CN893" s="1">
        <f t="shared" si="254"/>
        <v>3.9182831732938066E-2</v>
      </c>
      <c r="CO893" s="1">
        <f t="shared" si="254"/>
        <v>7.5895151618982359E-2</v>
      </c>
      <c r="CP893" s="1">
        <f t="shared" si="254"/>
        <v>6.4718054837040864E-2</v>
      </c>
      <c r="CQ893" s="1">
        <f t="shared" si="255"/>
        <v>1.3713923521827754E-2</v>
      </c>
      <c r="CR893" s="1">
        <f t="shared" si="255"/>
        <v>2.3821020441010785E-2</v>
      </c>
      <c r="CS893" s="1">
        <f t="shared" si="255"/>
        <v>2.9823493609251371E-2</v>
      </c>
      <c r="CT893" s="1">
        <f t="shared" si="255"/>
        <v>2.1667833585142057E-2</v>
      </c>
      <c r="CU893" s="1">
        <f t="shared" si="255"/>
        <v>6.1799922750096561E-3</v>
      </c>
      <c r="CV893" s="1">
        <f t="shared" si="255"/>
        <v>1.942207484604453E-3</v>
      </c>
      <c r="CW893" s="1">
        <f t="shared" si="255"/>
        <v>2.1073661145840045E-2</v>
      </c>
      <c r="CX893" s="1">
        <f t="shared" si="255"/>
        <v>0</v>
      </c>
      <c r="CY893" s="1">
        <f t="shared" si="255"/>
        <v>0</v>
      </c>
      <c r="CZ893" s="1">
        <f t="shared" si="256"/>
        <v>1.2590303737476322E-2</v>
      </c>
      <c r="DA893" s="1">
        <f t="shared" si="256"/>
        <v>2.6825473469606738E-2</v>
      </c>
      <c r="DB893" s="1">
        <f t="shared" si="256"/>
        <v>1.6433353621424222E-2</v>
      </c>
      <c r="DC893" s="1">
        <f t="shared" si="256"/>
        <v>1.5882374617680658E-2</v>
      </c>
      <c r="DD893" s="1">
        <f t="shared" si="256"/>
        <v>1.1587485515643106E-2</v>
      </c>
      <c r="DE893" s="1">
        <f t="shared" si="256"/>
        <v>4.2633822832780673E-3</v>
      </c>
      <c r="DF893" s="1">
        <f t="shared" si="256"/>
        <v>0</v>
      </c>
      <c r="DG893" s="1">
        <f t="shared" si="256"/>
        <v>2.0387185197875621E-2</v>
      </c>
      <c r="DH893" s="1">
        <f t="shared" si="256"/>
        <v>9.4154164511122615E-3</v>
      </c>
      <c r="DI893" s="1">
        <f t="shared" si="257"/>
        <v>5.5244639397278826E-3</v>
      </c>
      <c r="DJ893" s="1">
        <f t="shared" si="257"/>
        <v>1.0891142228660337E-2</v>
      </c>
      <c r="DK893" s="1">
        <f t="shared" si="257"/>
        <v>9.6622032866707248E-3</v>
      </c>
      <c r="DL893" s="1">
        <f t="shared" si="257"/>
        <v>4.4220068541106243E-3</v>
      </c>
      <c r="DM893" s="1">
        <f t="shared" si="257"/>
        <v>5.0764222259007891E-3</v>
      </c>
      <c r="DN893" s="1">
        <f t="shared" si="257"/>
        <v>9.1425864519185229E-3</v>
      </c>
      <c r="DO893" s="1">
        <f t="shared" si="257"/>
        <v>0</v>
      </c>
      <c r="DP893" s="1">
        <f t="shared" si="257"/>
        <v>5.482268288504369E-3</v>
      </c>
      <c r="DQ893" s="1">
        <f t="shared" si="257"/>
        <v>0</v>
      </c>
      <c r="DR893" s="1">
        <f t="shared" si="258"/>
        <v>3.0885138687813767E-2</v>
      </c>
      <c r="DS893" s="1">
        <f t="shared" si="258"/>
        <v>2.9132464187992917E-2</v>
      </c>
      <c r="DT893" s="1">
        <f t="shared" si="258"/>
        <v>5.4473524041387708E-2</v>
      </c>
      <c r="DU893" s="1">
        <f t="shared" si="258"/>
        <v>2.2810185355787303E-2</v>
      </c>
      <c r="DV893" s="1">
        <f t="shared" si="258"/>
        <v>3.5369420073939194E-2</v>
      </c>
      <c r="DW893" s="1">
        <f t="shared" si="258"/>
        <v>1.7385125532922787E-2</v>
      </c>
      <c r="DX893" s="1">
        <f t="shared" si="258"/>
        <v>2.5713733324740608E-2</v>
      </c>
      <c r="DY893" s="1">
        <f t="shared" si="258"/>
        <v>3.3578893267089259E-2</v>
      </c>
      <c r="DZ893" s="1">
        <f t="shared" si="258"/>
        <v>4.1748577340920849E-2</v>
      </c>
      <c r="EB893" s="1" t="str">
        <f t="shared" si="247"/>
        <v/>
      </c>
    </row>
    <row r="894" spans="1:132">
      <c r="A894" t="s">
        <v>1842</v>
      </c>
      <c r="B894">
        <v>30628</v>
      </c>
      <c r="C894" t="s">
        <v>1843</v>
      </c>
      <c r="D894" s="2">
        <v>152885</v>
      </c>
      <c r="E894" s="2">
        <v>22557</v>
      </c>
      <c r="F894" s="2">
        <v>9970</v>
      </c>
      <c r="G894" s="2">
        <v>20590</v>
      </c>
      <c r="H894" s="2">
        <v>20767</v>
      </c>
      <c r="I894" s="2">
        <v>25082</v>
      </c>
      <c r="J894" s="2">
        <v>17219</v>
      </c>
      <c r="K894" s="2">
        <v>7742</v>
      </c>
      <c r="L894" s="2">
        <v>28958</v>
      </c>
      <c r="M894" s="2">
        <v>115113</v>
      </c>
      <c r="N894" s="2">
        <v>16454</v>
      </c>
      <c r="O894" s="2">
        <v>7748</v>
      </c>
      <c r="P894" s="2">
        <v>15077</v>
      </c>
      <c r="Q894" s="2">
        <v>15714</v>
      </c>
      <c r="R894" s="2">
        <v>19025</v>
      </c>
      <c r="S894" s="2">
        <v>13782</v>
      </c>
      <c r="T894" s="2">
        <v>5905</v>
      </c>
      <c r="U894" s="2">
        <v>21408</v>
      </c>
      <c r="V894" s="2">
        <v>10438</v>
      </c>
      <c r="W894" s="2">
        <v>1486</v>
      </c>
      <c r="X894" s="2">
        <v>483</v>
      </c>
      <c r="Y894" s="2">
        <v>1562</v>
      </c>
      <c r="Z894" s="2">
        <v>1542</v>
      </c>
      <c r="AA894" s="2">
        <v>1811</v>
      </c>
      <c r="AB894" s="2">
        <v>1396</v>
      </c>
      <c r="AC894" s="2">
        <v>375</v>
      </c>
      <c r="AD894" s="2">
        <v>1783</v>
      </c>
      <c r="AE894" s="2">
        <v>2210</v>
      </c>
      <c r="AF894" s="2">
        <v>806</v>
      </c>
      <c r="AG894" s="2">
        <v>121</v>
      </c>
      <c r="AH894" s="2">
        <v>619</v>
      </c>
      <c r="AI894" s="2">
        <v>326</v>
      </c>
      <c r="AJ894" s="2">
        <v>101</v>
      </c>
      <c r="AK894" s="2">
        <v>68</v>
      </c>
      <c r="AL894" s="2">
        <v>71</v>
      </c>
      <c r="AM894" s="2">
        <v>98</v>
      </c>
      <c r="AN894" s="2">
        <v>3439</v>
      </c>
      <c r="AO894" s="2">
        <v>1142</v>
      </c>
      <c r="AP894" s="2">
        <v>323</v>
      </c>
      <c r="AQ894" s="2">
        <v>396</v>
      </c>
      <c r="AR894" s="2">
        <v>427</v>
      </c>
      <c r="AS894" s="2">
        <v>387</v>
      </c>
      <c r="AT894" s="2">
        <v>269</v>
      </c>
      <c r="AU894" s="2">
        <v>79</v>
      </c>
      <c r="AV894" s="2">
        <v>416</v>
      </c>
      <c r="AW894" s="2">
        <v>8193</v>
      </c>
      <c r="AX894" s="2">
        <v>836</v>
      </c>
      <c r="AY894" s="2">
        <v>902</v>
      </c>
      <c r="AZ894" s="2">
        <v>1314</v>
      </c>
      <c r="BA894" s="2">
        <v>1238</v>
      </c>
      <c r="BB894" s="2">
        <v>1334</v>
      </c>
      <c r="BC894" s="2">
        <v>615</v>
      </c>
      <c r="BD894" s="2">
        <v>718</v>
      </c>
      <c r="BE894" s="2">
        <v>1236</v>
      </c>
      <c r="BF894" s="2">
        <v>13492</v>
      </c>
      <c r="BG894" s="2">
        <v>1833</v>
      </c>
      <c r="BH894" s="2">
        <v>393</v>
      </c>
      <c r="BI894" s="2">
        <v>1622</v>
      </c>
      <c r="BJ894" s="2">
        <v>1520</v>
      </c>
      <c r="BK894" s="2">
        <v>2424</v>
      </c>
      <c r="BL894" s="2">
        <v>1089</v>
      </c>
      <c r="BM894" s="2">
        <v>594</v>
      </c>
      <c r="BN894" s="2">
        <v>4017</v>
      </c>
      <c r="BQ894" s="1">
        <f t="shared" si="250"/>
        <v>0.1475422703339111</v>
      </c>
      <c r="BR894" s="1">
        <f t="shared" si="250"/>
        <v>6.5212414559963378E-2</v>
      </c>
      <c r="BS894" s="1">
        <f t="shared" si="250"/>
        <v>0.13467639075121823</v>
      </c>
      <c r="BT894" s="1">
        <f t="shared" si="250"/>
        <v>0.13583412368773914</v>
      </c>
      <c r="BU894" s="1">
        <f t="shared" si="253"/>
        <v>0.16405795205546653</v>
      </c>
      <c r="BV894" s="1">
        <f t="shared" si="253"/>
        <v>0.11262713804493574</v>
      </c>
      <c r="BW894" s="1">
        <f t="shared" si="253"/>
        <v>5.0639369460705762E-2</v>
      </c>
      <c r="BX894" s="1">
        <f t="shared" si="253"/>
        <v>0.18941034110606011</v>
      </c>
      <c r="BY894" s="1">
        <f t="shared" si="252"/>
        <v>0.75293848317362722</v>
      </c>
      <c r="BZ894" s="1">
        <f t="shared" si="252"/>
        <v>0.7294409717604291</v>
      </c>
      <c r="CA894" s="1">
        <f t="shared" si="252"/>
        <v>0.77713139418254762</v>
      </c>
      <c r="CB894" s="1">
        <f t="shared" si="251"/>
        <v>0.73224866440019432</v>
      </c>
      <c r="CC894" s="1">
        <f t="shared" si="251"/>
        <v>0.75668127317378531</v>
      </c>
      <c r="CD894" s="1">
        <f t="shared" si="251"/>
        <v>0.75851208037636553</v>
      </c>
      <c r="CE894" s="1">
        <f t="shared" si="249"/>
        <v>0.80039491259655027</v>
      </c>
      <c r="CF894" s="1">
        <f t="shared" si="249"/>
        <v>0.76272281064324465</v>
      </c>
      <c r="CG894" s="1">
        <f t="shared" si="249"/>
        <v>0.73927757441812281</v>
      </c>
      <c r="CH894" s="1">
        <f t="shared" si="254"/>
        <v>6.8273538934493241E-2</v>
      </c>
      <c r="CI894" s="1">
        <f t="shared" si="254"/>
        <v>6.5877554639358071E-2</v>
      </c>
      <c r="CJ894" s="1">
        <f t="shared" si="254"/>
        <v>4.8445336008024073E-2</v>
      </c>
      <c r="CK894" s="1">
        <f t="shared" si="254"/>
        <v>7.586206896551724E-2</v>
      </c>
      <c r="CL894" s="1">
        <f t="shared" si="254"/>
        <v>7.4252419704338615E-2</v>
      </c>
      <c r="CM894" s="1">
        <f t="shared" si="254"/>
        <v>7.2203173590622755E-2</v>
      </c>
      <c r="CN894" s="1">
        <f t="shared" si="254"/>
        <v>8.1073233056507349E-2</v>
      </c>
      <c r="CO894" s="1">
        <f t="shared" si="254"/>
        <v>4.8437096357530351E-2</v>
      </c>
      <c r="CP894" s="1">
        <f t="shared" si="254"/>
        <v>6.1571931763243319E-2</v>
      </c>
      <c r="CQ894" s="1">
        <f t="shared" si="255"/>
        <v>1.4455309546391078E-2</v>
      </c>
      <c r="CR894" s="1">
        <f t="shared" si="255"/>
        <v>3.5731701910715077E-2</v>
      </c>
      <c r="CS894" s="1">
        <f t="shared" si="255"/>
        <v>1.2136409227683049E-2</v>
      </c>
      <c r="CT894" s="1">
        <f t="shared" si="255"/>
        <v>3.0063137445361827E-2</v>
      </c>
      <c r="CU894" s="1">
        <f t="shared" si="255"/>
        <v>1.5697982375884816E-2</v>
      </c>
      <c r="CV894" s="1">
        <f t="shared" si="255"/>
        <v>4.0267921218403637E-3</v>
      </c>
      <c r="CW894" s="1">
        <f t="shared" si="255"/>
        <v>3.9491259655032229E-3</v>
      </c>
      <c r="CX894" s="1">
        <f t="shared" si="255"/>
        <v>9.1707569103590802E-3</v>
      </c>
      <c r="CY894" s="1">
        <f t="shared" si="255"/>
        <v>3.3842116168243661E-3</v>
      </c>
      <c r="CZ894" s="1">
        <f t="shared" si="256"/>
        <v>2.2494031461556072E-2</v>
      </c>
      <c r="DA894" s="1">
        <f t="shared" si="256"/>
        <v>5.0627299729573971E-2</v>
      </c>
      <c r="DB894" s="1">
        <f t="shared" si="256"/>
        <v>3.239719157472417E-2</v>
      </c>
      <c r="DC894" s="1">
        <f t="shared" si="256"/>
        <v>1.9232637202525497E-2</v>
      </c>
      <c r="DD894" s="1">
        <f t="shared" si="256"/>
        <v>2.0561467713198826E-2</v>
      </c>
      <c r="DE894" s="1">
        <f t="shared" si="256"/>
        <v>1.5429391595566541E-2</v>
      </c>
      <c r="DF894" s="1">
        <f t="shared" si="256"/>
        <v>1.5622277716475987E-2</v>
      </c>
      <c r="DG894" s="1">
        <f t="shared" si="256"/>
        <v>1.020408163265306E-2</v>
      </c>
      <c r="DH894" s="1">
        <f t="shared" si="256"/>
        <v>1.4365632985703432E-2</v>
      </c>
      <c r="DI894" s="1">
        <f t="shared" si="257"/>
        <v>5.3589299146417239E-2</v>
      </c>
      <c r="DJ894" s="1">
        <f t="shared" si="257"/>
        <v>3.7061666001684618E-2</v>
      </c>
      <c r="DK894" s="1">
        <f t="shared" si="257"/>
        <v>9.0471414242728185E-2</v>
      </c>
      <c r="DL894" s="1">
        <f t="shared" si="257"/>
        <v>6.3817387081107332E-2</v>
      </c>
      <c r="DM894" s="1">
        <f t="shared" si="257"/>
        <v>5.9613810372225164E-2</v>
      </c>
      <c r="DN894" s="1">
        <f t="shared" si="257"/>
        <v>5.3185551391436089E-2</v>
      </c>
      <c r="DO894" s="1">
        <f t="shared" si="257"/>
        <v>3.5716359835065915E-2</v>
      </c>
      <c r="DP894" s="1">
        <f t="shared" si="257"/>
        <v>9.2740893825884782E-2</v>
      </c>
      <c r="DQ894" s="1">
        <f t="shared" si="257"/>
        <v>4.2682505697907311E-2</v>
      </c>
      <c r="DR894" s="1">
        <f t="shared" si="258"/>
        <v>8.8249337737515129E-2</v>
      </c>
      <c r="DS894" s="1">
        <f t="shared" si="258"/>
        <v>8.1260805958239132E-2</v>
      </c>
      <c r="DT894" s="1">
        <f t="shared" si="258"/>
        <v>3.9418254764292879E-2</v>
      </c>
      <c r="DU894" s="1">
        <f t="shared" si="258"/>
        <v>7.8776104905293826E-2</v>
      </c>
      <c r="DV894" s="1">
        <f t="shared" si="258"/>
        <v>7.3193046660567251E-2</v>
      </c>
      <c r="DW894" s="1">
        <f t="shared" si="258"/>
        <v>9.6643010924168729E-2</v>
      </c>
      <c r="DX894" s="1">
        <f t="shared" si="258"/>
        <v>6.3244090829897209E-2</v>
      </c>
      <c r="DY894" s="1">
        <f t="shared" si="258"/>
        <v>7.6724360630328087E-2</v>
      </c>
      <c r="DZ894" s="1">
        <f t="shared" si="258"/>
        <v>0.13871814351819878</v>
      </c>
      <c r="EB894" s="1" t="str">
        <f t="shared" si="247"/>
        <v/>
      </c>
    </row>
    <row r="895" spans="1:132">
      <c r="A895" t="s">
        <v>1844</v>
      </c>
      <c r="B895">
        <v>31060</v>
      </c>
      <c r="C895" t="s">
        <v>1845</v>
      </c>
      <c r="D895" s="2">
        <v>102786</v>
      </c>
      <c r="E895" s="2">
        <v>12853</v>
      </c>
      <c r="F895" s="2">
        <v>5446</v>
      </c>
      <c r="G895" s="2">
        <v>18918</v>
      </c>
      <c r="H895" s="2">
        <v>14750</v>
      </c>
      <c r="I895" s="2">
        <v>16212</v>
      </c>
      <c r="J895" s="2">
        <v>10900</v>
      </c>
      <c r="K895" s="2">
        <v>5485</v>
      </c>
      <c r="L895" s="2">
        <v>18222</v>
      </c>
      <c r="M895" s="2">
        <v>80341</v>
      </c>
      <c r="N895" s="2">
        <v>9484</v>
      </c>
      <c r="O895" s="2">
        <v>4372</v>
      </c>
      <c r="P895" s="2">
        <v>14573</v>
      </c>
      <c r="Q895" s="2">
        <v>11026</v>
      </c>
      <c r="R895" s="2">
        <v>13704</v>
      </c>
      <c r="S895" s="2">
        <v>9031</v>
      </c>
      <c r="T895" s="2">
        <v>4644</v>
      </c>
      <c r="U895" s="2">
        <v>13507</v>
      </c>
      <c r="V895" s="2">
        <v>12768</v>
      </c>
      <c r="W895" s="2">
        <v>2040</v>
      </c>
      <c r="X895" s="2">
        <v>816</v>
      </c>
      <c r="Y895" s="2">
        <v>2628</v>
      </c>
      <c r="Z895" s="2">
        <v>2383</v>
      </c>
      <c r="AA895" s="2">
        <v>1318</v>
      </c>
      <c r="AB895" s="2">
        <v>1023</v>
      </c>
      <c r="AC895" s="2">
        <v>437</v>
      </c>
      <c r="AD895" s="2">
        <v>2123</v>
      </c>
      <c r="AE895" s="2">
        <v>328</v>
      </c>
      <c r="AF895" s="2">
        <v>0</v>
      </c>
      <c r="AG895" s="2">
        <v>0</v>
      </c>
      <c r="AH895" s="2">
        <v>25</v>
      </c>
      <c r="AI895" s="2">
        <v>0</v>
      </c>
      <c r="AJ895" s="2">
        <v>134</v>
      </c>
      <c r="AK895" s="2">
        <v>0</v>
      </c>
      <c r="AL895" s="2">
        <v>0</v>
      </c>
      <c r="AM895" s="2">
        <v>169</v>
      </c>
      <c r="AN895" s="2">
        <v>1887</v>
      </c>
      <c r="AO895" s="2">
        <v>231</v>
      </c>
      <c r="AP895" s="2">
        <v>113</v>
      </c>
      <c r="AQ895" s="2">
        <v>507</v>
      </c>
      <c r="AR895" s="2">
        <v>352</v>
      </c>
      <c r="AS895" s="2">
        <v>64</v>
      </c>
      <c r="AT895" s="2">
        <v>140</v>
      </c>
      <c r="AU895" s="2">
        <v>178</v>
      </c>
      <c r="AV895" s="2">
        <v>302</v>
      </c>
      <c r="AW895" s="2">
        <v>2390</v>
      </c>
      <c r="AX895" s="2">
        <v>343</v>
      </c>
      <c r="AY895" s="2">
        <v>0</v>
      </c>
      <c r="AZ895" s="2">
        <v>360</v>
      </c>
      <c r="BA895" s="2">
        <v>180</v>
      </c>
      <c r="BB895" s="2">
        <v>251</v>
      </c>
      <c r="BC895" s="2">
        <v>82</v>
      </c>
      <c r="BD895" s="2">
        <v>76</v>
      </c>
      <c r="BE895" s="2">
        <v>1098</v>
      </c>
      <c r="BF895" s="2">
        <v>5072</v>
      </c>
      <c r="BG895" s="2">
        <v>755</v>
      </c>
      <c r="BH895" s="2">
        <v>145</v>
      </c>
      <c r="BI895" s="2">
        <v>825</v>
      </c>
      <c r="BJ895" s="2">
        <v>809</v>
      </c>
      <c r="BK895" s="2">
        <v>741</v>
      </c>
      <c r="BL895" s="2">
        <v>624</v>
      </c>
      <c r="BM895" s="2">
        <v>150</v>
      </c>
      <c r="BN895" s="2">
        <v>1023</v>
      </c>
      <c r="BQ895" s="1">
        <f t="shared" si="250"/>
        <v>0.12504621251921469</v>
      </c>
      <c r="BR895" s="1">
        <f t="shared" si="250"/>
        <v>5.2983869398556226E-2</v>
      </c>
      <c r="BS895" s="1">
        <f t="shared" si="250"/>
        <v>0.18405230284279961</v>
      </c>
      <c r="BT895" s="1">
        <f t="shared" si="250"/>
        <v>0.14350203335084544</v>
      </c>
      <c r="BU895" s="1">
        <f t="shared" si="253"/>
        <v>0.15772576031755298</v>
      </c>
      <c r="BV895" s="1">
        <f t="shared" si="253"/>
        <v>0.10604557040842139</v>
      </c>
      <c r="BW895" s="1">
        <f t="shared" si="253"/>
        <v>5.3363298503687276E-2</v>
      </c>
      <c r="BX895" s="1">
        <f t="shared" si="253"/>
        <v>0.17728095265892241</v>
      </c>
      <c r="BY895" s="1">
        <f t="shared" si="252"/>
        <v>0.78163368552137447</v>
      </c>
      <c r="BZ895" s="1">
        <f t="shared" si="252"/>
        <v>0.73788220648875746</v>
      </c>
      <c r="CA895" s="1">
        <f t="shared" si="252"/>
        <v>0.80279103929489537</v>
      </c>
      <c r="CB895" s="1">
        <f t="shared" si="251"/>
        <v>0.7703245586214188</v>
      </c>
      <c r="CC895" s="1">
        <f t="shared" si="251"/>
        <v>0.74752542372881359</v>
      </c>
      <c r="CD895" s="1">
        <f t="shared" si="251"/>
        <v>0.84529977794226496</v>
      </c>
      <c r="CE895" s="1">
        <f t="shared" si="249"/>
        <v>0.8285321100917431</v>
      </c>
      <c r="CF895" s="1">
        <f t="shared" si="249"/>
        <v>0.84667274384685509</v>
      </c>
      <c r="CG895" s="1">
        <f t="shared" si="249"/>
        <v>0.74124684447371314</v>
      </c>
      <c r="CH895" s="1">
        <f t="shared" si="254"/>
        <v>0.12421925164905727</v>
      </c>
      <c r="CI895" s="1">
        <f t="shared" si="254"/>
        <v>0.15871780907181202</v>
      </c>
      <c r="CJ895" s="1">
        <f t="shared" si="254"/>
        <v>0.14983474109438119</v>
      </c>
      <c r="CK895" s="1">
        <f t="shared" si="254"/>
        <v>0.13891531874405327</v>
      </c>
      <c r="CL895" s="1">
        <f t="shared" si="254"/>
        <v>0.16155932203389831</v>
      </c>
      <c r="CM895" s="1">
        <f t="shared" si="254"/>
        <v>8.1297804095731563E-2</v>
      </c>
      <c r="CN895" s="1">
        <f t="shared" si="254"/>
        <v>9.3853211009174306E-2</v>
      </c>
      <c r="CO895" s="1">
        <f t="shared" si="254"/>
        <v>7.9671832269826798E-2</v>
      </c>
      <c r="CP895" s="1">
        <f t="shared" si="254"/>
        <v>0.11650751838437054</v>
      </c>
      <c r="CQ895" s="1">
        <f t="shared" si="255"/>
        <v>3.1910960636662581E-3</v>
      </c>
      <c r="CR895" s="1">
        <f t="shared" si="255"/>
        <v>0</v>
      </c>
      <c r="CS895" s="1">
        <f t="shared" si="255"/>
        <v>0</v>
      </c>
      <c r="CT895" s="1">
        <f t="shared" si="255"/>
        <v>1.321492758219685E-3</v>
      </c>
      <c r="CU895" s="1">
        <f t="shared" si="255"/>
        <v>0</v>
      </c>
      <c r="CV895" s="1">
        <f t="shared" si="255"/>
        <v>8.2654823587466082E-3</v>
      </c>
      <c r="CW895" s="1">
        <f t="shared" si="255"/>
        <v>0</v>
      </c>
      <c r="CX895" s="1">
        <f t="shared" si="255"/>
        <v>0</v>
      </c>
      <c r="CY895" s="1">
        <f t="shared" si="255"/>
        <v>9.2745033476017997E-3</v>
      </c>
      <c r="CZ895" s="1">
        <f t="shared" si="256"/>
        <v>1.8358531317494601E-2</v>
      </c>
      <c r="DA895" s="1">
        <f t="shared" si="256"/>
        <v>1.7972457791955186E-2</v>
      </c>
      <c r="DB895" s="1">
        <f t="shared" si="256"/>
        <v>2.0749173705471906E-2</v>
      </c>
      <c r="DC895" s="1">
        <f t="shared" si="256"/>
        <v>2.6799873136695213E-2</v>
      </c>
      <c r="DD895" s="1">
        <f t="shared" si="256"/>
        <v>2.3864406779661018E-2</v>
      </c>
      <c r="DE895" s="1">
        <f t="shared" si="256"/>
        <v>3.9476930668640511E-3</v>
      </c>
      <c r="DF895" s="1">
        <f t="shared" si="256"/>
        <v>1.2844036697247707E-2</v>
      </c>
      <c r="DG895" s="1">
        <f t="shared" si="256"/>
        <v>3.2452142206016409E-2</v>
      </c>
      <c r="DH895" s="1">
        <f t="shared" si="256"/>
        <v>1.6573372846010317E-2</v>
      </c>
      <c r="DI895" s="1">
        <f t="shared" si="257"/>
        <v>2.325219387854377E-2</v>
      </c>
      <c r="DJ895" s="1">
        <f t="shared" si="257"/>
        <v>2.6686376721388003E-2</v>
      </c>
      <c r="DK895" s="1">
        <f t="shared" si="257"/>
        <v>0</v>
      </c>
      <c r="DL895" s="1">
        <f t="shared" si="257"/>
        <v>1.9029495718363463E-2</v>
      </c>
      <c r="DM895" s="1">
        <f t="shared" si="257"/>
        <v>1.2203389830508475E-2</v>
      </c>
      <c r="DN895" s="1">
        <f t="shared" si="257"/>
        <v>1.5482358746607451E-2</v>
      </c>
      <c r="DO895" s="1">
        <f t="shared" si="257"/>
        <v>7.522935779816514E-3</v>
      </c>
      <c r="DP895" s="1">
        <f t="shared" si="257"/>
        <v>1.3855970829535096E-2</v>
      </c>
      <c r="DQ895" s="1">
        <f t="shared" si="257"/>
        <v>6.025683240039513E-2</v>
      </c>
      <c r="DR895" s="1">
        <f t="shared" si="258"/>
        <v>4.9345241569863599E-2</v>
      </c>
      <c r="DS895" s="1">
        <f t="shared" si="258"/>
        <v>5.8741149926087297E-2</v>
      </c>
      <c r="DT895" s="1">
        <f t="shared" si="258"/>
        <v>2.6625045905251561E-2</v>
      </c>
      <c r="DU895" s="1">
        <f t="shared" si="258"/>
        <v>4.3609261021249603E-2</v>
      </c>
      <c r="DV895" s="1">
        <f t="shared" si="258"/>
        <v>5.4847457627118644E-2</v>
      </c>
      <c r="DW895" s="1">
        <f t="shared" si="258"/>
        <v>4.5706883789785345E-2</v>
      </c>
      <c r="DX895" s="1">
        <f t="shared" si="258"/>
        <v>5.7247706422018346E-2</v>
      </c>
      <c r="DY895" s="1">
        <f t="shared" si="258"/>
        <v>2.7347310847766638E-2</v>
      </c>
      <c r="DZ895" s="1">
        <f t="shared" si="258"/>
        <v>5.6140928547909121E-2</v>
      </c>
      <c r="EB895" s="1" t="str">
        <f t="shared" si="247"/>
        <v>Yes</v>
      </c>
    </row>
    <row r="896" spans="1:132">
      <c r="A896" t="s">
        <v>1846</v>
      </c>
      <c r="B896">
        <v>31087</v>
      </c>
      <c r="C896" t="s">
        <v>1847</v>
      </c>
      <c r="D896" s="2">
        <v>153802</v>
      </c>
      <c r="E896" s="2">
        <v>18949</v>
      </c>
      <c r="F896" s="2">
        <v>11522</v>
      </c>
      <c r="G896" s="2">
        <v>25913</v>
      </c>
      <c r="H896" s="2">
        <v>22426</v>
      </c>
      <c r="I896" s="2">
        <v>27210</v>
      </c>
      <c r="J896" s="2">
        <v>19922</v>
      </c>
      <c r="K896" s="2">
        <v>7928</v>
      </c>
      <c r="L896" s="2">
        <v>19932</v>
      </c>
      <c r="M896" s="2">
        <v>129636</v>
      </c>
      <c r="N896" s="2">
        <v>14168</v>
      </c>
      <c r="O896" s="2">
        <v>9631</v>
      </c>
      <c r="P896" s="2">
        <v>20120</v>
      </c>
      <c r="Q896" s="2">
        <v>19254</v>
      </c>
      <c r="R896" s="2">
        <v>24227</v>
      </c>
      <c r="S896" s="2">
        <v>17870</v>
      </c>
      <c r="T896" s="2">
        <v>7107</v>
      </c>
      <c r="U896" s="2">
        <v>17259</v>
      </c>
      <c r="V896" s="2">
        <v>13875</v>
      </c>
      <c r="W896" s="2">
        <v>2146</v>
      </c>
      <c r="X896" s="2">
        <v>775</v>
      </c>
      <c r="Y896" s="2">
        <v>4255</v>
      </c>
      <c r="Z896" s="2">
        <v>2430</v>
      </c>
      <c r="AA896" s="2">
        <v>2057</v>
      </c>
      <c r="AB896" s="2">
        <v>1131</v>
      </c>
      <c r="AC896" s="2">
        <v>237</v>
      </c>
      <c r="AD896" s="2">
        <v>844</v>
      </c>
      <c r="AE896" s="2">
        <v>991</v>
      </c>
      <c r="AF896" s="2">
        <v>460</v>
      </c>
      <c r="AG896" s="2">
        <v>236</v>
      </c>
      <c r="AH896" s="2">
        <v>45</v>
      </c>
      <c r="AI896" s="2">
        <v>99</v>
      </c>
      <c r="AJ896" s="2">
        <v>120</v>
      </c>
      <c r="AK896" s="2">
        <v>0</v>
      </c>
      <c r="AL896" s="2">
        <v>0</v>
      </c>
      <c r="AM896" s="2">
        <v>31</v>
      </c>
      <c r="AN896" s="2">
        <v>1843</v>
      </c>
      <c r="AO896" s="2">
        <v>446</v>
      </c>
      <c r="AP896" s="2">
        <v>349</v>
      </c>
      <c r="AQ896" s="2">
        <v>240</v>
      </c>
      <c r="AR896" s="2">
        <v>137</v>
      </c>
      <c r="AS896" s="2">
        <v>241</v>
      </c>
      <c r="AT896" s="2">
        <v>198</v>
      </c>
      <c r="AU896" s="2">
        <v>129</v>
      </c>
      <c r="AV896" s="2">
        <v>103</v>
      </c>
      <c r="AW896" s="2">
        <v>1788</v>
      </c>
      <c r="AX896" s="2">
        <v>524</v>
      </c>
      <c r="AY896" s="2">
        <v>195</v>
      </c>
      <c r="AZ896" s="2">
        <v>475</v>
      </c>
      <c r="BA896" s="2">
        <v>44</v>
      </c>
      <c r="BB896" s="2">
        <v>94</v>
      </c>
      <c r="BC896" s="2">
        <v>0</v>
      </c>
      <c r="BD896" s="2">
        <v>171</v>
      </c>
      <c r="BE896" s="2">
        <v>285</v>
      </c>
      <c r="BF896" s="2">
        <v>5669</v>
      </c>
      <c r="BG896" s="2">
        <v>1205</v>
      </c>
      <c r="BH896" s="2">
        <v>336</v>
      </c>
      <c r="BI896" s="2">
        <v>778</v>
      </c>
      <c r="BJ896" s="2">
        <v>462</v>
      </c>
      <c r="BK896" s="2">
        <v>471</v>
      </c>
      <c r="BL896" s="2">
        <v>723</v>
      </c>
      <c r="BM896" s="2">
        <v>284</v>
      </c>
      <c r="BN896" s="2">
        <v>1410</v>
      </c>
      <c r="BQ896" s="1">
        <f t="shared" si="250"/>
        <v>0.1232038595076787</v>
      </c>
      <c r="BR896" s="1">
        <f t="shared" si="250"/>
        <v>7.4914500461632491E-2</v>
      </c>
      <c r="BS896" s="1">
        <f t="shared" si="250"/>
        <v>0.16848285457926424</v>
      </c>
      <c r="BT896" s="1">
        <f t="shared" si="250"/>
        <v>0.14581084771329372</v>
      </c>
      <c r="BU896" s="1">
        <f t="shared" si="253"/>
        <v>0.17691577482737544</v>
      </c>
      <c r="BV896" s="1">
        <f t="shared" si="253"/>
        <v>0.12953017516027099</v>
      </c>
      <c r="BW896" s="1">
        <f t="shared" si="253"/>
        <v>5.1546793929857872E-2</v>
      </c>
      <c r="BX896" s="1">
        <f t="shared" si="253"/>
        <v>0.12959519382062651</v>
      </c>
      <c r="BY896" s="1">
        <f t="shared" si="252"/>
        <v>0.84287590538484547</v>
      </c>
      <c r="BZ896" s="1">
        <f t="shared" si="252"/>
        <v>0.7476911710380495</v>
      </c>
      <c r="CA896" s="1">
        <f t="shared" si="252"/>
        <v>0.83587918764103453</v>
      </c>
      <c r="CB896" s="1">
        <f t="shared" si="251"/>
        <v>0.7764442557789526</v>
      </c>
      <c r="CC896" s="1">
        <f t="shared" si="251"/>
        <v>0.85855703201640954</v>
      </c>
      <c r="CD896" s="1">
        <f t="shared" si="251"/>
        <v>0.89037118706357954</v>
      </c>
      <c r="CE896" s="1">
        <f t="shared" si="249"/>
        <v>0.8969982933440418</v>
      </c>
      <c r="CF896" s="1">
        <f t="shared" si="249"/>
        <v>0.89644298688193746</v>
      </c>
      <c r="CG896" s="1">
        <f t="shared" si="249"/>
        <v>0.86589403973509937</v>
      </c>
      <c r="CH896" s="1">
        <f t="shared" si="254"/>
        <v>9.0213391243286825E-2</v>
      </c>
      <c r="CI896" s="1">
        <f t="shared" si="254"/>
        <v>0.11325135891076046</v>
      </c>
      <c r="CJ896" s="1">
        <f t="shared" si="254"/>
        <v>6.7262628015969453E-2</v>
      </c>
      <c r="CK896" s="1">
        <f t="shared" si="254"/>
        <v>0.16420329564311351</v>
      </c>
      <c r="CL896" s="1">
        <f t="shared" si="254"/>
        <v>0.1083563720681352</v>
      </c>
      <c r="CM896" s="1">
        <f t="shared" si="254"/>
        <v>7.5597206909224543E-2</v>
      </c>
      <c r="CN896" s="1">
        <f t="shared" si="254"/>
        <v>5.6771408493123184E-2</v>
      </c>
      <c r="CO896" s="1">
        <f t="shared" si="254"/>
        <v>2.9894046417759838E-2</v>
      </c>
      <c r="CP896" s="1">
        <f t="shared" si="254"/>
        <v>4.2343969496287374E-2</v>
      </c>
      <c r="CQ896" s="1">
        <f t="shared" si="255"/>
        <v>6.443349241232234E-3</v>
      </c>
      <c r="CR896" s="1">
        <f t="shared" si="255"/>
        <v>2.4275687371365245E-2</v>
      </c>
      <c r="CS896" s="1">
        <f t="shared" si="255"/>
        <v>2.0482555111959729E-2</v>
      </c>
      <c r="CT896" s="1">
        <f t="shared" si="255"/>
        <v>1.7365800949330451E-3</v>
      </c>
      <c r="CU896" s="1">
        <f t="shared" si="255"/>
        <v>4.4145188620351378E-3</v>
      </c>
      <c r="CV896" s="1">
        <f t="shared" si="255"/>
        <v>4.410143329658214E-3</v>
      </c>
      <c r="CW896" s="1">
        <f t="shared" si="255"/>
        <v>0</v>
      </c>
      <c r="CX896" s="1">
        <f t="shared" si="255"/>
        <v>0</v>
      </c>
      <c r="CY896" s="1">
        <f t="shared" si="255"/>
        <v>1.5552879791290387E-3</v>
      </c>
      <c r="CZ896" s="1">
        <f t="shared" si="256"/>
        <v>1.1982939103522711E-2</v>
      </c>
      <c r="DA896" s="1">
        <f t="shared" si="256"/>
        <v>2.3536862103541084E-2</v>
      </c>
      <c r="DB896" s="1">
        <f t="shared" si="256"/>
        <v>3.0289880229126889E-2</v>
      </c>
      <c r="DC896" s="1">
        <f t="shared" si="256"/>
        <v>9.261760506309575E-3</v>
      </c>
      <c r="DD896" s="1">
        <f t="shared" si="256"/>
        <v>6.1089806474627665E-3</v>
      </c>
      <c r="DE896" s="1">
        <f t="shared" si="256"/>
        <v>8.8570378537302461E-3</v>
      </c>
      <c r="DF896" s="1">
        <f t="shared" si="256"/>
        <v>9.9387611685573737E-3</v>
      </c>
      <c r="DG896" s="1">
        <f t="shared" si="256"/>
        <v>1.6271442986881938E-2</v>
      </c>
      <c r="DH896" s="1">
        <f t="shared" si="256"/>
        <v>5.1675697371061612E-3</v>
      </c>
      <c r="DI896" s="1">
        <f t="shared" si="257"/>
        <v>1.1625336471567339E-2</v>
      </c>
      <c r="DJ896" s="1">
        <f t="shared" si="257"/>
        <v>2.7653174309989974E-2</v>
      </c>
      <c r="DK896" s="1">
        <f t="shared" si="257"/>
        <v>1.6924145113695541E-2</v>
      </c>
      <c r="DL896" s="1">
        <f t="shared" si="257"/>
        <v>1.83305676687377E-2</v>
      </c>
      <c r="DM896" s="1">
        <f t="shared" si="257"/>
        <v>1.9620083831267277E-3</v>
      </c>
      <c r="DN896" s="1">
        <f t="shared" si="257"/>
        <v>3.454612274898934E-3</v>
      </c>
      <c r="DO896" s="1">
        <f t="shared" si="257"/>
        <v>0</v>
      </c>
      <c r="DP896" s="1">
        <f t="shared" si="257"/>
        <v>2.156912209889001E-2</v>
      </c>
      <c r="DQ896" s="1">
        <f t="shared" si="257"/>
        <v>1.4298615291992776E-2</v>
      </c>
      <c r="DR896" s="1">
        <f t="shared" si="258"/>
        <v>3.6859078555545439E-2</v>
      </c>
      <c r="DS896" s="1">
        <f t="shared" si="258"/>
        <v>6.3591746266293742E-2</v>
      </c>
      <c r="DT896" s="1">
        <f t="shared" si="258"/>
        <v>2.9161603888213851E-2</v>
      </c>
      <c r="DU896" s="1">
        <f t="shared" si="258"/>
        <v>3.0023540307953536E-2</v>
      </c>
      <c r="DV896" s="1">
        <f t="shared" si="258"/>
        <v>2.0601088022830644E-2</v>
      </c>
      <c r="DW896" s="1">
        <f t="shared" si="258"/>
        <v>1.7309812568908491E-2</v>
      </c>
      <c r="DX896" s="1">
        <f t="shared" si="258"/>
        <v>3.629153699427768E-2</v>
      </c>
      <c r="DY896" s="1">
        <f t="shared" si="258"/>
        <v>3.5822401614530777E-2</v>
      </c>
      <c r="DZ896" s="1">
        <f t="shared" si="258"/>
        <v>7.0740517760385313E-2</v>
      </c>
      <c r="EB896" s="1" t="str">
        <f t="shared" si="247"/>
        <v/>
      </c>
    </row>
    <row r="897" spans="1:132">
      <c r="A897" t="s">
        <v>1848</v>
      </c>
      <c r="B897">
        <v>31519</v>
      </c>
      <c r="C897" t="s">
        <v>1849</v>
      </c>
      <c r="D897" s="2">
        <v>83068</v>
      </c>
      <c r="E897" s="2">
        <v>8905</v>
      </c>
      <c r="F897" s="2">
        <v>4973</v>
      </c>
      <c r="G897" s="2">
        <v>6787</v>
      </c>
      <c r="H897" s="2">
        <v>8687</v>
      </c>
      <c r="I897" s="2">
        <v>11311</v>
      </c>
      <c r="J897" s="2">
        <v>11386</v>
      </c>
      <c r="K897" s="2">
        <v>6174</v>
      </c>
      <c r="L897" s="2">
        <v>24845</v>
      </c>
      <c r="M897" s="2">
        <v>66262</v>
      </c>
      <c r="N897" s="2">
        <v>6327</v>
      </c>
      <c r="O897" s="2">
        <v>3513</v>
      </c>
      <c r="P897" s="2">
        <v>6090</v>
      </c>
      <c r="Q897" s="2">
        <v>7307</v>
      </c>
      <c r="R897" s="2">
        <v>9357</v>
      </c>
      <c r="S897" s="2">
        <v>9373</v>
      </c>
      <c r="T897" s="2">
        <v>4744</v>
      </c>
      <c r="U897" s="2">
        <v>19551</v>
      </c>
      <c r="V897" s="2">
        <v>7594</v>
      </c>
      <c r="W897" s="2">
        <v>1280</v>
      </c>
      <c r="X897" s="2">
        <v>612</v>
      </c>
      <c r="Y897" s="2">
        <v>486</v>
      </c>
      <c r="Z897" s="2">
        <v>610</v>
      </c>
      <c r="AA897" s="2">
        <v>806</v>
      </c>
      <c r="AB897" s="2">
        <v>1116</v>
      </c>
      <c r="AC897" s="2">
        <v>644</v>
      </c>
      <c r="AD897" s="2">
        <v>2040</v>
      </c>
      <c r="AE897" s="2">
        <v>2725</v>
      </c>
      <c r="AF897" s="2">
        <v>138</v>
      </c>
      <c r="AG897" s="2">
        <v>426</v>
      </c>
      <c r="AH897" s="2">
        <v>43</v>
      </c>
      <c r="AI897" s="2">
        <v>30</v>
      </c>
      <c r="AJ897" s="2">
        <v>250</v>
      </c>
      <c r="AK897" s="2">
        <v>310</v>
      </c>
      <c r="AL897" s="2">
        <v>179</v>
      </c>
      <c r="AM897" s="2">
        <v>1349</v>
      </c>
      <c r="AN897" s="2">
        <v>2017</v>
      </c>
      <c r="AO897" s="2">
        <v>795</v>
      </c>
      <c r="AP897" s="2">
        <v>33</v>
      </c>
      <c r="AQ897" s="2">
        <v>80</v>
      </c>
      <c r="AR897" s="2">
        <v>352</v>
      </c>
      <c r="AS897" s="2">
        <v>445</v>
      </c>
      <c r="AT897" s="2">
        <v>172</v>
      </c>
      <c r="AU897" s="2">
        <v>101</v>
      </c>
      <c r="AV897" s="2">
        <v>39</v>
      </c>
      <c r="AW897" s="2">
        <v>722</v>
      </c>
      <c r="AX897" s="2">
        <v>69</v>
      </c>
      <c r="AY897" s="2">
        <v>0</v>
      </c>
      <c r="AZ897" s="2">
        <v>0</v>
      </c>
      <c r="BA897" s="2">
        <v>174</v>
      </c>
      <c r="BB897" s="2">
        <v>111</v>
      </c>
      <c r="BC897" s="2">
        <v>85</v>
      </c>
      <c r="BD897" s="2">
        <v>89</v>
      </c>
      <c r="BE897" s="2">
        <v>194</v>
      </c>
      <c r="BF897" s="2">
        <v>3748</v>
      </c>
      <c r="BG897" s="2">
        <v>296</v>
      </c>
      <c r="BH897" s="2">
        <v>389</v>
      </c>
      <c r="BI897" s="2">
        <v>88</v>
      </c>
      <c r="BJ897" s="2">
        <v>214</v>
      </c>
      <c r="BK897" s="2">
        <v>342</v>
      </c>
      <c r="BL897" s="2">
        <v>330</v>
      </c>
      <c r="BM897" s="2">
        <v>417</v>
      </c>
      <c r="BN897" s="2">
        <v>1672</v>
      </c>
      <c r="BQ897" s="1">
        <f t="shared" si="250"/>
        <v>0.10720132903163673</v>
      </c>
      <c r="BR897" s="1">
        <f t="shared" si="250"/>
        <v>5.9866615303125148E-2</v>
      </c>
      <c r="BS897" s="1">
        <f t="shared" si="250"/>
        <v>8.1704146000866756E-2</v>
      </c>
      <c r="BT897" s="1">
        <f t="shared" si="250"/>
        <v>0.10457697308229402</v>
      </c>
      <c r="BU897" s="1">
        <f t="shared" si="253"/>
        <v>0.13616555111474937</v>
      </c>
      <c r="BV897" s="1">
        <f t="shared" si="253"/>
        <v>0.13706842586796358</v>
      </c>
      <c r="BW897" s="1">
        <f t="shared" si="253"/>
        <v>7.4324649684595748E-2</v>
      </c>
      <c r="BX897" s="1">
        <f t="shared" si="253"/>
        <v>0.29909230991476865</v>
      </c>
      <c r="BY897" s="1">
        <f t="shared" si="252"/>
        <v>0.79768382529975446</v>
      </c>
      <c r="BZ897" s="1">
        <f t="shared" si="252"/>
        <v>0.71049971925884337</v>
      </c>
      <c r="CA897" s="1">
        <f t="shared" si="252"/>
        <v>0.70641463905087476</v>
      </c>
      <c r="CB897" s="1">
        <f t="shared" si="251"/>
        <v>0.89730366877854717</v>
      </c>
      <c r="CC897" s="1">
        <f t="shared" si="251"/>
        <v>0.84114193622654543</v>
      </c>
      <c r="CD897" s="1">
        <f t="shared" si="251"/>
        <v>0.82724781186455665</v>
      </c>
      <c r="CE897" s="1">
        <f t="shared" si="249"/>
        <v>0.8232039346565958</v>
      </c>
      <c r="CF897" s="1">
        <f t="shared" si="249"/>
        <v>0.76838354389374797</v>
      </c>
      <c r="CG897" s="1">
        <f t="shared" si="249"/>
        <v>0.78691889716240693</v>
      </c>
      <c r="CH897" s="1">
        <f t="shared" si="254"/>
        <v>9.1419078345451918E-2</v>
      </c>
      <c r="CI897" s="1">
        <f t="shared" si="254"/>
        <v>0.1437394722066255</v>
      </c>
      <c r="CJ897" s="1">
        <f t="shared" si="254"/>
        <v>0.12306454856223607</v>
      </c>
      <c r="CK897" s="1">
        <f t="shared" si="254"/>
        <v>7.1607484897598356E-2</v>
      </c>
      <c r="CL897" s="1">
        <f t="shared" si="254"/>
        <v>7.0219868769425584E-2</v>
      </c>
      <c r="CM897" s="1">
        <f t="shared" si="254"/>
        <v>7.1258067368048808E-2</v>
      </c>
      <c r="CN897" s="1">
        <f t="shared" si="254"/>
        <v>9.8015106270858951E-2</v>
      </c>
      <c r="CO897" s="1">
        <f t="shared" si="254"/>
        <v>0.10430839002267574</v>
      </c>
      <c r="CP897" s="1">
        <f t="shared" si="254"/>
        <v>8.2109076272891934E-2</v>
      </c>
      <c r="CQ897" s="1">
        <f t="shared" si="255"/>
        <v>3.2804449366783839E-2</v>
      </c>
      <c r="CR897" s="1">
        <f t="shared" si="255"/>
        <v>1.5496911847276812E-2</v>
      </c>
      <c r="CS897" s="1">
        <f t="shared" si="255"/>
        <v>8.566257792077217E-2</v>
      </c>
      <c r="CT897" s="1">
        <f t="shared" si="255"/>
        <v>6.335641667894504E-3</v>
      </c>
      <c r="CU897" s="1">
        <f t="shared" si="255"/>
        <v>3.4534361689881432E-3</v>
      </c>
      <c r="CV897" s="1">
        <f t="shared" si="255"/>
        <v>2.2102378215896029E-2</v>
      </c>
      <c r="CW897" s="1">
        <f t="shared" si="255"/>
        <v>2.7226418408571932E-2</v>
      </c>
      <c r="CX897" s="1">
        <f t="shared" si="255"/>
        <v>2.8992549400712667E-2</v>
      </c>
      <c r="CY897" s="1">
        <f t="shared" si="255"/>
        <v>5.4296639162809419E-2</v>
      </c>
      <c r="CZ897" s="1">
        <f t="shared" si="256"/>
        <v>2.428131169644147E-2</v>
      </c>
      <c r="DA897" s="1">
        <f t="shared" si="256"/>
        <v>8.9275687815833796E-2</v>
      </c>
      <c r="DB897" s="1">
        <f t="shared" si="256"/>
        <v>6.635833500904886E-3</v>
      </c>
      <c r="DC897" s="1">
        <f t="shared" si="256"/>
        <v>1.1787240312361868E-2</v>
      </c>
      <c r="DD897" s="1">
        <f t="shared" si="256"/>
        <v>4.0520317716127546E-2</v>
      </c>
      <c r="DE897" s="1">
        <f t="shared" si="256"/>
        <v>3.9342233224294934E-2</v>
      </c>
      <c r="DF897" s="1">
        <f t="shared" si="256"/>
        <v>1.5106270858949587E-2</v>
      </c>
      <c r="DG897" s="1">
        <f t="shared" si="256"/>
        <v>1.635892452218983E-2</v>
      </c>
      <c r="DH897" s="1">
        <f t="shared" si="256"/>
        <v>1.5697323405111693E-3</v>
      </c>
      <c r="DI897" s="1">
        <f t="shared" si="257"/>
        <v>8.6916742909423604E-3</v>
      </c>
      <c r="DJ897" s="1">
        <f t="shared" si="257"/>
        <v>7.7484559236384058E-3</v>
      </c>
      <c r="DK897" s="1">
        <f t="shared" si="257"/>
        <v>0</v>
      </c>
      <c r="DL897" s="1">
        <f t="shared" si="257"/>
        <v>0</v>
      </c>
      <c r="DM897" s="1">
        <f t="shared" si="257"/>
        <v>2.0029929780131229E-2</v>
      </c>
      <c r="DN897" s="1">
        <f t="shared" si="257"/>
        <v>9.8134559278578379E-3</v>
      </c>
      <c r="DO897" s="1">
        <f t="shared" si="257"/>
        <v>7.4653082733181098E-3</v>
      </c>
      <c r="DP897" s="1">
        <f t="shared" si="257"/>
        <v>1.4415289925494007E-2</v>
      </c>
      <c r="DQ897" s="1">
        <f t="shared" si="257"/>
        <v>7.8084121553632525E-3</v>
      </c>
      <c r="DR897" s="1">
        <f t="shared" si="258"/>
        <v>4.5119661000625991E-2</v>
      </c>
      <c r="DS897" s="1">
        <f t="shared" si="258"/>
        <v>3.3239752947782142E-2</v>
      </c>
      <c r="DT897" s="1">
        <f t="shared" si="258"/>
        <v>7.8222400965212144E-2</v>
      </c>
      <c r="DU897" s="1">
        <f t="shared" si="258"/>
        <v>1.2965964343598054E-2</v>
      </c>
      <c r="DV897" s="1">
        <f t="shared" si="258"/>
        <v>2.4634511338782087E-2</v>
      </c>
      <c r="DW897" s="1">
        <f t="shared" si="258"/>
        <v>3.0236053399345771E-2</v>
      </c>
      <c r="DX897" s="1">
        <f t="shared" si="258"/>
        <v>2.8982961531705605E-2</v>
      </c>
      <c r="DY897" s="1">
        <f t="shared" si="258"/>
        <v>6.754130223517979E-2</v>
      </c>
      <c r="DZ897" s="1">
        <f t="shared" si="258"/>
        <v>6.729724290601731E-2</v>
      </c>
      <c r="EB897" s="1" t="str">
        <f t="shared" si="247"/>
        <v/>
      </c>
    </row>
    <row r="898" spans="1:132">
      <c r="A898" t="s">
        <v>1850</v>
      </c>
      <c r="B898">
        <v>31600</v>
      </c>
      <c r="C898" t="s">
        <v>1851</v>
      </c>
      <c r="D898" s="2">
        <v>76701</v>
      </c>
      <c r="E898" s="2">
        <v>9985</v>
      </c>
      <c r="F898" s="2">
        <v>4896</v>
      </c>
      <c r="G898" s="2">
        <v>8394</v>
      </c>
      <c r="H898" s="2">
        <v>8039</v>
      </c>
      <c r="I898" s="2">
        <v>10651</v>
      </c>
      <c r="J898" s="2">
        <v>10194</v>
      </c>
      <c r="K898" s="2">
        <v>4957</v>
      </c>
      <c r="L898" s="2">
        <v>19585</v>
      </c>
      <c r="M898" s="2">
        <v>57421</v>
      </c>
      <c r="N898" s="2">
        <v>6551</v>
      </c>
      <c r="O898" s="2">
        <v>3033</v>
      </c>
      <c r="P898" s="2">
        <v>6808</v>
      </c>
      <c r="Q898" s="2">
        <v>5995</v>
      </c>
      <c r="R898" s="2">
        <v>8994</v>
      </c>
      <c r="S898" s="2">
        <v>7873</v>
      </c>
      <c r="T898" s="2">
        <v>3789</v>
      </c>
      <c r="U898" s="2">
        <v>14378</v>
      </c>
      <c r="V898" s="2">
        <v>8721</v>
      </c>
      <c r="W898" s="2">
        <v>1781</v>
      </c>
      <c r="X898" s="2">
        <v>834</v>
      </c>
      <c r="Y898" s="2">
        <v>738</v>
      </c>
      <c r="Z898" s="2">
        <v>1027</v>
      </c>
      <c r="AA898" s="2">
        <v>589</v>
      </c>
      <c r="AB898" s="2">
        <v>944</v>
      </c>
      <c r="AC898" s="2">
        <v>490</v>
      </c>
      <c r="AD898" s="2">
        <v>2318</v>
      </c>
      <c r="AE898" s="2">
        <v>3074</v>
      </c>
      <c r="AF898" s="2">
        <v>0</v>
      </c>
      <c r="AG898" s="2">
        <v>24</v>
      </c>
      <c r="AH898" s="2">
        <v>108</v>
      </c>
      <c r="AI898" s="2">
        <v>206</v>
      </c>
      <c r="AJ898" s="2">
        <v>302</v>
      </c>
      <c r="AK898" s="2">
        <v>603</v>
      </c>
      <c r="AL898" s="2">
        <v>194</v>
      </c>
      <c r="AM898" s="2">
        <v>1637</v>
      </c>
      <c r="AN898" s="2">
        <v>2188</v>
      </c>
      <c r="AO898" s="2">
        <v>520</v>
      </c>
      <c r="AP898" s="2">
        <v>423</v>
      </c>
      <c r="AQ898" s="2">
        <v>298</v>
      </c>
      <c r="AR898" s="2">
        <v>566</v>
      </c>
      <c r="AS898" s="2">
        <v>0</v>
      </c>
      <c r="AT898" s="2">
        <v>35</v>
      </c>
      <c r="AU898" s="2">
        <v>180</v>
      </c>
      <c r="AV898" s="2">
        <v>166</v>
      </c>
      <c r="AW898" s="2">
        <v>831</v>
      </c>
      <c r="AX898" s="2">
        <v>208</v>
      </c>
      <c r="AY898" s="2">
        <v>124</v>
      </c>
      <c r="AZ898" s="2">
        <v>0</v>
      </c>
      <c r="BA898" s="2">
        <v>0</v>
      </c>
      <c r="BB898" s="2">
        <v>286</v>
      </c>
      <c r="BC898" s="2">
        <v>0</v>
      </c>
      <c r="BD898" s="2">
        <v>0</v>
      </c>
      <c r="BE898" s="2">
        <v>213</v>
      </c>
      <c r="BF898" s="2">
        <v>4466</v>
      </c>
      <c r="BG898" s="2">
        <v>925</v>
      </c>
      <c r="BH898" s="2">
        <v>458</v>
      </c>
      <c r="BI898" s="2">
        <v>442</v>
      </c>
      <c r="BJ898" s="2">
        <v>245</v>
      </c>
      <c r="BK898" s="2">
        <v>480</v>
      </c>
      <c r="BL898" s="2">
        <v>739</v>
      </c>
      <c r="BM898" s="2">
        <v>304</v>
      </c>
      <c r="BN898" s="2">
        <v>873</v>
      </c>
      <c r="BQ898" s="1">
        <f t="shared" si="250"/>
        <v>0.13018083206216347</v>
      </c>
      <c r="BR898" s="1">
        <f t="shared" si="250"/>
        <v>6.3832283803340245E-2</v>
      </c>
      <c r="BS898" s="1">
        <f t="shared" si="250"/>
        <v>0.10943794735401104</v>
      </c>
      <c r="BT898" s="1">
        <f t="shared" si="250"/>
        <v>0.10480958527268223</v>
      </c>
      <c r="BU898" s="1">
        <f t="shared" si="253"/>
        <v>0.13886390007952959</v>
      </c>
      <c r="BV898" s="1">
        <f t="shared" si="253"/>
        <v>0.13290569875229788</v>
      </c>
      <c r="BW898" s="1">
        <f t="shared" si="253"/>
        <v>6.4627579822948852E-2</v>
      </c>
      <c r="BX898" s="1">
        <f t="shared" si="253"/>
        <v>0.25534217285302668</v>
      </c>
      <c r="BY898" s="1">
        <f t="shared" si="252"/>
        <v>0.74863430724501634</v>
      </c>
      <c r="BZ898" s="1">
        <f t="shared" si="252"/>
        <v>0.65608412618928391</v>
      </c>
      <c r="CA898" s="1">
        <f t="shared" si="252"/>
        <v>0.61948529411764708</v>
      </c>
      <c r="CB898" s="1">
        <f t="shared" si="251"/>
        <v>0.81105551584465096</v>
      </c>
      <c r="CC898" s="1">
        <f t="shared" si="251"/>
        <v>0.74573951984077624</v>
      </c>
      <c r="CD898" s="1">
        <f t="shared" si="251"/>
        <v>0.84442775326260444</v>
      </c>
      <c r="CE898" s="1">
        <f t="shared" si="249"/>
        <v>0.77231704924465372</v>
      </c>
      <c r="CF898" s="1">
        <f t="shared" si="249"/>
        <v>0.7643736130724228</v>
      </c>
      <c r="CG898" s="1">
        <f t="shared" si="249"/>
        <v>0.73413326525402089</v>
      </c>
      <c r="CH898" s="1">
        <f t="shared" si="254"/>
        <v>0.11370125552469981</v>
      </c>
      <c r="CI898" s="1">
        <f t="shared" si="254"/>
        <v>0.17836755132699048</v>
      </c>
      <c r="CJ898" s="1">
        <f t="shared" si="254"/>
        <v>0.17034313725490197</v>
      </c>
      <c r="CK898" s="1">
        <f t="shared" si="254"/>
        <v>8.791994281629735E-2</v>
      </c>
      <c r="CL898" s="1">
        <f t="shared" si="254"/>
        <v>0.12775220798606793</v>
      </c>
      <c r="CM898" s="1">
        <f t="shared" si="254"/>
        <v>5.5299971833630647E-2</v>
      </c>
      <c r="CN898" s="1">
        <f t="shared" si="254"/>
        <v>9.2603492250343339E-2</v>
      </c>
      <c r="CO898" s="1">
        <f t="shared" si="254"/>
        <v>9.8850110954206177E-2</v>
      </c>
      <c r="CP898" s="1">
        <f t="shared" si="254"/>
        <v>0.11835588460556548</v>
      </c>
      <c r="CQ898" s="1">
        <f t="shared" si="255"/>
        <v>4.0077704332407663E-2</v>
      </c>
      <c r="CR898" s="1">
        <f t="shared" si="255"/>
        <v>0</v>
      </c>
      <c r="CS898" s="1">
        <f t="shared" si="255"/>
        <v>4.9019607843137254E-3</v>
      </c>
      <c r="CT898" s="1">
        <f t="shared" si="255"/>
        <v>1.2866333095067906E-2</v>
      </c>
      <c r="CU898" s="1">
        <f t="shared" si="255"/>
        <v>2.5625077745988305E-2</v>
      </c>
      <c r="CV898" s="1">
        <f t="shared" si="255"/>
        <v>2.8354145150690076E-2</v>
      </c>
      <c r="CW898" s="1">
        <f t="shared" si="255"/>
        <v>5.9152442613301943E-2</v>
      </c>
      <c r="CX898" s="1">
        <f t="shared" si="255"/>
        <v>3.9136574541053057E-2</v>
      </c>
      <c r="CY898" s="1">
        <f t="shared" si="255"/>
        <v>8.3584375797804436E-2</v>
      </c>
      <c r="CZ898" s="1">
        <f t="shared" si="256"/>
        <v>2.8526355588584244E-2</v>
      </c>
      <c r="DA898" s="1">
        <f t="shared" si="256"/>
        <v>5.2078117175763647E-2</v>
      </c>
      <c r="DB898" s="1">
        <f t="shared" si="256"/>
        <v>8.639705882352941E-2</v>
      </c>
      <c r="DC898" s="1">
        <f t="shared" si="256"/>
        <v>3.5501548725279962E-2</v>
      </c>
      <c r="DD898" s="1">
        <f t="shared" si="256"/>
        <v>7.0406767010822241E-2</v>
      </c>
      <c r="DE898" s="1">
        <f t="shared" si="256"/>
        <v>0</v>
      </c>
      <c r="DF898" s="1">
        <f t="shared" si="256"/>
        <v>3.4333921914851875E-3</v>
      </c>
      <c r="DG898" s="1">
        <f t="shared" si="256"/>
        <v>3.6312285656647167E-2</v>
      </c>
      <c r="DH898" s="1">
        <f t="shared" si="256"/>
        <v>8.4758743936686233E-3</v>
      </c>
      <c r="DI898" s="1">
        <f t="shared" si="257"/>
        <v>1.0834278562209098E-2</v>
      </c>
      <c r="DJ898" s="1">
        <f t="shared" si="257"/>
        <v>2.0831246870305457E-2</v>
      </c>
      <c r="DK898" s="1">
        <f t="shared" si="257"/>
        <v>2.5326797385620915E-2</v>
      </c>
      <c r="DL898" s="1">
        <f t="shared" si="257"/>
        <v>0</v>
      </c>
      <c r="DM898" s="1">
        <f t="shared" si="257"/>
        <v>0</v>
      </c>
      <c r="DN898" s="1">
        <f t="shared" si="257"/>
        <v>2.6851938785090602E-2</v>
      </c>
      <c r="DO898" s="1">
        <f t="shared" si="257"/>
        <v>0</v>
      </c>
      <c r="DP898" s="1">
        <f t="shared" si="257"/>
        <v>0</v>
      </c>
      <c r="DQ898" s="1">
        <f t="shared" si="257"/>
        <v>1.0875670155731426E-2</v>
      </c>
      <c r="DR898" s="1">
        <f t="shared" si="258"/>
        <v>5.822609874708283E-2</v>
      </c>
      <c r="DS898" s="1">
        <f t="shared" si="258"/>
        <v>9.2638958437656488E-2</v>
      </c>
      <c r="DT898" s="1">
        <f t="shared" si="258"/>
        <v>9.3545751633986929E-2</v>
      </c>
      <c r="DU898" s="1">
        <f t="shared" si="258"/>
        <v>5.2656659518703838E-2</v>
      </c>
      <c r="DV898" s="1">
        <f t="shared" si="258"/>
        <v>3.0476427416345316E-2</v>
      </c>
      <c r="DW898" s="1">
        <f t="shared" si="258"/>
        <v>4.5066190967984227E-2</v>
      </c>
      <c r="DX898" s="1">
        <f t="shared" si="258"/>
        <v>7.2493623700215809E-2</v>
      </c>
      <c r="DY898" s="1">
        <f t="shared" si="258"/>
        <v>6.1327415775670767E-2</v>
      </c>
      <c r="DZ898" s="1">
        <f t="shared" si="258"/>
        <v>4.4574929793209088E-2</v>
      </c>
      <c r="EB898" s="1" t="str">
        <f t="shared" si="247"/>
        <v>Yes</v>
      </c>
    </row>
    <row r="899" spans="1:132">
      <c r="A899" t="s">
        <v>1852</v>
      </c>
      <c r="B899">
        <v>31843</v>
      </c>
      <c r="C899" t="s">
        <v>1853</v>
      </c>
      <c r="D899" s="2">
        <v>284401</v>
      </c>
      <c r="E899" s="2">
        <v>39061</v>
      </c>
      <c r="F899" s="2">
        <v>27575</v>
      </c>
      <c r="G899" s="2">
        <v>48933</v>
      </c>
      <c r="H899" s="2">
        <v>38231</v>
      </c>
      <c r="I899" s="2">
        <v>42245</v>
      </c>
      <c r="J899" s="2">
        <v>26749</v>
      </c>
      <c r="K899" s="2">
        <v>13908</v>
      </c>
      <c r="L899" s="2">
        <v>47699</v>
      </c>
      <c r="M899" s="2">
        <v>233966</v>
      </c>
      <c r="N899" s="2">
        <v>27014</v>
      </c>
      <c r="O899" s="2">
        <v>21221</v>
      </c>
      <c r="P899" s="2">
        <v>39324</v>
      </c>
      <c r="Q899" s="2">
        <v>32358</v>
      </c>
      <c r="R899" s="2">
        <v>36011</v>
      </c>
      <c r="S899" s="2">
        <v>23310</v>
      </c>
      <c r="T899" s="2">
        <v>12133</v>
      </c>
      <c r="U899" s="2">
        <v>42595</v>
      </c>
      <c r="V899" s="2">
        <v>27508</v>
      </c>
      <c r="W899" s="2">
        <v>5192</v>
      </c>
      <c r="X899" s="2">
        <v>2996</v>
      </c>
      <c r="Y899" s="2">
        <v>5795</v>
      </c>
      <c r="Z899" s="2">
        <v>3881</v>
      </c>
      <c r="AA899" s="2">
        <v>3666</v>
      </c>
      <c r="AB899" s="2">
        <v>2135</v>
      </c>
      <c r="AC899" s="2">
        <v>727</v>
      </c>
      <c r="AD899" s="2">
        <v>3116</v>
      </c>
      <c r="AE899" s="2">
        <v>4368</v>
      </c>
      <c r="AF899" s="2">
        <v>1451</v>
      </c>
      <c r="AG899" s="2">
        <v>974</v>
      </c>
      <c r="AH899" s="2">
        <v>452</v>
      </c>
      <c r="AI899" s="2">
        <v>286</v>
      </c>
      <c r="AJ899" s="2">
        <v>714</v>
      </c>
      <c r="AK899" s="2">
        <v>270</v>
      </c>
      <c r="AL899" s="2">
        <v>168</v>
      </c>
      <c r="AM899" s="2">
        <v>53</v>
      </c>
      <c r="AN899" s="2">
        <v>3245</v>
      </c>
      <c r="AO899" s="2">
        <v>1230</v>
      </c>
      <c r="AP899" s="2">
        <v>327</v>
      </c>
      <c r="AQ899" s="2">
        <v>666</v>
      </c>
      <c r="AR899" s="2">
        <v>141</v>
      </c>
      <c r="AS899" s="2">
        <v>273</v>
      </c>
      <c r="AT899" s="2">
        <v>322</v>
      </c>
      <c r="AU899" s="2">
        <v>0</v>
      </c>
      <c r="AV899" s="2">
        <v>286</v>
      </c>
      <c r="AW899" s="2">
        <v>3620</v>
      </c>
      <c r="AX899" s="2">
        <v>1194</v>
      </c>
      <c r="AY899" s="2">
        <v>549</v>
      </c>
      <c r="AZ899" s="2">
        <v>468</v>
      </c>
      <c r="BA899" s="2">
        <v>308</v>
      </c>
      <c r="BB899" s="2">
        <v>383</v>
      </c>
      <c r="BC899" s="2">
        <v>232</v>
      </c>
      <c r="BD899" s="2">
        <v>120</v>
      </c>
      <c r="BE899" s="2">
        <v>366</v>
      </c>
      <c r="BF899" s="2">
        <v>11694</v>
      </c>
      <c r="BG899" s="2">
        <v>2980</v>
      </c>
      <c r="BH899" s="2">
        <v>1508</v>
      </c>
      <c r="BI899" s="2">
        <v>2228</v>
      </c>
      <c r="BJ899" s="2">
        <v>1257</v>
      </c>
      <c r="BK899" s="2">
        <v>1198</v>
      </c>
      <c r="BL899" s="2">
        <v>480</v>
      </c>
      <c r="BM899" s="2">
        <v>760</v>
      </c>
      <c r="BN899" s="2">
        <v>1283</v>
      </c>
      <c r="BQ899" s="1">
        <f t="shared" si="250"/>
        <v>0.13734480539801197</v>
      </c>
      <c r="BR899" s="1">
        <f t="shared" si="250"/>
        <v>9.6958168220224267E-2</v>
      </c>
      <c r="BS899" s="1">
        <f t="shared" si="250"/>
        <v>0.17205635704515806</v>
      </c>
      <c r="BT899" s="1">
        <f t="shared" si="250"/>
        <v>0.1344263909057985</v>
      </c>
      <c r="BU899" s="1">
        <f t="shared" si="253"/>
        <v>0.14854026532958745</v>
      </c>
      <c r="BV899" s="1">
        <f t="shared" si="253"/>
        <v>9.4053818376166054E-2</v>
      </c>
      <c r="BW899" s="1">
        <f t="shared" si="253"/>
        <v>4.8902781635788907E-2</v>
      </c>
      <c r="BX899" s="1">
        <f t="shared" si="253"/>
        <v>0.1677174130892648</v>
      </c>
      <c r="BY899" s="1">
        <f t="shared" si="252"/>
        <v>0.82266236757254718</v>
      </c>
      <c r="BZ899" s="1">
        <f t="shared" si="252"/>
        <v>0.69158495686234356</v>
      </c>
      <c r="CA899" s="1">
        <f t="shared" si="252"/>
        <v>0.76957388939256577</v>
      </c>
      <c r="CB899" s="1">
        <f t="shared" si="251"/>
        <v>0.80362945251670648</v>
      </c>
      <c r="CC899" s="1">
        <f t="shared" si="251"/>
        <v>0.84638120896654545</v>
      </c>
      <c r="CD899" s="1">
        <f t="shared" si="251"/>
        <v>0.85243224050183453</v>
      </c>
      <c r="CE899" s="1">
        <f t="shared" si="249"/>
        <v>0.87143444614751953</v>
      </c>
      <c r="CF899" s="1">
        <f t="shared" si="249"/>
        <v>0.87237561115904516</v>
      </c>
      <c r="CG899" s="1">
        <f t="shared" si="249"/>
        <v>0.89299566028637922</v>
      </c>
      <c r="CH899" s="1">
        <f t="shared" si="254"/>
        <v>9.6722585363623895E-2</v>
      </c>
      <c r="CI899" s="1">
        <f t="shared" si="254"/>
        <v>0.13292030413967895</v>
      </c>
      <c r="CJ899" s="1">
        <f t="shared" si="254"/>
        <v>0.108649138712602</v>
      </c>
      <c r="CK899" s="1">
        <f t="shared" si="254"/>
        <v>0.11842723724276051</v>
      </c>
      <c r="CL899" s="1">
        <f t="shared" si="254"/>
        <v>0.10151447777981219</v>
      </c>
      <c r="CM899" s="1">
        <f t="shared" si="254"/>
        <v>8.6779500532607412E-2</v>
      </c>
      <c r="CN899" s="1">
        <f t="shared" si="254"/>
        <v>7.981606789038842E-2</v>
      </c>
      <c r="CO899" s="1">
        <f t="shared" si="254"/>
        <v>5.2272073626689675E-2</v>
      </c>
      <c r="CP899" s="1">
        <f t="shared" si="254"/>
        <v>6.5326317113566318E-2</v>
      </c>
      <c r="CQ899" s="1">
        <f t="shared" si="255"/>
        <v>1.535859578552818E-2</v>
      </c>
      <c r="CR899" s="1">
        <f t="shared" si="255"/>
        <v>3.7147026445815516E-2</v>
      </c>
      <c r="CS899" s="1">
        <f t="shared" si="255"/>
        <v>3.5321849501359928E-2</v>
      </c>
      <c r="CT899" s="1">
        <f t="shared" si="255"/>
        <v>9.2371201438701898E-3</v>
      </c>
      <c r="CU899" s="1">
        <f t="shared" si="255"/>
        <v>7.4808401558944309E-3</v>
      </c>
      <c r="CV899" s="1">
        <f t="shared" si="255"/>
        <v>1.6901408450704224E-2</v>
      </c>
      <c r="CW899" s="1">
        <f t="shared" si="255"/>
        <v>1.0093835283562003E-2</v>
      </c>
      <c r="CX899" s="1">
        <f t="shared" si="255"/>
        <v>1.2079378774805867E-2</v>
      </c>
      <c r="CY899" s="1">
        <f t="shared" si="255"/>
        <v>1.1111344053334451E-3</v>
      </c>
      <c r="CZ899" s="1">
        <f t="shared" si="256"/>
        <v>1.1409945815942983E-2</v>
      </c>
      <c r="DA899" s="1">
        <f t="shared" si="256"/>
        <v>3.1489209185632729E-2</v>
      </c>
      <c r="DB899" s="1">
        <f t="shared" si="256"/>
        <v>1.185856754306437E-2</v>
      </c>
      <c r="DC899" s="1">
        <f t="shared" si="256"/>
        <v>1.3610446937649439E-2</v>
      </c>
      <c r="DD899" s="1">
        <f t="shared" si="256"/>
        <v>3.6881065104234782E-3</v>
      </c>
      <c r="DE899" s="1">
        <f t="shared" si="256"/>
        <v>6.4623032311516152E-3</v>
      </c>
      <c r="DF899" s="1">
        <f t="shared" si="256"/>
        <v>1.2037833190025795E-2</v>
      </c>
      <c r="DG899" s="1">
        <f t="shared" si="256"/>
        <v>0</v>
      </c>
      <c r="DH899" s="1">
        <f t="shared" si="256"/>
        <v>5.9959328287804772E-3</v>
      </c>
      <c r="DI899" s="1">
        <f t="shared" si="257"/>
        <v>1.2728506580497255E-2</v>
      </c>
      <c r="DJ899" s="1">
        <f t="shared" si="257"/>
        <v>3.056757379483372E-2</v>
      </c>
      <c r="DK899" s="1">
        <f t="shared" si="257"/>
        <v>1.9909338168631007E-2</v>
      </c>
      <c r="DL899" s="1">
        <f t="shared" si="257"/>
        <v>9.5640978480779834E-3</v>
      </c>
      <c r="DM899" s="1">
        <f t="shared" si="257"/>
        <v>8.0562893986555421E-3</v>
      </c>
      <c r="DN899" s="1">
        <f t="shared" si="257"/>
        <v>9.0661616759379806E-3</v>
      </c>
      <c r="DO899" s="1">
        <f t="shared" si="257"/>
        <v>8.6732214288384613E-3</v>
      </c>
      <c r="DP899" s="1">
        <f t="shared" si="257"/>
        <v>8.6281276962899053E-3</v>
      </c>
      <c r="DQ899" s="1">
        <f t="shared" si="257"/>
        <v>7.6731168368309611E-3</v>
      </c>
      <c r="DR899" s="1">
        <f t="shared" si="258"/>
        <v>4.1117998881860469E-2</v>
      </c>
      <c r="DS899" s="1">
        <f t="shared" si="258"/>
        <v>7.6290929571695559E-2</v>
      </c>
      <c r="DT899" s="1">
        <f t="shared" si="258"/>
        <v>5.4687216681776972E-2</v>
      </c>
      <c r="DU899" s="1">
        <f t="shared" si="258"/>
        <v>4.5531645310935363E-2</v>
      </c>
      <c r="DV899" s="1">
        <f t="shared" si="258"/>
        <v>3.2879077188668879E-2</v>
      </c>
      <c r="DW899" s="1">
        <f t="shared" si="258"/>
        <v>2.8358385607764231E-2</v>
      </c>
      <c r="DX899" s="1">
        <f t="shared" si="258"/>
        <v>1.7944596059665783E-2</v>
      </c>
      <c r="DY899" s="1">
        <f t="shared" si="258"/>
        <v>5.4644808743169397E-2</v>
      </c>
      <c r="DZ899" s="1">
        <f t="shared" si="258"/>
        <v>2.6897838529109624E-2</v>
      </c>
      <c r="EB899" s="1" t="str">
        <f t="shared" si="247"/>
        <v/>
      </c>
    </row>
    <row r="900" spans="1:132">
      <c r="A900" t="s">
        <v>1854</v>
      </c>
      <c r="B900">
        <v>32167</v>
      </c>
      <c r="C900" t="s">
        <v>1855</v>
      </c>
      <c r="D900" s="2">
        <v>92425</v>
      </c>
      <c r="E900" s="2">
        <v>15438</v>
      </c>
      <c r="F900" s="2">
        <v>8483</v>
      </c>
      <c r="G900" s="2">
        <v>17465</v>
      </c>
      <c r="H900" s="2">
        <v>12150</v>
      </c>
      <c r="I900" s="2">
        <v>13648</v>
      </c>
      <c r="J900" s="2">
        <v>9094</v>
      </c>
      <c r="K900" s="2">
        <v>4330</v>
      </c>
      <c r="L900" s="2">
        <v>11817</v>
      </c>
      <c r="M900" s="2">
        <v>64686</v>
      </c>
      <c r="N900" s="2">
        <v>8635</v>
      </c>
      <c r="O900" s="2">
        <v>5316</v>
      </c>
      <c r="P900" s="2">
        <v>12689</v>
      </c>
      <c r="Q900" s="2">
        <v>9337</v>
      </c>
      <c r="R900" s="2">
        <v>10805</v>
      </c>
      <c r="S900" s="2">
        <v>6649</v>
      </c>
      <c r="T900" s="2">
        <v>3585</v>
      </c>
      <c r="U900" s="2">
        <v>7670</v>
      </c>
      <c r="V900" s="2">
        <v>8662</v>
      </c>
      <c r="W900" s="2">
        <v>967</v>
      </c>
      <c r="X900" s="2">
        <v>1275</v>
      </c>
      <c r="Y900" s="2">
        <v>898</v>
      </c>
      <c r="Z900" s="2">
        <v>476</v>
      </c>
      <c r="AA900" s="2">
        <v>832</v>
      </c>
      <c r="AB900" s="2">
        <v>1416</v>
      </c>
      <c r="AC900" s="2">
        <v>291</v>
      </c>
      <c r="AD900" s="2">
        <v>2507</v>
      </c>
      <c r="AE900" s="2">
        <v>5060</v>
      </c>
      <c r="AF900" s="2">
        <v>2159</v>
      </c>
      <c r="AG900" s="2">
        <v>364</v>
      </c>
      <c r="AH900" s="2">
        <v>1186</v>
      </c>
      <c r="AI900" s="2">
        <v>690</v>
      </c>
      <c r="AJ900" s="2">
        <v>434</v>
      </c>
      <c r="AK900" s="2">
        <v>120</v>
      </c>
      <c r="AL900" s="2">
        <v>61</v>
      </c>
      <c r="AM900" s="2">
        <v>46</v>
      </c>
      <c r="AN900" s="2">
        <v>4582</v>
      </c>
      <c r="AO900" s="2">
        <v>1426</v>
      </c>
      <c r="AP900" s="2">
        <v>412</v>
      </c>
      <c r="AQ900" s="2">
        <v>1203</v>
      </c>
      <c r="AR900" s="2">
        <v>783</v>
      </c>
      <c r="AS900" s="2">
        <v>476</v>
      </c>
      <c r="AT900" s="2">
        <v>148</v>
      </c>
      <c r="AU900" s="2">
        <v>35</v>
      </c>
      <c r="AV900" s="2">
        <v>99</v>
      </c>
      <c r="AW900" s="2">
        <v>5156</v>
      </c>
      <c r="AX900" s="2">
        <v>1602</v>
      </c>
      <c r="AY900" s="2">
        <v>859</v>
      </c>
      <c r="AZ900" s="2">
        <v>1110</v>
      </c>
      <c r="BA900" s="2">
        <v>308</v>
      </c>
      <c r="BB900" s="2">
        <v>558</v>
      </c>
      <c r="BC900" s="2">
        <v>232</v>
      </c>
      <c r="BD900" s="2">
        <v>0</v>
      </c>
      <c r="BE900" s="2">
        <v>487</v>
      </c>
      <c r="BF900" s="2">
        <v>4279</v>
      </c>
      <c r="BG900" s="2">
        <v>649</v>
      </c>
      <c r="BH900" s="2">
        <v>257</v>
      </c>
      <c r="BI900" s="2">
        <v>379</v>
      </c>
      <c r="BJ900" s="2">
        <v>556</v>
      </c>
      <c r="BK900" s="2">
        <v>543</v>
      </c>
      <c r="BL900" s="2">
        <v>529</v>
      </c>
      <c r="BM900" s="2">
        <v>358</v>
      </c>
      <c r="BN900" s="2">
        <v>1008</v>
      </c>
      <c r="BQ900" s="1">
        <f t="shared" si="250"/>
        <v>0.16703272923992427</v>
      </c>
      <c r="BR900" s="1">
        <f t="shared" si="250"/>
        <v>9.1782526372734652E-2</v>
      </c>
      <c r="BS900" s="1">
        <f t="shared" si="250"/>
        <v>0.18896402488504194</v>
      </c>
      <c r="BT900" s="1">
        <f t="shared" si="250"/>
        <v>0.13145793886935353</v>
      </c>
      <c r="BU900" s="1">
        <f t="shared" si="253"/>
        <v>0.14766567487151744</v>
      </c>
      <c r="BV900" s="1">
        <f t="shared" si="253"/>
        <v>9.8393291858263454E-2</v>
      </c>
      <c r="BW900" s="1">
        <f t="shared" si="253"/>
        <v>4.6848796321341625E-2</v>
      </c>
      <c r="BX900" s="1">
        <f t="shared" si="253"/>
        <v>0.1278550175818231</v>
      </c>
      <c r="BY900" s="1">
        <f t="shared" si="252"/>
        <v>0.69987557479037055</v>
      </c>
      <c r="BZ900" s="1">
        <f t="shared" si="252"/>
        <v>0.55933411063609273</v>
      </c>
      <c r="CA900" s="1">
        <f t="shared" si="252"/>
        <v>0.62666509489567368</v>
      </c>
      <c r="CB900" s="1">
        <f t="shared" si="251"/>
        <v>0.72653879186945314</v>
      </c>
      <c r="CC900" s="1">
        <f t="shared" si="251"/>
        <v>0.76847736625514407</v>
      </c>
      <c r="CD900" s="1">
        <f t="shared" si="251"/>
        <v>0.79169109026963658</v>
      </c>
      <c r="CE900" s="1">
        <f t="shared" si="249"/>
        <v>0.73114141191994719</v>
      </c>
      <c r="CF900" s="1">
        <f t="shared" si="249"/>
        <v>0.82794457274826794</v>
      </c>
      <c r="CG900" s="1">
        <f t="shared" si="249"/>
        <v>0.64906490649064907</v>
      </c>
      <c r="CH900" s="1">
        <f t="shared" si="254"/>
        <v>9.3719231809575337E-2</v>
      </c>
      <c r="CI900" s="1">
        <f t="shared" si="254"/>
        <v>6.2637647363648144E-2</v>
      </c>
      <c r="CJ900" s="1">
        <f t="shared" si="254"/>
        <v>0.15030060120240482</v>
      </c>
      <c r="CK900" s="1">
        <f t="shared" si="254"/>
        <v>5.1417119954194103E-2</v>
      </c>
      <c r="CL900" s="1">
        <f t="shared" si="254"/>
        <v>3.9176954732510288E-2</v>
      </c>
      <c r="CM900" s="1">
        <f t="shared" si="254"/>
        <v>6.096131301289566E-2</v>
      </c>
      <c r="CN900" s="1">
        <f t="shared" si="254"/>
        <v>0.1557070595997361</v>
      </c>
      <c r="CO900" s="1">
        <f t="shared" si="254"/>
        <v>6.7205542725173206E-2</v>
      </c>
      <c r="CP900" s="1">
        <f t="shared" si="254"/>
        <v>0.21215198442921215</v>
      </c>
      <c r="CQ900" s="1">
        <f t="shared" si="255"/>
        <v>5.4747092236948874E-2</v>
      </c>
      <c r="CR900" s="1">
        <f t="shared" si="255"/>
        <v>0.1398497214665112</v>
      </c>
      <c r="CS900" s="1">
        <f t="shared" si="255"/>
        <v>4.2909348107980666E-2</v>
      </c>
      <c r="CT900" s="1">
        <f t="shared" si="255"/>
        <v>6.7907243057543656E-2</v>
      </c>
      <c r="CU900" s="1">
        <f t="shared" si="255"/>
        <v>5.6790123456790124E-2</v>
      </c>
      <c r="CV900" s="1">
        <f t="shared" si="255"/>
        <v>3.1799531066822977E-2</v>
      </c>
      <c r="CW900" s="1">
        <f t="shared" si="255"/>
        <v>1.3195513525401364E-2</v>
      </c>
      <c r="CX900" s="1">
        <f t="shared" si="255"/>
        <v>1.4087759815242495E-2</v>
      </c>
      <c r="CY900" s="1">
        <f t="shared" si="255"/>
        <v>3.8926969620038925E-3</v>
      </c>
      <c r="CZ900" s="1">
        <f t="shared" si="256"/>
        <v>4.9575331349743033E-2</v>
      </c>
      <c r="DA900" s="1">
        <f t="shared" si="256"/>
        <v>9.2369477911646583E-2</v>
      </c>
      <c r="DB900" s="1">
        <f t="shared" si="256"/>
        <v>4.8567723682659436E-2</v>
      </c>
      <c r="DC900" s="1">
        <f t="shared" si="256"/>
        <v>6.8880618379616371E-2</v>
      </c>
      <c r="DD900" s="1">
        <f t="shared" si="256"/>
        <v>6.4444444444444443E-2</v>
      </c>
      <c r="DE900" s="1">
        <f t="shared" si="256"/>
        <v>3.487690504103165E-2</v>
      </c>
      <c r="DF900" s="1">
        <f t="shared" si="256"/>
        <v>1.6274466681328349E-2</v>
      </c>
      <c r="DG900" s="1">
        <f t="shared" si="256"/>
        <v>8.0831408775981529E-3</v>
      </c>
      <c r="DH900" s="1">
        <f t="shared" si="256"/>
        <v>8.3777608530083772E-3</v>
      </c>
      <c r="DI900" s="1">
        <f t="shared" si="257"/>
        <v>5.5785772247768463E-2</v>
      </c>
      <c r="DJ900" s="1">
        <f t="shared" si="257"/>
        <v>0.10376991838321026</v>
      </c>
      <c r="DK900" s="1">
        <f t="shared" si="257"/>
        <v>0.10126134622185548</v>
      </c>
      <c r="DL900" s="1">
        <f t="shared" si="257"/>
        <v>6.3555682794159754E-2</v>
      </c>
      <c r="DM900" s="1">
        <f t="shared" si="257"/>
        <v>2.5349794238683127E-2</v>
      </c>
      <c r="DN900" s="1">
        <f t="shared" si="257"/>
        <v>4.0885111371629541E-2</v>
      </c>
      <c r="DO900" s="1">
        <f t="shared" si="257"/>
        <v>2.5511326149109302E-2</v>
      </c>
      <c r="DP900" s="1">
        <f t="shared" si="257"/>
        <v>0</v>
      </c>
      <c r="DQ900" s="1">
        <f t="shared" si="257"/>
        <v>4.121181348904121E-2</v>
      </c>
      <c r="DR900" s="1">
        <f t="shared" si="258"/>
        <v>4.6296997565593724E-2</v>
      </c>
      <c r="DS900" s="1">
        <f t="shared" si="258"/>
        <v>4.203912423889105E-2</v>
      </c>
      <c r="DT900" s="1">
        <f t="shared" si="258"/>
        <v>3.0295885889425909E-2</v>
      </c>
      <c r="DU900" s="1">
        <f t="shared" si="258"/>
        <v>2.1700543945032923E-2</v>
      </c>
      <c r="DV900" s="1">
        <f t="shared" si="258"/>
        <v>4.576131687242798E-2</v>
      </c>
      <c r="DW900" s="1">
        <f t="shared" si="258"/>
        <v>3.9786049237983588E-2</v>
      </c>
      <c r="DX900" s="1">
        <f t="shared" si="258"/>
        <v>5.8170222124477679E-2</v>
      </c>
      <c r="DY900" s="1">
        <f t="shared" si="258"/>
        <v>8.2678983833718245E-2</v>
      </c>
      <c r="DZ900" s="1">
        <f t="shared" si="258"/>
        <v>8.5300837776085298E-2</v>
      </c>
      <c r="EB900" s="1" t="str">
        <f t="shared" ref="EB900:EB963" si="259">IF(CY900&gt;MAX(CR900:CX900),"Yes","")</f>
        <v/>
      </c>
    </row>
    <row r="901" spans="1:132">
      <c r="A901" t="s">
        <v>1856</v>
      </c>
      <c r="B901">
        <v>34219</v>
      </c>
      <c r="C901" t="s">
        <v>1857</v>
      </c>
      <c r="D901" s="2">
        <v>34395</v>
      </c>
      <c r="E901" s="2">
        <v>4950</v>
      </c>
      <c r="F901" s="2">
        <v>3520</v>
      </c>
      <c r="G901" s="2">
        <v>4946</v>
      </c>
      <c r="H901" s="2">
        <v>4989</v>
      </c>
      <c r="I901" s="2">
        <v>5452</v>
      </c>
      <c r="J901" s="2">
        <v>4229</v>
      </c>
      <c r="K901" s="2">
        <v>2057</v>
      </c>
      <c r="L901" s="2">
        <v>4252</v>
      </c>
      <c r="M901" s="2">
        <v>26608</v>
      </c>
      <c r="N901" s="2">
        <v>3192</v>
      </c>
      <c r="O901" s="2">
        <v>2508</v>
      </c>
      <c r="P901" s="2">
        <v>3543</v>
      </c>
      <c r="Q901" s="2">
        <v>3950</v>
      </c>
      <c r="R901" s="2">
        <v>4485</v>
      </c>
      <c r="S901" s="2">
        <v>3927</v>
      </c>
      <c r="T901" s="2">
        <v>1515</v>
      </c>
      <c r="U901" s="2">
        <v>3488</v>
      </c>
      <c r="V901" s="2">
        <v>3236</v>
      </c>
      <c r="W901" s="2">
        <v>653</v>
      </c>
      <c r="X901" s="2">
        <v>454</v>
      </c>
      <c r="Y901" s="2">
        <v>381</v>
      </c>
      <c r="Z901" s="2">
        <v>281</v>
      </c>
      <c r="AA901" s="2">
        <v>400</v>
      </c>
      <c r="AB901" s="2">
        <v>153</v>
      </c>
      <c r="AC901" s="2">
        <v>332</v>
      </c>
      <c r="AD901" s="2">
        <v>582</v>
      </c>
      <c r="AE901" s="2">
        <v>283</v>
      </c>
      <c r="AF901" s="2">
        <v>147</v>
      </c>
      <c r="AG901" s="2">
        <v>0</v>
      </c>
      <c r="AH901" s="2">
        <v>90</v>
      </c>
      <c r="AI901" s="2">
        <v>46</v>
      </c>
      <c r="AJ901" s="2">
        <v>0</v>
      </c>
      <c r="AK901" s="2">
        <v>0</v>
      </c>
      <c r="AL901" s="2">
        <v>0</v>
      </c>
      <c r="AM901" s="2">
        <v>0</v>
      </c>
      <c r="AN901" s="2">
        <v>1931</v>
      </c>
      <c r="AO901" s="2">
        <v>620</v>
      </c>
      <c r="AP901" s="2">
        <v>266</v>
      </c>
      <c r="AQ901" s="2">
        <v>226</v>
      </c>
      <c r="AR901" s="2">
        <v>333</v>
      </c>
      <c r="AS901" s="2">
        <v>151</v>
      </c>
      <c r="AT901" s="2">
        <v>97</v>
      </c>
      <c r="AU901" s="2">
        <v>154</v>
      </c>
      <c r="AV901" s="2">
        <v>84</v>
      </c>
      <c r="AW901" s="2">
        <v>571</v>
      </c>
      <c r="AX901" s="2">
        <v>140</v>
      </c>
      <c r="AY901" s="2">
        <v>0</v>
      </c>
      <c r="AZ901" s="2">
        <v>227</v>
      </c>
      <c r="BA901" s="2">
        <v>106</v>
      </c>
      <c r="BB901" s="2">
        <v>0</v>
      </c>
      <c r="BC901" s="2">
        <v>0</v>
      </c>
      <c r="BD901" s="2">
        <v>0</v>
      </c>
      <c r="BE901" s="2">
        <v>98</v>
      </c>
      <c r="BF901" s="2">
        <v>1766</v>
      </c>
      <c r="BG901" s="2">
        <v>198</v>
      </c>
      <c r="BH901" s="2">
        <v>292</v>
      </c>
      <c r="BI901" s="2">
        <v>479</v>
      </c>
      <c r="BJ901" s="2">
        <v>273</v>
      </c>
      <c r="BK901" s="2">
        <v>416</v>
      </c>
      <c r="BL901" s="2">
        <v>52</v>
      </c>
      <c r="BM901" s="2">
        <v>56</v>
      </c>
      <c r="BN901" s="2">
        <v>0</v>
      </c>
      <c r="BQ901" s="1">
        <f t="shared" si="250"/>
        <v>0.14391626689925863</v>
      </c>
      <c r="BR901" s="1">
        <f t="shared" si="250"/>
        <v>0.10234045646169501</v>
      </c>
      <c r="BS901" s="1">
        <f t="shared" si="250"/>
        <v>0.14379997092600669</v>
      </c>
      <c r="BT901" s="1">
        <f t="shared" si="250"/>
        <v>0.14505015263846488</v>
      </c>
      <c r="BU901" s="1">
        <f t="shared" si="253"/>
        <v>0.15851141154237536</v>
      </c>
      <c r="BV901" s="1">
        <f t="shared" si="253"/>
        <v>0.12295391772059892</v>
      </c>
      <c r="BW901" s="1">
        <f t="shared" si="253"/>
        <v>5.9805204244803026E-2</v>
      </c>
      <c r="BX901" s="1">
        <f t="shared" si="253"/>
        <v>0.1236226195667975</v>
      </c>
      <c r="BY901" s="1">
        <f t="shared" si="252"/>
        <v>0.7736008140718128</v>
      </c>
      <c r="BZ901" s="1">
        <f t="shared" si="252"/>
        <v>0.64484848484848489</v>
      </c>
      <c r="CA901" s="1">
        <f t="shared" si="252"/>
        <v>0.71250000000000002</v>
      </c>
      <c r="CB901" s="1">
        <f t="shared" si="251"/>
        <v>0.71633643348160125</v>
      </c>
      <c r="CC901" s="1">
        <f t="shared" si="251"/>
        <v>0.791741832030467</v>
      </c>
      <c r="CD901" s="1">
        <f t="shared" si="251"/>
        <v>0.82263389581804847</v>
      </c>
      <c r="CE901" s="1">
        <f t="shared" si="249"/>
        <v>0.92858831875147785</v>
      </c>
      <c r="CF901" s="1">
        <f t="shared" si="249"/>
        <v>0.73650947982498782</v>
      </c>
      <c r="CG901" s="1">
        <f t="shared" si="249"/>
        <v>0.8203198494825964</v>
      </c>
      <c r="CH901" s="1">
        <f t="shared" si="254"/>
        <v>9.4083442360808262E-2</v>
      </c>
      <c r="CI901" s="1">
        <f t="shared" si="254"/>
        <v>0.13191919191919191</v>
      </c>
      <c r="CJ901" s="1">
        <f t="shared" si="254"/>
        <v>0.12897727272727272</v>
      </c>
      <c r="CK901" s="1">
        <f t="shared" si="254"/>
        <v>7.7031945006065514E-2</v>
      </c>
      <c r="CL901" s="1">
        <f t="shared" si="254"/>
        <v>5.6323912607737024E-2</v>
      </c>
      <c r="CM901" s="1">
        <f t="shared" si="254"/>
        <v>7.3367571533382248E-2</v>
      </c>
      <c r="CN901" s="1">
        <f t="shared" si="254"/>
        <v>3.6178765665641995E-2</v>
      </c>
      <c r="CO901" s="1">
        <f t="shared" si="254"/>
        <v>0.16140009722897422</v>
      </c>
      <c r="CP901" s="1">
        <f t="shared" si="254"/>
        <v>0.13687676387582315</v>
      </c>
      <c r="CQ901" s="1">
        <f t="shared" si="255"/>
        <v>8.2279401075737758E-3</v>
      </c>
      <c r="CR901" s="1">
        <f t="shared" si="255"/>
        <v>2.9696969696969697E-2</v>
      </c>
      <c r="CS901" s="1">
        <f t="shared" si="255"/>
        <v>0</v>
      </c>
      <c r="CT901" s="1">
        <f t="shared" si="255"/>
        <v>1.8196522442377679E-2</v>
      </c>
      <c r="CU901" s="1">
        <f t="shared" si="255"/>
        <v>9.2202846261775911E-3</v>
      </c>
      <c r="CV901" s="1">
        <f t="shared" si="255"/>
        <v>0</v>
      </c>
      <c r="CW901" s="1">
        <f t="shared" si="255"/>
        <v>0</v>
      </c>
      <c r="CX901" s="1">
        <f t="shared" si="255"/>
        <v>0</v>
      </c>
      <c r="CY901" s="1">
        <f t="shared" si="255"/>
        <v>0</v>
      </c>
      <c r="CZ901" s="1">
        <f t="shared" si="256"/>
        <v>5.6141881087367347E-2</v>
      </c>
      <c r="DA901" s="1">
        <f t="shared" si="256"/>
        <v>0.12525252525252525</v>
      </c>
      <c r="DB901" s="1">
        <f t="shared" si="256"/>
        <v>7.5568181818181812E-2</v>
      </c>
      <c r="DC901" s="1">
        <f t="shared" si="256"/>
        <v>4.5693489688637283E-2</v>
      </c>
      <c r="DD901" s="1">
        <f t="shared" si="256"/>
        <v>6.6746843054720381E-2</v>
      </c>
      <c r="DE901" s="1">
        <f t="shared" si="256"/>
        <v>2.7696258253851799E-2</v>
      </c>
      <c r="DF901" s="1">
        <f t="shared" si="256"/>
        <v>2.2936864506975643E-2</v>
      </c>
      <c r="DG901" s="1">
        <f t="shared" si="256"/>
        <v>7.4866310160427801E-2</v>
      </c>
      <c r="DH901" s="1">
        <f t="shared" si="256"/>
        <v>1.9755409219190969E-2</v>
      </c>
      <c r="DI901" s="1">
        <f t="shared" si="257"/>
        <v>1.6601250181712459E-2</v>
      </c>
      <c r="DJ901" s="1">
        <f t="shared" si="257"/>
        <v>2.8282828282828285E-2</v>
      </c>
      <c r="DK901" s="1">
        <f t="shared" si="257"/>
        <v>0</v>
      </c>
      <c r="DL901" s="1">
        <f t="shared" si="257"/>
        <v>4.5895673271330366E-2</v>
      </c>
      <c r="DM901" s="1">
        <f t="shared" si="257"/>
        <v>2.1246742834235319E-2</v>
      </c>
      <c r="DN901" s="1">
        <f t="shared" si="257"/>
        <v>0</v>
      </c>
      <c r="DO901" s="1">
        <f t="shared" si="257"/>
        <v>0</v>
      </c>
      <c r="DP901" s="1">
        <f t="shared" si="257"/>
        <v>0</v>
      </c>
      <c r="DQ901" s="1">
        <f t="shared" si="257"/>
        <v>2.3047977422389464E-2</v>
      </c>
      <c r="DR901" s="1">
        <f t="shared" si="258"/>
        <v>5.1344672190725395E-2</v>
      </c>
      <c r="DS901" s="1">
        <f t="shared" si="258"/>
        <v>0.04</v>
      </c>
      <c r="DT901" s="1">
        <f t="shared" si="258"/>
        <v>8.2954545454545461E-2</v>
      </c>
      <c r="DU901" s="1">
        <f t="shared" si="258"/>
        <v>9.6845936109987873E-2</v>
      </c>
      <c r="DV901" s="1">
        <f t="shared" si="258"/>
        <v>5.4720384846662661E-2</v>
      </c>
      <c r="DW901" s="1">
        <f t="shared" si="258"/>
        <v>7.630227439471754E-2</v>
      </c>
      <c r="DX901" s="1">
        <f t="shared" si="258"/>
        <v>1.2296051075904469E-2</v>
      </c>
      <c r="DY901" s="1">
        <f t="shared" si="258"/>
        <v>2.7224112785610113E-2</v>
      </c>
      <c r="DZ901" s="1">
        <f t="shared" si="258"/>
        <v>0</v>
      </c>
      <c r="EB901" s="1" t="str">
        <f t="shared" si="259"/>
        <v/>
      </c>
    </row>
    <row r="902" spans="1:132">
      <c r="A902" t="s">
        <v>1858</v>
      </c>
      <c r="B902">
        <v>34273</v>
      </c>
      <c r="C902" t="s">
        <v>1859</v>
      </c>
      <c r="D902" s="2">
        <v>59272</v>
      </c>
      <c r="E902" s="2">
        <v>10230</v>
      </c>
      <c r="F902" s="2">
        <v>6133</v>
      </c>
      <c r="G902" s="2">
        <v>8696</v>
      </c>
      <c r="H902" s="2">
        <v>7012</v>
      </c>
      <c r="I902" s="2">
        <v>10332</v>
      </c>
      <c r="J902" s="2">
        <v>8029</v>
      </c>
      <c r="K902" s="2">
        <v>3238</v>
      </c>
      <c r="L902" s="2">
        <v>5602</v>
      </c>
      <c r="M902" s="2">
        <v>47566</v>
      </c>
      <c r="N902" s="2">
        <v>7339</v>
      </c>
      <c r="O902" s="2">
        <v>4696</v>
      </c>
      <c r="P902" s="2">
        <v>6980</v>
      </c>
      <c r="Q902" s="2">
        <v>6001</v>
      </c>
      <c r="R902" s="2">
        <v>8228</v>
      </c>
      <c r="S902" s="2">
        <v>6731</v>
      </c>
      <c r="T902" s="2">
        <v>2639</v>
      </c>
      <c r="U902" s="2">
        <v>4952</v>
      </c>
      <c r="V902" s="2">
        <v>5435</v>
      </c>
      <c r="W902" s="2">
        <v>1219</v>
      </c>
      <c r="X902" s="2">
        <v>357</v>
      </c>
      <c r="Y902" s="2">
        <v>795</v>
      </c>
      <c r="Z902" s="2">
        <v>539</v>
      </c>
      <c r="AA902" s="2">
        <v>920</v>
      </c>
      <c r="AB902" s="2">
        <v>837</v>
      </c>
      <c r="AC902" s="2">
        <v>327</v>
      </c>
      <c r="AD902" s="2">
        <v>441</v>
      </c>
      <c r="AE902" s="2">
        <v>114</v>
      </c>
      <c r="AF902" s="2">
        <v>0</v>
      </c>
      <c r="AG902" s="2">
        <v>0</v>
      </c>
      <c r="AH902" s="2">
        <v>22</v>
      </c>
      <c r="AI902" s="2">
        <v>27</v>
      </c>
      <c r="AJ902" s="2">
        <v>65</v>
      </c>
      <c r="AK902" s="2">
        <v>0</v>
      </c>
      <c r="AL902" s="2">
        <v>0</v>
      </c>
      <c r="AM902" s="2">
        <v>0</v>
      </c>
      <c r="AN902" s="2">
        <v>2336</v>
      </c>
      <c r="AO902" s="2">
        <v>851</v>
      </c>
      <c r="AP902" s="2">
        <v>444</v>
      </c>
      <c r="AQ902" s="2">
        <v>406</v>
      </c>
      <c r="AR902" s="2">
        <v>117</v>
      </c>
      <c r="AS902" s="2">
        <v>364</v>
      </c>
      <c r="AT902" s="2">
        <v>154</v>
      </c>
      <c r="AU902" s="2">
        <v>0</v>
      </c>
      <c r="AV902" s="2">
        <v>0</v>
      </c>
      <c r="AW902" s="2">
        <v>975</v>
      </c>
      <c r="AX902" s="2">
        <v>459</v>
      </c>
      <c r="AY902" s="2">
        <v>206</v>
      </c>
      <c r="AZ902" s="2">
        <v>204</v>
      </c>
      <c r="BA902" s="2">
        <v>106</v>
      </c>
      <c r="BB902" s="2">
        <v>0</v>
      </c>
      <c r="BC902" s="2">
        <v>0</v>
      </c>
      <c r="BD902" s="2">
        <v>0</v>
      </c>
      <c r="BE902" s="2">
        <v>0</v>
      </c>
      <c r="BF902" s="2">
        <v>2846</v>
      </c>
      <c r="BG902" s="2">
        <v>362</v>
      </c>
      <c r="BH902" s="2">
        <v>430</v>
      </c>
      <c r="BI902" s="2">
        <v>289</v>
      </c>
      <c r="BJ902" s="2">
        <v>222</v>
      </c>
      <c r="BK902" s="2">
        <v>755</v>
      </c>
      <c r="BL902" s="2">
        <v>307</v>
      </c>
      <c r="BM902" s="2">
        <v>272</v>
      </c>
      <c r="BN902" s="2">
        <v>209</v>
      </c>
      <c r="BQ902" s="1">
        <f t="shared" si="250"/>
        <v>0.17259414225941422</v>
      </c>
      <c r="BR902" s="1">
        <f t="shared" si="250"/>
        <v>0.10347212849237414</v>
      </c>
      <c r="BS902" s="1">
        <f t="shared" si="250"/>
        <v>0.14671345660682952</v>
      </c>
      <c r="BT902" s="1">
        <f t="shared" si="250"/>
        <v>0.11830206505601296</v>
      </c>
      <c r="BU902" s="1">
        <f t="shared" si="253"/>
        <v>0.17431502227021189</v>
      </c>
      <c r="BV902" s="1">
        <f t="shared" si="253"/>
        <v>0.1354602510460251</v>
      </c>
      <c r="BW902" s="1">
        <f t="shared" si="253"/>
        <v>5.4629504656498851E-2</v>
      </c>
      <c r="BX902" s="1">
        <f t="shared" si="253"/>
        <v>9.4513429612633287E-2</v>
      </c>
      <c r="BY902" s="1">
        <f t="shared" si="252"/>
        <v>0.80250371170198409</v>
      </c>
      <c r="BZ902" s="1">
        <f t="shared" si="252"/>
        <v>0.7173998044965787</v>
      </c>
      <c r="CA902" s="1">
        <f t="shared" si="252"/>
        <v>0.76569378770585361</v>
      </c>
      <c r="CB902" s="1">
        <f t="shared" si="251"/>
        <v>0.80266789328426857</v>
      </c>
      <c r="CC902" s="1">
        <f t="shared" si="251"/>
        <v>0.85581859669138616</v>
      </c>
      <c r="CD902" s="1">
        <f t="shared" si="251"/>
        <v>0.79636082075106462</v>
      </c>
      <c r="CE902" s="1">
        <f t="shared" si="249"/>
        <v>0.83833603188441896</v>
      </c>
      <c r="CF902" s="1">
        <f t="shared" si="249"/>
        <v>0.81500926497838166</v>
      </c>
      <c r="CG902" s="1">
        <f t="shared" si="249"/>
        <v>0.88397001071046055</v>
      </c>
      <c r="CH902" s="1">
        <f t="shared" si="254"/>
        <v>9.1695910379268455E-2</v>
      </c>
      <c r="CI902" s="1">
        <f t="shared" si="254"/>
        <v>0.11915933528836754</v>
      </c>
      <c r="CJ902" s="1">
        <f t="shared" si="254"/>
        <v>5.8209685308984183E-2</v>
      </c>
      <c r="CK902" s="1">
        <f t="shared" si="254"/>
        <v>9.1421343146274148E-2</v>
      </c>
      <c r="CL902" s="1">
        <f t="shared" si="254"/>
        <v>7.6868225898459777E-2</v>
      </c>
      <c r="CM902" s="1">
        <f t="shared" si="254"/>
        <v>8.9043747580332941E-2</v>
      </c>
      <c r="CN902" s="1">
        <f t="shared" si="254"/>
        <v>0.10424710424710425</v>
      </c>
      <c r="CO902" s="1">
        <f t="shared" si="254"/>
        <v>0.10098826436071649</v>
      </c>
      <c r="CP902" s="1">
        <f t="shared" si="254"/>
        <v>7.8721885041056761E-2</v>
      </c>
      <c r="CQ902" s="1">
        <f t="shared" si="255"/>
        <v>1.9233364826562289E-3</v>
      </c>
      <c r="CR902" s="1">
        <f t="shared" si="255"/>
        <v>0</v>
      </c>
      <c r="CS902" s="1">
        <f t="shared" si="255"/>
        <v>0</v>
      </c>
      <c r="CT902" s="1">
        <f t="shared" si="255"/>
        <v>2.5298988040478379E-3</v>
      </c>
      <c r="CU902" s="1">
        <f t="shared" si="255"/>
        <v>3.8505419281232175E-3</v>
      </c>
      <c r="CV902" s="1">
        <f t="shared" si="255"/>
        <v>6.2911343399148275E-3</v>
      </c>
      <c r="CW902" s="1">
        <f t="shared" si="255"/>
        <v>0</v>
      </c>
      <c r="CX902" s="1">
        <f t="shared" si="255"/>
        <v>0</v>
      </c>
      <c r="CY902" s="1">
        <f t="shared" si="255"/>
        <v>0</v>
      </c>
      <c r="CZ902" s="1">
        <f t="shared" si="256"/>
        <v>3.9411526521797816E-2</v>
      </c>
      <c r="DA902" s="1">
        <f t="shared" si="256"/>
        <v>8.3186705767350932E-2</v>
      </c>
      <c r="DB902" s="1">
        <f t="shared" si="256"/>
        <v>7.2395238871677814E-2</v>
      </c>
      <c r="DC902" s="1">
        <f t="shared" si="256"/>
        <v>4.6688132474701015E-2</v>
      </c>
      <c r="DD902" s="1">
        <f t="shared" si="256"/>
        <v>1.6685681688533942E-2</v>
      </c>
      <c r="DE902" s="1">
        <f t="shared" si="256"/>
        <v>3.5230352303523033E-2</v>
      </c>
      <c r="DF902" s="1">
        <f t="shared" si="256"/>
        <v>1.9180470793374021E-2</v>
      </c>
      <c r="DG902" s="1">
        <f t="shared" si="256"/>
        <v>0</v>
      </c>
      <c r="DH902" s="1">
        <f t="shared" si="256"/>
        <v>0</v>
      </c>
      <c r="DI902" s="1">
        <f t="shared" si="257"/>
        <v>1.644958833850722E-2</v>
      </c>
      <c r="DJ902" s="1">
        <f t="shared" si="257"/>
        <v>4.4868035190615836E-2</v>
      </c>
      <c r="DK902" s="1">
        <f t="shared" si="257"/>
        <v>3.3588781999021683E-2</v>
      </c>
      <c r="DL902" s="1">
        <f t="shared" si="257"/>
        <v>2.3459061637534497E-2</v>
      </c>
      <c r="DM902" s="1">
        <f t="shared" si="257"/>
        <v>1.5116942384483743E-2</v>
      </c>
      <c r="DN902" s="1">
        <f t="shared" si="257"/>
        <v>0</v>
      </c>
      <c r="DO902" s="1">
        <f t="shared" si="257"/>
        <v>0</v>
      </c>
      <c r="DP902" s="1">
        <f t="shared" si="257"/>
        <v>0</v>
      </c>
      <c r="DQ902" s="1">
        <f t="shared" si="257"/>
        <v>0</v>
      </c>
      <c r="DR902" s="1">
        <f t="shared" si="258"/>
        <v>4.8015926575786204E-2</v>
      </c>
      <c r="DS902" s="1">
        <f t="shared" si="258"/>
        <v>3.5386119257086998E-2</v>
      </c>
      <c r="DT902" s="1">
        <f t="shared" si="258"/>
        <v>7.0112506114462736E-2</v>
      </c>
      <c r="DU902" s="1">
        <f t="shared" si="258"/>
        <v>3.3233670653173876E-2</v>
      </c>
      <c r="DV902" s="1">
        <f t="shared" si="258"/>
        <v>3.1660011409013124E-2</v>
      </c>
      <c r="DW902" s="1">
        <f t="shared" si="258"/>
        <v>7.3073945025164538E-2</v>
      </c>
      <c r="DX902" s="1">
        <f t="shared" si="258"/>
        <v>3.8236393075102751E-2</v>
      </c>
      <c r="DY902" s="1">
        <f t="shared" si="258"/>
        <v>8.4002470660901787E-2</v>
      </c>
      <c r="DZ902" s="1">
        <f t="shared" si="258"/>
        <v>3.7308104248482687E-2</v>
      </c>
      <c r="EB902" s="1" t="str">
        <f t="shared" si="259"/>
        <v/>
      </c>
    </row>
    <row r="903" spans="1:132">
      <c r="A903" t="s">
        <v>1860</v>
      </c>
      <c r="B903">
        <v>34300</v>
      </c>
      <c r="C903" t="s">
        <v>1861</v>
      </c>
      <c r="D903" s="2">
        <v>313991</v>
      </c>
      <c r="E903" s="2">
        <v>42567</v>
      </c>
      <c r="F903" s="2">
        <v>21298</v>
      </c>
      <c r="G903" s="2">
        <v>46115</v>
      </c>
      <c r="H903" s="2">
        <v>49341</v>
      </c>
      <c r="I903" s="2">
        <v>53555</v>
      </c>
      <c r="J903" s="2">
        <v>39983</v>
      </c>
      <c r="K903" s="2">
        <v>15242</v>
      </c>
      <c r="L903" s="2">
        <v>45890</v>
      </c>
      <c r="M903" s="2">
        <v>250127</v>
      </c>
      <c r="N903" s="2">
        <v>29602</v>
      </c>
      <c r="O903" s="2">
        <v>15947</v>
      </c>
      <c r="P903" s="2">
        <v>34677</v>
      </c>
      <c r="Q903" s="2">
        <v>39851</v>
      </c>
      <c r="R903" s="2">
        <v>44439</v>
      </c>
      <c r="S903" s="2">
        <v>34655</v>
      </c>
      <c r="T903" s="2">
        <v>13050</v>
      </c>
      <c r="U903" s="2">
        <v>37906</v>
      </c>
      <c r="V903" s="2">
        <v>33819</v>
      </c>
      <c r="W903" s="2">
        <v>5927</v>
      </c>
      <c r="X903" s="2">
        <v>2655</v>
      </c>
      <c r="Y903" s="2">
        <v>6654</v>
      </c>
      <c r="Z903" s="2">
        <v>5774</v>
      </c>
      <c r="AA903" s="2">
        <v>5785</v>
      </c>
      <c r="AB903" s="2">
        <v>3452</v>
      </c>
      <c r="AC903" s="2">
        <v>771</v>
      </c>
      <c r="AD903" s="2">
        <v>2801</v>
      </c>
      <c r="AE903" s="2">
        <v>5666</v>
      </c>
      <c r="AF903" s="2">
        <v>1987</v>
      </c>
      <c r="AG903" s="2">
        <v>859</v>
      </c>
      <c r="AH903" s="2">
        <v>1033</v>
      </c>
      <c r="AI903" s="2">
        <v>689</v>
      </c>
      <c r="AJ903" s="2">
        <v>739</v>
      </c>
      <c r="AK903" s="2">
        <v>194</v>
      </c>
      <c r="AL903" s="2">
        <v>24</v>
      </c>
      <c r="AM903" s="2">
        <v>141</v>
      </c>
      <c r="AN903" s="2">
        <v>6435</v>
      </c>
      <c r="AO903" s="2">
        <v>2173</v>
      </c>
      <c r="AP903" s="2">
        <v>601</v>
      </c>
      <c r="AQ903" s="2">
        <v>998</v>
      </c>
      <c r="AR903" s="2">
        <v>990</v>
      </c>
      <c r="AS903" s="2">
        <v>395</v>
      </c>
      <c r="AT903" s="2">
        <v>405</v>
      </c>
      <c r="AU903" s="2">
        <v>141</v>
      </c>
      <c r="AV903" s="2">
        <v>732</v>
      </c>
      <c r="AW903" s="2">
        <v>4555</v>
      </c>
      <c r="AX903" s="2">
        <v>764</v>
      </c>
      <c r="AY903" s="2">
        <v>223</v>
      </c>
      <c r="AZ903" s="2">
        <v>1407</v>
      </c>
      <c r="BA903" s="2">
        <v>907</v>
      </c>
      <c r="BB903" s="2">
        <v>581</v>
      </c>
      <c r="BC903" s="2">
        <v>0</v>
      </c>
      <c r="BD903" s="2">
        <v>194</v>
      </c>
      <c r="BE903" s="2">
        <v>479</v>
      </c>
      <c r="BF903" s="2">
        <v>13389</v>
      </c>
      <c r="BG903" s="2">
        <v>2114</v>
      </c>
      <c r="BH903" s="2">
        <v>1013</v>
      </c>
      <c r="BI903" s="2">
        <v>1346</v>
      </c>
      <c r="BJ903" s="2">
        <v>1130</v>
      </c>
      <c r="BK903" s="2">
        <v>1616</v>
      </c>
      <c r="BL903" s="2">
        <v>1277</v>
      </c>
      <c r="BM903" s="2">
        <v>1062</v>
      </c>
      <c r="BN903" s="2">
        <v>3831</v>
      </c>
      <c r="BQ903" s="1">
        <f t="shared" si="250"/>
        <v>0.135567579962483</v>
      </c>
      <c r="BR903" s="1">
        <f t="shared" si="250"/>
        <v>6.7829969648811592E-2</v>
      </c>
      <c r="BS903" s="1">
        <f t="shared" si="250"/>
        <v>0.14686726689618493</v>
      </c>
      <c r="BT903" s="1">
        <f t="shared" si="250"/>
        <v>0.15714144672936486</v>
      </c>
      <c r="BU903" s="1">
        <f t="shared" si="253"/>
        <v>0.1705622135666309</v>
      </c>
      <c r="BV903" s="1">
        <f t="shared" si="253"/>
        <v>0.12733804472102703</v>
      </c>
      <c r="BW903" s="1">
        <f t="shared" si="253"/>
        <v>4.854279262781417E-2</v>
      </c>
      <c r="BX903" s="1">
        <f t="shared" si="253"/>
        <v>0.14615068584768354</v>
      </c>
      <c r="BY903" s="1">
        <f t="shared" si="252"/>
        <v>0.79660563519336547</v>
      </c>
      <c r="BZ903" s="1">
        <f t="shared" si="252"/>
        <v>0.69542133577654053</v>
      </c>
      <c r="CA903" s="1">
        <f t="shared" si="252"/>
        <v>0.74875575171377595</v>
      </c>
      <c r="CB903" s="1">
        <f t="shared" si="251"/>
        <v>0.75196790632115362</v>
      </c>
      <c r="CC903" s="1">
        <f t="shared" si="251"/>
        <v>0.80766502502989401</v>
      </c>
      <c r="CD903" s="1">
        <f t="shared" si="251"/>
        <v>0.82978246662309774</v>
      </c>
      <c r="CE903" s="1">
        <f t="shared" si="249"/>
        <v>0.86674336593052048</v>
      </c>
      <c r="CF903" s="1">
        <f t="shared" si="249"/>
        <v>0.85618685211914447</v>
      </c>
      <c r="CG903" s="1">
        <f t="shared" si="249"/>
        <v>0.8260187404663325</v>
      </c>
      <c r="CH903" s="1">
        <f t="shared" si="254"/>
        <v>0.10770690879674895</v>
      </c>
      <c r="CI903" s="1">
        <f t="shared" si="254"/>
        <v>0.13923931684168486</v>
      </c>
      <c r="CJ903" s="1">
        <f t="shared" si="254"/>
        <v>0.1246595924499953</v>
      </c>
      <c r="CK903" s="1">
        <f t="shared" si="254"/>
        <v>0.14429144529979399</v>
      </c>
      <c r="CL903" s="1">
        <f t="shared" si="254"/>
        <v>0.11702235463407713</v>
      </c>
      <c r="CM903" s="1">
        <f t="shared" si="254"/>
        <v>0.10801979273643918</v>
      </c>
      <c r="CN903" s="1">
        <f t="shared" si="254"/>
        <v>8.6336693094565195E-2</v>
      </c>
      <c r="CO903" s="1">
        <f t="shared" si="254"/>
        <v>5.058391287232647E-2</v>
      </c>
      <c r="CP903" s="1">
        <f t="shared" si="254"/>
        <v>6.1037263020265853E-2</v>
      </c>
      <c r="CQ903" s="1">
        <f t="shared" si="255"/>
        <v>1.8045103203595009E-2</v>
      </c>
      <c r="CR903" s="1">
        <f t="shared" si="255"/>
        <v>4.6679352550097496E-2</v>
      </c>
      <c r="CS903" s="1">
        <f t="shared" si="255"/>
        <v>4.0332425579866653E-2</v>
      </c>
      <c r="CT903" s="1">
        <f t="shared" si="255"/>
        <v>2.2400520438035348E-2</v>
      </c>
      <c r="CU903" s="1">
        <f t="shared" si="255"/>
        <v>1.39640461279666E-2</v>
      </c>
      <c r="CV903" s="1">
        <f t="shared" si="255"/>
        <v>1.3798898328820839E-2</v>
      </c>
      <c r="CW903" s="1">
        <f t="shared" si="255"/>
        <v>4.8520621264037216E-3</v>
      </c>
      <c r="CX903" s="1">
        <f t="shared" si="255"/>
        <v>1.5745965096444037E-3</v>
      </c>
      <c r="CY903" s="1">
        <f t="shared" si="255"/>
        <v>3.0725648289387664E-3</v>
      </c>
      <c r="CZ903" s="1">
        <f t="shared" si="256"/>
        <v>2.0494217987139757E-2</v>
      </c>
      <c r="DA903" s="1">
        <f t="shared" si="256"/>
        <v>5.104893462071558E-2</v>
      </c>
      <c r="DB903" s="1">
        <f t="shared" si="256"/>
        <v>2.8218612076251291E-2</v>
      </c>
      <c r="DC903" s="1">
        <f t="shared" si="256"/>
        <v>2.1641548303155157E-2</v>
      </c>
      <c r="DD903" s="1">
        <f t="shared" si="256"/>
        <v>2.0064449443667538E-2</v>
      </c>
      <c r="DE903" s="1">
        <f t="shared" si="256"/>
        <v>7.3755951825226406E-3</v>
      </c>
      <c r="DF903" s="1">
        <f t="shared" si="256"/>
        <v>1.0129304954605707E-2</v>
      </c>
      <c r="DG903" s="1">
        <f t="shared" si="256"/>
        <v>9.2507544941608719E-3</v>
      </c>
      <c r="DH903" s="1">
        <f t="shared" si="256"/>
        <v>1.5951187622575726E-2</v>
      </c>
      <c r="DI903" s="1">
        <f t="shared" si="257"/>
        <v>1.4506785226328143E-2</v>
      </c>
      <c r="DJ903" s="1">
        <f t="shared" si="257"/>
        <v>1.7948175816947399E-2</v>
      </c>
      <c r="DK903" s="1">
        <f t="shared" si="257"/>
        <v>1.0470466710489248E-2</v>
      </c>
      <c r="DL903" s="1">
        <f t="shared" si="257"/>
        <v>3.0510679822183671E-2</v>
      </c>
      <c r="DM903" s="1">
        <f t="shared" si="257"/>
        <v>1.8382278429703493E-2</v>
      </c>
      <c r="DN903" s="1">
        <f t="shared" si="257"/>
        <v>1.0848660255811783E-2</v>
      </c>
      <c r="DO903" s="1">
        <f t="shared" si="257"/>
        <v>0</v>
      </c>
      <c r="DP903" s="1">
        <f t="shared" si="257"/>
        <v>1.272798845295893E-2</v>
      </c>
      <c r="DQ903" s="1">
        <f t="shared" si="257"/>
        <v>1.0438003922423186E-2</v>
      </c>
      <c r="DR903" s="1">
        <f t="shared" si="258"/>
        <v>4.2641349592822723E-2</v>
      </c>
      <c r="DS903" s="1">
        <f t="shared" si="258"/>
        <v>4.9662884394014145E-2</v>
      </c>
      <c r="DT903" s="1">
        <f t="shared" si="258"/>
        <v>4.7563151469621562E-2</v>
      </c>
      <c r="DU903" s="1">
        <f t="shared" si="258"/>
        <v>2.9187899815678195E-2</v>
      </c>
      <c r="DV903" s="1">
        <f t="shared" si="258"/>
        <v>2.290184633469123E-2</v>
      </c>
      <c r="DW903" s="1">
        <f t="shared" si="258"/>
        <v>3.0174586873307815E-2</v>
      </c>
      <c r="DX903" s="1">
        <f t="shared" si="258"/>
        <v>3.1938573893904906E-2</v>
      </c>
      <c r="DY903" s="1">
        <f t="shared" si="258"/>
        <v>6.9675895551764858E-2</v>
      </c>
      <c r="DZ903" s="1">
        <f t="shared" si="258"/>
        <v>8.348224013946394E-2</v>
      </c>
      <c r="EB903" s="1" t="str">
        <f t="shared" si="259"/>
        <v/>
      </c>
    </row>
    <row r="904" spans="1:132">
      <c r="A904" t="s">
        <v>1862</v>
      </c>
      <c r="B904">
        <v>34786</v>
      </c>
      <c r="C904" t="s">
        <v>1863</v>
      </c>
      <c r="D904" s="2">
        <v>67408</v>
      </c>
      <c r="E904" s="2">
        <v>8887</v>
      </c>
      <c r="F904" s="2">
        <v>5102</v>
      </c>
      <c r="G904" s="2">
        <v>10430</v>
      </c>
      <c r="H904" s="2">
        <v>11148</v>
      </c>
      <c r="I904" s="2">
        <v>12933</v>
      </c>
      <c r="J904" s="2">
        <v>8674</v>
      </c>
      <c r="K904" s="2">
        <v>4097</v>
      </c>
      <c r="L904" s="2">
        <v>6137</v>
      </c>
      <c r="M904" s="2">
        <v>51875</v>
      </c>
      <c r="N904" s="2">
        <v>5982</v>
      </c>
      <c r="O904" s="2">
        <v>3562</v>
      </c>
      <c r="P904" s="2">
        <v>7572</v>
      </c>
      <c r="Q904" s="2">
        <v>8801</v>
      </c>
      <c r="R904" s="2">
        <v>10814</v>
      </c>
      <c r="S904" s="2">
        <v>6661</v>
      </c>
      <c r="T904" s="2">
        <v>3480</v>
      </c>
      <c r="U904" s="2">
        <v>5003</v>
      </c>
      <c r="V904" s="2">
        <v>8645</v>
      </c>
      <c r="W904" s="2">
        <v>855</v>
      </c>
      <c r="X904" s="2">
        <v>1039</v>
      </c>
      <c r="Y904" s="2">
        <v>1981</v>
      </c>
      <c r="Z904" s="2">
        <v>1332</v>
      </c>
      <c r="AA904" s="2">
        <v>1149</v>
      </c>
      <c r="AB904" s="2">
        <v>1436</v>
      </c>
      <c r="AC904" s="2">
        <v>277</v>
      </c>
      <c r="AD904" s="2">
        <v>576</v>
      </c>
      <c r="AE904" s="2">
        <v>597</v>
      </c>
      <c r="AF904" s="2">
        <v>138</v>
      </c>
      <c r="AG904" s="2">
        <v>7</v>
      </c>
      <c r="AH904" s="2">
        <v>9</v>
      </c>
      <c r="AI904" s="2">
        <v>226</v>
      </c>
      <c r="AJ904" s="2">
        <v>163</v>
      </c>
      <c r="AK904" s="2">
        <v>0</v>
      </c>
      <c r="AL904" s="2">
        <v>54</v>
      </c>
      <c r="AM904" s="2">
        <v>0</v>
      </c>
      <c r="AN904" s="2">
        <v>1449</v>
      </c>
      <c r="AO904" s="2">
        <v>822</v>
      </c>
      <c r="AP904" s="2">
        <v>204</v>
      </c>
      <c r="AQ904" s="2">
        <v>49</v>
      </c>
      <c r="AR904" s="2">
        <v>65</v>
      </c>
      <c r="AS904" s="2">
        <v>152</v>
      </c>
      <c r="AT904" s="2">
        <v>46</v>
      </c>
      <c r="AU904" s="2">
        <v>0</v>
      </c>
      <c r="AV904" s="2">
        <v>111</v>
      </c>
      <c r="AW904" s="2">
        <v>1184</v>
      </c>
      <c r="AX904" s="2">
        <v>512</v>
      </c>
      <c r="AY904" s="2">
        <v>94</v>
      </c>
      <c r="AZ904" s="2">
        <v>42</v>
      </c>
      <c r="BA904" s="2">
        <v>116</v>
      </c>
      <c r="BB904" s="2">
        <v>0</v>
      </c>
      <c r="BC904" s="2">
        <v>134</v>
      </c>
      <c r="BD904" s="2">
        <v>286</v>
      </c>
      <c r="BE904" s="2">
        <v>0</v>
      </c>
      <c r="BF904" s="2">
        <v>3658</v>
      </c>
      <c r="BG904" s="2">
        <v>578</v>
      </c>
      <c r="BH904" s="2">
        <v>196</v>
      </c>
      <c r="BI904" s="2">
        <v>777</v>
      </c>
      <c r="BJ904" s="2">
        <v>608</v>
      </c>
      <c r="BK904" s="2">
        <v>655</v>
      </c>
      <c r="BL904" s="2">
        <v>397</v>
      </c>
      <c r="BM904" s="2">
        <v>0</v>
      </c>
      <c r="BN904" s="2">
        <v>447</v>
      </c>
      <c r="BQ904" s="1">
        <f t="shared" si="250"/>
        <v>0.13183895086636602</v>
      </c>
      <c r="BR904" s="1">
        <f t="shared" si="250"/>
        <v>7.568834559696179E-2</v>
      </c>
      <c r="BS904" s="1">
        <f t="shared" si="250"/>
        <v>0.15472940897222881</v>
      </c>
      <c r="BT904" s="1">
        <f t="shared" si="250"/>
        <v>0.16538096368383576</v>
      </c>
      <c r="BU904" s="1">
        <f t="shared" si="253"/>
        <v>0.19186150011868028</v>
      </c>
      <c r="BV904" s="1">
        <f t="shared" si="253"/>
        <v>0.1286790885354854</v>
      </c>
      <c r="BW904" s="1">
        <f t="shared" si="253"/>
        <v>6.077913600759554E-2</v>
      </c>
      <c r="BX904" s="1">
        <f t="shared" si="253"/>
        <v>9.1042606218846425E-2</v>
      </c>
      <c r="BY904" s="1">
        <f t="shared" si="252"/>
        <v>0.76956741039639209</v>
      </c>
      <c r="BZ904" s="1">
        <f t="shared" si="252"/>
        <v>0.67311803758298638</v>
      </c>
      <c r="CA904" s="1">
        <f t="shared" si="252"/>
        <v>0.69815758526068206</v>
      </c>
      <c r="CB904" s="1">
        <f t="shared" si="251"/>
        <v>0.72598274209012459</v>
      </c>
      <c r="CC904" s="1">
        <f t="shared" si="251"/>
        <v>0.7894689630426982</v>
      </c>
      <c r="CD904" s="1">
        <f t="shared" si="251"/>
        <v>0.83615557101987159</v>
      </c>
      <c r="CE904" s="1">
        <f t="shared" si="249"/>
        <v>0.7679271385750519</v>
      </c>
      <c r="CF904" s="1">
        <f t="shared" si="249"/>
        <v>0.84940200146448619</v>
      </c>
      <c r="CG904" s="1">
        <f t="shared" si="249"/>
        <v>0.8152191624572267</v>
      </c>
      <c r="CH904" s="1">
        <f t="shared" si="254"/>
        <v>0.12824887253738429</v>
      </c>
      <c r="CI904" s="1">
        <f t="shared" si="254"/>
        <v>9.6207944188139979E-2</v>
      </c>
      <c r="CJ904" s="1">
        <f t="shared" si="254"/>
        <v>0.20364562916503332</v>
      </c>
      <c r="CK904" s="1">
        <f t="shared" si="254"/>
        <v>0.18993288590604027</v>
      </c>
      <c r="CL904" s="1">
        <f t="shared" si="254"/>
        <v>0.11948331539289558</v>
      </c>
      <c r="CM904" s="1">
        <f t="shared" si="254"/>
        <v>8.8842495940617022E-2</v>
      </c>
      <c r="CN904" s="1">
        <f t="shared" si="254"/>
        <v>0.16555222504035047</v>
      </c>
      <c r="CO904" s="1">
        <f t="shared" si="254"/>
        <v>6.7610446668293869E-2</v>
      </c>
      <c r="CP904" s="1">
        <f t="shared" si="254"/>
        <v>9.3856933355059471E-2</v>
      </c>
      <c r="CQ904" s="1">
        <f t="shared" si="255"/>
        <v>8.85651554711607E-3</v>
      </c>
      <c r="CR904" s="1">
        <f t="shared" si="255"/>
        <v>1.5528299763699786E-2</v>
      </c>
      <c r="CS904" s="1">
        <f t="shared" si="255"/>
        <v>1.3720109760878088E-3</v>
      </c>
      <c r="CT904" s="1">
        <f t="shared" si="255"/>
        <v>8.6289549376797694E-4</v>
      </c>
      <c r="CU904" s="1">
        <f t="shared" si="255"/>
        <v>2.0272694653749552E-2</v>
      </c>
      <c r="CV904" s="1">
        <f t="shared" si="255"/>
        <v>1.2603417613856027E-2</v>
      </c>
      <c r="CW904" s="1">
        <f t="shared" si="255"/>
        <v>0</v>
      </c>
      <c r="CX904" s="1">
        <f t="shared" si="255"/>
        <v>1.3180375884793752E-2</v>
      </c>
      <c r="CY904" s="1">
        <f t="shared" si="255"/>
        <v>0</v>
      </c>
      <c r="CZ904" s="1">
        <f t="shared" si="256"/>
        <v>2.1495964870638502E-2</v>
      </c>
      <c r="DA904" s="1">
        <f t="shared" si="256"/>
        <v>9.2494655114211774E-2</v>
      </c>
      <c r="DB904" s="1">
        <f t="shared" si="256"/>
        <v>3.9984319874558999E-2</v>
      </c>
      <c r="DC904" s="1">
        <f t="shared" si="256"/>
        <v>4.6979865771812077E-3</v>
      </c>
      <c r="DD904" s="1">
        <f t="shared" si="256"/>
        <v>5.8306422676713309E-3</v>
      </c>
      <c r="DE904" s="1">
        <f t="shared" si="256"/>
        <v>1.1752880228871878E-2</v>
      </c>
      <c r="DF904" s="1">
        <f t="shared" si="256"/>
        <v>5.3032049804011992E-3</v>
      </c>
      <c r="DG904" s="1">
        <f t="shared" si="256"/>
        <v>0</v>
      </c>
      <c r="DH904" s="1">
        <f t="shared" si="256"/>
        <v>1.8087013198631253E-2</v>
      </c>
      <c r="DI904" s="1">
        <f t="shared" si="257"/>
        <v>1.756468075005934E-2</v>
      </c>
      <c r="DJ904" s="1">
        <f t="shared" si="257"/>
        <v>5.7612242601552829E-2</v>
      </c>
      <c r="DK904" s="1">
        <f t="shared" si="257"/>
        <v>1.8424147393179144E-2</v>
      </c>
      <c r="DL904" s="1">
        <f t="shared" si="257"/>
        <v>4.0268456375838931E-3</v>
      </c>
      <c r="DM904" s="1">
        <f t="shared" si="257"/>
        <v>1.0405453893074991E-2</v>
      </c>
      <c r="DN904" s="1">
        <f t="shared" si="257"/>
        <v>0</v>
      </c>
      <c r="DO904" s="1">
        <f t="shared" si="257"/>
        <v>1.5448466682038276E-2</v>
      </c>
      <c r="DP904" s="1">
        <f t="shared" si="257"/>
        <v>6.9807175982426167E-2</v>
      </c>
      <c r="DQ904" s="1">
        <f t="shared" si="257"/>
        <v>0</v>
      </c>
      <c r="DR904" s="1">
        <f t="shared" si="258"/>
        <v>5.4266555898409681E-2</v>
      </c>
      <c r="DS904" s="1">
        <f t="shared" si="258"/>
        <v>6.5038820749409254E-2</v>
      </c>
      <c r="DT904" s="1">
        <f t="shared" si="258"/>
        <v>3.8416307330458643E-2</v>
      </c>
      <c r="DU904" s="1">
        <f t="shared" si="258"/>
        <v>7.449664429530202E-2</v>
      </c>
      <c r="DV904" s="1">
        <f t="shared" si="258"/>
        <v>5.45389307499103E-2</v>
      </c>
      <c r="DW904" s="1">
        <f t="shared" si="258"/>
        <v>5.0645635196783424E-2</v>
      </c>
      <c r="DX904" s="1">
        <f t="shared" si="258"/>
        <v>4.5768964722158176E-2</v>
      </c>
      <c r="DY904" s="1">
        <f t="shared" si="258"/>
        <v>0</v>
      </c>
      <c r="DZ904" s="1">
        <f t="shared" si="258"/>
        <v>7.2836890989082609E-2</v>
      </c>
      <c r="EB904" s="1" t="str">
        <f t="shared" si="259"/>
        <v/>
      </c>
    </row>
    <row r="905" spans="1:132">
      <c r="A905" t="s">
        <v>1864</v>
      </c>
      <c r="B905">
        <v>34813</v>
      </c>
      <c r="C905" t="s">
        <v>1865</v>
      </c>
      <c r="D905" s="2">
        <v>110204</v>
      </c>
      <c r="E905" s="2">
        <v>13061</v>
      </c>
      <c r="F905" s="2">
        <v>7238</v>
      </c>
      <c r="G905" s="2">
        <v>13261</v>
      </c>
      <c r="H905" s="2">
        <v>17953</v>
      </c>
      <c r="I905" s="2">
        <v>21476</v>
      </c>
      <c r="J905" s="2">
        <v>15556</v>
      </c>
      <c r="K905" s="2">
        <v>5970</v>
      </c>
      <c r="L905" s="2">
        <v>15689</v>
      </c>
      <c r="M905" s="2">
        <v>91333</v>
      </c>
      <c r="N905" s="2">
        <v>8530</v>
      </c>
      <c r="O905" s="2">
        <v>6119</v>
      </c>
      <c r="P905" s="2">
        <v>11156</v>
      </c>
      <c r="Q905" s="2">
        <v>15107</v>
      </c>
      <c r="R905" s="2">
        <v>18187</v>
      </c>
      <c r="S905" s="2">
        <v>13651</v>
      </c>
      <c r="T905" s="2">
        <v>5200</v>
      </c>
      <c r="U905" s="2">
        <v>13383</v>
      </c>
      <c r="V905" s="2">
        <v>9114</v>
      </c>
      <c r="W905" s="2">
        <v>1585</v>
      </c>
      <c r="X905" s="2">
        <v>759</v>
      </c>
      <c r="Y905" s="2">
        <v>1297</v>
      </c>
      <c r="Z905" s="2">
        <v>1747</v>
      </c>
      <c r="AA905" s="2">
        <v>1712</v>
      </c>
      <c r="AB905" s="2">
        <v>726</v>
      </c>
      <c r="AC905" s="2">
        <v>498</v>
      </c>
      <c r="AD905" s="2">
        <v>790</v>
      </c>
      <c r="AE905" s="2">
        <v>794</v>
      </c>
      <c r="AF905" s="2">
        <v>569</v>
      </c>
      <c r="AG905" s="2">
        <v>0</v>
      </c>
      <c r="AH905" s="2">
        <v>85</v>
      </c>
      <c r="AI905" s="2">
        <v>101</v>
      </c>
      <c r="AJ905" s="2">
        <v>0</v>
      </c>
      <c r="AK905" s="2">
        <v>39</v>
      </c>
      <c r="AL905" s="2">
        <v>0</v>
      </c>
      <c r="AM905" s="2">
        <v>0</v>
      </c>
      <c r="AN905" s="2">
        <v>2507</v>
      </c>
      <c r="AO905" s="2">
        <v>1325</v>
      </c>
      <c r="AP905" s="2">
        <v>242</v>
      </c>
      <c r="AQ905" s="2">
        <v>59</v>
      </c>
      <c r="AR905" s="2">
        <v>523</v>
      </c>
      <c r="AS905" s="2">
        <v>0</v>
      </c>
      <c r="AT905" s="2">
        <v>38</v>
      </c>
      <c r="AU905" s="2">
        <v>0</v>
      </c>
      <c r="AV905" s="2">
        <v>320</v>
      </c>
      <c r="AW905" s="2">
        <v>1727</v>
      </c>
      <c r="AX905" s="2">
        <v>630</v>
      </c>
      <c r="AY905" s="2">
        <v>77</v>
      </c>
      <c r="AZ905" s="2">
        <v>426</v>
      </c>
      <c r="BA905" s="2">
        <v>38</v>
      </c>
      <c r="BB905" s="2">
        <v>384</v>
      </c>
      <c r="BC905" s="2">
        <v>42</v>
      </c>
      <c r="BD905" s="2">
        <v>0</v>
      </c>
      <c r="BE905" s="2">
        <v>130</v>
      </c>
      <c r="BF905" s="2">
        <v>4729</v>
      </c>
      <c r="BG905" s="2">
        <v>422</v>
      </c>
      <c r="BH905" s="2">
        <v>41</v>
      </c>
      <c r="BI905" s="2">
        <v>238</v>
      </c>
      <c r="BJ905" s="2">
        <v>437</v>
      </c>
      <c r="BK905" s="2">
        <v>1193</v>
      </c>
      <c r="BL905" s="2">
        <v>1060</v>
      </c>
      <c r="BM905" s="2">
        <v>272</v>
      </c>
      <c r="BN905" s="2">
        <v>1066</v>
      </c>
      <c r="BQ905" s="1">
        <f t="shared" si="250"/>
        <v>0.1185165692715328</v>
      </c>
      <c r="BR905" s="1">
        <f t="shared" si="250"/>
        <v>6.5678196798664296E-2</v>
      </c>
      <c r="BS905" s="1">
        <f t="shared" si="250"/>
        <v>0.12033138543065587</v>
      </c>
      <c r="BT905" s="1">
        <f t="shared" si="250"/>
        <v>0.16290697252368336</v>
      </c>
      <c r="BU905" s="1">
        <f t="shared" si="253"/>
        <v>0.19487495916663641</v>
      </c>
      <c r="BV905" s="1">
        <f t="shared" si="253"/>
        <v>0.14115640085659323</v>
      </c>
      <c r="BW905" s="1">
        <f t="shared" si="253"/>
        <v>5.417226234982396E-2</v>
      </c>
      <c r="BX905" s="1">
        <f t="shared" si="253"/>
        <v>0.14236325360241009</v>
      </c>
      <c r="BY905" s="1">
        <f t="shared" si="252"/>
        <v>0.82876302130594171</v>
      </c>
      <c r="BZ905" s="1">
        <f t="shared" si="252"/>
        <v>0.65308934997320267</v>
      </c>
      <c r="CA905" s="1">
        <f t="shared" si="252"/>
        <v>0.84539928156949429</v>
      </c>
      <c r="CB905" s="1">
        <f t="shared" si="251"/>
        <v>0.84126385642108437</v>
      </c>
      <c r="CC905" s="1">
        <f t="shared" si="251"/>
        <v>0.84147496240182695</v>
      </c>
      <c r="CD905" s="1">
        <f t="shared" si="251"/>
        <v>0.84685230024213076</v>
      </c>
      <c r="CE905" s="1">
        <f t="shared" si="249"/>
        <v>0.87753921316533812</v>
      </c>
      <c r="CF905" s="1">
        <f t="shared" si="249"/>
        <v>0.87102177554438864</v>
      </c>
      <c r="CG905" s="1">
        <f t="shared" si="249"/>
        <v>0.8530180381158774</v>
      </c>
      <c r="CH905" s="1">
        <f t="shared" si="254"/>
        <v>8.2701172371238793E-2</v>
      </c>
      <c r="CI905" s="1">
        <f t="shared" si="254"/>
        <v>0.12135364826582958</v>
      </c>
      <c r="CJ905" s="1">
        <f t="shared" si="254"/>
        <v>0.10486322188449848</v>
      </c>
      <c r="CK905" s="1">
        <f t="shared" si="254"/>
        <v>9.7805595354799782E-2</v>
      </c>
      <c r="CL905" s="1">
        <f t="shared" si="254"/>
        <v>9.7309641842588987E-2</v>
      </c>
      <c r="CM905" s="1">
        <f t="shared" si="254"/>
        <v>7.9716893276215312E-2</v>
      </c>
      <c r="CN905" s="1">
        <f t="shared" si="254"/>
        <v>4.6670095140138854E-2</v>
      </c>
      <c r="CO905" s="1">
        <f t="shared" si="254"/>
        <v>8.3417085427135676E-2</v>
      </c>
      <c r="CP905" s="1">
        <f t="shared" si="254"/>
        <v>5.0353751035757538E-2</v>
      </c>
      <c r="CQ905" s="1">
        <f t="shared" si="255"/>
        <v>7.2048201517186305E-3</v>
      </c>
      <c r="CR905" s="1">
        <f t="shared" si="255"/>
        <v>4.356481127019371E-2</v>
      </c>
      <c r="CS905" s="1">
        <f t="shared" si="255"/>
        <v>0</v>
      </c>
      <c r="CT905" s="1">
        <f t="shared" si="255"/>
        <v>6.4097730186260466E-3</v>
      </c>
      <c r="CU905" s="1">
        <f t="shared" si="255"/>
        <v>5.6258007018325628E-3</v>
      </c>
      <c r="CV905" s="1">
        <f t="shared" si="255"/>
        <v>0</v>
      </c>
      <c r="CW905" s="1">
        <f t="shared" si="255"/>
        <v>2.5070712265363847E-3</v>
      </c>
      <c r="CX905" s="1">
        <f t="shared" si="255"/>
        <v>0</v>
      </c>
      <c r="CY905" s="1">
        <f t="shared" si="255"/>
        <v>0</v>
      </c>
      <c r="CZ905" s="1">
        <f t="shared" si="256"/>
        <v>2.2748720554607818E-2</v>
      </c>
      <c r="DA905" s="1">
        <f t="shared" si="256"/>
        <v>0.10144705612127708</v>
      </c>
      <c r="DB905" s="1">
        <f t="shared" si="256"/>
        <v>3.3434650455927049E-2</v>
      </c>
      <c r="DC905" s="1">
        <f t="shared" si="256"/>
        <v>4.4491365658698443E-3</v>
      </c>
      <c r="DD905" s="1">
        <f t="shared" si="256"/>
        <v>2.9131621456024062E-2</v>
      </c>
      <c r="DE905" s="1">
        <f t="shared" si="256"/>
        <v>0</v>
      </c>
      <c r="DF905" s="1">
        <f t="shared" si="256"/>
        <v>2.4427873489328874E-3</v>
      </c>
      <c r="DG905" s="1">
        <f t="shared" si="256"/>
        <v>0</v>
      </c>
      <c r="DH905" s="1">
        <f t="shared" si="256"/>
        <v>2.0396456115749889E-2</v>
      </c>
      <c r="DI905" s="1">
        <f t="shared" si="257"/>
        <v>1.5670937534027804E-2</v>
      </c>
      <c r="DJ905" s="1">
        <f t="shared" si="257"/>
        <v>4.8235204042569479E-2</v>
      </c>
      <c r="DK905" s="1">
        <f t="shared" si="257"/>
        <v>1.0638297872340425E-2</v>
      </c>
      <c r="DL905" s="1">
        <f t="shared" si="257"/>
        <v>3.2124274187467008E-2</v>
      </c>
      <c r="DM905" s="1">
        <f t="shared" si="257"/>
        <v>2.116637887818192E-3</v>
      </c>
      <c r="DN905" s="1">
        <f t="shared" si="257"/>
        <v>1.7880424660085676E-2</v>
      </c>
      <c r="DO905" s="1">
        <f t="shared" si="257"/>
        <v>2.6999228593468758E-3</v>
      </c>
      <c r="DP905" s="1">
        <f t="shared" si="257"/>
        <v>0</v>
      </c>
      <c r="DQ905" s="1">
        <f t="shared" si="257"/>
        <v>8.2860602970233916E-3</v>
      </c>
      <c r="DR905" s="1">
        <f t="shared" si="258"/>
        <v>4.2911328082465248E-2</v>
      </c>
      <c r="DS905" s="1">
        <f t="shared" si="258"/>
        <v>3.2309930326927493E-2</v>
      </c>
      <c r="DT905" s="1">
        <f t="shared" si="258"/>
        <v>5.6645482177397075E-3</v>
      </c>
      <c r="DU905" s="1">
        <f t="shared" si="258"/>
        <v>1.794736445215293E-2</v>
      </c>
      <c r="DV905" s="1">
        <f t="shared" si="258"/>
        <v>2.4341335709909206E-2</v>
      </c>
      <c r="DW905" s="1">
        <f t="shared" si="258"/>
        <v>5.5550381821568261E-2</v>
      </c>
      <c r="DX905" s="1">
        <f t="shared" si="258"/>
        <v>6.8140910259706866E-2</v>
      </c>
      <c r="DY905" s="1">
        <f t="shared" si="258"/>
        <v>4.5561139028475715E-2</v>
      </c>
      <c r="DZ905" s="1">
        <f t="shared" si="258"/>
        <v>6.7945694435591814E-2</v>
      </c>
      <c r="EB905" s="1" t="str">
        <f t="shared" si="259"/>
        <v/>
      </c>
    </row>
    <row r="906" spans="1:132">
      <c r="A906" t="s">
        <v>1866</v>
      </c>
      <c r="B906">
        <v>35164</v>
      </c>
      <c r="C906" t="s">
        <v>1867</v>
      </c>
      <c r="D906" s="2">
        <v>160552</v>
      </c>
      <c r="E906" s="2">
        <v>21594</v>
      </c>
      <c r="F906" s="2">
        <v>10240</v>
      </c>
      <c r="G906" s="2">
        <v>24205</v>
      </c>
      <c r="H906" s="2">
        <v>28118</v>
      </c>
      <c r="I906" s="2">
        <v>25412</v>
      </c>
      <c r="J906" s="2">
        <v>19331</v>
      </c>
      <c r="K906" s="2">
        <v>7396</v>
      </c>
      <c r="L906" s="2">
        <v>24256</v>
      </c>
      <c r="M906" s="2">
        <v>131752</v>
      </c>
      <c r="N906" s="2">
        <v>14446</v>
      </c>
      <c r="O906" s="2">
        <v>8394</v>
      </c>
      <c r="P906" s="2">
        <v>19181</v>
      </c>
      <c r="Q906" s="2">
        <v>23370</v>
      </c>
      <c r="R906" s="2">
        <v>22502</v>
      </c>
      <c r="S906" s="2">
        <v>16830</v>
      </c>
      <c r="T906" s="2">
        <v>6525</v>
      </c>
      <c r="U906" s="2">
        <v>20504</v>
      </c>
      <c r="V906" s="2">
        <v>12471</v>
      </c>
      <c r="W906" s="2">
        <v>3090</v>
      </c>
      <c r="X906" s="2">
        <v>796</v>
      </c>
      <c r="Y906" s="2">
        <v>2521</v>
      </c>
      <c r="Z906" s="2">
        <v>2202</v>
      </c>
      <c r="AA906" s="2">
        <v>1604</v>
      </c>
      <c r="AB906" s="2">
        <v>1126</v>
      </c>
      <c r="AC906" s="2">
        <v>322</v>
      </c>
      <c r="AD906" s="2">
        <v>810</v>
      </c>
      <c r="AE906" s="2">
        <v>1814</v>
      </c>
      <c r="AF906" s="2">
        <v>877</v>
      </c>
      <c r="AG906" s="2">
        <v>179</v>
      </c>
      <c r="AH906" s="2">
        <v>438</v>
      </c>
      <c r="AI906" s="2">
        <v>103</v>
      </c>
      <c r="AJ906" s="2">
        <v>103</v>
      </c>
      <c r="AK906" s="2">
        <v>0</v>
      </c>
      <c r="AL906" s="2">
        <v>0</v>
      </c>
      <c r="AM906" s="2">
        <v>114</v>
      </c>
      <c r="AN906" s="2">
        <v>2575</v>
      </c>
      <c r="AO906" s="2">
        <v>1320</v>
      </c>
      <c r="AP906" s="2">
        <v>278</v>
      </c>
      <c r="AQ906" s="2">
        <v>381</v>
      </c>
      <c r="AR906" s="2">
        <v>237</v>
      </c>
      <c r="AS906" s="2">
        <v>136</v>
      </c>
      <c r="AT906" s="2">
        <v>43</v>
      </c>
      <c r="AU906" s="2">
        <v>0</v>
      </c>
      <c r="AV906" s="2">
        <v>180</v>
      </c>
      <c r="AW906" s="2">
        <v>1902</v>
      </c>
      <c r="AX906" s="2">
        <v>577</v>
      </c>
      <c r="AY906" s="2">
        <v>317</v>
      </c>
      <c r="AZ906" s="2">
        <v>0</v>
      </c>
      <c r="BA906" s="2">
        <v>555</v>
      </c>
      <c r="BB906" s="2">
        <v>0</v>
      </c>
      <c r="BC906" s="2">
        <v>199</v>
      </c>
      <c r="BD906" s="2">
        <v>0</v>
      </c>
      <c r="BE906" s="2">
        <v>254</v>
      </c>
      <c r="BF906" s="2">
        <v>10038</v>
      </c>
      <c r="BG906" s="2">
        <v>1284</v>
      </c>
      <c r="BH906" s="2">
        <v>276</v>
      </c>
      <c r="BI906" s="2">
        <v>1684</v>
      </c>
      <c r="BJ906" s="2">
        <v>1651</v>
      </c>
      <c r="BK906" s="2">
        <v>1067</v>
      </c>
      <c r="BL906" s="2">
        <v>1133</v>
      </c>
      <c r="BM906" s="2">
        <v>549</v>
      </c>
      <c r="BN906" s="2">
        <v>2394</v>
      </c>
      <c r="BQ906" s="1">
        <f t="shared" si="250"/>
        <v>0.13449848024316111</v>
      </c>
      <c r="BR906" s="1">
        <f t="shared" si="250"/>
        <v>6.3779959140963668E-2</v>
      </c>
      <c r="BS906" s="1">
        <f t="shared" si="250"/>
        <v>0.15076112412177986</v>
      </c>
      <c r="BT906" s="1">
        <f t="shared" si="250"/>
        <v>0.17513329014898599</v>
      </c>
      <c r="BU906" s="1">
        <f t="shared" si="253"/>
        <v>0.15827893766505555</v>
      </c>
      <c r="BV906" s="1">
        <f t="shared" si="253"/>
        <v>0.12040335841347352</v>
      </c>
      <c r="BW906" s="1">
        <f t="shared" si="253"/>
        <v>4.6066072051422595E-2</v>
      </c>
      <c r="BX906" s="1">
        <f t="shared" si="253"/>
        <v>0.15107877821515769</v>
      </c>
      <c r="BY906" s="1">
        <f t="shared" si="252"/>
        <v>0.82061886491603964</v>
      </c>
      <c r="BZ906" s="1">
        <f t="shared" si="252"/>
        <v>0.66898212466425855</v>
      </c>
      <c r="CA906" s="1">
        <f t="shared" si="252"/>
        <v>0.81972656249999998</v>
      </c>
      <c r="CB906" s="1">
        <f t="shared" si="251"/>
        <v>0.7924395785994629</v>
      </c>
      <c r="CC906" s="1">
        <f t="shared" si="251"/>
        <v>0.8311401948929511</v>
      </c>
      <c r="CD906" s="1">
        <f t="shared" si="251"/>
        <v>0.88548717141507949</v>
      </c>
      <c r="CE906" s="1">
        <f t="shared" si="249"/>
        <v>0.87062231648647248</v>
      </c>
      <c r="CF906" s="1">
        <f t="shared" si="249"/>
        <v>0.88223363980530012</v>
      </c>
      <c r="CG906" s="1">
        <f t="shared" si="249"/>
        <v>0.84531662269129293</v>
      </c>
      <c r="CH906" s="1">
        <f t="shared" si="254"/>
        <v>7.7675768598335748E-2</v>
      </c>
      <c r="CI906" s="1">
        <f t="shared" si="254"/>
        <v>0.14309530425118089</v>
      </c>
      <c r="CJ906" s="1">
        <f t="shared" si="254"/>
        <v>7.7734374999999994E-2</v>
      </c>
      <c r="CK906" s="1">
        <f t="shared" si="254"/>
        <v>0.10415203470357365</v>
      </c>
      <c r="CL906" s="1">
        <f t="shared" si="254"/>
        <v>7.8312824525215166E-2</v>
      </c>
      <c r="CM906" s="1">
        <f t="shared" si="254"/>
        <v>6.3119785927908081E-2</v>
      </c>
      <c r="CN906" s="1">
        <f t="shared" si="254"/>
        <v>5.8248409290776473E-2</v>
      </c>
      <c r="CO906" s="1">
        <f t="shared" si="254"/>
        <v>4.3537047052460788E-2</v>
      </c>
      <c r="CP906" s="1">
        <f t="shared" si="254"/>
        <v>3.3393799472295517E-2</v>
      </c>
      <c r="CQ906" s="1">
        <f t="shared" si="255"/>
        <v>1.1298520105635557E-2</v>
      </c>
      <c r="CR906" s="1">
        <f t="shared" si="255"/>
        <v>4.0613133277762344E-2</v>
      </c>
      <c r="CS906" s="1">
        <f t="shared" si="255"/>
        <v>1.7480468749999999E-2</v>
      </c>
      <c r="CT906" s="1">
        <f t="shared" si="255"/>
        <v>1.8095434827514977E-2</v>
      </c>
      <c r="CU906" s="1">
        <f t="shared" si="255"/>
        <v>3.6631339355572942E-3</v>
      </c>
      <c r="CV906" s="1">
        <f t="shared" si="255"/>
        <v>4.053203211081379E-3</v>
      </c>
      <c r="CW906" s="1">
        <f t="shared" si="255"/>
        <v>0</v>
      </c>
      <c r="CX906" s="1">
        <f t="shared" si="255"/>
        <v>0</v>
      </c>
      <c r="CY906" s="1">
        <f t="shared" si="255"/>
        <v>4.6998680738786283E-3</v>
      </c>
      <c r="CZ906" s="1">
        <f t="shared" si="256"/>
        <v>1.6038417459763817E-2</v>
      </c>
      <c r="DA906" s="1">
        <f t="shared" si="256"/>
        <v>6.1128091136426782E-2</v>
      </c>
      <c r="DB906" s="1">
        <f t="shared" si="256"/>
        <v>2.7148437500000001E-2</v>
      </c>
      <c r="DC906" s="1">
        <f t="shared" si="256"/>
        <v>1.5740549473249328E-2</v>
      </c>
      <c r="DD906" s="1">
        <f t="shared" si="256"/>
        <v>8.4287644924959104E-3</v>
      </c>
      <c r="DE906" s="1">
        <f t="shared" si="256"/>
        <v>5.3518022981268688E-3</v>
      </c>
      <c r="DF906" s="1">
        <f t="shared" si="256"/>
        <v>2.224406393875123E-3</v>
      </c>
      <c r="DG906" s="1">
        <f t="shared" si="256"/>
        <v>0</v>
      </c>
      <c r="DH906" s="1">
        <f t="shared" si="256"/>
        <v>7.4208443271767807E-3</v>
      </c>
      <c r="DI906" s="1">
        <f t="shared" si="257"/>
        <v>1.1846629129503215E-2</v>
      </c>
      <c r="DJ906" s="1">
        <f t="shared" si="257"/>
        <v>2.67203852922108E-2</v>
      </c>
      <c r="DK906" s="1">
        <f t="shared" si="257"/>
        <v>3.0957031249999999E-2</v>
      </c>
      <c r="DL906" s="1">
        <f t="shared" si="257"/>
        <v>0</v>
      </c>
      <c r="DM906" s="1">
        <f t="shared" si="257"/>
        <v>1.9738245963439788E-2</v>
      </c>
      <c r="DN906" s="1">
        <f t="shared" si="257"/>
        <v>0</v>
      </c>
      <c r="DO906" s="1">
        <f t="shared" si="257"/>
        <v>1.0294345869329057E-2</v>
      </c>
      <c r="DP906" s="1">
        <f t="shared" si="257"/>
        <v>0</v>
      </c>
      <c r="DQ906" s="1">
        <f t="shared" si="257"/>
        <v>1.0471635883905013E-2</v>
      </c>
      <c r="DR906" s="1">
        <f t="shared" si="258"/>
        <v>6.2521799790722005E-2</v>
      </c>
      <c r="DS906" s="1">
        <f t="shared" si="258"/>
        <v>5.94609613781606E-2</v>
      </c>
      <c r="DT906" s="1">
        <f t="shared" si="258"/>
        <v>2.6953125000000001E-2</v>
      </c>
      <c r="DU906" s="1">
        <f t="shared" si="258"/>
        <v>6.9572402396199134E-2</v>
      </c>
      <c r="DV906" s="1">
        <f t="shared" si="258"/>
        <v>5.871683619034071E-2</v>
      </c>
      <c r="DW906" s="1">
        <f t="shared" si="258"/>
        <v>4.1988037147804184E-2</v>
      </c>
      <c r="DX906" s="1">
        <f t="shared" si="258"/>
        <v>5.8610521959546844E-2</v>
      </c>
      <c r="DY906" s="1">
        <f t="shared" si="258"/>
        <v>7.4229313142239045E-2</v>
      </c>
      <c r="DZ906" s="1">
        <f t="shared" si="258"/>
        <v>9.8697229551451188E-2</v>
      </c>
      <c r="EB906" s="1" t="str">
        <f t="shared" si="259"/>
        <v/>
      </c>
    </row>
    <row r="907" spans="1:132">
      <c r="A907" t="s">
        <v>1868</v>
      </c>
      <c r="B907">
        <v>35461</v>
      </c>
      <c r="C907" t="s">
        <v>1869</v>
      </c>
      <c r="D907" s="2">
        <v>206588</v>
      </c>
      <c r="E907" s="2">
        <v>28053</v>
      </c>
      <c r="F907" s="2">
        <v>16188</v>
      </c>
      <c r="G907" s="2">
        <v>33710</v>
      </c>
      <c r="H907" s="2">
        <v>34172</v>
      </c>
      <c r="I907" s="2">
        <v>33231</v>
      </c>
      <c r="J907" s="2">
        <v>22612</v>
      </c>
      <c r="K907" s="2">
        <v>10044</v>
      </c>
      <c r="L907" s="2">
        <v>28578</v>
      </c>
      <c r="M907" s="2">
        <v>168906</v>
      </c>
      <c r="N907" s="2">
        <v>18710</v>
      </c>
      <c r="O907" s="2">
        <v>12650</v>
      </c>
      <c r="P907" s="2">
        <v>27615</v>
      </c>
      <c r="Q907" s="2">
        <v>27765</v>
      </c>
      <c r="R907" s="2">
        <v>29404</v>
      </c>
      <c r="S907" s="2">
        <v>20049</v>
      </c>
      <c r="T907" s="2">
        <v>8701</v>
      </c>
      <c r="U907" s="2">
        <v>24012</v>
      </c>
      <c r="V907" s="2">
        <v>18754</v>
      </c>
      <c r="W907" s="2">
        <v>3352</v>
      </c>
      <c r="X907" s="2">
        <v>1120</v>
      </c>
      <c r="Y907" s="2">
        <v>3860</v>
      </c>
      <c r="Z907" s="2">
        <v>3796</v>
      </c>
      <c r="AA907" s="2">
        <v>2446</v>
      </c>
      <c r="AB907" s="2">
        <v>1453</v>
      </c>
      <c r="AC907" s="2">
        <v>575</v>
      </c>
      <c r="AD907" s="2">
        <v>2152</v>
      </c>
      <c r="AE907" s="2">
        <v>1318</v>
      </c>
      <c r="AF907" s="2">
        <v>154</v>
      </c>
      <c r="AG907" s="2">
        <v>366</v>
      </c>
      <c r="AH907" s="2">
        <v>107</v>
      </c>
      <c r="AI907" s="2">
        <v>369</v>
      </c>
      <c r="AJ907" s="2">
        <v>112</v>
      </c>
      <c r="AK907" s="2">
        <v>75</v>
      </c>
      <c r="AL907" s="2">
        <v>103</v>
      </c>
      <c r="AM907" s="2">
        <v>32</v>
      </c>
      <c r="AN907" s="2">
        <v>3772</v>
      </c>
      <c r="AO907" s="2">
        <v>2292</v>
      </c>
      <c r="AP907" s="2">
        <v>308</v>
      </c>
      <c r="AQ907" s="2">
        <v>439</v>
      </c>
      <c r="AR907" s="2">
        <v>262</v>
      </c>
      <c r="AS907" s="2">
        <v>244</v>
      </c>
      <c r="AT907" s="2">
        <v>27</v>
      </c>
      <c r="AU907" s="2">
        <v>80</v>
      </c>
      <c r="AV907" s="2">
        <v>120</v>
      </c>
      <c r="AW907" s="2">
        <v>2973</v>
      </c>
      <c r="AX907" s="2">
        <v>940</v>
      </c>
      <c r="AY907" s="2">
        <v>149</v>
      </c>
      <c r="AZ907" s="2">
        <v>450</v>
      </c>
      <c r="BA907" s="2">
        <v>842</v>
      </c>
      <c r="BB907" s="2">
        <v>248</v>
      </c>
      <c r="BC907" s="2">
        <v>44</v>
      </c>
      <c r="BD907" s="2">
        <v>51</v>
      </c>
      <c r="BE907" s="2">
        <v>249</v>
      </c>
      <c r="BF907" s="2">
        <v>10865</v>
      </c>
      <c r="BG907" s="2">
        <v>2605</v>
      </c>
      <c r="BH907" s="2">
        <v>1595</v>
      </c>
      <c r="BI907" s="2">
        <v>1239</v>
      </c>
      <c r="BJ907" s="2">
        <v>1138</v>
      </c>
      <c r="BK907" s="2">
        <v>777</v>
      </c>
      <c r="BL907" s="2">
        <v>964</v>
      </c>
      <c r="BM907" s="2">
        <v>534</v>
      </c>
      <c r="BN907" s="2">
        <v>2013</v>
      </c>
      <c r="BQ907" s="1">
        <f t="shared" si="250"/>
        <v>0.13579201115263229</v>
      </c>
      <c r="BR907" s="1">
        <f t="shared" si="250"/>
        <v>7.8358859178655108E-2</v>
      </c>
      <c r="BS907" s="1">
        <f t="shared" si="250"/>
        <v>0.16317501500571185</v>
      </c>
      <c r="BT907" s="1">
        <f t="shared" si="250"/>
        <v>0.16541135012682248</v>
      </c>
      <c r="BU907" s="1">
        <f t="shared" si="253"/>
        <v>0.16085639049702791</v>
      </c>
      <c r="BV907" s="1">
        <f t="shared" si="253"/>
        <v>0.1094545665769551</v>
      </c>
      <c r="BW907" s="1">
        <f t="shared" si="253"/>
        <v>4.8618506399210025E-2</v>
      </c>
      <c r="BX907" s="1">
        <f t="shared" si="253"/>
        <v>0.13833330106298528</v>
      </c>
      <c r="BY907" s="1">
        <f t="shared" si="252"/>
        <v>0.8175983116153891</v>
      </c>
      <c r="BZ907" s="1">
        <f t="shared" si="252"/>
        <v>0.66695184115780848</v>
      </c>
      <c r="CA907" s="1">
        <f t="shared" si="252"/>
        <v>0.78144304423029409</v>
      </c>
      <c r="CB907" s="1">
        <f t="shared" si="251"/>
        <v>0.819193117769208</v>
      </c>
      <c r="CC907" s="1">
        <f t="shared" si="251"/>
        <v>0.81250731593117176</v>
      </c>
      <c r="CD907" s="1">
        <f t="shared" si="251"/>
        <v>0.88483644789503779</v>
      </c>
      <c r="CE907" s="1">
        <f t="shared" si="249"/>
        <v>0.88665310454625867</v>
      </c>
      <c r="CF907" s="1">
        <f t="shared" si="249"/>
        <v>0.86628833134209482</v>
      </c>
      <c r="CG907" s="1">
        <f t="shared" si="249"/>
        <v>0.840226747847995</v>
      </c>
      <c r="CH907" s="1">
        <f t="shared" si="254"/>
        <v>9.0779716150018397E-2</v>
      </c>
      <c r="CI907" s="1">
        <f t="shared" si="254"/>
        <v>0.11948811178840053</v>
      </c>
      <c r="CJ907" s="1">
        <f t="shared" si="254"/>
        <v>6.9187052137385713E-2</v>
      </c>
      <c r="CK907" s="1">
        <f t="shared" si="254"/>
        <v>0.11450608128151883</v>
      </c>
      <c r="CL907" s="1">
        <f t="shared" si="254"/>
        <v>0.11108509891138944</v>
      </c>
      <c r="CM907" s="1">
        <f t="shared" si="254"/>
        <v>7.3605970328909753E-2</v>
      </c>
      <c r="CN907" s="1">
        <f t="shared" si="254"/>
        <v>6.4257916150716438E-2</v>
      </c>
      <c r="CO907" s="1">
        <f t="shared" si="254"/>
        <v>5.7248108323377143E-2</v>
      </c>
      <c r="CP907" s="1">
        <f t="shared" si="254"/>
        <v>7.5302680383511789E-2</v>
      </c>
      <c r="CQ907" s="1">
        <f t="shared" si="255"/>
        <v>6.3798478130385116E-3</v>
      </c>
      <c r="CR907" s="1">
        <f t="shared" si="255"/>
        <v>5.4896089544790218E-3</v>
      </c>
      <c r="CS907" s="1">
        <f t="shared" si="255"/>
        <v>2.2609340252038548E-2</v>
      </c>
      <c r="CT907" s="1">
        <f t="shared" si="255"/>
        <v>3.1741323049540196E-3</v>
      </c>
      <c r="CU907" s="1">
        <f t="shared" si="255"/>
        <v>1.0798314409458035E-2</v>
      </c>
      <c r="CV907" s="1">
        <f t="shared" si="255"/>
        <v>3.370346965183112E-3</v>
      </c>
      <c r="CW907" s="1">
        <f t="shared" si="255"/>
        <v>3.3168229258800637E-3</v>
      </c>
      <c r="CX907" s="1">
        <f t="shared" si="255"/>
        <v>1.0254878534448427E-2</v>
      </c>
      <c r="CY907" s="1">
        <f t="shared" si="255"/>
        <v>1.1197424592343762E-3</v>
      </c>
      <c r="CZ907" s="1">
        <f t="shared" si="256"/>
        <v>1.8258562936859835E-2</v>
      </c>
      <c r="DA907" s="1">
        <f t="shared" si="256"/>
        <v>8.1702491712116354E-2</v>
      </c>
      <c r="DB907" s="1">
        <f t="shared" si="256"/>
        <v>1.9026439337781073E-2</v>
      </c>
      <c r="DC907" s="1">
        <f t="shared" si="256"/>
        <v>1.3022841886680511E-2</v>
      </c>
      <c r="DD907" s="1">
        <f t="shared" si="256"/>
        <v>7.6670958679620742E-3</v>
      </c>
      <c r="DE907" s="1">
        <f t="shared" si="256"/>
        <v>7.3425416027203512E-3</v>
      </c>
      <c r="DF907" s="1">
        <f t="shared" si="256"/>
        <v>1.194056253316823E-3</v>
      </c>
      <c r="DG907" s="1">
        <f t="shared" si="256"/>
        <v>7.9649542015133405E-3</v>
      </c>
      <c r="DH907" s="1">
        <f t="shared" si="256"/>
        <v>4.1990342221289107E-3</v>
      </c>
      <c r="DI907" s="1">
        <f t="shared" si="257"/>
        <v>1.4390961720913122E-2</v>
      </c>
      <c r="DJ907" s="1">
        <f t="shared" si="257"/>
        <v>3.3508002709157665E-2</v>
      </c>
      <c r="DK907" s="1">
        <f t="shared" si="257"/>
        <v>9.2043489004200642E-3</v>
      </c>
      <c r="DL907" s="1">
        <f t="shared" si="257"/>
        <v>1.3349154553544943E-2</v>
      </c>
      <c r="DM907" s="1">
        <f t="shared" si="257"/>
        <v>2.46400561863514E-2</v>
      </c>
      <c r="DN907" s="1">
        <f t="shared" si="257"/>
        <v>7.4629111371911768E-3</v>
      </c>
      <c r="DO907" s="1">
        <f t="shared" si="257"/>
        <v>1.9458694498496374E-3</v>
      </c>
      <c r="DP907" s="1">
        <f t="shared" si="257"/>
        <v>5.0776583034647547E-3</v>
      </c>
      <c r="DQ907" s="1">
        <f t="shared" si="257"/>
        <v>8.7129960109174898E-3</v>
      </c>
      <c r="DR907" s="1">
        <f t="shared" si="258"/>
        <v>5.2592599763781049E-2</v>
      </c>
      <c r="DS907" s="1">
        <f t="shared" si="258"/>
        <v>9.2859943678038001E-2</v>
      </c>
      <c r="DT907" s="1">
        <f t="shared" si="258"/>
        <v>9.8529775142080556E-2</v>
      </c>
      <c r="DU907" s="1">
        <f t="shared" si="258"/>
        <v>3.6754672204093744E-2</v>
      </c>
      <c r="DV907" s="1">
        <f t="shared" si="258"/>
        <v>3.3302118693667331E-2</v>
      </c>
      <c r="DW907" s="1">
        <f t="shared" si="258"/>
        <v>2.3381782070957841E-2</v>
      </c>
      <c r="DX907" s="1">
        <f t="shared" si="258"/>
        <v>4.2632230673978422E-2</v>
      </c>
      <c r="DY907" s="1">
        <f t="shared" si="258"/>
        <v>5.3166069295101551E-2</v>
      </c>
      <c r="DZ907" s="1">
        <f t="shared" si="258"/>
        <v>7.0438799076212477E-2</v>
      </c>
      <c r="EB907" s="1" t="str">
        <f t="shared" si="259"/>
        <v/>
      </c>
    </row>
    <row r="908" spans="1:132">
      <c r="A908" t="s">
        <v>1870</v>
      </c>
      <c r="B908">
        <v>36190</v>
      </c>
      <c r="C908" t="s">
        <v>1871</v>
      </c>
      <c r="D908" s="2">
        <v>86345</v>
      </c>
      <c r="E908" s="2">
        <v>9762</v>
      </c>
      <c r="F908" s="2">
        <v>6840</v>
      </c>
      <c r="G908" s="2">
        <v>10264</v>
      </c>
      <c r="H908" s="2">
        <v>12481</v>
      </c>
      <c r="I908" s="2">
        <v>17396</v>
      </c>
      <c r="J908" s="2">
        <v>12547</v>
      </c>
      <c r="K908" s="2">
        <v>3492</v>
      </c>
      <c r="L908" s="2">
        <v>13563</v>
      </c>
      <c r="M908" s="2">
        <v>70684</v>
      </c>
      <c r="N908" s="2">
        <v>7367</v>
      </c>
      <c r="O908" s="2">
        <v>5141</v>
      </c>
      <c r="P908" s="2">
        <v>8354</v>
      </c>
      <c r="Q908" s="2">
        <v>9669</v>
      </c>
      <c r="R908" s="2">
        <v>15129</v>
      </c>
      <c r="S908" s="2">
        <v>10445</v>
      </c>
      <c r="T908" s="2">
        <v>2778</v>
      </c>
      <c r="U908" s="2">
        <v>11801</v>
      </c>
      <c r="V908" s="2">
        <v>9736</v>
      </c>
      <c r="W908" s="2">
        <v>1542</v>
      </c>
      <c r="X908" s="2">
        <v>798</v>
      </c>
      <c r="Y908" s="2">
        <v>1104</v>
      </c>
      <c r="Z908" s="2">
        <v>1714</v>
      </c>
      <c r="AA908" s="2">
        <v>1852</v>
      </c>
      <c r="AB908" s="2">
        <v>1225</v>
      </c>
      <c r="AC908" s="2">
        <v>444</v>
      </c>
      <c r="AD908" s="2">
        <v>1057</v>
      </c>
      <c r="AE908" s="2">
        <v>989</v>
      </c>
      <c r="AF908" s="2">
        <v>76</v>
      </c>
      <c r="AG908" s="2">
        <v>133</v>
      </c>
      <c r="AH908" s="2">
        <v>282</v>
      </c>
      <c r="AI908" s="2">
        <v>212</v>
      </c>
      <c r="AJ908" s="2">
        <v>135</v>
      </c>
      <c r="AK908" s="2">
        <v>0</v>
      </c>
      <c r="AL908" s="2">
        <v>21</v>
      </c>
      <c r="AM908" s="2">
        <v>130</v>
      </c>
      <c r="AN908" s="2">
        <v>1886</v>
      </c>
      <c r="AO908" s="2">
        <v>140</v>
      </c>
      <c r="AP908" s="2">
        <v>433</v>
      </c>
      <c r="AQ908" s="2">
        <v>429</v>
      </c>
      <c r="AR908" s="2">
        <v>186</v>
      </c>
      <c r="AS908" s="2">
        <v>0</v>
      </c>
      <c r="AT908" s="2">
        <v>480</v>
      </c>
      <c r="AU908" s="2">
        <v>0</v>
      </c>
      <c r="AV908" s="2">
        <v>218</v>
      </c>
      <c r="AW908" s="2">
        <v>651</v>
      </c>
      <c r="AX908" s="2">
        <v>363</v>
      </c>
      <c r="AY908" s="2">
        <v>0</v>
      </c>
      <c r="AZ908" s="2">
        <v>36</v>
      </c>
      <c r="BA908" s="2">
        <v>0</v>
      </c>
      <c r="BB908" s="2">
        <v>147</v>
      </c>
      <c r="BC908" s="2">
        <v>105</v>
      </c>
      <c r="BD908" s="2">
        <v>0</v>
      </c>
      <c r="BE908" s="2">
        <v>0</v>
      </c>
      <c r="BF908" s="2">
        <v>2399</v>
      </c>
      <c r="BG908" s="2">
        <v>274</v>
      </c>
      <c r="BH908" s="2">
        <v>335</v>
      </c>
      <c r="BI908" s="2">
        <v>59</v>
      </c>
      <c r="BJ908" s="2">
        <v>700</v>
      </c>
      <c r="BK908" s="2">
        <v>133</v>
      </c>
      <c r="BL908" s="2">
        <v>292</v>
      </c>
      <c r="BM908" s="2">
        <v>249</v>
      </c>
      <c r="BN908" s="2">
        <v>357</v>
      </c>
      <c r="BQ908" s="1">
        <f t="shared" si="250"/>
        <v>0.11305808095431119</v>
      </c>
      <c r="BR908" s="1">
        <f t="shared" si="250"/>
        <v>7.9217094215067466E-2</v>
      </c>
      <c r="BS908" s="1">
        <f t="shared" si="250"/>
        <v>0.11887196710869187</v>
      </c>
      <c r="BT908" s="1">
        <f t="shared" si="250"/>
        <v>0.14454803404945277</v>
      </c>
      <c r="BU908" s="1">
        <f t="shared" si="253"/>
        <v>0.20147084370837917</v>
      </c>
      <c r="BV908" s="1">
        <f t="shared" si="253"/>
        <v>0.14531240951994903</v>
      </c>
      <c r="BW908" s="1">
        <f t="shared" si="253"/>
        <v>4.0442411257166022E-2</v>
      </c>
      <c r="BX908" s="1">
        <f t="shared" si="253"/>
        <v>0.15707915918698245</v>
      </c>
      <c r="BY908" s="1">
        <f t="shared" si="252"/>
        <v>0.81862296600845441</v>
      </c>
      <c r="BZ908" s="1">
        <f t="shared" si="252"/>
        <v>0.75466093013726698</v>
      </c>
      <c r="CA908" s="1">
        <f t="shared" si="252"/>
        <v>0.75160818713450295</v>
      </c>
      <c r="CB908" s="1">
        <f t="shared" si="251"/>
        <v>0.81391270459859699</v>
      </c>
      <c r="CC908" s="1">
        <f t="shared" si="251"/>
        <v>0.77469754026119697</v>
      </c>
      <c r="CD908" s="1">
        <f t="shared" si="251"/>
        <v>0.86968268567486784</v>
      </c>
      <c r="CE908" s="1">
        <f t="shared" si="249"/>
        <v>0.83246991312664387</v>
      </c>
      <c r="CF908" s="1">
        <f t="shared" si="249"/>
        <v>0.79553264604810991</v>
      </c>
      <c r="CG908" s="1">
        <f t="shared" si="249"/>
        <v>0.87008773870087741</v>
      </c>
      <c r="CH908" s="1">
        <f t="shared" si="254"/>
        <v>0.11275696334472175</v>
      </c>
      <c r="CI908" s="1">
        <f t="shared" si="254"/>
        <v>0.15795943454210204</v>
      </c>
      <c r="CJ908" s="1">
        <f t="shared" si="254"/>
        <v>0.11666666666666667</v>
      </c>
      <c r="CK908" s="1">
        <f t="shared" si="254"/>
        <v>0.10756040530007795</v>
      </c>
      <c r="CL908" s="1">
        <f t="shared" si="254"/>
        <v>0.13732873968432016</v>
      </c>
      <c r="CM908" s="1">
        <f t="shared" si="254"/>
        <v>0.10646125546102553</v>
      </c>
      <c r="CN908" s="1">
        <f t="shared" si="254"/>
        <v>9.7632900294891203E-2</v>
      </c>
      <c r="CO908" s="1">
        <f t="shared" si="254"/>
        <v>0.12714776632302405</v>
      </c>
      <c r="CP908" s="1">
        <f t="shared" si="254"/>
        <v>7.7932610779326103E-2</v>
      </c>
      <c r="CQ908" s="1">
        <f t="shared" si="255"/>
        <v>1.1454050610921303E-2</v>
      </c>
      <c r="CR908" s="1">
        <f t="shared" si="255"/>
        <v>7.7852898996107357E-3</v>
      </c>
      <c r="CS908" s="1">
        <f t="shared" si="255"/>
        <v>1.9444444444444445E-2</v>
      </c>
      <c r="CT908" s="1">
        <f t="shared" si="255"/>
        <v>2.7474668745128605E-2</v>
      </c>
      <c r="CU908" s="1">
        <f t="shared" si="255"/>
        <v>1.6985818444034934E-2</v>
      </c>
      <c r="CV908" s="1">
        <f t="shared" si="255"/>
        <v>7.7604046907335019E-3</v>
      </c>
      <c r="CW908" s="1">
        <f t="shared" si="255"/>
        <v>0</v>
      </c>
      <c r="CX908" s="1">
        <f t="shared" si="255"/>
        <v>6.0137457044673543E-3</v>
      </c>
      <c r="CY908" s="1">
        <f t="shared" si="255"/>
        <v>9.584900095849001E-3</v>
      </c>
      <c r="CZ908" s="1">
        <f t="shared" si="256"/>
        <v>2.1842608141756904E-2</v>
      </c>
      <c r="DA908" s="1">
        <f t="shared" si="256"/>
        <v>1.4341323499282934E-2</v>
      </c>
      <c r="DB908" s="1">
        <f t="shared" si="256"/>
        <v>6.330409356725146E-2</v>
      </c>
      <c r="DC908" s="1">
        <f t="shared" si="256"/>
        <v>4.1796570537802023E-2</v>
      </c>
      <c r="DD908" s="1">
        <f t="shared" si="256"/>
        <v>1.4902652031087253E-2</v>
      </c>
      <c r="DE908" s="1">
        <f t="shared" si="256"/>
        <v>0</v>
      </c>
      <c r="DF908" s="1">
        <f t="shared" si="256"/>
        <v>3.8256156850243084E-2</v>
      </c>
      <c r="DG908" s="1">
        <f t="shared" si="256"/>
        <v>0</v>
      </c>
      <c r="DH908" s="1">
        <f t="shared" si="256"/>
        <v>1.60731401607314E-2</v>
      </c>
      <c r="DI908" s="1">
        <f t="shared" si="257"/>
        <v>7.5395216862586137E-3</v>
      </c>
      <c r="DJ908" s="1">
        <f t="shared" si="257"/>
        <v>3.7185003073140752E-2</v>
      </c>
      <c r="DK908" s="1">
        <f t="shared" si="257"/>
        <v>0</v>
      </c>
      <c r="DL908" s="1">
        <f t="shared" si="257"/>
        <v>3.5074045206547155E-3</v>
      </c>
      <c r="DM908" s="1">
        <f t="shared" si="257"/>
        <v>0</v>
      </c>
      <c r="DN908" s="1">
        <f t="shared" si="257"/>
        <v>8.4502184410209236E-3</v>
      </c>
      <c r="DO908" s="1">
        <f t="shared" si="257"/>
        <v>8.3685343109906746E-3</v>
      </c>
      <c r="DP908" s="1">
        <f t="shared" si="257"/>
        <v>0</v>
      </c>
      <c r="DQ908" s="1">
        <f t="shared" si="257"/>
        <v>0</v>
      </c>
      <c r="DR908" s="1">
        <f t="shared" si="258"/>
        <v>2.7783890207886967E-2</v>
      </c>
      <c r="DS908" s="1">
        <f t="shared" si="258"/>
        <v>2.8068018848596599E-2</v>
      </c>
      <c r="DT908" s="1">
        <f t="shared" si="258"/>
        <v>4.89766081871345E-2</v>
      </c>
      <c r="DU908" s="1">
        <f t="shared" si="258"/>
        <v>5.7482462977396726E-3</v>
      </c>
      <c r="DV908" s="1">
        <f t="shared" si="258"/>
        <v>5.6085249579360626E-2</v>
      </c>
      <c r="DW908" s="1">
        <f t="shared" si="258"/>
        <v>7.6454357323522647E-3</v>
      </c>
      <c r="DX908" s="1">
        <f t="shared" si="258"/>
        <v>2.3272495417231212E-2</v>
      </c>
      <c r="DY908" s="1">
        <f t="shared" si="258"/>
        <v>7.1305841924398622E-2</v>
      </c>
      <c r="DZ908" s="1">
        <f t="shared" si="258"/>
        <v>2.6321610263216104E-2</v>
      </c>
      <c r="EB908" s="1" t="str">
        <f t="shared" si="259"/>
        <v/>
      </c>
    </row>
    <row r="909" spans="1:132">
      <c r="A909" t="s">
        <v>1872</v>
      </c>
      <c r="B909">
        <v>37081</v>
      </c>
      <c r="C909" t="s">
        <v>1873</v>
      </c>
      <c r="D909" s="2">
        <v>234758</v>
      </c>
      <c r="E909" s="2">
        <v>27099</v>
      </c>
      <c r="F909" s="2">
        <v>14162</v>
      </c>
      <c r="G909" s="2">
        <v>27149</v>
      </c>
      <c r="H909" s="2">
        <v>32552</v>
      </c>
      <c r="I909" s="2">
        <v>42481</v>
      </c>
      <c r="J909" s="2">
        <v>32053</v>
      </c>
      <c r="K909" s="2">
        <v>15250</v>
      </c>
      <c r="L909" s="2">
        <v>44012</v>
      </c>
      <c r="M909" s="2">
        <v>192233</v>
      </c>
      <c r="N909" s="2">
        <v>17629</v>
      </c>
      <c r="O909" s="2">
        <v>10725</v>
      </c>
      <c r="P909" s="2">
        <v>21347</v>
      </c>
      <c r="Q909" s="2">
        <v>26197</v>
      </c>
      <c r="R909" s="2">
        <v>37303</v>
      </c>
      <c r="S909" s="2">
        <v>28363</v>
      </c>
      <c r="T909" s="2">
        <v>13344</v>
      </c>
      <c r="U909" s="2">
        <v>37325</v>
      </c>
      <c r="V909" s="2">
        <v>17440</v>
      </c>
      <c r="W909" s="2">
        <v>3447</v>
      </c>
      <c r="X909" s="2">
        <v>1517</v>
      </c>
      <c r="Y909" s="2">
        <v>2205</v>
      </c>
      <c r="Z909" s="2">
        <v>2345</v>
      </c>
      <c r="AA909" s="2">
        <v>2712</v>
      </c>
      <c r="AB909" s="2">
        <v>2248</v>
      </c>
      <c r="AC909" s="2">
        <v>1064</v>
      </c>
      <c r="AD909" s="2">
        <v>1902</v>
      </c>
      <c r="AE909" s="2">
        <v>3291</v>
      </c>
      <c r="AF909" s="2">
        <v>493</v>
      </c>
      <c r="AG909" s="2">
        <v>309</v>
      </c>
      <c r="AH909" s="2">
        <v>399</v>
      </c>
      <c r="AI909" s="2">
        <v>766</v>
      </c>
      <c r="AJ909" s="2">
        <v>436</v>
      </c>
      <c r="AK909" s="2">
        <v>213</v>
      </c>
      <c r="AL909" s="2">
        <v>248</v>
      </c>
      <c r="AM909" s="2">
        <v>427</v>
      </c>
      <c r="AN909" s="2">
        <v>7530</v>
      </c>
      <c r="AO909" s="2">
        <v>3274</v>
      </c>
      <c r="AP909" s="2">
        <v>647</v>
      </c>
      <c r="AQ909" s="2">
        <v>760</v>
      </c>
      <c r="AR909" s="2">
        <v>415</v>
      </c>
      <c r="AS909" s="2">
        <v>1173</v>
      </c>
      <c r="AT909" s="2">
        <v>371</v>
      </c>
      <c r="AU909" s="2">
        <v>59</v>
      </c>
      <c r="AV909" s="2">
        <v>831</v>
      </c>
      <c r="AW909" s="2">
        <v>2930</v>
      </c>
      <c r="AX909" s="2">
        <v>632</v>
      </c>
      <c r="AY909" s="2">
        <v>82</v>
      </c>
      <c r="AZ909" s="2">
        <v>393</v>
      </c>
      <c r="BA909" s="2">
        <v>940</v>
      </c>
      <c r="BB909" s="2">
        <v>62</v>
      </c>
      <c r="BC909" s="2">
        <v>268</v>
      </c>
      <c r="BD909" s="2">
        <v>73</v>
      </c>
      <c r="BE909" s="2">
        <v>480</v>
      </c>
      <c r="BF909" s="2">
        <v>11334</v>
      </c>
      <c r="BG909" s="2">
        <v>1624</v>
      </c>
      <c r="BH909" s="2">
        <v>882</v>
      </c>
      <c r="BI909" s="2">
        <v>2045</v>
      </c>
      <c r="BJ909" s="2">
        <v>1889</v>
      </c>
      <c r="BK909" s="2">
        <v>795</v>
      </c>
      <c r="BL909" s="2">
        <v>590</v>
      </c>
      <c r="BM909" s="2">
        <v>462</v>
      </c>
      <c r="BN909" s="2">
        <v>3047</v>
      </c>
      <c r="BQ909" s="1">
        <f t="shared" si="250"/>
        <v>0.11543376583545609</v>
      </c>
      <c r="BR909" s="1">
        <f t="shared" si="250"/>
        <v>6.0325952683188647E-2</v>
      </c>
      <c r="BS909" s="1">
        <f t="shared" si="250"/>
        <v>0.11564675112243246</v>
      </c>
      <c r="BT909" s="1">
        <f t="shared" si="250"/>
        <v>0.13866194123309961</v>
      </c>
      <c r="BU909" s="1">
        <f t="shared" si="253"/>
        <v>0.18095655952086831</v>
      </c>
      <c r="BV909" s="1">
        <f t="shared" si="253"/>
        <v>0.13653634806907539</v>
      </c>
      <c r="BW909" s="1">
        <f t="shared" si="253"/>
        <v>6.4960512527794584E-2</v>
      </c>
      <c r="BX909" s="1">
        <f t="shared" si="253"/>
        <v>0.18747816900808492</v>
      </c>
      <c r="BY909" s="1">
        <f t="shared" si="252"/>
        <v>0.81885601342659253</v>
      </c>
      <c r="BZ909" s="1">
        <f t="shared" si="252"/>
        <v>0.65054061035462563</v>
      </c>
      <c r="CA909" s="1">
        <f t="shared" si="252"/>
        <v>0.75730828978957776</v>
      </c>
      <c r="CB909" s="1">
        <f t="shared" si="251"/>
        <v>0.78629047110390804</v>
      </c>
      <c r="CC909" s="1">
        <f t="shared" si="251"/>
        <v>0.80477390022118456</v>
      </c>
      <c r="CD909" s="1">
        <f t="shared" si="251"/>
        <v>0.8781102139780137</v>
      </c>
      <c r="CE909" s="1">
        <f t="shared" si="249"/>
        <v>0.88487817053005957</v>
      </c>
      <c r="CF909" s="1">
        <f t="shared" si="249"/>
        <v>0.87501639344262294</v>
      </c>
      <c r="CG909" s="1">
        <f t="shared" si="249"/>
        <v>0.84806416431882214</v>
      </c>
      <c r="CH909" s="1">
        <f t="shared" si="254"/>
        <v>7.4289268097359834E-2</v>
      </c>
      <c r="CI909" s="1">
        <f t="shared" si="254"/>
        <v>0.12720026569246098</v>
      </c>
      <c r="CJ909" s="1">
        <f t="shared" si="254"/>
        <v>0.10711763875158876</v>
      </c>
      <c r="CK909" s="1">
        <f t="shared" si="254"/>
        <v>8.1218461085122845E-2</v>
      </c>
      <c r="CL909" s="1">
        <f t="shared" si="254"/>
        <v>7.2038584418776114E-2</v>
      </c>
      <c r="CM909" s="1">
        <f t="shared" si="254"/>
        <v>6.3840305077564094E-2</v>
      </c>
      <c r="CN909" s="1">
        <f t="shared" si="254"/>
        <v>7.0133840826131721E-2</v>
      </c>
      <c r="CO909" s="1">
        <f t="shared" si="254"/>
        <v>6.9770491803278684E-2</v>
      </c>
      <c r="CP909" s="1">
        <f t="shared" si="254"/>
        <v>4.3215486685449424E-2</v>
      </c>
      <c r="CQ909" s="1">
        <f t="shared" si="255"/>
        <v>1.4018691588785047E-2</v>
      </c>
      <c r="CR909" s="1">
        <f t="shared" si="255"/>
        <v>1.8192553230746523E-2</v>
      </c>
      <c r="CS909" s="1">
        <f t="shared" si="255"/>
        <v>2.1818952125406015E-2</v>
      </c>
      <c r="CT909" s="1">
        <f t="shared" si="255"/>
        <v>1.4696673910641276E-2</v>
      </c>
      <c r="CU909" s="1">
        <f t="shared" si="255"/>
        <v>2.3531580240845416E-2</v>
      </c>
      <c r="CV909" s="1">
        <f t="shared" si="255"/>
        <v>1.0263411878251454E-2</v>
      </c>
      <c r="CW909" s="1">
        <f t="shared" si="255"/>
        <v>6.6452438149315193E-3</v>
      </c>
      <c r="CX909" s="1">
        <f t="shared" si="255"/>
        <v>1.6262295081967214E-2</v>
      </c>
      <c r="CY909" s="1">
        <f t="shared" si="255"/>
        <v>9.7018994819594653E-3</v>
      </c>
      <c r="CZ909" s="1">
        <f t="shared" si="256"/>
        <v>3.2075584218642178E-2</v>
      </c>
      <c r="DA909" s="1">
        <f t="shared" si="256"/>
        <v>0.12081626628288866</v>
      </c>
      <c r="DB909" s="1">
        <f t="shared" si="256"/>
        <v>4.5685637621804831E-2</v>
      </c>
      <c r="DC909" s="1">
        <f t="shared" si="256"/>
        <v>2.7993664591697668E-2</v>
      </c>
      <c r="DD909" s="1">
        <f t="shared" si="256"/>
        <v>1.2748832637011551E-2</v>
      </c>
      <c r="DE909" s="1">
        <f t="shared" si="256"/>
        <v>2.7612344342176503E-2</v>
      </c>
      <c r="DF909" s="1">
        <f t="shared" si="256"/>
        <v>1.1574579602533304E-2</v>
      </c>
      <c r="DG909" s="1">
        <f t="shared" si="256"/>
        <v>3.8688524590163934E-3</v>
      </c>
      <c r="DH909" s="1">
        <f t="shared" si="256"/>
        <v>1.8881214214305189E-2</v>
      </c>
      <c r="DI909" s="1">
        <f t="shared" si="257"/>
        <v>1.2480937816815614E-2</v>
      </c>
      <c r="DJ909" s="1">
        <f t="shared" si="257"/>
        <v>2.3321893796819072E-2</v>
      </c>
      <c r="DK909" s="1">
        <f t="shared" si="257"/>
        <v>5.7901426352210137E-3</v>
      </c>
      <c r="DL909" s="1">
        <f t="shared" si="257"/>
        <v>1.4475671295443663E-2</v>
      </c>
      <c r="DM909" s="1">
        <f t="shared" si="257"/>
        <v>2.8876873924797247E-2</v>
      </c>
      <c r="DN909" s="1">
        <f t="shared" si="257"/>
        <v>1.4594760010357571E-3</v>
      </c>
      <c r="DO909" s="1">
        <f t="shared" si="257"/>
        <v>8.3611518422612545E-3</v>
      </c>
      <c r="DP909" s="1">
        <f t="shared" si="257"/>
        <v>4.7868852459016396E-3</v>
      </c>
      <c r="DQ909" s="1">
        <f t="shared" si="257"/>
        <v>1.0906116513678088E-2</v>
      </c>
      <c r="DR909" s="1">
        <f t="shared" si="258"/>
        <v>4.8279504851804836E-2</v>
      </c>
      <c r="DS909" s="1">
        <f t="shared" si="258"/>
        <v>5.9928410642459129E-2</v>
      </c>
      <c r="DT909" s="1">
        <f t="shared" si="258"/>
        <v>6.2279339076401638E-2</v>
      </c>
      <c r="DU909" s="1">
        <f t="shared" si="258"/>
        <v>7.5325058013186494E-2</v>
      </c>
      <c r="DV909" s="1">
        <f t="shared" si="258"/>
        <v>5.8030228557385106E-2</v>
      </c>
      <c r="DW909" s="1">
        <f t="shared" si="258"/>
        <v>1.8714248722958498E-2</v>
      </c>
      <c r="DX909" s="1">
        <f t="shared" si="258"/>
        <v>1.8407013384082613E-2</v>
      </c>
      <c r="DY909" s="1">
        <f t="shared" si="258"/>
        <v>3.0295081967213113E-2</v>
      </c>
      <c r="DZ909" s="1">
        <f t="shared" si="258"/>
        <v>6.9231118785785695E-2</v>
      </c>
      <c r="EB909" s="1" t="str">
        <f t="shared" si="259"/>
        <v/>
      </c>
    </row>
    <row r="910" spans="1:132">
      <c r="A910" t="s">
        <v>1874</v>
      </c>
      <c r="B910">
        <v>37243</v>
      </c>
      <c r="C910" t="s">
        <v>1875</v>
      </c>
      <c r="D910" s="2">
        <v>451364</v>
      </c>
      <c r="E910" s="2">
        <v>48123</v>
      </c>
      <c r="F910" s="2">
        <v>28235</v>
      </c>
      <c r="G910" s="2">
        <v>48255</v>
      </c>
      <c r="H910" s="2">
        <v>56653</v>
      </c>
      <c r="I910" s="2">
        <v>67711</v>
      </c>
      <c r="J910" s="2">
        <v>62632</v>
      </c>
      <c r="K910" s="2">
        <v>27282</v>
      </c>
      <c r="L910" s="2">
        <v>112473</v>
      </c>
      <c r="M910" s="2">
        <v>359499</v>
      </c>
      <c r="N910" s="2">
        <v>28691</v>
      </c>
      <c r="O910" s="2">
        <v>20601</v>
      </c>
      <c r="P910" s="2">
        <v>36167</v>
      </c>
      <c r="Q910" s="2">
        <v>43712</v>
      </c>
      <c r="R910" s="2">
        <v>55784</v>
      </c>
      <c r="S910" s="2">
        <v>55113</v>
      </c>
      <c r="T910" s="2">
        <v>23322</v>
      </c>
      <c r="U910" s="2">
        <v>96109</v>
      </c>
      <c r="V910" s="2">
        <v>35816</v>
      </c>
      <c r="W910" s="2">
        <v>5850</v>
      </c>
      <c r="X910" s="2">
        <v>2390</v>
      </c>
      <c r="Y910" s="2">
        <v>5788</v>
      </c>
      <c r="Z910" s="2">
        <v>5627</v>
      </c>
      <c r="AA910" s="2">
        <v>5366</v>
      </c>
      <c r="AB910" s="2">
        <v>3458</v>
      </c>
      <c r="AC910" s="2">
        <v>1748</v>
      </c>
      <c r="AD910" s="2">
        <v>5589</v>
      </c>
      <c r="AE910" s="2">
        <v>15680</v>
      </c>
      <c r="AF910" s="2">
        <v>3601</v>
      </c>
      <c r="AG910" s="2">
        <v>2357</v>
      </c>
      <c r="AH910" s="2">
        <v>2424</v>
      </c>
      <c r="AI910" s="2">
        <v>2479</v>
      </c>
      <c r="AJ910" s="2">
        <v>1935</v>
      </c>
      <c r="AK910" s="2">
        <v>1133</v>
      </c>
      <c r="AL910" s="2">
        <v>201</v>
      </c>
      <c r="AM910" s="2">
        <v>1550</v>
      </c>
      <c r="AN910" s="2">
        <v>14407</v>
      </c>
      <c r="AO910" s="2">
        <v>4801</v>
      </c>
      <c r="AP910" s="2">
        <v>1248</v>
      </c>
      <c r="AQ910" s="2">
        <v>1647</v>
      </c>
      <c r="AR910" s="2">
        <v>2718</v>
      </c>
      <c r="AS910" s="2">
        <v>2091</v>
      </c>
      <c r="AT910" s="2">
        <v>694</v>
      </c>
      <c r="AU910" s="2">
        <v>344</v>
      </c>
      <c r="AV910" s="2">
        <v>864</v>
      </c>
      <c r="AW910" s="2">
        <v>4890</v>
      </c>
      <c r="AX910" s="2">
        <v>1382</v>
      </c>
      <c r="AY910" s="2">
        <v>662</v>
      </c>
      <c r="AZ910" s="2">
        <v>285</v>
      </c>
      <c r="BA910" s="2">
        <v>426</v>
      </c>
      <c r="BB910" s="2">
        <v>492</v>
      </c>
      <c r="BC910" s="2">
        <v>330</v>
      </c>
      <c r="BD910" s="2">
        <v>188</v>
      </c>
      <c r="BE910" s="2">
        <v>1125</v>
      </c>
      <c r="BF910" s="2">
        <v>21072</v>
      </c>
      <c r="BG910" s="2">
        <v>3798</v>
      </c>
      <c r="BH910" s="2">
        <v>977</v>
      </c>
      <c r="BI910" s="2">
        <v>1944</v>
      </c>
      <c r="BJ910" s="2">
        <v>1691</v>
      </c>
      <c r="BK910" s="2">
        <v>2043</v>
      </c>
      <c r="BL910" s="2">
        <v>1904</v>
      </c>
      <c r="BM910" s="2">
        <v>1479</v>
      </c>
      <c r="BN910" s="2">
        <v>7236</v>
      </c>
      <c r="BQ910" s="1">
        <f t="shared" si="250"/>
        <v>0.10661683253427388</v>
      </c>
      <c r="BR910" s="1">
        <f t="shared" si="250"/>
        <v>6.2554833792681744E-2</v>
      </c>
      <c r="BS910" s="1">
        <f t="shared" si="250"/>
        <v>0.10690927942857649</v>
      </c>
      <c r="BT910" s="1">
        <f t="shared" si="250"/>
        <v>0.12551510532519208</v>
      </c>
      <c r="BU910" s="1">
        <f t="shared" si="253"/>
        <v>0.15001417924336014</v>
      </c>
      <c r="BV910" s="1">
        <f t="shared" si="253"/>
        <v>0.13876162033303499</v>
      </c>
      <c r="BW910" s="1">
        <f t="shared" si="253"/>
        <v>6.0443455836087949E-2</v>
      </c>
      <c r="BX910" s="1">
        <f t="shared" si="253"/>
        <v>0.24918469350679273</v>
      </c>
      <c r="BY910" s="1">
        <f t="shared" si="252"/>
        <v>0.79647247011281364</v>
      </c>
      <c r="BZ910" s="1">
        <f t="shared" si="252"/>
        <v>0.59620140057768634</v>
      </c>
      <c r="CA910" s="1">
        <f t="shared" si="252"/>
        <v>0.72962635027448197</v>
      </c>
      <c r="CB910" s="1">
        <f t="shared" si="251"/>
        <v>0.74949746140296347</v>
      </c>
      <c r="CC910" s="1">
        <f t="shared" si="251"/>
        <v>0.7715743208656205</v>
      </c>
      <c r="CD910" s="1">
        <f t="shared" si="251"/>
        <v>0.82385432204516251</v>
      </c>
      <c r="CE910" s="1">
        <f t="shared" si="251"/>
        <v>0.87994954655767021</v>
      </c>
      <c r="CF910" s="1">
        <f t="shared" si="251"/>
        <v>0.85484935122058503</v>
      </c>
      <c r="CG910" s="1">
        <f t="shared" si="251"/>
        <v>0.85450730397517627</v>
      </c>
      <c r="CH910" s="1">
        <f t="shared" si="254"/>
        <v>7.9350590654106226E-2</v>
      </c>
      <c r="CI910" s="1">
        <f t="shared" si="254"/>
        <v>0.1215634935477838</v>
      </c>
      <c r="CJ910" s="1">
        <f t="shared" si="254"/>
        <v>8.4646715069948641E-2</v>
      </c>
      <c r="CK910" s="1">
        <f t="shared" si="254"/>
        <v>0.11994611957310124</v>
      </c>
      <c r="CL910" s="1">
        <f t="shared" si="254"/>
        <v>9.9323954600815487E-2</v>
      </c>
      <c r="CM910" s="1">
        <f t="shared" si="254"/>
        <v>7.9248571133198442E-2</v>
      </c>
      <c r="CN910" s="1">
        <f t="shared" si="254"/>
        <v>5.5211393536850173E-2</v>
      </c>
      <c r="CO910" s="1">
        <f t="shared" si="254"/>
        <v>6.4071549006671072E-2</v>
      </c>
      <c r="CP910" s="1">
        <f t="shared" si="254"/>
        <v>4.9691926062254942E-2</v>
      </c>
      <c r="CQ910" s="1">
        <f t="shared" si="255"/>
        <v>3.4739146232309177E-2</v>
      </c>
      <c r="CR910" s="1">
        <f t="shared" si="255"/>
        <v>7.4829083806080249E-2</v>
      </c>
      <c r="CS910" s="1">
        <f t="shared" si="255"/>
        <v>8.3477952895342655E-2</v>
      </c>
      <c r="CT910" s="1">
        <f t="shared" si="255"/>
        <v>5.0233136462542745E-2</v>
      </c>
      <c r="CU910" s="1">
        <f t="shared" si="255"/>
        <v>4.3757612129984289E-2</v>
      </c>
      <c r="CV910" s="1">
        <f t="shared" si="255"/>
        <v>2.8577336031073236E-2</v>
      </c>
      <c r="CW910" s="1">
        <f t="shared" si="255"/>
        <v>1.8089794354323667E-2</v>
      </c>
      <c r="CX910" s="1">
        <f t="shared" si="255"/>
        <v>7.3674950516824282E-3</v>
      </c>
      <c r="CY910" s="1">
        <f t="shared" si="255"/>
        <v>1.3781085238234955E-2</v>
      </c>
      <c r="CZ910" s="1">
        <f t="shared" si="256"/>
        <v>3.1918806107709079E-2</v>
      </c>
      <c r="DA910" s="1">
        <f t="shared" si="256"/>
        <v>9.9765185046651286E-2</v>
      </c>
      <c r="DB910" s="1">
        <f t="shared" si="256"/>
        <v>4.4200460421462723E-2</v>
      </c>
      <c r="DC910" s="1">
        <f t="shared" si="256"/>
        <v>3.4131178116257384E-2</v>
      </c>
      <c r="DD910" s="1">
        <f t="shared" si="256"/>
        <v>4.7976276631422871E-2</v>
      </c>
      <c r="DE910" s="1">
        <f t="shared" si="256"/>
        <v>3.0881245292493097E-2</v>
      </c>
      <c r="DF910" s="1">
        <f t="shared" si="256"/>
        <v>1.1080597777493933E-2</v>
      </c>
      <c r="DG910" s="1">
        <f t="shared" si="256"/>
        <v>1.2609046257605748E-2</v>
      </c>
      <c r="DH910" s="1">
        <f t="shared" si="256"/>
        <v>7.6818436424741935E-3</v>
      </c>
      <c r="DI910" s="1">
        <f t="shared" si="257"/>
        <v>1.083382812984642E-2</v>
      </c>
      <c r="DJ910" s="1">
        <f t="shared" si="257"/>
        <v>2.8718076595390978E-2</v>
      </c>
      <c r="DK910" s="1">
        <f t="shared" si="257"/>
        <v>2.3446077563307952E-2</v>
      </c>
      <c r="DL910" s="1">
        <f t="shared" si="257"/>
        <v>5.9061237177494563E-3</v>
      </c>
      <c r="DM910" s="1">
        <f t="shared" si="257"/>
        <v>7.5194605757859245E-3</v>
      </c>
      <c r="DN910" s="1">
        <f t="shared" si="257"/>
        <v>7.2661753629395523E-3</v>
      </c>
      <c r="DO910" s="1">
        <f t="shared" si="257"/>
        <v>5.2688721420360201E-3</v>
      </c>
      <c r="DP910" s="1">
        <f t="shared" si="257"/>
        <v>6.8909903965984898E-3</v>
      </c>
      <c r="DQ910" s="1">
        <f t="shared" si="257"/>
        <v>1.0002400576138272E-2</v>
      </c>
      <c r="DR910" s="1">
        <f t="shared" si="258"/>
        <v>4.6685158763215495E-2</v>
      </c>
      <c r="DS910" s="1">
        <f t="shared" si="258"/>
        <v>7.8922760426407335E-2</v>
      </c>
      <c r="DT910" s="1">
        <f t="shared" si="258"/>
        <v>3.4602443775455995E-2</v>
      </c>
      <c r="DU910" s="1">
        <f t="shared" si="258"/>
        <v>4.0285980727385762E-2</v>
      </c>
      <c r="DV910" s="1">
        <f t="shared" si="258"/>
        <v>2.9848375196370888E-2</v>
      </c>
      <c r="DW910" s="1">
        <f t="shared" si="258"/>
        <v>3.0172350135133138E-2</v>
      </c>
      <c r="DX910" s="1">
        <f t="shared" si="258"/>
        <v>3.0399795631626005E-2</v>
      </c>
      <c r="DY910" s="1">
        <f t="shared" si="258"/>
        <v>5.4211568066857271E-2</v>
      </c>
      <c r="DZ910" s="1">
        <f t="shared" si="258"/>
        <v>6.4335440505721375E-2</v>
      </c>
      <c r="EB910" s="1" t="str">
        <f t="shared" si="259"/>
        <v/>
      </c>
    </row>
    <row r="911" spans="1:132">
      <c r="A911" t="s">
        <v>1876</v>
      </c>
      <c r="B911">
        <v>38215</v>
      </c>
      <c r="C911" t="s">
        <v>1877</v>
      </c>
      <c r="D911" s="2">
        <v>65342</v>
      </c>
      <c r="E911" s="2">
        <v>9804</v>
      </c>
      <c r="F911" s="2">
        <v>6427</v>
      </c>
      <c r="G911" s="2">
        <v>11978</v>
      </c>
      <c r="H911" s="2">
        <v>8923</v>
      </c>
      <c r="I911" s="2">
        <v>10954</v>
      </c>
      <c r="J911" s="2">
        <v>7222</v>
      </c>
      <c r="K911" s="2">
        <v>2505</v>
      </c>
      <c r="L911" s="2">
        <v>7529</v>
      </c>
      <c r="M911" s="2">
        <v>50518</v>
      </c>
      <c r="N911" s="2">
        <v>6880</v>
      </c>
      <c r="O911" s="2">
        <v>4250</v>
      </c>
      <c r="P911" s="2">
        <v>9135</v>
      </c>
      <c r="Q911" s="2">
        <v>6879</v>
      </c>
      <c r="R911" s="2">
        <v>8788</v>
      </c>
      <c r="S911" s="2">
        <v>6955</v>
      </c>
      <c r="T911" s="2">
        <v>2194</v>
      </c>
      <c r="U911" s="2">
        <v>5437</v>
      </c>
      <c r="V911" s="2">
        <v>7945</v>
      </c>
      <c r="W911" s="2">
        <v>1252</v>
      </c>
      <c r="X911" s="2">
        <v>1079</v>
      </c>
      <c r="Y911" s="2">
        <v>2002</v>
      </c>
      <c r="Z911" s="2">
        <v>1148</v>
      </c>
      <c r="AA911" s="2">
        <v>712</v>
      </c>
      <c r="AB911" s="2">
        <v>166</v>
      </c>
      <c r="AC911" s="2">
        <v>213</v>
      </c>
      <c r="AD911" s="2">
        <v>1373</v>
      </c>
      <c r="AE911" s="2">
        <v>632</v>
      </c>
      <c r="AF911" s="2">
        <v>214</v>
      </c>
      <c r="AG911" s="2">
        <v>192</v>
      </c>
      <c r="AH911" s="2">
        <v>226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636</v>
      </c>
      <c r="AO911" s="2">
        <v>0</v>
      </c>
      <c r="AP911" s="2">
        <v>340</v>
      </c>
      <c r="AQ911" s="2">
        <v>114</v>
      </c>
      <c r="AR911" s="2">
        <v>33</v>
      </c>
      <c r="AS911" s="2">
        <v>100</v>
      </c>
      <c r="AT911" s="2">
        <v>0</v>
      </c>
      <c r="AU911" s="2">
        <v>49</v>
      </c>
      <c r="AV911" s="2">
        <v>0</v>
      </c>
      <c r="AW911" s="2">
        <v>2627</v>
      </c>
      <c r="AX911" s="2">
        <v>740</v>
      </c>
      <c r="AY911" s="2">
        <v>144</v>
      </c>
      <c r="AZ911" s="2">
        <v>367</v>
      </c>
      <c r="BA911" s="2">
        <v>319</v>
      </c>
      <c r="BB911" s="2">
        <v>620</v>
      </c>
      <c r="BC911" s="2">
        <v>0</v>
      </c>
      <c r="BD911" s="2">
        <v>49</v>
      </c>
      <c r="BE911" s="2">
        <v>388</v>
      </c>
      <c r="BF911" s="2">
        <v>2984</v>
      </c>
      <c r="BG911" s="2">
        <v>718</v>
      </c>
      <c r="BH911" s="2">
        <v>422</v>
      </c>
      <c r="BI911" s="2">
        <v>134</v>
      </c>
      <c r="BJ911" s="2">
        <v>544</v>
      </c>
      <c r="BK911" s="2">
        <v>734</v>
      </c>
      <c r="BL911" s="2">
        <v>101</v>
      </c>
      <c r="BM911" s="2">
        <v>0</v>
      </c>
      <c r="BN911" s="2">
        <v>331</v>
      </c>
      <c r="BQ911" s="1">
        <f t="shared" ref="BQ911:BW962" si="260">E911/$D911</f>
        <v>0.15004132104924858</v>
      </c>
      <c r="BR911" s="1">
        <f t="shared" si="260"/>
        <v>9.8359401303908661E-2</v>
      </c>
      <c r="BS911" s="1">
        <f t="shared" si="260"/>
        <v>0.1833124177405038</v>
      </c>
      <c r="BT911" s="1">
        <f t="shared" si="260"/>
        <v>0.13655841572036362</v>
      </c>
      <c r="BU911" s="1">
        <f t="shared" si="253"/>
        <v>0.16764102721067614</v>
      </c>
      <c r="BV911" s="1">
        <f t="shared" si="253"/>
        <v>0.11052615469376512</v>
      </c>
      <c r="BW911" s="1">
        <f t="shared" si="253"/>
        <v>3.8336751247283522E-2</v>
      </c>
      <c r="BX911" s="1">
        <f t="shared" si="253"/>
        <v>0.11522451103425056</v>
      </c>
      <c r="BY911" s="1">
        <f t="shared" si="252"/>
        <v>0.7731321355330415</v>
      </c>
      <c r="BZ911" s="1">
        <f t="shared" si="252"/>
        <v>0.70175438596491224</v>
      </c>
      <c r="CA911" s="1">
        <f t="shared" si="252"/>
        <v>0.66127275556247078</v>
      </c>
      <c r="CB911" s="1">
        <f t="shared" si="251"/>
        <v>0.76264818834529968</v>
      </c>
      <c r="CC911" s="1">
        <f t="shared" si="251"/>
        <v>0.77092905973327353</v>
      </c>
      <c r="CD911" s="1">
        <f t="shared" si="251"/>
        <v>0.8022640131458828</v>
      </c>
      <c r="CE911" s="1">
        <f t="shared" si="251"/>
        <v>0.96302963168097477</v>
      </c>
      <c r="CF911" s="1">
        <f t="shared" si="251"/>
        <v>0.87584830339321362</v>
      </c>
      <c r="CG911" s="1">
        <f t="shared" si="251"/>
        <v>0.72214105458892286</v>
      </c>
      <c r="CH911" s="1">
        <f t="shared" si="254"/>
        <v>0.12159101343699305</v>
      </c>
      <c r="CI911" s="1">
        <f t="shared" si="254"/>
        <v>0.127702978376173</v>
      </c>
      <c r="CJ911" s="1">
        <f t="shared" si="254"/>
        <v>0.16788548311809554</v>
      </c>
      <c r="CK911" s="1">
        <f t="shared" si="254"/>
        <v>0.16713975621973617</v>
      </c>
      <c r="CL911" s="1">
        <f t="shared" si="254"/>
        <v>0.12865628151966826</v>
      </c>
      <c r="CM911" s="1">
        <f t="shared" si="254"/>
        <v>6.4999087091473437E-2</v>
      </c>
      <c r="CN911" s="1">
        <f t="shared" si="254"/>
        <v>2.2985322625311548E-2</v>
      </c>
      <c r="CO911" s="1">
        <f t="shared" si="254"/>
        <v>8.5029940119760478E-2</v>
      </c>
      <c r="CP911" s="1">
        <f t="shared" si="254"/>
        <v>0.18236153539646699</v>
      </c>
      <c r="CQ911" s="1">
        <f t="shared" si="255"/>
        <v>9.672186342628019E-3</v>
      </c>
      <c r="CR911" s="1">
        <f t="shared" si="255"/>
        <v>2.182782537739698E-2</v>
      </c>
      <c r="CS911" s="1">
        <f t="shared" si="255"/>
        <v>2.987396919246927E-2</v>
      </c>
      <c r="CT911" s="1">
        <f t="shared" si="255"/>
        <v>1.8867924528301886E-2</v>
      </c>
      <c r="CU911" s="1">
        <f t="shared" si="255"/>
        <v>0</v>
      </c>
      <c r="CV911" s="1">
        <f t="shared" si="255"/>
        <v>0</v>
      </c>
      <c r="CW911" s="1">
        <f t="shared" si="255"/>
        <v>0</v>
      </c>
      <c r="CX911" s="1">
        <f t="shared" si="255"/>
        <v>0</v>
      </c>
      <c r="CY911" s="1">
        <f t="shared" si="255"/>
        <v>0</v>
      </c>
      <c r="CZ911" s="1">
        <f t="shared" si="256"/>
        <v>9.7334027118851588E-3</v>
      </c>
      <c r="DA911" s="1">
        <f t="shared" si="256"/>
        <v>0</v>
      </c>
      <c r="DB911" s="1">
        <f t="shared" si="256"/>
        <v>5.2901820444997666E-2</v>
      </c>
      <c r="DC911" s="1">
        <f t="shared" si="256"/>
        <v>9.5174486558690929E-3</v>
      </c>
      <c r="DD911" s="1">
        <f t="shared" si="256"/>
        <v>3.698307744032276E-3</v>
      </c>
      <c r="DE911" s="1">
        <f t="shared" si="256"/>
        <v>9.1290852656563809E-3</v>
      </c>
      <c r="DF911" s="1">
        <f t="shared" si="256"/>
        <v>0</v>
      </c>
      <c r="DG911" s="1">
        <f t="shared" si="256"/>
        <v>1.9560878243512974E-2</v>
      </c>
      <c r="DH911" s="1">
        <f t="shared" si="256"/>
        <v>0</v>
      </c>
      <c r="DI911" s="1">
        <f t="shared" si="257"/>
        <v>4.0203850509626271E-2</v>
      </c>
      <c r="DJ911" s="1">
        <f t="shared" si="257"/>
        <v>7.5479396164830681E-2</v>
      </c>
      <c r="DK911" s="1">
        <f t="shared" si="257"/>
        <v>2.2405476894351954E-2</v>
      </c>
      <c r="DL911" s="1">
        <f t="shared" si="257"/>
        <v>3.0639505760561028E-2</v>
      </c>
      <c r="DM911" s="1">
        <f t="shared" si="257"/>
        <v>3.5750308192312001E-2</v>
      </c>
      <c r="DN911" s="1">
        <f t="shared" si="257"/>
        <v>5.6600328647069563E-2</v>
      </c>
      <c r="DO911" s="1">
        <f t="shared" si="257"/>
        <v>0</v>
      </c>
      <c r="DP911" s="1">
        <f t="shared" si="257"/>
        <v>1.9560878243512974E-2</v>
      </c>
      <c r="DQ911" s="1">
        <f t="shared" si="257"/>
        <v>5.1534068269358482E-2</v>
      </c>
      <c r="DR911" s="1">
        <f t="shared" si="258"/>
        <v>4.5667411465825959E-2</v>
      </c>
      <c r="DS911" s="1">
        <f t="shared" si="258"/>
        <v>7.3235414116687061E-2</v>
      </c>
      <c r="DT911" s="1">
        <f t="shared" si="258"/>
        <v>6.5660494787614751E-2</v>
      </c>
      <c r="DU911" s="1">
        <f t="shared" si="258"/>
        <v>1.1187176490232093E-2</v>
      </c>
      <c r="DV911" s="1">
        <f t="shared" si="258"/>
        <v>6.0966042810713883E-2</v>
      </c>
      <c r="DW911" s="1">
        <f t="shared" si="258"/>
        <v>6.7007485849917836E-2</v>
      </c>
      <c r="DX911" s="1">
        <f t="shared" si="258"/>
        <v>1.3985045693713652E-2</v>
      </c>
      <c r="DY911" s="1">
        <f t="shared" si="258"/>
        <v>0</v>
      </c>
      <c r="DZ911" s="1">
        <f t="shared" si="258"/>
        <v>4.3963341745251697E-2</v>
      </c>
      <c r="EB911" s="1" t="str">
        <f t="shared" si="259"/>
        <v/>
      </c>
    </row>
    <row r="912" spans="1:132">
      <c r="A912" t="s">
        <v>1878</v>
      </c>
      <c r="B912">
        <v>38647</v>
      </c>
      <c r="C912" t="s">
        <v>1879</v>
      </c>
      <c r="D912" s="2">
        <v>91763</v>
      </c>
      <c r="E912" s="2">
        <v>12349</v>
      </c>
      <c r="F912" s="2">
        <v>7063</v>
      </c>
      <c r="G912" s="2">
        <v>17763</v>
      </c>
      <c r="H912" s="2">
        <v>15025</v>
      </c>
      <c r="I912" s="2">
        <v>16599</v>
      </c>
      <c r="J912" s="2">
        <v>11133</v>
      </c>
      <c r="K912" s="2">
        <v>2361</v>
      </c>
      <c r="L912" s="2">
        <v>9470</v>
      </c>
      <c r="M912" s="2">
        <v>76898</v>
      </c>
      <c r="N912" s="2">
        <v>9967</v>
      </c>
      <c r="O912" s="2">
        <v>5493</v>
      </c>
      <c r="P912" s="2">
        <v>13679</v>
      </c>
      <c r="Q912" s="2">
        <v>13011</v>
      </c>
      <c r="R912" s="2">
        <v>14576</v>
      </c>
      <c r="S912" s="2">
        <v>9959</v>
      </c>
      <c r="T912" s="2">
        <v>2080</v>
      </c>
      <c r="U912" s="2">
        <v>8133</v>
      </c>
      <c r="V912" s="2">
        <v>7268</v>
      </c>
      <c r="W912" s="2">
        <v>706</v>
      </c>
      <c r="X912" s="2">
        <v>630</v>
      </c>
      <c r="Y912" s="2">
        <v>2536</v>
      </c>
      <c r="Z912" s="2">
        <v>884</v>
      </c>
      <c r="AA912" s="2">
        <v>1606</v>
      </c>
      <c r="AB912" s="2">
        <v>553</v>
      </c>
      <c r="AC912" s="2">
        <v>86</v>
      </c>
      <c r="AD912" s="2">
        <v>267</v>
      </c>
      <c r="AE912" s="2">
        <v>371</v>
      </c>
      <c r="AF912" s="2">
        <v>275</v>
      </c>
      <c r="AG912" s="2">
        <v>63</v>
      </c>
      <c r="AH912" s="2">
        <v>33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960</v>
      </c>
      <c r="AO912" s="2">
        <v>229</v>
      </c>
      <c r="AP912" s="2">
        <v>286</v>
      </c>
      <c r="AQ912" s="2">
        <v>253</v>
      </c>
      <c r="AR912" s="2">
        <v>122</v>
      </c>
      <c r="AS912" s="2">
        <v>0</v>
      </c>
      <c r="AT912" s="2">
        <v>0</v>
      </c>
      <c r="AU912" s="2">
        <v>0</v>
      </c>
      <c r="AV912" s="2">
        <v>70</v>
      </c>
      <c r="AW912" s="2">
        <v>3321</v>
      </c>
      <c r="AX912" s="2">
        <v>590</v>
      </c>
      <c r="AY912" s="2">
        <v>429</v>
      </c>
      <c r="AZ912" s="2">
        <v>602</v>
      </c>
      <c r="BA912" s="2">
        <v>712</v>
      </c>
      <c r="BB912" s="2">
        <v>149</v>
      </c>
      <c r="BC912" s="2">
        <v>559</v>
      </c>
      <c r="BD912" s="2">
        <v>53</v>
      </c>
      <c r="BE912" s="2">
        <v>227</v>
      </c>
      <c r="BF912" s="2">
        <v>2945</v>
      </c>
      <c r="BG912" s="2">
        <v>582</v>
      </c>
      <c r="BH912" s="2">
        <v>162</v>
      </c>
      <c r="BI912" s="2">
        <v>660</v>
      </c>
      <c r="BJ912" s="2">
        <v>296</v>
      </c>
      <c r="BK912" s="2">
        <v>268</v>
      </c>
      <c r="BL912" s="2">
        <v>62</v>
      </c>
      <c r="BM912" s="2">
        <v>142</v>
      </c>
      <c r="BN912" s="2">
        <v>773</v>
      </c>
      <c r="BQ912" s="1">
        <f t="shared" si="260"/>
        <v>0.13457493761101968</v>
      </c>
      <c r="BR912" s="1">
        <f t="shared" si="260"/>
        <v>7.6970020596536737E-2</v>
      </c>
      <c r="BS912" s="1">
        <f t="shared" si="260"/>
        <v>0.1935747523511655</v>
      </c>
      <c r="BT912" s="1">
        <f t="shared" si="260"/>
        <v>0.16373701818815864</v>
      </c>
      <c r="BU912" s="1">
        <f t="shared" si="253"/>
        <v>0.18088990115841896</v>
      </c>
      <c r="BV912" s="1">
        <f t="shared" si="253"/>
        <v>0.12132340921722262</v>
      </c>
      <c r="BW912" s="1">
        <f t="shared" si="253"/>
        <v>2.5729324455390518E-2</v>
      </c>
      <c r="BX912" s="1">
        <f t="shared" si="253"/>
        <v>0.10320063642208734</v>
      </c>
      <c r="BY912" s="1">
        <f t="shared" si="252"/>
        <v>0.83800660396891991</v>
      </c>
      <c r="BZ912" s="1">
        <f t="shared" si="252"/>
        <v>0.80710988744027856</v>
      </c>
      <c r="CA912" s="1">
        <f t="shared" si="252"/>
        <v>0.77771485204587287</v>
      </c>
      <c r="CB912" s="1">
        <f t="shared" si="251"/>
        <v>0.77008388222710122</v>
      </c>
      <c r="CC912" s="1">
        <f t="shared" si="251"/>
        <v>0.86595673876871881</v>
      </c>
      <c r="CD912" s="1">
        <f t="shared" si="251"/>
        <v>0.87812518826435326</v>
      </c>
      <c r="CE912" s="1">
        <f t="shared" si="251"/>
        <v>0.89454774095032785</v>
      </c>
      <c r="CF912" s="1">
        <f t="shared" si="251"/>
        <v>0.8809826344769166</v>
      </c>
      <c r="CG912" s="1">
        <f t="shared" si="251"/>
        <v>0.85881731784582893</v>
      </c>
      <c r="CH912" s="1">
        <f t="shared" si="254"/>
        <v>7.920403648529363E-2</v>
      </c>
      <c r="CI912" s="1">
        <f t="shared" si="254"/>
        <v>5.7170621102923314E-2</v>
      </c>
      <c r="CJ912" s="1">
        <f t="shared" si="254"/>
        <v>8.9197224975222991E-2</v>
      </c>
      <c r="CK912" s="1">
        <f t="shared" ref="CK912:CP954" si="261">Y912/G912</f>
        <v>0.14276867646230929</v>
      </c>
      <c r="CL912" s="1">
        <f t="shared" si="261"/>
        <v>5.8835274542429282E-2</v>
      </c>
      <c r="CM912" s="1">
        <f t="shared" si="261"/>
        <v>9.6752816434724984E-2</v>
      </c>
      <c r="CN912" s="1">
        <f t="shared" si="261"/>
        <v>4.967214587263092E-2</v>
      </c>
      <c r="CO912" s="1">
        <f t="shared" si="261"/>
        <v>3.6425243540872509E-2</v>
      </c>
      <c r="CP912" s="1">
        <f t="shared" si="261"/>
        <v>2.819429778247096E-2</v>
      </c>
      <c r="CQ912" s="1">
        <f t="shared" si="255"/>
        <v>4.0430238767259138E-3</v>
      </c>
      <c r="CR912" s="1">
        <f t="shared" si="255"/>
        <v>2.2269009636407808E-2</v>
      </c>
      <c r="CS912" s="1">
        <f t="shared" si="255"/>
        <v>8.9197224975222991E-3</v>
      </c>
      <c r="CT912" s="1">
        <f t="shared" ref="CT912:CY954" si="262">AH912/G912</f>
        <v>1.8577942915048134E-3</v>
      </c>
      <c r="CU912" s="1">
        <f t="shared" si="262"/>
        <v>0</v>
      </c>
      <c r="CV912" s="1">
        <f t="shared" si="262"/>
        <v>0</v>
      </c>
      <c r="CW912" s="1">
        <f t="shared" si="262"/>
        <v>0</v>
      </c>
      <c r="CX912" s="1">
        <f t="shared" si="262"/>
        <v>0</v>
      </c>
      <c r="CY912" s="1">
        <f t="shared" si="262"/>
        <v>0</v>
      </c>
      <c r="CZ912" s="1">
        <f t="shared" si="256"/>
        <v>1.0461732942471366E-2</v>
      </c>
      <c r="DA912" s="1">
        <f t="shared" si="256"/>
        <v>1.8544011660863228E-2</v>
      </c>
      <c r="DB912" s="1">
        <f t="shared" si="256"/>
        <v>4.0492708480815515E-2</v>
      </c>
      <c r="DC912" s="1">
        <f t="shared" ref="DC912:DH954" si="263">AQ912/G912</f>
        <v>1.424308956820357E-2</v>
      </c>
      <c r="DD912" s="1">
        <f t="shared" si="263"/>
        <v>8.1198003327787021E-3</v>
      </c>
      <c r="DE912" s="1">
        <f t="shared" si="263"/>
        <v>0</v>
      </c>
      <c r="DF912" s="1">
        <f t="shared" si="263"/>
        <v>0</v>
      </c>
      <c r="DG912" s="1">
        <f t="shared" si="263"/>
        <v>0</v>
      </c>
      <c r="DH912" s="1">
        <f t="shared" si="263"/>
        <v>7.3917634635691657E-3</v>
      </c>
      <c r="DI912" s="1">
        <f t="shared" si="257"/>
        <v>3.6191057397861881E-2</v>
      </c>
      <c r="DJ912" s="1">
        <f t="shared" si="257"/>
        <v>4.7777147947202205E-2</v>
      </c>
      <c r="DK912" s="1">
        <f t="shared" si="257"/>
        <v>6.0739062721223279E-2</v>
      </c>
      <c r="DL912" s="1">
        <f t="shared" ref="DL912:DQ954" si="264">AZ912/G912</f>
        <v>3.3890671620784775E-2</v>
      </c>
      <c r="DM912" s="1">
        <f t="shared" si="264"/>
        <v>4.7387687188019965E-2</v>
      </c>
      <c r="DN912" s="1">
        <f t="shared" si="264"/>
        <v>8.9764443641183207E-3</v>
      </c>
      <c r="DO912" s="1">
        <f t="shared" si="264"/>
        <v>5.0211084164196534E-2</v>
      </c>
      <c r="DP912" s="1">
        <f t="shared" si="264"/>
        <v>2.2448115205421431E-2</v>
      </c>
      <c r="DQ912" s="1">
        <f t="shared" si="264"/>
        <v>2.3970432946145724E-2</v>
      </c>
      <c r="DR912" s="1">
        <f t="shared" si="258"/>
        <v>3.2093545328727262E-2</v>
      </c>
      <c r="DS912" s="1">
        <f t="shared" si="258"/>
        <v>4.7129322212324881E-2</v>
      </c>
      <c r="DT912" s="1">
        <f t="shared" si="258"/>
        <v>2.2936429279343057E-2</v>
      </c>
      <c r="DU912" s="1">
        <f t="shared" ref="DU912:DZ954" si="265">BI912/G912</f>
        <v>3.7155885830096269E-2</v>
      </c>
      <c r="DV912" s="1">
        <f t="shared" si="265"/>
        <v>1.9700499168053245E-2</v>
      </c>
      <c r="DW912" s="1">
        <f t="shared" si="265"/>
        <v>1.6145550936803421E-2</v>
      </c>
      <c r="DX912" s="1">
        <f t="shared" si="265"/>
        <v>5.5690290128446963E-3</v>
      </c>
      <c r="DY912" s="1">
        <f t="shared" si="265"/>
        <v>6.0144006776789494E-2</v>
      </c>
      <c r="DZ912" s="1">
        <f t="shared" si="265"/>
        <v>8.1626187961985217E-2</v>
      </c>
      <c r="EB912" s="1" t="str">
        <f t="shared" si="259"/>
        <v/>
      </c>
    </row>
    <row r="913" spans="1:132">
      <c r="A913" t="s">
        <v>1880</v>
      </c>
      <c r="B913">
        <v>40429</v>
      </c>
      <c r="C913" t="s">
        <v>1881</v>
      </c>
      <c r="D913" s="2">
        <v>2650727</v>
      </c>
      <c r="E913" s="2">
        <v>287926</v>
      </c>
      <c r="F913" s="2">
        <v>188031</v>
      </c>
      <c r="G913" s="2">
        <v>396612</v>
      </c>
      <c r="H913" s="2">
        <v>361967</v>
      </c>
      <c r="I913" s="2">
        <v>385238</v>
      </c>
      <c r="J913" s="2">
        <v>334366</v>
      </c>
      <c r="K913" s="2">
        <v>129880</v>
      </c>
      <c r="L913" s="2">
        <v>566707</v>
      </c>
      <c r="M913" s="2">
        <v>2122165</v>
      </c>
      <c r="N913" s="2">
        <v>193629</v>
      </c>
      <c r="O913" s="2">
        <v>135537</v>
      </c>
      <c r="P913" s="2">
        <v>301883</v>
      </c>
      <c r="Q913" s="2">
        <v>296074</v>
      </c>
      <c r="R913" s="2">
        <v>324570</v>
      </c>
      <c r="S913" s="2">
        <v>286632</v>
      </c>
      <c r="T913" s="2">
        <v>109957</v>
      </c>
      <c r="U913" s="2">
        <v>473883</v>
      </c>
      <c r="V913" s="2">
        <v>268984</v>
      </c>
      <c r="W913" s="2">
        <v>47482</v>
      </c>
      <c r="X913" s="2">
        <v>27331</v>
      </c>
      <c r="Y913" s="2">
        <v>51745</v>
      </c>
      <c r="Z913" s="2">
        <v>37886</v>
      </c>
      <c r="AA913" s="2">
        <v>31556</v>
      </c>
      <c r="AB913" s="2">
        <v>25716</v>
      </c>
      <c r="AC913" s="2">
        <v>10058</v>
      </c>
      <c r="AD913" s="2">
        <v>37210</v>
      </c>
      <c r="AE913" s="2">
        <v>63174</v>
      </c>
      <c r="AF913" s="2">
        <v>11303</v>
      </c>
      <c r="AG913" s="2">
        <v>6133</v>
      </c>
      <c r="AH913" s="2">
        <v>12799</v>
      </c>
      <c r="AI913" s="2">
        <v>8084</v>
      </c>
      <c r="AJ913" s="2">
        <v>6646</v>
      </c>
      <c r="AK913" s="2">
        <v>5643</v>
      </c>
      <c r="AL913" s="2">
        <v>1931</v>
      </c>
      <c r="AM913" s="2">
        <v>10635</v>
      </c>
      <c r="AN913" s="2">
        <v>37674</v>
      </c>
      <c r="AO913" s="2">
        <v>12205</v>
      </c>
      <c r="AP913" s="2">
        <v>4822</v>
      </c>
      <c r="AQ913" s="2">
        <v>7095</v>
      </c>
      <c r="AR913" s="2">
        <v>3661</v>
      </c>
      <c r="AS913" s="2">
        <v>3321</v>
      </c>
      <c r="AT913" s="2">
        <v>2202</v>
      </c>
      <c r="AU913" s="2">
        <v>907</v>
      </c>
      <c r="AV913" s="2">
        <v>3461</v>
      </c>
      <c r="AW913" s="2">
        <v>40570</v>
      </c>
      <c r="AX913" s="2">
        <v>6761</v>
      </c>
      <c r="AY913" s="2">
        <v>5831</v>
      </c>
      <c r="AZ913" s="2">
        <v>7608</v>
      </c>
      <c r="BA913" s="2">
        <v>3891</v>
      </c>
      <c r="BB913" s="2">
        <v>4222</v>
      </c>
      <c r="BC913" s="2">
        <v>2821</v>
      </c>
      <c r="BD913" s="2">
        <v>860</v>
      </c>
      <c r="BE913" s="2">
        <v>8576</v>
      </c>
      <c r="BF913" s="2">
        <v>118160</v>
      </c>
      <c r="BG913" s="2">
        <v>16546</v>
      </c>
      <c r="BH913" s="2">
        <v>8377</v>
      </c>
      <c r="BI913" s="2">
        <v>15482</v>
      </c>
      <c r="BJ913" s="2">
        <v>12371</v>
      </c>
      <c r="BK913" s="2">
        <v>14923</v>
      </c>
      <c r="BL913" s="2">
        <v>11352</v>
      </c>
      <c r="BM913" s="2">
        <v>6167</v>
      </c>
      <c r="BN913" s="2">
        <v>32942</v>
      </c>
      <c r="BQ913" s="1">
        <f t="shared" si="260"/>
        <v>0.10862152156747941</v>
      </c>
      <c r="BR913" s="1">
        <f t="shared" si="260"/>
        <v>7.0935633884590912E-2</v>
      </c>
      <c r="BS913" s="1">
        <f t="shared" si="260"/>
        <v>0.14962385790766081</v>
      </c>
      <c r="BT913" s="1">
        <f t="shared" si="260"/>
        <v>0.13655385862067274</v>
      </c>
      <c r="BU913" s="1">
        <f t="shared" si="253"/>
        <v>0.14533295959938539</v>
      </c>
      <c r="BV913" s="1">
        <f t="shared" si="253"/>
        <v>0.12614124351545822</v>
      </c>
      <c r="BW913" s="1">
        <f t="shared" si="253"/>
        <v>4.8997878695165517E-2</v>
      </c>
      <c r="BX913" s="1">
        <f t="shared" si="253"/>
        <v>0.21379304620958703</v>
      </c>
      <c r="BY913" s="1">
        <f t="shared" si="252"/>
        <v>0.80059734555840723</v>
      </c>
      <c r="BZ913" s="1">
        <f t="shared" si="252"/>
        <v>0.6724957107034446</v>
      </c>
      <c r="CA913" s="1">
        <f t="shared" si="252"/>
        <v>0.72082263031095939</v>
      </c>
      <c r="CB913" s="1">
        <f t="shared" si="251"/>
        <v>0.76115447843232176</v>
      </c>
      <c r="CC913" s="1">
        <f t="shared" si="251"/>
        <v>0.81795854318211325</v>
      </c>
      <c r="CD913" s="1">
        <f t="shared" si="251"/>
        <v>0.84251813164848743</v>
      </c>
      <c r="CE913" s="1">
        <f t="shared" si="251"/>
        <v>0.85724026964464095</v>
      </c>
      <c r="CF913" s="1">
        <f t="shared" si="251"/>
        <v>0.84660455805358792</v>
      </c>
      <c r="CG913" s="1">
        <f t="shared" si="251"/>
        <v>0.83620459955497284</v>
      </c>
      <c r="CH913" s="1">
        <f t="shared" ref="CH913:CM976" si="266">V913/D913</f>
        <v>0.1014755574602741</v>
      </c>
      <c r="CI913" s="1">
        <f t="shared" si="266"/>
        <v>0.1649104283739572</v>
      </c>
      <c r="CJ913" s="1">
        <f t="shared" si="266"/>
        <v>0.14535369167849982</v>
      </c>
      <c r="CK913" s="1">
        <f t="shared" si="261"/>
        <v>0.13046756023519207</v>
      </c>
      <c r="CL913" s="1">
        <f t="shared" si="261"/>
        <v>0.10466700003038951</v>
      </c>
      <c r="CM913" s="1">
        <f t="shared" si="261"/>
        <v>8.1912999236835413E-2</v>
      </c>
      <c r="CN913" s="1">
        <f t="shared" si="261"/>
        <v>7.6909733645167275E-2</v>
      </c>
      <c r="CO913" s="1">
        <f t="shared" si="261"/>
        <v>7.7440714505697561E-2</v>
      </c>
      <c r="CP913" s="1">
        <f t="shared" si="261"/>
        <v>6.5660032432985654E-2</v>
      </c>
      <c r="CQ913" s="1">
        <f t="shared" ref="CQ913:CV976" si="267">AE913/D913</f>
        <v>2.383270702716651E-2</v>
      </c>
      <c r="CR913" s="1">
        <f t="shared" si="267"/>
        <v>3.9256614546793273E-2</v>
      </c>
      <c r="CS913" s="1">
        <f t="shared" si="267"/>
        <v>3.2616962096675549E-2</v>
      </c>
      <c r="CT913" s="1">
        <f t="shared" si="262"/>
        <v>3.2270833963672307E-2</v>
      </c>
      <c r="CU913" s="1">
        <f t="shared" si="262"/>
        <v>2.2333527642022614E-2</v>
      </c>
      <c r="CV913" s="1">
        <f t="shared" si="262"/>
        <v>1.7251672991760936E-2</v>
      </c>
      <c r="CW913" s="1">
        <f t="shared" si="262"/>
        <v>1.6876715934036356E-2</v>
      </c>
      <c r="CX913" s="1">
        <f t="shared" si="262"/>
        <v>1.4867570064675085E-2</v>
      </c>
      <c r="CY913" s="1">
        <f t="shared" si="262"/>
        <v>1.8766311339016458E-2</v>
      </c>
      <c r="CZ913" s="1">
        <f t="shared" ref="CZ913:DE976" si="268">AN913/D913</f>
        <v>1.4212704665550243E-2</v>
      </c>
      <c r="DA913" s="1">
        <f t="shared" si="268"/>
        <v>4.2389363933788546E-2</v>
      </c>
      <c r="DB913" s="1">
        <f t="shared" si="268"/>
        <v>2.564470752163207E-2</v>
      </c>
      <c r="DC913" s="1">
        <f t="shared" si="263"/>
        <v>1.7889019999394875E-2</v>
      </c>
      <c r="DD913" s="1">
        <f t="shared" si="263"/>
        <v>1.0114181679545373E-2</v>
      </c>
      <c r="DE913" s="1">
        <f t="shared" si="263"/>
        <v>8.6206449000358221E-3</v>
      </c>
      <c r="DF913" s="1">
        <f t="shared" si="263"/>
        <v>6.5855978179599596E-3</v>
      </c>
      <c r="DG913" s="1">
        <f t="shared" si="263"/>
        <v>6.9833692639359405E-3</v>
      </c>
      <c r="DH913" s="1">
        <f t="shared" si="263"/>
        <v>6.1072123690019712E-3</v>
      </c>
      <c r="DI913" s="1">
        <f t="shared" ref="DI913:DN976" si="269">AW913/D913</f>
        <v>1.5305235129834192E-2</v>
      </c>
      <c r="DJ913" s="1">
        <f t="shared" si="269"/>
        <v>2.3481727943985606E-2</v>
      </c>
      <c r="DK913" s="1">
        <f t="shared" si="269"/>
        <v>3.1010843956581626E-2</v>
      </c>
      <c r="DL913" s="1">
        <f t="shared" si="264"/>
        <v>1.9182475568061481E-2</v>
      </c>
      <c r="DM913" s="1">
        <f t="shared" si="264"/>
        <v>1.0749598720325333E-2</v>
      </c>
      <c r="DN913" s="1">
        <f t="shared" si="264"/>
        <v>1.0959458828049154E-2</v>
      </c>
      <c r="DO913" s="1">
        <f t="shared" si="264"/>
        <v>8.4368625996662332E-3</v>
      </c>
      <c r="DP913" s="1">
        <f t="shared" si="264"/>
        <v>6.6214967662457649E-3</v>
      </c>
      <c r="DQ913" s="1">
        <f t="shared" si="264"/>
        <v>1.5133040530644584E-2</v>
      </c>
      <c r="DR913" s="1">
        <f t="shared" ref="DR913:DW976" si="270">BF913/D913</f>
        <v>4.4576450158767766E-2</v>
      </c>
      <c r="DS913" s="1">
        <f t="shared" si="270"/>
        <v>5.7466154498030747E-2</v>
      </c>
      <c r="DT913" s="1">
        <f t="shared" si="270"/>
        <v>4.4551164435651568E-2</v>
      </c>
      <c r="DU913" s="1">
        <f t="shared" si="265"/>
        <v>3.9035631801357495E-2</v>
      </c>
      <c r="DV913" s="1">
        <f t="shared" si="265"/>
        <v>3.4177148745603882E-2</v>
      </c>
      <c r="DW913" s="1">
        <f t="shared" si="265"/>
        <v>3.8737092394831245E-2</v>
      </c>
      <c r="DX913" s="1">
        <f t="shared" si="265"/>
        <v>3.3950820358529275E-2</v>
      </c>
      <c r="DY913" s="1">
        <f t="shared" si="265"/>
        <v>4.7482291345857713E-2</v>
      </c>
      <c r="DZ913" s="1">
        <f t="shared" si="265"/>
        <v>5.8128803773378486E-2</v>
      </c>
      <c r="EB913" s="1" t="str">
        <f t="shared" si="259"/>
        <v/>
      </c>
    </row>
    <row r="914" spans="1:132">
      <c r="A914" t="s">
        <v>1882</v>
      </c>
      <c r="B914">
        <v>40780</v>
      </c>
      <c r="C914" t="s">
        <v>1883</v>
      </c>
      <c r="D914" s="2">
        <v>144736</v>
      </c>
      <c r="E914" s="2">
        <v>16095</v>
      </c>
      <c r="F914" s="2">
        <v>13331</v>
      </c>
      <c r="G914" s="2">
        <v>19006</v>
      </c>
      <c r="H914" s="2">
        <v>15812</v>
      </c>
      <c r="I914" s="2">
        <v>20480</v>
      </c>
      <c r="J914" s="2">
        <v>15119</v>
      </c>
      <c r="K914" s="2">
        <v>7455</v>
      </c>
      <c r="L914" s="2">
        <v>37438</v>
      </c>
      <c r="M914" s="2">
        <v>126801</v>
      </c>
      <c r="N914" s="2">
        <v>12059</v>
      </c>
      <c r="O914" s="2">
        <v>10340</v>
      </c>
      <c r="P914" s="2">
        <v>16129</v>
      </c>
      <c r="Q914" s="2">
        <v>14400</v>
      </c>
      <c r="R914" s="2">
        <v>19057</v>
      </c>
      <c r="S914" s="2">
        <v>14171</v>
      </c>
      <c r="T914" s="2">
        <v>6940</v>
      </c>
      <c r="U914" s="2">
        <v>33705</v>
      </c>
      <c r="V914" s="2">
        <v>7609</v>
      </c>
      <c r="W914" s="2">
        <v>965</v>
      </c>
      <c r="X914" s="2">
        <v>1431</v>
      </c>
      <c r="Y914" s="2">
        <v>1553</v>
      </c>
      <c r="Z914" s="2">
        <v>768</v>
      </c>
      <c r="AA914" s="2">
        <v>1025</v>
      </c>
      <c r="AB914" s="2">
        <v>539</v>
      </c>
      <c r="AC914" s="2">
        <v>263</v>
      </c>
      <c r="AD914" s="2">
        <v>1065</v>
      </c>
      <c r="AE914" s="2">
        <v>726</v>
      </c>
      <c r="AF914" s="2">
        <v>387</v>
      </c>
      <c r="AG914" s="2">
        <v>119</v>
      </c>
      <c r="AH914" s="2">
        <v>63</v>
      </c>
      <c r="AI914" s="2">
        <v>50</v>
      </c>
      <c r="AJ914" s="2">
        <v>107</v>
      </c>
      <c r="AK914" s="2">
        <v>0</v>
      </c>
      <c r="AL914" s="2">
        <v>0</v>
      </c>
      <c r="AM914" s="2">
        <v>0</v>
      </c>
      <c r="AN914" s="2">
        <v>1502</v>
      </c>
      <c r="AO914" s="2">
        <v>617</v>
      </c>
      <c r="AP914" s="2">
        <v>140</v>
      </c>
      <c r="AQ914" s="2">
        <v>400</v>
      </c>
      <c r="AR914" s="2">
        <v>83</v>
      </c>
      <c r="AS914" s="2">
        <v>0</v>
      </c>
      <c r="AT914" s="2">
        <v>0</v>
      </c>
      <c r="AU914" s="2">
        <v>0</v>
      </c>
      <c r="AV914" s="2">
        <v>262</v>
      </c>
      <c r="AW914" s="2">
        <v>2555</v>
      </c>
      <c r="AX914" s="2">
        <v>736</v>
      </c>
      <c r="AY914" s="2">
        <v>744</v>
      </c>
      <c r="AZ914" s="2">
        <v>466</v>
      </c>
      <c r="BA914" s="2">
        <v>296</v>
      </c>
      <c r="BB914" s="2">
        <v>0</v>
      </c>
      <c r="BC914" s="2">
        <v>40</v>
      </c>
      <c r="BD914" s="2">
        <v>0</v>
      </c>
      <c r="BE914" s="2">
        <v>273</v>
      </c>
      <c r="BF914" s="2">
        <v>5543</v>
      </c>
      <c r="BG914" s="2">
        <v>1331</v>
      </c>
      <c r="BH914" s="2">
        <v>557</v>
      </c>
      <c r="BI914" s="2">
        <v>395</v>
      </c>
      <c r="BJ914" s="2">
        <v>215</v>
      </c>
      <c r="BK914" s="2">
        <v>291</v>
      </c>
      <c r="BL914" s="2">
        <v>369</v>
      </c>
      <c r="BM914" s="2">
        <v>252</v>
      </c>
      <c r="BN914" s="2">
        <v>2133</v>
      </c>
      <c r="BQ914" s="1">
        <f t="shared" si="260"/>
        <v>0.11120246517797922</v>
      </c>
      <c r="BR914" s="1">
        <f t="shared" si="260"/>
        <v>9.2105626796374088E-2</v>
      </c>
      <c r="BS914" s="1">
        <f t="shared" si="260"/>
        <v>0.13131494583241213</v>
      </c>
      <c r="BT914" s="1">
        <f t="shared" si="260"/>
        <v>0.10924718107450807</v>
      </c>
      <c r="BU914" s="1">
        <f t="shared" si="253"/>
        <v>0.14149900508512051</v>
      </c>
      <c r="BV914" s="1">
        <f t="shared" si="253"/>
        <v>0.10445915321689145</v>
      </c>
      <c r="BW914" s="1">
        <f t="shared" si="253"/>
        <v>5.1507572407694005E-2</v>
      </c>
      <c r="BX914" s="1">
        <f t="shared" si="253"/>
        <v>0.25866405040902057</v>
      </c>
      <c r="BY914" s="1">
        <f t="shared" si="252"/>
        <v>0.87608473358390448</v>
      </c>
      <c r="BZ914" s="1">
        <f t="shared" si="252"/>
        <v>0.74923889406648025</v>
      </c>
      <c r="CA914" s="1">
        <f t="shared" si="252"/>
        <v>0.77563573625384441</v>
      </c>
      <c r="CB914" s="1">
        <f t="shared" si="251"/>
        <v>0.84862674944754291</v>
      </c>
      <c r="CC914" s="1">
        <f t="shared" si="251"/>
        <v>0.91070073362003545</v>
      </c>
      <c r="CD914" s="1">
        <f t="shared" si="251"/>
        <v>0.93051757812500002</v>
      </c>
      <c r="CE914" s="1">
        <f t="shared" si="251"/>
        <v>0.93729744030689865</v>
      </c>
      <c r="CF914" s="1">
        <f t="shared" si="251"/>
        <v>0.93091884641180411</v>
      </c>
      <c r="CG914" s="1">
        <f t="shared" si="251"/>
        <v>0.90028847694855496</v>
      </c>
      <c r="CH914" s="1">
        <f t="shared" si="266"/>
        <v>5.2571578598275479E-2</v>
      </c>
      <c r="CI914" s="1">
        <f t="shared" si="266"/>
        <v>5.9956508232370302E-2</v>
      </c>
      <c r="CJ914" s="1">
        <f t="shared" si="266"/>
        <v>0.10734378516240342</v>
      </c>
      <c r="CK914" s="1">
        <f t="shared" si="261"/>
        <v>8.171103861938335E-2</v>
      </c>
      <c r="CL914" s="1">
        <f t="shared" si="261"/>
        <v>4.8570705793068554E-2</v>
      </c>
      <c r="CM914" s="1">
        <f t="shared" si="261"/>
        <v>5.0048828125E-2</v>
      </c>
      <c r="CN914" s="1">
        <f t="shared" si="261"/>
        <v>3.5650505985845626E-2</v>
      </c>
      <c r="CO914" s="1">
        <f t="shared" si="261"/>
        <v>3.5278336686787391E-2</v>
      </c>
      <c r="CP914" s="1">
        <f t="shared" si="261"/>
        <v>2.8447032426945885E-2</v>
      </c>
      <c r="CQ914" s="1">
        <f t="shared" si="267"/>
        <v>5.0160291841697992E-3</v>
      </c>
      <c r="CR914" s="1">
        <f t="shared" si="267"/>
        <v>2.4044734389561975E-2</v>
      </c>
      <c r="CS914" s="1">
        <f t="shared" si="267"/>
        <v>8.926562148375965E-3</v>
      </c>
      <c r="CT914" s="1">
        <f t="shared" si="262"/>
        <v>3.3147427128275282E-3</v>
      </c>
      <c r="CU914" s="1">
        <f t="shared" si="262"/>
        <v>3.1621553250695674E-3</v>
      </c>
      <c r="CV914" s="1">
        <f t="shared" si="262"/>
        <v>5.2246093749999997E-3</v>
      </c>
      <c r="CW914" s="1">
        <f t="shared" si="262"/>
        <v>0</v>
      </c>
      <c r="CX914" s="1">
        <f t="shared" si="262"/>
        <v>0</v>
      </c>
      <c r="CY914" s="1">
        <f t="shared" si="262"/>
        <v>0</v>
      </c>
      <c r="CZ914" s="1">
        <f t="shared" si="268"/>
        <v>1.0377514923723193E-2</v>
      </c>
      <c r="DA914" s="1">
        <f t="shared" si="268"/>
        <v>3.8334886610748679E-2</v>
      </c>
      <c r="DB914" s="1">
        <f t="shared" si="268"/>
        <v>1.0501837821618783E-2</v>
      </c>
      <c r="DC914" s="1">
        <f t="shared" si="263"/>
        <v>2.1045985478270021E-2</v>
      </c>
      <c r="DD914" s="1">
        <f t="shared" si="263"/>
        <v>5.249177839615482E-3</v>
      </c>
      <c r="DE914" s="1">
        <f t="shared" si="263"/>
        <v>0</v>
      </c>
      <c r="DF914" s="1">
        <f t="shared" si="263"/>
        <v>0</v>
      </c>
      <c r="DG914" s="1">
        <f t="shared" si="263"/>
        <v>0</v>
      </c>
      <c r="DH914" s="1">
        <f t="shared" si="263"/>
        <v>6.9982370853143867E-3</v>
      </c>
      <c r="DI914" s="1">
        <f t="shared" si="269"/>
        <v>1.7652829980101703E-2</v>
      </c>
      <c r="DJ914" s="1">
        <f t="shared" si="269"/>
        <v>4.572848710779745E-2</v>
      </c>
      <c r="DK914" s="1">
        <f t="shared" si="269"/>
        <v>5.5809766709174105E-2</v>
      </c>
      <c r="DL914" s="1">
        <f t="shared" si="264"/>
        <v>2.4518573082184573E-2</v>
      </c>
      <c r="DM914" s="1">
        <f t="shared" si="264"/>
        <v>1.8719959524411838E-2</v>
      </c>
      <c r="DN914" s="1">
        <f t="shared" si="264"/>
        <v>0</v>
      </c>
      <c r="DO914" s="1">
        <f t="shared" si="264"/>
        <v>2.6456776241814933E-3</v>
      </c>
      <c r="DP914" s="1">
        <f t="shared" si="264"/>
        <v>0</v>
      </c>
      <c r="DQ914" s="1">
        <f t="shared" si="264"/>
        <v>7.2920561995833107E-3</v>
      </c>
      <c r="DR914" s="1">
        <f t="shared" si="270"/>
        <v>3.8297313729825339E-2</v>
      </c>
      <c r="DS914" s="1">
        <f t="shared" si="270"/>
        <v>8.2696489593041322E-2</v>
      </c>
      <c r="DT914" s="1">
        <f t="shared" si="270"/>
        <v>4.17823119045833E-2</v>
      </c>
      <c r="DU914" s="1">
        <f t="shared" si="265"/>
        <v>2.0782910659791643E-2</v>
      </c>
      <c r="DV914" s="1">
        <f t="shared" si="265"/>
        <v>1.359726789779914E-2</v>
      </c>
      <c r="DW914" s="1">
        <f t="shared" si="265"/>
        <v>1.4208984375000001E-2</v>
      </c>
      <c r="DX914" s="1">
        <f t="shared" si="265"/>
        <v>2.4406376083074277E-2</v>
      </c>
      <c r="DY914" s="1">
        <f t="shared" si="265"/>
        <v>3.3802816901408447E-2</v>
      </c>
      <c r="DZ914" s="1">
        <f t="shared" si="265"/>
        <v>5.6974197339601476E-2</v>
      </c>
      <c r="EB914" s="1" t="str">
        <f t="shared" si="259"/>
        <v/>
      </c>
    </row>
    <row r="915" spans="1:132">
      <c r="A915" t="s">
        <v>1884</v>
      </c>
      <c r="B915">
        <v>41212</v>
      </c>
      <c r="C915" t="s">
        <v>1885</v>
      </c>
      <c r="D915" s="2">
        <v>794520</v>
      </c>
      <c r="E915" s="2">
        <v>86542</v>
      </c>
      <c r="F915" s="2">
        <v>47733</v>
      </c>
      <c r="G915" s="2">
        <v>109901</v>
      </c>
      <c r="H915" s="2">
        <v>104822</v>
      </c>
      <c r="I915" s="2">
        <v>139792</v>
      </c>
      <c r="J915" s="2">
        <v>102636</v>
      </c>
      <c r="K915" s="2">
        <v>45325</v>
      </c>
      <c r="L915" s="2">
        <v>157769</v>
      </c>
      <c r="M915" s="2">
        <v>655808</v>
      </c>
      <c r="N915" s="2">
        <v>61578</v>
      </c>
      <c r="O915" s="2">
        <v>36856</v>
      </c>
      <c r="P915" s="2">
        <v>87866</v>
      </c>
      <c r="Q915" s="2">
        <v>89088</v>
      </c>
      <c r="R915" s="2">
        <v>119629</v>
      </c>
      <c r="S915" s="2">
        <v>89056</v>
      </c>
      <c r="T915" s="2">
        <v>38635</v>
      </c>
      <c r="U915" s="2">
        <v>133100</v>
      </c>
      <c r="V915" s="2">
        <v>63197</v>
      </c>
      <c r="W915" s="2">
        <v>11913</v>
      </c>
      <c r="X915" s="2">
        <v>4839</v>
      </c>
      <c r="Y915" s="2">
        <v>11278</v>
      </c>
      <c r="Z915" s="2">
        <v>10158</v>
      </c>
      <c r="AA915" s="2">
        <v>8779</v>
      </c>
      <c r="AB915" s="2">
        <v>6739</v>
      </c>
      <c r="AC915" s="2">
        <v>2710</v>
      </c>
      <c r="AD915" s="2">
        <v>6781</v>
      </c>
      <c r="AE915" s="2">
        <v>9019</v>
      </c>
      <c r="AF915" s="2">
        <v>1863</v>
      </c>
      <c r="AG915" s="2">
        <v>1374</v>
      </c>
      <c r="AH915" s="2">
        <v>3008</v>
      </c>
      <c r="AI915" s="2">
        <v>500</v>
      </c>
      <c r="AJ915" s="2">
        <v>1579</v>
      </c>
      <c r="AK915" s="2">
        <v>180</v>
      </c>
      <c r="AL915" s="2">
        <v>92</v>
      </c>
      <c r="AM915" s="2">
        <v>423</v>
      </c>
      <c r="AN915" s="2">
        <v>12043</v>
      </c>
      <c r="AO915" s="2">
        <v>4934</v>
      </c>
      <c r="AP915" s="2">
        <v>695</v>
      </c>
      <c r="AQ915" s="2">
        <v>1783</v>
      </c>
      <c r="AR915" s="2">
        <v>1084</v>
      </c>
      <c r="AS915" s="2">
        <v>1106</v>
      </c>
      <c r="AT915" s="2">
        <v>613</v>
      </c>
      <c r="AU915" s="2">
        <v>157</v>
      </c>
      <c r="AV915" s="2">
        <v>1671</v>
      </c>
      <c r="AW915" s="2">
        <v>11814</v>
      </c>
      <c r="AX915" s="2">
        <v>2270</v>
      </c>
      <c r="AY915" s="2">
        <v>999</v>
      </c>
      <c r="AZ915" s="2">
        <v>2605</v>
      </c>
      <c r="BA915" s="2">
        <v>881</v>
      </c>
      <c r="BB915" s="2">
        <v>2356</v>
      </c>
      <c r="BC915" s="2">
        <v>303</v>
      </c>
      <c r="BD915" s="2">
        <v>906</v>
      </c>
      <c r="BE915" s="2">
        <v>1494</v>
      </c>
      <c r="BF915" s="2">
        <v>42639</v>
      </c>
      <c r="BG915" s="2">
        <v>3984</v>
      </c>
      <c r="BH915" s="2">
        <v>2970</v>
      </c>
      <c r="BI915" s="2">
        <v>3361</v>
      </c>
      <c r="BJ915" s="2">
        <v>3111</v>
      </c>
      <c r="BK915" s="2">
        <v>6343</v>
      </c>
      <c r="BL915" s="2">
        <v>5745</v>
      </c>
      <c r="BM915" s="2">
        <v>2825</v>
      </c>
      <c r="BN915" s="2">
        <v>14300</v>
      </c>
      <c r="BQ915" s="1">
        <f t="shared" si="260"/>
        <v>0.10892362684388059</v>
      </c>
      <c r="BR915" s="1">
        <f t="shared" si="260"/>
        <v>6.0077782812264009E-2</v>
      </c>
      <c r="BS915" s="1">
        <f t="shared" si="260"/>
        <v>0.13832376780949504</v>
      </c>
      <c r="BT915" s="1">
        <f t="shared" si="260"/>
        <v>0.13193122891808892</v>
      </c>
      <c r="BU915" s="1">
        <f t="shared" si="253"/>
        <v>0.1759452247898102</v>
      </c>
      <c r="BV915" s="1">
        <f t="shared" si="253"/>
        <v>0.12917988219302221</v>
      </c>
      <c r="BW915" s="1">
        <f t="shared" si="253"/>
        <v>5.7047022101394555E-2</v>
      </c>
      <c r="BX915" s="1">
        <f t="shared" si="253"/>
        <v>0.19857146453204449</v>
      </c>
      <c r="BY915" s="1">
        <f t="shared" si="252"/>
        <v>0.8254140864924735</v>
      </c>
      <c r="BZ915" s="1">
        <f t="shared" si="252"/>
        <v>0.7115389059647339</v>
      </c>
      <c r="CA915" s="1">
        <f t="shared" si="252"/>
        <v>0.77212829698531416</v>
      </c>
      <c r="CB915" s="1">
        <f t="shared" si="251"/>
        <v>0.79950136941429106</v>
      </c>
      <c r="CC915" s="1">
        <f t="shared" si="251"/>
        <v>0.8498979221919063</v>
      </c>
      <c r="CD915" s="1">
        <f t="shared" si="251"/>
        <v>0.85576427835641522</v>
      </c>
      <c r="CE915" s="1">
        <f t="shared" si="251"/>
        <v>0.86768775088662853</v>
      </c>
      <c r="CF915" s="1">
        <f t="shared" si="251"/>
        <v>0.85239933811362378</v>
      </c>
      <c r="CG915" s="1">
        <f t="shared" si="251"/>
        <v>0.84363848411284859</v>
      </c>
      <c r="CH915" s="1">
        <f t="shared" si="266"/>
        <v>7.9541106580073503E-2</v>
      </c>
      <c r="CI915" s="1">
        <f t="shared" si="266"/>
        <v>0.1376557047445171</v>
      </c>
      <c r="CJ915" s="1">
        <f t="shared" si="266"/>
        <v>0.10137640625982025</v>
      </c>
      <c r="CK915" s="1">
        <f t="shared" si="261"/>
        <v>0.10261963039462789</v>
      </c>
      <c r="CL915" s="1">
        <f t="shared" si="261"/>
        <v>9.6907137814580907E-2</v>
      </c>
      <c r="CM915" s="1">
        <f t="shared" si="261"/>
        <v>6.2800446377475103E-2</v>
      </c>
      <c r="CN915" s="1">
        <f t="shared" si="261"/>
        <v>6.5659222884757784E-2</v>
      </c>
      <c r="CO915" s="1">
        <f t="shared" si="261"/>
        <v>5.9790402647545503E-2</v>
      </c>
      <c r="CP915" s="1">
        <f t="shared" si="261"/>
        <v>4.2980560186094863E-2</v>
      </c>
      <c r="CQ915" s="1">
        <f t="shared" si="267"/>
        <v>1.1351507828626088E-2</v>
      </c>
      <c r="CR915" s="1">
        <f t="shared" si="267"/>
        <v>2.1527119779991218E-2</v>
      </c>
      <c r="CS915" s="1">
        <f t="shared" si="267"/>
        <v>2.8785117214505686E-2</v>
      </c>
      <c r="CT915" s="1">
        <f t="shared" si="262"/>
        <v>2.737008762431643E-2</v>
      </c>
      <c r="CU915" s="1">
        <f t="shared" si="262"/>
        <v>4.7699910324168595E-3</v>
      </c>
      <c r="CV915" s="1">
        <f t="shared" si="262"/>
        <v>1.1295353096028384E-2</v>
      </c>
      <c r="CW915" s="1">
        <f t="shared" si="262"/>
        <v>1.75377060680463E-3</v>
      </c>
      <c r="CX915" s="1">
        <f t="shared" si="262"/>
        <v>2.0297848869277441E-3</v>
      </c>
      <c r="CY915" s="1">
        <f t="shared" si="262"/>
        <v>2.6811350772331698E-3</v>
      </c>
      <c r="CZ915" s="1">
        <f t="shared" si="268"/>
        <v>1.515757941902029E-2</v>
      </c>
      <c r="DA915" s="1">
        <f t="shared" si="268"/>
        <v>5.7012779921887635E-2</v>
      </c>
      <c r="DB915" s="1">
        <f t="shared" si="268"/>
        <v>1.4560157542999603E-2</v>
      </c>
      <c r="DC915" s="1">
        <f t="shared" si="263"/>
        <v>1.6223692232099799E-2</v>
      </c>
      <c r="DD915" s="1">
        <f t="shared" si="263"/>
        <v>1.034134055827975E-2</v>
      </c>
      <c r="DE915" s="1">
        <f t="shared" si="263"/>
        <v>7.9117546068444549E-3</v>
      </c>
      <c r="DF915" s="1">
        <f t="shared" si="263"/>
        <v>5.9725632331735458E-3</v>
      </c>
      <c r="DG915" s="1">
        <f t="shared" si="263"/>
        <v>3.4638720353006068E-3</v>
      </c>
      <c r="DH915" s="1">
        <f t="shared" si="263"/>
        <v>1.0591434312190607E-2</v>
      </c>
      <c r="DI915" s="1">
        <f t="shared" si="269"/>
        <v>1.4869355082313849E-2</v>
      </c>
      <c r="DJ915" s="1">
        <f t="shared" si="269"/>
        <v>2.6230038593977489E-2</v>
      </c>
      <c r="DK915" s="1">
        <f t="shared" si="269"/>
        <v>2.0928917101376406E-2</v>
      </c>
      <c r="DL915" s="1">
        <f t="shared" si="264"/>
        <v>2.3703151017734143E-2</v>
      </c>
      <c r="DM915" s="1">
        <f t="shared" si="264"/>
        <v>8.4047241991185052E-3</v>
      </c>
      <c r="DN915" s="1">
        <f t="shared" si="264"/>
        <v>1.6853611079317845E-2</v>
      </c>
      <c r="DO915" s="1">
        <f t="shared" si="264"/>
        <v>2.9521805214544603E-3</v>
      </c>
      <c r="DP915" s="1">
        <f t="shared" si="264"/>
        <v>1.9988968560397131E-2</v>
      </c>
      <c r="DQ915" s="1">
        <f t="shared" si="264"/>
        <v>9.469540911078855E-3</v>
      </c>
      <c r="DR915" s="1">
        <f t="shared" si="270"/>
        <v>5.3666364597492827E-2</v>
      </c>
      <c r="DS915" s="1">
        <f t="shared" si="270"/>
        <v>4.6035450994892653E-2</v>
      </c>
      <c r="DT915" s="1">
        <f t="shared" si="270"/>
        <v>6.2221104895983911E-2</v>
      </c>
      <c r="DU915" s="1">
        <f t="shared" si="265"/>
        <v>3.0582069316930693E-2</v>
      </c>
      <c r="DV915" s="1">
        <f t="shared" si="265"/>
        <v>2.9678884203697697E-2</v>
      </c>
      <c r="DW915" s="1">
        <f t="shared" si="265"/>
        <v>4.5374556483918964E-2</v>
      </c>
      <c r="DX915" s="1">
        <f t="shared" si="265"/>
        <v>5.5974511867181109E-2</v>
      </c>
      <c r="DY915" s="1">
        <f t="shared" si="265"/>
        <v>6.2327633756205182E-2</v>
      </c>
      <c r="DZ915" s="1">
        <f t="shared" si="265"/>
        <v>9.0638845400553975E-2</v>
      </c>
      <c r="EB915" s="1" t="str">
        <f t="shared" si="259"/>
        <v/>
      </c>
    </row>
    <row r="916" spans="1:132">
      <c r="A916" t="s">
        <v>1886</v>
      </c>
      <c r="B916">
        <v>41347</v>
      </c>
      <c r="C916" t="s">
        <v>1887</v>
      </c>
      <c r="D916" s="2">
        <v>153597</v>
      </c>
      <c r="E916" s="2">
        <v>19308</v>
      </c>
      <c r="F916" s="2">
        <v>10083</v>
      </c>
      <c r="G916" s="2">
        <v>27533</v>
      </c>
      <c r="H916" s="2">
        <v>26402</v>
      </c>
      <c r="I916" s="2">
        <v>19323</v>
      </c>
      <c r="J916" s="2">
        <v>17563</v>
      </c>
      <c r="K916" s="2">
        <v>5375</v>
      </c>
      <c r="L916" s="2">
        <v>28010</v>
      </c>
      <c r="M916" s="2">
        <v>118883</v>
      </c>
      <c r="N916" s="2">
        <v>12268</v>
      </c>
      <c r="O916" s="2">
        <v>6772</v>
      </c>
      <c r="P916" s="2">
        <v>23073</v>
      </c>
      <c r="Q916" s="2">
        <v>22359</v>
      </c>
      <c r="R916" s="2">
        <v>15661</v>
      </c>
      <c r="S916" s="2">
        <v>12966</v>
      </c>
      <c r="T916" s="2">
        <v>4520</v>
      </c>
      <c r="U916" s="2">
        <v>21264</v>
      </c>
      <c r="V916" s="2">
        <v>16752</v>
      </c>
      <c r="W916" s="2">
        <v>3227</v>
      </c>
      <c r="X916" s="2">
        <v>2109</v>
      </c>
      <c r="Y916" s="2">
        <v>2316</v>
      </c>
      <c r="Z916" s="2">
        <v>2058</v>
      </c>
      <c r="AA916" s="2">
        <v>2236</v>
      </c>
      <c r="AB916" s="2">
        <v>2088</v>
      </c>
      <c r="AC916" s="2">
        <v>512</v>
      </c>
      <c r="AD916" s="2">
        <v>2206</v>
      </c>
      <c r="AE916" s="2">
        <v>2509</v>
      </c>
      <c r="AF916" s="2">
        <v>720</v>
      </c>
      <c r="AG916" s="2">
        <v>288</v>
      </c>
      <c r="AH916" s="2">
        <v>367</v>
      </c>
      <c r="AI916" s="2">
        <v>752</v>
      </c>
      <c r="AJ916" s="2">
        <v>168</v>
      </c>
      <c r="AK916" s="2">
        <v>71</v>
      </c>
      <c r="AL916" s="2">
        <v>0</v>
      </c>
      <c r="AM916" s="2">
        <v>143</v>
      </c>
      <c r="AN916" s="2">
        <v>1873</v>
      </c>
      <c r="AO916" s="2">
        <v>402</v>
      </c>
      <c r="AP916" s="2">
        <v>128</v>
      </c>
      <c r="AQ916" s="2">
        <v>528</v>
      </c>
      <c r="AR916" s="2">
        <v>108</v>
      </c>
      <c r="AS916" s="2">
        <v>12</v>
      </c>
      <c r="AT916" s="2">
        <v>11</v>
      </c>
      <c r="AU916" s="2">
        <v>0</v>
      </c>
      <c r="AV916" s="2">
        <v>684</v>
      </c>
      <c r="AW916" s="2">
        <v>1978</v>
      </c>
      <c r="AX916" s="2">
        <v>588</v>
      </c>
      <c r="AY916" s="2">
        <v>158</v>
      </c>
      <c r="AZ916" s="2">
        <v>145</v>
      </c>
      <c r="BA916" s="2">
        <v>91</v>
      </c>
      <c r="BB916" s="2">
        <v>265</v>
      </c>
      <c r="BC916" s="2">
        <v>325</v>
      </c>
      <c r="BD916" s="2">
        <v>94</v>
      </c>
      <c r="BE916" s="2">
        <v>312</v>
      </c>
      <c r="BF916" s="2">
        <v>11602</v>
      </c>
      <c r="BG916" s="2">
        <v>2103</v>
      </c>
      <c r="BH916" s="2">
        <v>628</v>
      </c>
      <c r="BI916" s="2">
        <v>1104</v>
      </c>
      <c r="BJ916" s="2">
        <v>1034</v>
      </c>
      <c r="BK916" s="2">
        <v>981</v>
      </c>
      <c r="BL916" s="2">
        <v>2102</v>
      </c>
      <c r="BM916" s="2">
        <v>249</v>
      </c>
      <c r="BN916" s="2">
        <v>3401</v>
      </c>
      <c r="BQ916" s="1">
        <f t="shared" si="260"/>
        <v>0.12570558018711303</v>
      </c>
      <c r="BR916" s="1">
        <f t="shared" si="260"/>
        <v>6.5645813394792862E-2</v>
      </c>
      <c r="BS916" s="1">
        <f t="shared" si="260"/>
        <v>0.17925480315370743</v>
      </c>
      <c r="BT916" s="1">
        <f t="shared" si="260"/>
        <v>0.1718913780868116</v>
      </c>
      <c r="BU916" s="1">
        <f t="shared" si="253"/>
        <v>0.12580323834449891</v>
      </c>
      <c r="BV916" s="1">
        <f t="shared" si="253"/>
        <v>0.11434468121122157</v>
      </c>
      <c r="BW916" s="1">
        <f t="shared" si="253"/>
        <v>3.4994173063275978E-2</v>
      </c>
      <c r="BX916" s="1">
        <f t="shared" si="253"/>
        <v>0.18236033255857861</v>
      </c>
      <c r="BY916" s="1">
        <f t="shared" si="252"/>
        <v>0.77399298163375585</v>
      </c>
      <c r="BZ916" s="1">
        <f t="shared" si="252"/>
        <v>0.63538429666459495</v>
      </c>
      <c r="CA916" s="1">
        <f t="shared" si="252"/>
        <v>0.67162550828126555</v>
      </c>
      <c r="CB916" s="1">
        <f t="shared" si="251"/>
        <v>0.8380125667380961</v>
      </c>
      <c r="CC916" s="1">
        <f t="shared" si="251"/>
        <v>0.8468676615407924</v>
      </c>
      <c r="CD916" s="1">
        <f t="shared" si="251"/>
        <v>0.81048491435077374</v>
      </c>
      <c r="CE916" s="1">
        <f t="shared" si="251"/>
        <v>0.73825656209075896</v>
      </c>
      <c r="CF916" s="1">
        <f t="shared" si="251"/>
        <v>0.84093023255813959</v>
      </c>
      <c r="CG916" s="1">
        <f t="shared" si="251"/>
        <v>0.7591574437700821</v>
      </c>
      <c r="CH916" s="1">
        <f t="shared" si="266"/>
        <v>0.10906463016855798</v>
      </c>
      <c r="CI916" s="1">
        <f t="shared" si="266"/>
        <v>0.16713279469649886</v>
      </c>
      <c r="CJ916" s="1">
        <f t="shared" si="266"/>
        <v>0.20916393930377863</v>
      </c>
      <c r="CK916" s="1">
        <f t="shared" si="261"/>
        <v>8.4117241128827222E-2</v>
      </c>
      <c r="CL916" s="1">
        <f t="shared" si="261"/>
        <v>7.7948640254526178E-2</v>
      </c>
      <c r="CM916" s="1">
        <f t="shared" si="261"/>
        <v>0.11571702116648554</v>
      </c>
      <c r="CN916" s="1">
        <f t="shared" si="261"/>
        <v>0.11888629505209816</v>
      </c>
      <c r="CO916" s="1">
        <f t="shared" si="261"/>
        <v>9.5255813953488366E-2</v>
      </c>
      <c r="CP916" s="1">
        <f t="shared" si="261"/>
        <v>7.8757586576222782E-2</v>
      </c>
      <c r="CQ916" s="1">
        <f t="shared" si="267"/>
        <v>1.6334954458745939E-2</v>
      </c>
      <c r="CR916" s="1">
        <f t="shared" si="267"/>
        <v>3.7290242386575516E-2</v>
      </c>
      <c r="CS916" s="1">
        <f t="shared" si="267"/>
        <v>2.8562927700089259E-2</v>
      </c>
      <c r="CT916" s="1">
        <f t="shared" si="262"/>
        <v>1.332945919442124E-2</v>
      </c>
      <c r="CU916" s="1">
        <f t="shared" si="262"/>
        <v>2.8482690705249603E-2</v>
      </c>
      <c r="CV916" s="1">
        <f t="shared" si="262"/>
        <v>8.6943021269989124E-3</v>
      </c>
      <c r="CW916" s="1">
        <f t="shared" si="262"/>
        <v>4.0425895348175141E-3</v>
      </c>
      <c r="CX916" s="1">
        <f t="shared" si="262"/>
        <v>0</v>
      </c>
      <c r="CY916" s="1">
        <f t="shared" si="262"/>
        <v>5.1053195287397357E-3</v>
      </c>
      <c r="CZ916" s="1">
        <f t="shared" si="268"/>
        <v>1.2194248585584353E-2</v>
      </c>
      <c r="DA916" s="1">
        <f t="shared" si="268"/>
        <v>2.0820385332504663E-2</v>
      </c>
      <c r="DB916" s="1">
        <f t="shared" si="268"/>
        <v>1.2694634533373004E-2</v>
      </c>
      <c r="DC916" s="1">
        <f t="shared" si="263"/>
        <v>1.9176987614862164E-2</v>
      </c>
      <c r="DD916" s="1">
        <f t="shared" si="263"/>
        <v>4.0905991970305276E-3</v>
      </c>
      <c r="DE916" s="1">
        <f t="shared" si="263"/>
        <v>6.2102158049992236E-4</v>
      </c>
      <c r="DF916" s="1">
        <f t="shared" si="263"/>
        <v>6.2631668849285433E-4</v>
      </c>
      <c r="DG916" s="1">
        <f t="shared" si="263"/>
        <v>0</v>
      </c>
      <c r="DH916" s="1">
        <f t="shared" si="263"/>
        <v>2.4419850053552301E-2</v>
      </c>
      <c r="DI916" s="1">
        <f t="shared" si="269"/>
        <v>1.2877855687285559E-2</v>
      </c>
      <c r="DJ916" s="1">
        <f t="shared" si="269"/>
        <v>3.0453697949036667E-2</v>
      </c>
      <c r="DK916" s="1">
        <f t="shared" si="269"/>
        <v>1.5669939502132302E-2</v>
      </c>
      <c r="DL916" s="1">
        <f t="shared" si="264"/>
        <v>5.2664075836269201E-3</v>
      </c>
      <c r="DM916" s="1">
        <f t="shared" si="264"/>
        <v>3.4467085826831302E-3</v>
      </c>
      <c r="DN916" s="1">
        <f t="shared" si="264"/>
        <v>1.3714226569373286E-2</v>
      </c>
      <c r="DO916" s="1">
        <f t="shared" si="264"/>
        <v>1.8504811250925242E-2</v>
      </c>
      <c r="DP916" s="1">
        <f t="shared" si="264"/>
        <v>1.7488372093023254E-2</v>
      </c>
      <c r="DQ916" s="1">
        <f t="shared" si="264"/>
        <v>1.1138878971795788E-2</v>
      </c>
      <c r="DR916" s="1">
        <f t="shared" si="270"/>
        <v>7.5535329466070306E-2</v>
      </c>
      <c r="DS916" s="1">
        <f t="shared" si="270"/>
        <v>0.10891858297078931</v>
      </c>
      <c r="DT916" s="1">
        <f t="shared" si="270"/>
        <v>6.2283050679361303E-2</v>
      </c>
      <c r="DU916" s="1">
        <f t="shared" si="265"/>
        <v>4.0097337740166349E-2</v>
      </c>
      <c r="DV916" s="1">
        <f t="shared" si="265"/>
        <v>3.9163699719718205E-2</v>
      </c>
      <c r="DW916" s="1">
        <f t="shared" si="265"/>
        <v>5.0768514205868656E-2</v>
      </c>
      <c r="DX916" s="1">
        <f t="shared" si="265"/>
        <v>0.11968342538290724</v>
      </c>
      <c r="DY916" s="1">
        <f t="shared" si="265"/>
        <v>4.6325581395348835E-2</v>
      </c>
      <c r="DZ916" s="1">
        <f t="shared" si="265"/>
        <v>0.12142092109960728</v>
      </c>
      <c r="EB916" s="1" t="str">
        <f t="shared" si="259"/>
        <v/>
      </c>
    </row>
    <row r="917" spans="1:132">
      <c r="A917" t="s">
        <v>1888</v>
      </c>
      <c r="B917">
        <v>41590</v>
      </c>
      <c r="C917" t="s">
        <v>1889</v>
      </c>
      <c r="D917" s="2">
        <v>67135</v>
      </c>
      <c r="E917" s="2">
        <v>12756</v>
      </c>
      <c r="F917" s="2">
        <v>4249</v>
      </c>
      <c r="G917" s="2">
        <v>9483</v>
      </c>
      <c r="H917" s="2">
        <v>10544</v>
      </c>
      <c r="I917" s="2">
        <v>7649</v>
      </c>
      <c r="J917" s="2">
        <v>8598</v>
      </c>
      <c r="K917" s="2">
        <v>2828</v>
      </c>
      <c r="L917" s="2">
        <v>11028</v>
      </c>
      <c r="M917" s="2">
        <v>44474</v>
      </c>
      <c r="N917" s="2">
        <v>5575</v>
      </c>
      <c r="O917" s="2">
        <v>2662</v>
      </c>
      <c r="P917" s="2">
        <v>6271</v>
      </c>
      <c r="Q917" s="2">
        <v>7652</v>
      </c>
      <c r="R917" s="2">
        <v>5330</v>
      </c>
      <c r="S917" s="2">
        <v>6244</v>
      </c>
      <c r="T917" s="2">
        <v>2134</v>
      </c>
      <c r="U917" s="2">
        <v>8606</v>
      </c>
      <c r="V917" s="2">
        <v>7344</v>
      </c>
      <c r="W917" s="2">
        <v>1319</v>
      </c>
      <c r="X917" s="2">
        <v>363</v>
      </c>
      <c r="Y917" s="2">
        <v>1216</v>
      </c>
      <c r="Z917" s="2">
        <v>1514</v>
      </c>
      <c r="AA917" s="2">
        <v>1092</v>
      </c>
      <c r="AB917" s="2">
        <v>905</v>
      </c>
      <c r="AC917" s="2">
        <v>166</v>
      </c>
      <c r="AD917" s="2">
        <v>769</v>
      </c>
      <c r="AE917" s="2">
        <v>3020</v>
      </c>
      <c r="AF917" s="2">
        <v>1305</v>
      </c>
      <c r="AG917" s="2">
        <v>127</v>
      </c>
      <c r="AH917" s="2">
        <v>57</v>
      </c>
      <c r="AI917" s="2">
        <v>177</v>
      </c>
      <c r="AJ917" s="2">
        <v>495</v>
      </c>
      <c r="AK917" s="2">
        <v>115</v>
      </c>
      <c r="AL917" s="2">
        <v>148</v>
      </c>
      <c r="AM917" s="2">
        <v>596</v>
      </c>
      <c r="AN917" s="2">
        <v>7850</v>
      </c>
      <c r="AO917" s="2">
        <v>3521</v>
      </c>
      <c r="AP917" s="2">
        <v>926</v>
      </c>
      <c r="AQ917" s="2">
        <v>1390</v>
      </c>
      <c r="AR917" s="2">
        <v>599</v>
      </c>
      <c r="AS917" s="2">
        <v>459</v>
      </c>
      <c r="AT917" s="2">
        <v>409</v>
      </c>
      <c r="AU917" s="2">
        <v>246</v>
      </c>
      <c r="AV917" s="2">
        <v>300</v>
      </c>
      <c r="AW917" s="2">
        <v>2165</v>
      </c>
      <c r="AX917" s="2">
        <v>521</v>
      </c>
      <c r="AY917" s="2">
        <v>50</v>
      </c>
      <c r="AZ917" s="2">
        <v>225</v>
      </c>
      <c r="BA917" s="2">
        <v>342</v>
      </c>
      <c r="BB917" s="2">
        <v>123</v>
      </c>
      <c r="BC917" s="2">
        <v>383</v>
      </c>
      <c r="BD917" s="2">
        <v>95</v>
      </c>
      <c r="BE917" s="2">
        <v>426</v>
      </c>
      <c r="BF917" s="2">
        <v>2282</v>
      </c>
      <c r="BG917" s="2">
        <v>515</v>
      </c>
      <c r="BH917" s="2">
        <v>121</v>
      </c>
      <c r="BI917" s="2">
        <v>324</v>
      </c>
      <c r="BJ917" s="2">
        <v>260</v>
      </c>
      <c r="BK917" s="2">
        <v>150</v>
      </c>
      <c r="BL917" s="2">
        <v>542</v>
      </c>
      <c r="BM917" s="2">
        <v>39</v>
      </c>
      <c r="BN917" s="2">
        <v>331</v>
      </c>
      <c r="BQ917" s="1">
        <f t="shared" si="260"/>
        <v>0.19000521337603338</v>
      </c>
      <c r="BR917" s="1">
        <f t="shared" si="260"/>
        <v>6.3290385045058462E-2</v>
      </c>
      <c r="BS917" s="1">
        <f t="shared" si="260"/>
        <v>0.14125269978401728</v>
      </c>
      <c r="BT917" s="1">
        <f t="shared" si="260"/>
        <v>0.15705667684516272</v>
      </c>
      <c r="BU917" s="1">
        <f t="shared" si="253"/>
        <v>0.1139346093691815</v>
      </c>
      <c r="BV917" s="1">
        <f t="shared" si="253"/>
        <v>0.12807030609964995</v>
      </c>
      <c r="BW917" s="1">
        <f t="shared" si="253"/>
        <v>4.2124078349594099E-2</v>
      </c>
      <c r="BX917" s="1">
        <f t="shared" si="253"/>
        <v>0.16426603113130259</v>
      </c>
      <c r="BY917" s="1">
        <f t="shared" si="252"/>
        <v>0.66245624487971999</v>
      </c>
      <c r="BZ917" s="1">
        <f t="shared" si="252"/>
        <v>0.43704923173408594</v>
      </c>
      <c r="CA917" s="1">
        <f t="shared" si="252"/>
        <v>0.62650035302424101</v>
      </c>
      <c r="CB917" s="1">
        <f t="shared" si="251"/>
        <v>0.6612886217441738</v>
      </c>
      <c r="CC917" s="1">
        <f t="shared" si="251"/>
        <v>0.72572078907435511</v>
      </c>
      <c r="CD917" s="1">
        <f t="shared" si="251"/>
        <v>0.69682311413256637</v>
      </c>
      <c r="CE917" s="1">
        <f t="shared" si="251"/>
        <v>0.72621539892998377</v>
      </c>
      <c r="CF917" s="1">
        <f t="shared" si="251"/>
        <v>0.75459688826025462</v>
      </c>
      <c r="CG917" s="1">
        <f t="shared" si="251"/>
        <v>0.7803772216177004</v>
      </c>
      <c r="CH917" s="1">
        <f t="shared" si="266"/>
        <v>0.10939152454010576</v>
      </c>
      <c r="CI917" s="1">
        <f t="shared" si="266"/>
        <v>0.10340232047663844</v>
      </c>
      <c r="CJ917" s="1">
        <f t="shared" si="266"/>
        <v>8.5431866321487415E-2</v>
      </c>
      <c r="CK917" s="1">
        <f t="shared" si="261"/>
        <v>0.12822946325002638</v>
      </c>
      <c r="CL917" s="1">
        <f t="shared" si="261"/>
        <v>0.1435887708649469</v>
      </c>
      <c r="CM917" s="1">
        <f t="shared" si="261"/>
        <v>0.14276375996862334</v>
      </c>
      <c r="CN917" s="1">
        <f t="shared" si="261"/>
        <v>0.10525703652012096</v>
      </c>
      <c r="CO917" s="1">
        <f t="shared" si="261"/>
        <v>5.8698727015558699E-2</v>
      </c>
      <c r="CP917" s="1">
        <f t="shared" si="261"/>
        <v>6.9731592310482413E-2</v>
      </c>
      <c r="CQ917" s="1">
        <f t="shared" si="267"/>
        <v>4.4983987487897517E-2</v>
      </c>
      <c r="CR917" s="1">
        <f t="shared" si="267"/>
        <v>0.10230479774223894</v>
      </c>
      <c r="CS917" s="1">
        <f t="shared" si="267"/>
        <v>2.9889385737820663E-2</v>
      </c>
      <c r="CT917" s="1">
        <f t="shared" si="262"/>
        <v>6.0107560898449855E-3</v>
      </c>
      <c r="CU917" s="1">
        <f t="shared" si="262"/>
        <v>1.6786798179059179E-2</v>
      </c>
      <c r="CV917" s="1">
        <f t="shared" si="262"/>
        <v>6.4714341744018827E-2</v>
      </c>
      <c r="CW917" s="1">
        <f t="shared" si="262"/>
        <v>1.3375203535705978E-2</v>
      </c>
      <c r="CX917" s="1">
        <f t="shared" si="262"/>
        <v>5.2333804809052337E-2</v>
      </c>
      <c r="CY917" s="1">
        <f t="shared" si="262"/>
        <v>5.4044250997461012E-2</v>
      </c>
      <c r="CZ917" s="1">
        <f t="shared" si="268"/>
        <v>0.11692857674834289</v>
      </c>
      <c r="DA917" s="1">
        <f t="shared" si="268"/>
        <v>0.27602696770147384</v>
      </c>
      <c r="DB917" s="1">
        <f t="shared" si="268"/>
        <v>0.2179336314426924</v>
      </c>
      <c r="DC917" s="1">
        <f t="shared" si="263"/>
        <v>0.14657808710323736</v>
      </c>
      <c r="DD917" s="1">
        <f t="shared" si="263"/>
        <v>5.6809559939301972E-2</v>
      </c>
      <c r="DE917" s="1">
        <f t="shared" si="263"/>
        <v>6.0007844162635639E-2</v>
      </c>
      <c r="DF917" s="1">
        <f t="shared" si="263"/>
        <v>4.7569202140032567E-2</v>
      </c>
      <c r="DG917" s="1">
        <f t="shared" si="263"/>
        <v>8.6987270155586993E-2</v>
      </c>
      <c r="DH917" s="1">
        <f t="shared" si="263"/>
        <v>2.720348204570185E-2</v>
      </c>
      <c r="DI917" s="1">
        <f t="shared" si="269"/>
        <v>3.2248454606390108E-2</v>
      </c>
      <c r="DJ917" s="1">
        <f t="shared" si="269"/>
        <v>4.0843524615867044E-2</v>
      </c>
      <c r="DK917" s="1">
        <f t="shared" si="269"/>
        <v>1.1767474699929396E-2</v>
      </c>
      <c r="DL917" s="1">
        <f t="shared" si="264"/>
        <v>2.3726668775703893E-2</v>
      </c>
      <c r="DM917" s="1">
        <f t="shared" si="264"/>
        <v>3.2435508345978754E-2</v>
      </c>
      <c r="DN917" s="1">
        <f t="shared" si="264"/>
        <v>1.6080533403059222E-2</v>
      </c>
      <c r="DO917" s="1">
        <f t="shared" si="264"/>
        <v>4.4545243079785996E-2</v>
      </c>
      <c r="DP917" s="1">
        <f t="shared" si="264"/>
        <v>3.3592644978783594E-2</v>
      </c>
      <c r="DQ917" s="1">
        <f t="shared" si="264"/>
        <v>3.862894450489663E-2</v>
      </c>
      <c r="DR917" s="1">
        <f t="shared" si="270"/>
        <v>3.3991211737543756E-2</v>
      </c>
      <c r="DS917" s="1">
        <f t="shared" si="270"/>
        <v>4.0373157729695831E-2</v>
      </c>
      <c r="DT917" s="1">
        <f t="shared" si="270"/>
        <v>2.8477288773829136E-2</v>
      </c>
      <c r="DU917" s="1">
        <f t="shared" si="265"/>
        <v>3.4166403037013605E-2</v>
      </c>
      <c r="DV917" s="1">
        <f t="shared" si="265"/>
        <v>2.4658573596358119E-2</v>
      </c>
      <c r="DW917" s="1">
        <f t="shared" si="265"/>
        <v>1.9610406589096616E-2</v>
      </c>
      <c r="DX917" s="1">
        <f t="shared" si="265"/>
        <v>6.3037915794370777E-2</v>
      </c>
      <c r="DY917" s="1">
        <f t="shared" si="265"/>
        <v>1.3790664780763792E-2</v>
      </c>
      <c r="DZ917" s="1">
        <f t="shared" si="265"/>
        <v>3.0014508523757706E-2</v>
      </c>
      <c r="EB917" s="1" t="str">
        <f t="shared" si="259"/>
        <v/>
      </c>
    </row>
    <row r="918" spans="1:132">
      <c r="A918" t="s">
        <v>1890</v>
      </c>
      <c r="B918">
        <v>42211</v>
      </c>
      <c r="C918" t="s">
        <v>1891</v>
      </c>
      <c r="D918" s="2">
        <v>166965</v>
      </c>
      <c r="E918" s="2">
        <v>17882</v>
      </c>
      <c r="F918" s="2">
        <v>11095</v>
      </c>
      <c r="G918" s="2">
        <v>28310</v>
      </c>
      <c r="H918" s="2">
        <v>24447</v>
      </c>
      <c r="I918" s="2">
        <v>33361</v>
      </c>
      <c r="J918" s="2">
        <v>22856</v>
      </c>
      <c r="K918" s="2">
        <v>6946</v>
      </c>
      <c r="L918" s="2">
        <v>22068</v>
      </c>
      <c r="M918" s="2">
        <v>144095</v>
      </c>
      <c r="N918" s="2">
        <v>12565</v>
      </c>
      <c r="O918" s="2">
        <v>9786</v>
      </c>
      <c r="P918" s="2">
        <v>23351</v>
      </c>
      <c r="Q918" s="2">
        <v>21688</v>
      </c>
      <c r="R918" s="2">
        <v>28961</v>
      </c>
      <c r="S918" s="2">
        <v>21463</v>
      </c>
      <c r="T918" s="2">
        <v>6531</v>
      </c>
      <c r="U918" s="2">
        <v>19750</v>
      </c>
      <c r="V918" s="2">
        <v>15291</v>
      </c>
      <c r="W918" s="2">
        <v>3369</v>
      </c>
      <c r="X918" s="2">
        <v>726</v>
      </c>
      <c r="Y918" s="2">
        <v>4269</v>
      </c>
      <c r="Z918" s="2">
        <v>1797</v>
      </c>
      <c r="AA918" s="2">
        <v>3095</v>
      </c>
      <c r="AB918" s="2">
        <v>726</v>
      </c>
      <c r="AC918" s="2">
        <v>290</v>
      </c>
      <c r="AD918" s="2">
        <v>1019</v>
      </c>
      <c r="AE918" s="2">
        <v>582</v>
      </c>
      <c r="AF918" s="2">
        <v>201</v>
      </c>
      <c r="AG918" s="2">
        <v>44</v>
      </c>
      <c r="AH918" s="2">
        <v>155</v>
      </c>
      <c r="AI918" s="2">
        <v>182</v>
      </c>
      <c r="AJ918" s="2">
        <v>0</v>
      </c>
      <c r="AK918" s="2">
        <v>0</v>
      </c>
      <c r="AL918" s="2">
        <v>0</v>
      </c>
      <c r="AM918" s="2">
        <v>0</v>
      </c>
      <c r="AN918" s="2">
        <v>1933</v>
      </c>
      <c r="AO918" s="2">
        <v>1012</v>
      </c>
      <c r="AP918" s="2">
        <v>182</v>
      </c>
      <c r="AQ918" s="2">
        <v>240</v>
      </c>
      <c r="AR918" s="2">
        <v>86</v>
      </c>
      <c r="AS918" s="2">
        <v>183</v>
      </c>
      <c r="AT918" s="2">
        <v>156</v>
      </c>
      <c r="AU918" s="2">
        <v>30</v>
      </c>
      <c r="AV918" s="2">
        <v>44</v>
      </c>
      <c r="AW918" s="2">
        <v>1555</v>
      </c>
      <c r="AX918" s="2">
        <v>0</v>
      </c>
      <c r="AY918" s="2">
        <v>0</v>
      </c>
      <c r="AZ918" s="2">
        <v>108</v>
      </c>
      <c r="BA918" s="2">
        <v>0</v>
      </c>
      <c r="BB918" s="2">
        <v>834</v>
      </c>
      <c r="BC918" s="2">
        <v>252</v>
      </c>
      <c r="BD918" s="2">
        <v>95</v>
      </c>
      <c r="BE918" s="2">
        <v>266</v>
      </c>
      <c r="BF918" s="2">
        <v>3509</v>
      </c>
      <c r="BG918" s="2">
        <v>735</v>
      </c>
      <c r="BH918" s="2">
        <v>357</v>
      </c>
      <c r="BI918" s="2">
        <v>187</v>
      </c>
      <c r="BJ918" s="2">
        <v>694</v>
      </c>
      <c r="BK918" s="2">
        <v>288</v>
      </c>
      <c r="BL918" s="2">
        <v>259</v>
      </c>
      <c r="BM918" s="2">
        <v>0</v>
      </c>
      <c r="BN918" s="2">
        <v>989</v>
      </c>
      <c r="BQ918" s="1">
        <f t="shared" si="260"/>
        <v>0.10710029048004073</v>
      </c>
      <c r="BR918" s="1">
        <f t="shared" si="260"/>
        <v>6.6451052615817685E-2</v>
      </c>
      <c r="BS918" s="1">
        <f t="shared" si="260"/>
        <v>0.16955649387596203</v>
      </c>
      <c r="BT918" s="1">
        <f t="shared" si="260"/>
        <v>0.14641990836402838</v>
      </c>
      <c r="BU918" s="1">
        <f t="shared" si="253"/>
        <v>0.19980834306591203</v>
      </c>
      <c r="BV918" s="1">
        <f t="shared" si="253"/>
        <v>0.13689096517234151</v>
      </c>
      <c r="BW918" s="1">
        <f t="shared" si="253"/>
        <v>4.1601533255472702E-2</v>
      </c>
      <c r="BX918" s="1">
        <f t="shared" si="253"/>
        <v>0.13217141317042494</v>
      </c>
      <c r="BY918" s="1">
        <f t="shared" si="252"/>
        <v>0.86302518491899505</v>
      </c>
      <c r="BZ918" s="1">
        <f t="shared" si="252"/>
        <v>0.70266189464265738</v>
      </c>
      <c r="CA918" s="1">
        <f t="shared" si="252"/>
        <v>0.88201892744479493</v>
      </c>
      <c r="CB918" s="1">
        <f t="shared" si="251"/>
        <v>0.82483221476510071</v>
      </c>
      <c r="CC918" s="1">
        <f t="shared" si="251"/>
        <v>0.8871436168036978</v>
      </c>
      <c r="CD918" s="1">
        <f t="shared" si="251"/>
        <v>0.86810946914061327</v>
      </c>
      <c r="CE918" s="1">
        <f t="shared" si="251"/>
        <v>0.93905320266013304</v>
      </c>
      <c r="CF918" s="1">
        <f t="shared" si="251"/>
        <v>0.9402533832421538</v>
      </c>
      <c r="CG918" s="1">
        <f t="shared" si="251"/>
        <v>0.89496102954504264</v>
      </c>
      <c r="CH918" s="1">
        <f t="shared" si="266"/>
        <v>9.1582068098104388E-2</v>
      </c>
      <c r="CI918" s="1">
        <f t="shared" si="266"/>
        <v>0.18840174477127838</v>
      </c>
      <c r="CJ918" s="1">
        <f t="shared" si="266"/>
        <v>6.5434880576836413E-2</v>
      </c>
      <c r="CK918" s="1">
        <f t="shared" si="261"/>
        <v>0.15079477216531262</v>
      </c>
      <c r="CL918" s="1">
        <f t="shared" si="261"/>
        <v>7.3505951650509271E-2</v>
      </c>
      <c r="CM918" s="1">
        <f t="shared" si="261"/>
        <v>9.27729984113186E-2</v>
      </c>
      <c r="CN918" s="1">
        <f t="shared" si="261"/>
        <v>3.1764088204410221E-2</v>
      </c>
      <c r="CO918" s="1">
        <f t="shared" si="261"/>
        <v>4.1750647854880509E-2</v>
      </c>
      <c r="CP918" s="1">
        <f t="shared" si="261"/>
        <v>4.6175457676273339E-2</v>
      </c>
      <c r="CQ918" s="1">
        <f t="shared" si="267"/>
        <v>3.4857604887251819E-3</v>
      </c>
      <c r="CR918" s="1">
        <f t="shared" si="267"/>
        <v>1.1240353428028186E-2</v>
      </c>
      <c r="CS918" s="1">
        <f t="shared" si="267"/>
        <v>3.9657503379900852E-3</v>
      </c>
      <c r="CT918" s="1">
        <f t="shared" si="262"/>
        <v>5.4750971388202053E-3</v>
      </c>
      <c r="CU918" s="1">
        <f t="shared" si="262"/>
        <v>7.444676238393259E-3</v>
      </c>
      <c r="CV918" s="1">
        <f t="shared" si="262"/>
        <v>0</v>
      </c>
      <c r="CW918" s="1">
        <f t="shared" si="262"/>
        <v>0</v>
      </c>
      <c r="CX918" s="1">
        <f t="shared" si="262"/>
        <v>0</v>
      </c>
      <c r="CY918" s="1">
        <f t="shared" si="262"/>
        <v>0</v>
      </c>
      <c r="CZ918" s="1">
        <f t="shared" si="268"/>
        <v>1.1577276674752194E-2</v>
      </c>
      <c r="DA918" s="1">
        <f t="shared" si="268"/>
        <v>5.6593222234649368E-2</v>
      </c>
      <c r="DB918" s="1">
        <f t="shared" si="268"/>
        <v>1.6403785488958992E-2</v>
      </c>
      <c r="DC918" s="1">
        <f t="shared" si="263"/>
        <v>8.477569763334511E-3</v>
      </c>
      <c r="DD918" s="1">
        <f t="shared" si="263"/>
        <v>3.5178140467132983E-3</v>
      </c>
      <c r="DE918" s="1">
        <f t="shared" si="263"/>
        <v>5.4854470789244929E-3</v>
      </c>
      <c r="DF918" s="1">
        <f t="shared" si="263"/>
        <v>6.8253412670633536E-3</v>
      </c>
      <c r="DG918" s="1">
        <f t="shared" si="263"/>
        <v>4.3190325367117761E-3</v>
      </c>
      <c r="DH918" s="1">
        <f t="shared" si="263"/>
        <v>1.9938372303788289E-3</v>
      </c>
      <c r="DI918" s="1">
        <f t="shared" si="269"/>
        <v>9.3133291408379008E-3</v>
      </c>
      <c r="DJ918" s="1">
        <f t="shared" si="269"/>
        <v>0</v>
      </c>
      <c r="DK918" s="1">
        <f t="shared" si="269"/>
        <v>0</v>
      </c>
      <c r="DL918" s="1">
        <f t="shared" si="264"/>
        <v>3.8149063935005298E-3</v>
      </c>
      <c r="DM918" s="1">
        <f t="shared" si="264"/>
        <v>0</v>
      </c>
      <c r="DN918" s="1">
        <f t="shared" si="264"/>
        <v>2.4999250621983753E-2</v>
      </c>
      <c r="DO918" s="1">
        <f t="shared" si="264"/>
        <v>1.1025551277563878E-2</v>
      </c>
      <c r="DP918" s="1">
        <f t="shared" si="264"/>
        <v>1.3676936366253958E-2</v>
      </c>
      <c r="DQ918" s="1">
        <f t="shared" si="264"/>
        <v>1.2053652347290195E-2</v>
      </c>
      <c r="DR918" s="1">
        <f t="shared" si="270"/>
        <v>2.1016380678585331E-2</v>
      </c>
      <c r="DS918" s="1">
        <f t="shared" si="270"/>
        <v>4.1102784923386648E-2</v>
      </c>
      <c r="DT918" s="1">
        <f t="shared" si="270"/>
        <v>3.2176656151419555E-2</v>
      </c>
      <c r="DU918" s="1">
        <f t="shared" si="265"/>
        <v>6.605439773931473E-3</v>
      </c>
      <c r="DV918" s="1">
        <f t="shared" si="265"/>
        <v>2.8387941260686382E-2</v>
      </c>
      <c r="DW918" s="1">
        <f t="shared" si="265"/>
        <v>8.6328347471598572E-3</v>
      </c>
      <c r="DX918" s="1">
        <f t="shared" si="265"/>
        <v>1.1331816590829541E-2</v>
      </c>
      <c r="DY918" s="1">
        <f t="shared" si="265"/>
        <v>0</v>
      </c>
      <c r="DZ918" s="1">
        <f t="shared" si="265"/>
        <v>4.4816023201015041E-2</v>
      </c>
      <c r="EB918" s="1" t="str">
        <f t="shared" si="259"/>
        <v/>
      </c>
    </row>
    <row r="919" spans="1:132">
      <c r="A919" t="s">
        <v>1892</v>
      </c>
      <c r="B919">
        <v>42346</v>
      </c>
      <c r="C919" t="s">
        <v>1893</v>
      </c>
      <c r="D919" s="2">
        <v>555976</v>
      </c>
      <c r="E919" s="2">
        <v>59417</v>
      </c>
      <c r="F919" s="2">
        <v>36205</v>
      </c>
      <c r="G919" s="2">
        <v>89705</v>
      </c>
      <c r="H919" s="2">
        <v>89412</v>
      </c>
      <c r="I919" s="2">
        <v>99783</v>
      </c>
      <c r="J919" s="2">
        <v>67416</v>
      </c>
      <c r="K919" s="2">
        <v>25499</v>
      </c>
      <c r="L919" s="2">
        <v>88539</v>
      </c>
      <c r="M919" s="2">
        <v>446042</v>
      </c>
      <c r="N919" s="2">
        <v>42881</v>
      </c>
      <c r="O919" s="2">
        <v>25191</v>
      </c>
      <c r="P919" s="2">
        <v>69693</v>
      </c>
      <c r="Q919" s="2">
        <v>72703</v>
      </c>
      <c r="R919" s="2">
        <v>83179</v>
      </c>
      <c r="S919" s="2">
        <v>56854</v>
      </c>
      <c r="T919" s="2">
        <v>21397</v>
      </c>
      <c r="U919" s="2">
        <v>74144</v>
      </c>
      <c r="V919" s="2">
        <v>48280</v>
      </c>
      <c r="W919" s="2">
        <v>5467</v>
      </c>
      <c r="X919" s="2">
        <v>4472</v>
      </c>
      <c r="Y919" s="2">
        <v>10790</v>
      </c>
      <c r="Z919" s="2">
        <v>7703</v>
      </c>
      <c r="AA919" s="2">
        <v>8974</v>
      </c>
      <c r="AB919" s="2">
        <v>4126</v>
      </c>
      <c r="AC919" s="2">
        <v>1624</v>
      </c>
      <c r="AD919" s="2">
        <v>5124</v>
      </c>
      <c r="AE919" s="2">
        <v>7668</v>
      </c>
      <c r="AF919" s="2">
        <v>2217</v>
      </c>
      <c r="AG919" s="2">
        <v>1109</v>
      </c>
      <c r="AH919" s="2">
        <v>1493</v>
      </c>
      <c r="AI919" s="2">
        <v>1421</v>
      </c>
      <c r="AJ919" s="2">
        <v>1149</v>
      </c>
      <c r="AK919" s="2">
        <v>78</v>
      </c>
      <c r="AL919" s="2">
        <v>34</v>
      </c>
      <c r="AM919" s="2">
        <v>167</v>
      </c>
      <c r="AN919" s="2">
        <v>10291</v>
      </c>
      <c r="AO919" s="2">
        <v>2085</v>
      </c>
      <c r="AP919" s="2">
        <v>1912</v>
      </c>
      <c r="AQ919" s="2">
        <v>2345</v>
      </c>
      <c r="AR919" s="2">
        <v>1841</v>
      </c>
      <c r="AS919" s="2">
        <v>873</v>
      </c>
      <c r="AT919" s="2">
        <v>535</v>
      </c>
      <c r="AU919" s="2">
        <v>22</v>
      </c>
      <c r="AV919" s="2">
        <v>678</v>
      </c>
      <c r="AW919" s="2">
        <v>12157</v>
      </c>
      <c r="AX919" s="2">
        <v>2891</v>
      </c>
      <c r="AY919" s="2">
        <v>1412</v>
      </c>
      <c r="AZ919" s="2">
        <v>2077</v>
      </c>
      <c r="BA919" s="2">
        <v>1965</v>
      </c>
      <c r="BB919" s="2">
        <v>1015</v>
      </c>
      <c r="BC919" s="2">
        <v>1277</v>
      </c>
      <c r="BD919" s="2">
        <v>374</v>
      </c>
      <c r="BE919" s="2">
        <v>1146</v>
      </c>
      <c r="BF919" s="2">
        <v>31538</v>
      </c>
      <c r="BG919" s="2">
        <v>3876</v>
      </c>
      <c r="BH919" s="2">
        <v>2109</v>
      </c>
      <c r="BI919" s="2">
        <v>3307</v>
      </c>
      <c r="BJ919" s="2">
        <v>3779</v>
      </c>
      <c r="BK919" s="2">
        <v>4593</v>
      </c>
      <c r="BL919" s="2">
        <v>4546</v>
      </c>
      <c r="BM919" s="2">
        <v>2048</v>
      </c>
      <c r="BN919" s="2">
        <v>7280</v>
      </c>
      <c r="BQ919" s="1">
        <f t="shared" si="260"/>
        <v>0.10686972099515087</v>
      </c>
      <c r="BR919" s="1">
        <f t="shared" si="260"/>
        <v>6.5119717397873284E-2</v>
      </c>
      <c r="BS919" s="1">
        <f t="shared" si="260"/>
        <v>0.16134689267162611</v>
      </c>
      <c r="BT919" s="1">
        <f t="shared" si="260"/>
        <v>0.16081989150610818</v>
      </c>
      <c r="BU919" s="1">
        <f t="shared" si="253"/>
        <v>0.17947357439889491</v>
      </c>
      <c r="BV919" s="1">
        <f t="shared" si="253"/>
        <v>0.12125703267766955</v>
      </c>
      <c r="BW919" s="1">
        <f t="shared" si="253"/>
        <v>4.5863490510381744E-2</v>
      </c>
      <c r="BX919" s="1">
        <f t="shared" si="253"/>
        <v>0.15924967984229535</v>
      </c>
      <c r="BY919" s="1">
        <f t="shared" si="252"/>
        <v>0.80226844324215429</v>
      </c>
      <c r="BZ919" s="1">
        <f t="shared" si="252"/>
        <v>0.72169581096319235</v>
      </c>
      <c r="CA919" s="1">
        <f t="shared" si="252"/>
        <v>0.69578787460295544</v>
      </c>
      <c r="CB919" s="1">
        <f t="shared" si="251"/>
        <v>0.77691321553982495</v>
      </c>
      <c r="CC919" s="1">
        <f t="shared" si="251"/>
        <v>0.81312351809600503</v>
      </c>
      <c r="CD919" s="1">
        <f t="shared" si="251"/>
        <v>0.83359890963390559</v>
      </c>
      <c r="CE919" s="1">
        <f t="shared" si="251"/>
        <v>0.84333096000949326</v>
      </c>
      <c r="CF919" s="1">
        <f t="shared" si="251"/>
        <v>0.83913094631162011</v>
      </c>
      <c r="CG919" s="1">
        <f t="shared" si="251"/>
        <v>0.8374162798314867</v>
      </c>
      <c r="CH919" s="1">
        <f t="shared" si="266"/>
        <v>8.6838280789098804E-2</v>
      </c>
      <c r="CI919" s="1">
        <f t="shared" si="266"/>
        <v>9.2010704007270641E-2</v>
      </c>
      <c r="CJ919" s="1">
        <f t="shared" si="266"/>
        <v>0.12351885098743268</v>
      </c>
      <c r="CK919" s="1">
        <f t="shared" si="261"/>
        <v>0.12028315032606877</v>
      </c>
      <c r="CL919" s="1">
        <f t="shared" si="261"/>
        <v>8.6151746969086923E-2</v>
      </c>
      <c r="CM919" s="1">
        <f t="shared" si="261"/>
        <v>8.9935159295671613E-2</v>
      </c>
      <c r="CN919" s="1">
        <f t="shared" si="261"/>
        <v>6.1202088524979235E-2</v>
      </c>
      <c r="CO919" s="1">
        <f t="shared" si="261"/>
        <v>6.3688772108710143E-2</v>
      </c>
      <c r="CP919" s="1">
        <f t="shared" si="261"/>
        <v>5.7872801816148817E-2</v>
      </c>
      <c r="CQ919" s="1">
        <f t="shared" si="267"/>
        <v>1.3791962242974517E-2</v>
      </c>
      <c r="CR919" s="1">
        <f t="shared" si="267"/>
        <v>3.7312553646262854E-2</v>
      </c>
      <c r="CS919" s="1">
        <f t="shared" si="267"/>
        <v>3.0631128297196521E-2</v>
      </c>
      <c r="CT919" s="1">
        <f t="shared" si="262"/>
        <v>1.6643442394515356E-2</v>
      </c>
      <c r="CU919" s="1">
        <f t="shared" si="262"/>
        <v>1.5892721334943856E-2</v>
      </c>
      <c r="CV919" s="1">
        <f t="shared" si="262"/>
        <v>1.1514987522924746E-2</v>
      </c>
      <c r="CW919" s="1">
        <f t="shared" si="262"/>
        <v>1.156995372018512E-3</v>
      </c>
      <c r="CX919" s="1">
        <f t="shared" si="262"/>
        <v>1.3333856229656065E-3</v>
      </c>
      <c r="CY919" s="1">
        <f t="shared" si="262"/>
        <v>1.8861744541953263E-3</v>
      </c>
      <c r="CZ919" s="1">
        <f t="shared" si="268"/>
        <v>1.8509791789573651E-2</v>
      </c>
      <c r="DA919" s="1">
        <f t="shared" si="268"/>
        <v>3.5090967231600385E-2</v>
      </c>
      <c r="DB919" s="1">
        <f t="shared" si="268"/>
        <v>5.2810385305896976E-2</v>
      </c>
      <c r="DC919" s="1">
        <f t="shared" si="263"/>
        <v>2.6141240733515411E-2</v>
      </c>
      <c r="DD919" s="1">
        <f t="shared" si="263"/>
        <v>2.0590077394533172E-2</v>
      </c>
      <c r="DE919" s="1">
        <f t="shared" si="263"/>
        <v>8.7489852980968709E-3</v>
      </c>
      <c r="DF919" s="1">
        <f t="shared" si="263"/>
        <v>7.9358015901269726E-3</v>
      </c>
      <c r="DG919" s="1">
        <f t="shared" si="263"/>
        <v>8.6277893250715713E-4</v>
      </c>
      <c r="DH919" s="1">
        <f t="shared" si="263"/>
        <v>7.6576423948768336E-3</v>
      </c>
      <c r="DI919" s="1">
        <f t="shared" si="269"/>
        <v>2.1866051772018936E-2</v>
      </c>
      <c r="DJ919" s="1">
        <f t="shared" si="269"/>
        <v>4.8656108521130316E-2</v>
      </c>
      <c r="DK919" s="1">
        <f t="shared" si="269"/>
        <v>3.9000138102472034E-2</v>
      </c>
      <c r="DL919" s="1">
        <f t="shared" si="264"/>
        <v>2.3153670363970792E-2</v>
      </c>
      <c r="DM919" s="1">
        <f t="shared" si="264"/>
        <v>2.1976915850221448E-2</v>
      </c>
      <c r="DN919" s="1">
        <f t="shared" si="264"/>
        <v>1.017207339927643E-2</v>
      </c>
      <c r="DO919" s="1">
        <f t="shared" si="264"/>
        <v>1.8942090898303073E-2</v>
      </c>
      <c r="DP919" s="1">
        <f t="shared" si="264"/>
        <v>1.4667241852621672E-2</v>
      </c>
      <c r="DQ919" s="1">
        <f t="shared" si="264"/>
        <v>1.2943448649747568E-2</v>
      </c>
      <c r="DR919" s="1">
        <f t="shared" si="270"/>
        <v>5.6725470164179746E-2</v>
      </c>
      <c r="DS919" s="1">
        <f t="shared" si="270"/>
        <v>6.5233855630543444E-2</v>
      </c>
      <c r="DT919" s="1">
        <f t="shared" si="270"/>
        <v>5.82516227040464E-2</v>
      </c>
      <c r="DU919" s="1">
        <f t="shared" si="265"/>
        <v>3.6865280642104675E-2</v>
      </c>
      <c r="DV919" s="1">
        <f t="shared" si="265"/>
        <v>4.2265020355209591E-2</v>
      </c>
      <c r="DW919" s="1">
        <f t="shared" si="265"/>
        <v>4.6029884850124769E-2</v>
      </c>
      <c r="DX919" s="1">
        <f t="shared" si="265"/>
        <v>6.7432063605078918E-2</v>
      </c>
      <c r="DY919" s="1">
        <f t="shared" si="265"/>
        <v>8.0316875171575361E-2</v>
      </c>
      <c r="DZ919" s="1">
        <f t="shared" si="265"/>
        <v>8.2223652853544771E-2</v>
      </c>
      <c r="EB919" s="1" t="str">
        <f t="shared" si="259"/>
        <v/>
      </c>
    </row>
    <row r="920" spans="1:132">
      <c r="A920" t="s">
        <v>1894</v>
      </c>
      <c r="B920">
        <v>43669</v>
      </c>
      <c r="C920" t="s">
        <v>1895</v>
      </c>
      <c r="D920" s="2">
        <v>55332</v>
      </c>
      <c r="E920" s="2">
        <v>5272</v>
      </c>
      <c r="F920" s="2">
        <v>2644</v>
      </c>
      <c r="G920" s="2">
        <v>6703</v>
      </c>
      <c r="H920" s="2">
        <v>7369</v>
      </c>
      <c r="I920" s="2">
        <v>8554</v>
      </c>
      <c r="J920" s="2">
        <v>7269</v>
      </c>
      <c r="K920" s="2">
        <v>3446</v>
      </c>
      <c r="L920" s="2">
        <v>14075</v>
      </c>
      <c r="M920" s="2">
        <v>38096</v>
      </c>
      <c r="N920" s="2">
        <v>3539</v>
      </c>
      <c r="O920" s="2">
        <v>1752</v>
      </c>
      <c r="P920" s="2">
        <v>3339</v>
      </c>
      <c r="Q920" s="2">
        <v>4550</v>
      </c>
      <c r="R920" s="2">
        <v>6016</v>
      </c>
      <c r="S920" s="2">
        <v>5241</v>
      </c>
      <c r="T920" s="2">
        <v>2875</v>
      </c>
      <c r="U920" s="2">
        <v>10784</v>
      </c>
      <c r="V920" s="2">
        <v>7992</v>
      </c>
      <c r="W920" s="2">
        <v>323</v>
      </c>
      <c r="X920" s="2">
        <v>485</v>
      </c>
      <c r="Y920" s="2">
        <v>1288</v>
      </c>
      <c r="Z920" s="2">
        <v>1342</v>
      </c>
      <c r="AA920" s="2">
        <v>1019</v>
      </c>
      <c r="AB920" s="2">
        <v>1275</v>
      </c>
      <c r="AC920" s="2">
        <v>293</v>
      </c>
      <c r="AD920" s="2">
        <v>1967</v>
      </c>
      <c r="AE920" s="2">
        <v>2262</v>
      </c>
      <c r="AF920" s="2">
        <v>664</v>
      </c>
      <c r="AG920" s="2">
        <v>130</v>
      </c>
      <c r="AH920" s="2">
        <v>72</v>
      </c>
      <c r="AI920" s="2">
        <v>479</v>
      </c>
      <c r="AJ920" s="2">
        <v>352</v>
      </c>
      <c r="AK920" s="2">
        <v>386</v>
      </c>
      <c r="AL920" s="2">
        <v>43</v>
      </c>
      <c r="AM920" s="2">
        <v>136</v>
      </c>
      <c r="AN920" s="2">
        <v>3225</v>
      </c>
      <c r="AO920" s="2">
        <v>413</v>
      </c>
      <c r="AP920" s="2">
        <v>131</v>
      </c>
      <c r="AQ920" s="2">
        <v>1320</v>
      </c>
      <c r="AR920" s="2">
        <v>718</v>
      </c>
      <c r="AS920" s="2">
        <v>300</v>
      </c>
      <c r="AT920" s="2">
        <v>108</v>
      </c>
      <c r="AU920" s="2">
        <v>0</v>
      </c>
      <c r="AV920" s="2">
        <v>235</v>
      </c>
      <c r="AW920" s="2">
        <v>1263</v>
      </c>
      <c r="AX920" s="2">
        <v>130</v>
      </c>
      <c r="AY920" s="2">
        <v>110</v>
      </c>
      <c r="AZ920" s="2">
        <v>414</v>
      </c>
      <c r="BA920" s="2">
        <v>113</v>
      </c>
      <c r="BB920" s="2">
        <v>115</v>
      </c>
      <c r="BC920" s="2">
        <v>42</v>
      </c>
      <c r="BD920" s="2">
        <v>0</v>
      </c>
      <c r="BE920" s="2">
        <v>339</v>
      </c>
      <c r="BF920" s="2">
        <v>2494</v>
      </c>
      <c r="BG920" s="2">
        <v>203</v>
      </c>
      <c r="BH920" s="2">
        <v>36</v>
      </c>
      <c r="BI920" s="2">
        <v>270</v>
      </c>
      <c r="BJ920" s="2">
        <v>167</v>
      </c>
      <c r="BK920" s="2">
        <v>752</v>
      </c>
      <c r="BL920" s="2">
        <v>217</v>
      </c>
      <c r="BM920" s="2">
        <v>235</v>
      </c>
      <c r="BN920" s="2">
        <v>614</v>
      </c>
      <c r="BQ920" s="1">
        <f t="shared" si="260"/>
        <v>9.5279404322995739E-2</v>
      </c>
      <c r="BR920" s="1">
        <f t="shared" si="260"/>
        <v>4.7784283958649608E-2</v>
      </c>
      <c r="BS920" s="1">
        <f t="shared" si="260"/>
        <v>0.12114147328851298</v>
      </c>
      <c r="BT920" s="1">
        <f t="shared" si="260"/>
        <v>0.13317790790139522</v>
      </c>
      <c r="BU920" s="1">
        <f t="shared" si="253"/>
        <v>0.1545940866044965</v>
      </c>
      <c r="BV920" s="1">
        <f t="shared" si="253"/>
        <v>0.13137063543699848</v>
      </c>
      <c r="BW920" s="1">
        <f t="shared" si="253"/>
        <v>6.2278609123111402E-2</v>
      </c>
      <c r="BX920" s="1">
        <f t="shared" si="253"/>
        <v>0.25437359936384007</v>
      </c>
      <c r="BY920" s="1">
        <f t="shared" si="252"/>
        <v>0.68849851803657924</v>
      </c>
      <c r="BZ920" s="1">
        <f t="shared" si="252"/>
        <v>0.67128224582701057</v>
      </c>
      <c r="CA920" s="1">
        <f t="shared" si="252"/>
        <v>0.66263237518910745</v>
      </c>
      <c r="CB920" s="1">
        <f t="shared" si="251"/>
        <v>0.49813516335968971</v>
      </c>
      <c r="CC920" s="1">
        <f t="shared" si="251"/>
        <v>0.61745148595467503</v>
      </c>
      <c r="CD920" s="1">
        <f t="shared" si="251"/>
        <v>0.70329670329670335</v>
      </c>
      <c r="CE920" s="1">
        <f t="shared" si="251"/>
        <v>0.72100701609574902</v>
      </c>
      <c r="CF920" s="1">
        <f t="shared" si="251"/>
        <v>0.83430063842135804</v>
      </c>
      <c r="CG920" s="1">
        <f t="shared" si="251"/>
        <v>0.76618117229129667</v>
      </c>
      <c r="CH920" s="1">
        <f t="shared" si="266"/>
        <v>0.14443721535458687</v>
      </c>
      <c r="CI920" s="1">
        <f t="shared" si="266"/>
        <v>6.1267071320182095E-2</v>
      </c>
      <c r="CJ920" s="1">
        <f t="shared" si="266"/>
        <v>0.1834341906202723</v>
      </c>
      <c r="CK920" s="1">
        <f t="shared" si="261"/>
        <v>0.19215276741757423</v>
      </c>
      <c r="CL920" s="1">
        <f t="shared" si="261"/>
        <v>0.18211426245080745</v>
      </c>
      <c r="CM920" s="1">
        <f t="shared" si="261"/>
        <v>0.11912555529576806</v>
      </c>
      <c r="CN920" s="1">
        <f t="shared" si="261"/>
        <v>0.17540239372678498</v>
      </c>
      <c r="CO920" s="1">
        <f t="shared" si="261"/>
        <v>8.5026117237376672E-2</v>
      </c>
      <c r="CP920" s="1">
        <f t="shared" si="261"/>
        <v>0.13975133214920071</v>
      </c>
      <c r="CQ920" s="1">
        <f t="shared" si="267"/>
        <v>4.0880503144654086E-2</v>
      </c>
      <c r="CR920" s="1">
        <f t="shared" si="267"/>
        <v>0.125948406676783</v>
      </c>
      <c r="CS920" s="1">
        <f t="shared" si="267"/>
        <v>4.9167927382753406E-2</v>
      </c>
      <c r="CT920" s="1">
        <f t="shared" si="262"/>
        <v>1.074145904818738E-2</v>
      </c>
      <c r="CU920" s="1">
        <f t="shared" si="262"/>
        <v>6.5002035554349302E-2</v>
      </c>
      <c r="CV920" s="1">
        <f t="shared" si="262"/>
        <v>4.115033902267945E-2</v>
      </c>
      <c r="CW920" s="1">
        <f t="shared" si="262"/>
        <v>5.3102214885128632E-2</v>
      </c>
      <c r="CX920" s="1">
        <f t="shared" si="262"/>
        <v>1.2478235635519443E-2</v>
      </c>
      <c r="CY920" s="1">
        <f t="shared" si="262"/>
        <v>9.6625222024866782E-3</v>
      </c>
      <c r="CZ920" s="1">
        <f t="shared" si="268"/>
        <v>5.8284536976794622E-2</v>
      </c>
      <c r="DA920" s="1">
        <f t="shared" si="268"/>
        <v>7.8338391502276172E-2</v>
      </c>
      <c r="DB920" s="1">
        <f t="shared" si="268"/>
        <v>4.9546142208774582E-2</v>
      </c>
      <c r="DC920" s="1">
        <f t="shared" si="263"/>
        <v>0.19692674921676862</v>
      </c>
      <c r="DD920" s="1">
        <f t="shared" si="263"/>
        <v>9.7435201519880582E-2</v>
      </c>
      <c r="DE920" s="1">
        <f t="shared" si="263"/>
        <v>3.5071311667056349E-2</v>
      </c>
      <c r="DF920" s="1">
        <f t="shared" si="263"/>
        <v>1.4857614527445316E-2</v>
      </c>
      <c r="DG920" s="1">
        <f t="shared" si="263"/>
        <v>0</v>
      </c>
      <c r="DH920" s="1">
        <f t="shared" si="263"/>
        <v>1.6696269982238009E-2</v>
      </c>
      <c r="DI920" s="1">
        <f t="shared" si="269"/>
        <v>2.2825851225330731E-2</v>
      </c>
      <c r="DJ920" s="1">
        <f t="shared" si="269"/>
        <v>2.4658573596358119E-2</v>
      </c>
      <c r="DK920" s="1">
        <f t="shared" si="269"/>
        <v>4.16036308623298E-2</v>
      </c>
      <c r="DL920" s="1">
        <f t="shared" si="264"/>
        <v>6.1763389527077425E-2</v>
      </c>
      <c r="DM920" s="1">
        <f t="shared" si="264"/>
        <v>1.5334509431401818E-2</v>
      </c>
      <c r="DN920" s="1">
        <f t="shared" si="264"/>
        <v>1.3444002805704933E-2</v>
      </c>
      <c r="DO920" s="1">
        <f t="shared" si="264"/>
        <v>5.7779612051176224E-3</v>
      </c>
      <c r="DP920" s="1">
        <f t="shared" si="264"/>
        <v>0</v>
      </c>
      <c r="DQ920" s="1">
        <f t="shared" si="264"/>
        <v>2.4085257548845471E-2</v>
      </c>
      <c r="DR920" s="1">
        <f t="shared" si="270"/>
        <v>4.5073375262054509E-2</v>
      </c>
      <c r="DS920" s="1">
        <f t="shared" si="270"/>
        <v>3.8505311077389984E-2</v>
      </c>
      <c r="DT920" s="1">
        <f t="shared" si="270"/>
        <v>1.3615733736762481E-2</v>
      </c>
      <c r="DU920" s="1">
        <f t="shared" si="265"/>
        <v>4.0280471430702673E-2</v>
      </c>
      <c r="DV920" s="1">
        <f t="shared" si="265"/>
        <v>2.2662505088885874E-2</v>
      </c>
      <c r="DW920" s="1">
        <f t="shared" si="265"/>
        <v>8.7912087912087919E-2</v>
      </c>
      <c r="DX920" s="1">
        <f t="shared" si="265"/>
        <v>2.9852799559774386E-2</v>
      </c>
      <c r="DY920" s="1">
        <f t="shared" si="265"/>
        <v>6.8195008705745797E-2</v>
      </c>
      <c r="DZ920" s="1">
        <f t="shared" si="265"/>
        <v>4.3623445825932507E-2</v>
      </c>
      <c r="EB920" s="1" t="str">
        <f t="shared" si="259"/>
        <v/>
      </c>
    </row>
    <row r="921" spans="1:132">
      <c r="A921" t="s">
        <v>1896</v>
      </c>
      <c r="B921">
        <v>43723</v>
      </c>
      <c r="C921" t="s">
        <v>1897</v>
      </c>
      <c r="D921" s="2">
        <v>106272</v>
      </c>
      <c r="E921" s="2">
        <v>17513</v>
      </c>
      <c r="F921" s="2">
        <v>8498</v>
      </c>
      <c r="G921" s="2">
        <v>14920</v>
      </c>
      <c r="H921" s="2">
        <v>14070</v>
      </c>
      <c r="I921" s="2">
        <v>17447</v>
      </c>
      <c r="J921" s="2">
        <v>11599</v>
      </c>
      <c r="K921" s="2">
        <v>5714</v>
      </c>
      <c r="L921" s="2">
        <v>16511</v>
      </c>
      <c r="M921" s="2">
        <v>87560</v>
      </c>
      <c r="N921" s="2">
        <v>11954</v>
      </c>
      <c r="O921" s="2">
        <v>6876</v>
      </c>
      <c r="P921" s="2">
        <v>11037</v>
      </c>
      <c r="Q921" s="2">
        <v>12018</v>
      </c>
      <c r="R921" s="2">
        <v>15166</v>
      </c>
      <c r="S921" s="2">
        <v>10687</v>
      </c>
      <c r="T921" s="2">
        <v>5308</v>
      </c>
      <c r="U921" s="2">
        <v>14514</v>
      </c>
      <c r="V921" s="2">
        <v>8514</v>
      </c>
      <c r="W921" s="2">
        <v>1970</v>
      </c>
      <c r="X921" s="2">
        <v>747</v>
      </c>
      <c r="Y921" s="2">
        <v>1699</v>
      </c>
      <c r="Z921" s="2">
        <v>1093</v>
      </c>
      <c r="AA921" s="2">
        <v>1497</v>
      </c>
      <c r="AB921" s="2">
        <v>507</v>
      </c>
      <c r="AC921" s="2">
        <v>329</v>
      </c>
      <c r="AD921" s="2">
        <v>672</v>
      </c>
      <c r="AE921" s="2">
        <v>1817</v>
      </c>
      <c r="AF921" s="2">
        <v>401</v>
      </c>
      <c r="AG921" s="2">
        <v>331</v>
      </c>
      <c r="AH921" s="2">
        <v>727</v>
      </c>
      <c r="AI921" s="2">
        <v>168</v>
      </c>
      <c r="AJ921" s="2">
        <v>92</v>
      </c>
      <c r="AK921" s="2">
        <v>0</v>
      </c>
      <c r="AL921" s="2">
        <v>0</v>
      </c>
      <c r="AM921" s="2">
        <v>98</v>
      </c>
      <c r="AN921" s="2">
        <v>3072</v>
      </c>
      <c r="AO921" s="2">
        <v>1748</v>
      </c>
      <c r="AP921" s="2">
        <v>323</v>
      </c>
      <c r="AQ921" s="2">
        <v>390</v>
      </c>
      <c r="AR921" s="2">
        <v>134</v>
      </c>
      <c r="AS921" s="2">
        <v>0</v>
      </c>
      <c r="AT921" s="2">
        <v>206</v>
      </c>
      <c r="AU921" s="2">
        <v>35</v>
      </c>
      <c r="AV921" s="2">
        <v>236</v>
      </c>
      <c r="AW921" s="2">
        <v>1073</v>
      </c>
      <c r="AX921" s="2">
        <v>335</v>
      </c>
      <c r="AY921" s="2">
        <v>26</v>
      </c>
      <c r="AZ921" s="2">
        <v>215</v>
      </c>
      <c r="BA921" s="2">
        <v>147</v>
      </c>
      <c r="BB921" s="2">
        <v>187</v>
      </c>
      <c r="BC921" s="2">
        <v>43</v>
      </c>
      <c r="BD921" s="2">
        <v>0</v>
      </c>
      <c r="BE921" s="2">
        <v>120</v>
      </c>
      <c r="BF921" s="2">
        <v>4236</v>
      </c>
      <c r="BG921" s="2">
        <v>1105</v>
      </c>
      <c r="BH921" s="2">
        <v>195</v>
      </c>
      <c r="BI921" s="2">
        <v>852</v>
      </c>
      <c r="BJ921" s="2">
        <v>510</v>
      </c>
      <c r="BK921" s="2">
        <v>505</v>
      </c>
      <c r="BL921" s="2">
        <v>156</v>
      </c>
      <c r="BM921" s="2">
        <v>42</v>
      </c>
      <c r="BN921" s="2">
        <v>871</v>
      </c>
      <c r="BQ921" s="1">
        <f t="shared" si="260"/>
        <v>0.16479411321890997</v>
      </c>
      <c r="BR921" s="1">
        <f t="shared" si="260"/>
        <v>7.9964619090635347E-2</v>
      </c>
      <c r="BS921" s="1">
        <f t="shared" si="260"/>
        <v>0.14039445950015056</v>
      </c>
      <c r="BT921" s="1">
        <f t="shared" si="260"/>
        <v>0.13239611562782294</v>
      </c>
      <c r="BU921" s="1">
        <f t="shared" si="253"/>
        <v>0.16417306534176454</v>
      </c>
      <c r="BV921" s="1">
        <f t="shared" si="253"/>
        <v>0.10914445950015056</v>
      </c>
      <c r="BW921" s="1">
        <f t="shared" si="253"/>
        <v>5.3767690454682326E-2</v>
      </c>
      <c r="BX921" s="1">
        <f t="shared" si="253"/>
        <v>0.15536547726588376</v>
      </c>
      <c r="BY921" s="1">
        <f t="shared" si="252"/>
        <v>0.82392351701294786</v>
      </c>
      <c r="BZ921" s="1">
        <f t="shared" si="252"/>
        <v>0.68257865585565014</v>
      </c>
      <c r="CA921" s="1">
        <f t="shared" si="252"/>
        <v>0.80913156036714518</v>
      </c>
      <c r="CB921" s="1">
        <f t="shared" si="251"/>
        <v>0.73974530831099194</v>
      </c>
      <c r="CC921" s="1">
        <f t="shared" si="251"/>
        <v>0.8541577825159915</v>
      </c>
      <c r="CD921" s="1">
        <f t="shared" si="251"/>
        <v>0.86926119103570809</v>
      </c>
      <c r="CE921" s="1">
        <f t="shared" si="251"/>
        <v>0.92137253211483749</v>
      </c>
      <c r="CF921" s="1">
        <f t="shared" si="251"/>
        <v>0.92894644732236609</v>
      </c>
      <c r="CG921" s="1">
        <f t="shared" si="251"/>
        <v>0.87905033008297495</v>
      </c>
      <c r="CH921" s="1">
        <f t="shared" si="266"/>
        <v>8.0115176151761516E-2</v>
      </c>
      <c r="CI921" s="1">
        <f t="shared" si="266"/>
        <v>0.1124878661565694</v>
      </c>
      <c r="CJ921" s="1">
        <f t="shared" si="266"/>
        <v>8.7903036008472588E-2</v>
      </c>
      <c r="CK921" s="1">
        <f t="shared" si="261"/>
        <v>0.1138739946380697</v>
      </c>
      <c r="CL921" s="1">
        <f t="shared" si="261"/>
        <v>7.7683013503909021E-2</v>
      </c>
      <c r="CM921" s="1">
        <f t="shared" si="261"/>
        <v>8.5802716799449757E-2</v>
      </c>
      <c r="CN921" s="1">
        <f t="shared" si="261"/>
        <v>4.3710664712475214E-2</v>
      </c>
      <c r="CO921" s="1">
        <f t="shared" si="261"/>
        <v>5.7577878893944695E-2</v>
      </c>
      <c r="CP921" s="1">
        <f t="shared" si="261"/>
        <v>4.0700139301072011E-2</v>
      </c>
      <c r="CQ921" s="1">
        <f t="shared" si="267"/>
        <v>1.7097636254140319E-2</v>
      </c>
      <c r="CR921" s="1">
        <f t="shared" si="267"/>
        <v>2.2897276309027579E-2</v>
      </c>
      <c r="CS921" s="1">
        <f t="shared" si="267"/>
        <v>3.8950341256766295E-2</v>
      </c>
      <c r="CT921" s="1">
        <f t="shared" si="262"/>
        <v>4.8726541554959785E-2</v>
      </c>
      <c r="CU921" s="1">
        <f t="shared" si="262"/>
        <v>1.1940298507462687E-2</v>
      </c>
      <c r="CV921" s="1">
        <f t="shared" si="262"/>
        <v>5.2731128560784086E-3</v>
      </c>
      <c r="CW921" s="1">
        <f t="shared" si="262"/>
        <v>0</v>
      </c>
      <c r="CX921" s="1">
        <f t="shared" si="262"/>
        <v>0</v>
      </c>
      <c r="CY921" s="1">
        <f t="shared" si="262"/>
        <v>5.9354369814063352E-3</v>
      </c>
      <c r="CZ921" s="1">
        <f t="shared" si="268"/>
        <v>2.8906955736224028E-2</v>
      </c>
      <c r="DA921" s="1">
        <f t="shared" si="268"/>
        <v>9.9811568549077828E-2</v>
      </c>
      <c r="DB921" s="1">
        <f t="shared" si="268"/>
        <v>3.8008943280771944E-2</v>
      </c>
      <c r="DC921" s="1">
        <f t="shared" si="263"/>
        <v>2.613941018766756E-2</v>
      </c>
      <c r="DD921" s="1">
        <f t="shared" si="263"/>
        <v>9.5238095238095247E-3</v>
      </c>
      <c r="DE921" s="1">
        <f t="shared" si="263"/>
        <v>0</v>
      </c>
      <c r="DF921" s="1">
        <f t="shared" si="263"/>
        <v>1.7760151737218725E-2</v>
      </c>
      <c r="DG921" s="1">
        <f t="shared" si="263"/>
        <v>6.1253062653132658E-3</v>
      </c>
      <c r="DH921" s="1">
        <f t="shared" si="263"/>
        <v>1.4293501302162195E-2</v>
      </c>
      <c r="DI921" s="1">
        <f t="shared" si="269"/>
        <v>1.0096732911773562E-2</v>
      </c>
      <c r="DJ921" s="1">
        <f t="shared" si="269"/>
        <v>1.9128647290584139E-2</v>
      </c>
      <c r="DK921" s="1">
        <f t="shared" si="269"/>
        <v>3.0595434219816428E-3</v>
      </c>
      <c r="DL921" s="1">
        <f t="shared" si="264"/>
        <v>1.4410187667560321E-2</v>
      </c>
      <c r="DM921" s="1">
        <f t="shared" si="264"/>
        <v>1.0447761194029851E-2</v>
      </c>
      <c r="DN921" s="1">
        <f t="shared" si="264"/>
        <v>1.0718175044420243E-2</v>
      </c>
      <c r="DO921" s="1">
        <f t="shared" si="264"/>
        <v>3.7072161393223555E-3</v>
      </c>
      <c r="DP921" s="1">
        <f t="shared" si="264"/>
        <v>0</v>
      </c>
      <c r="DQ921" s="1">
        <f t="shared" si="264"/>
        <v>7.2678820180485737E-3</v>
      </c>
      <c r="DR921" s="1">
        <f t="shared" si="270"/>
        <v>3.9859981933152662E-2</v>
      </c>
      <c r="DS921" s="1">
        <f t="shared" si="270"/>
        <v>6.3095985839090957E-2</v>
      </c>
      <c r="DT921" s="1">
        <f t="shared" si="270"/>
        <v>2.2946575664862322E-2</v>
      </c>
      <c r="DU921" s="1">
        <f t="shared" si="265"/>
        <v>5.7104557640750668E-2</v>
      </c>
      <c r="DV921" s="1">
        <f t="shared" si="265"/>
        <v>3.6247334754797439E-2</v>
      </c>
      <c r="DW921" s="1">
        <f t="shared" si="265"/>
        <v>2.8944804264343441E-2</v>
      </c>
      <c r="DX921" s="1">
        <f t="shared" si="265"/>
        <v>1.344943529614622E-2</v>
      </c>
      <c r="DY921" s="1">
        <f t="shared" si="265"/>
        <v>7.3503675183759186E-3</v>
      </c>
      <c r="DZ921" s="1">
        <f t="shared" si="265"/>
        <v>5.2752710314335899E-2</v>
      </c>
      <c r="EB921" s="1" t="str">
        <f t="shared" si="259"/>
        <v/>
      </c>
    </row>
    <row r="922" spans="1:132">
      <c r="A922" t="s">
        <v>1898</v>
      </c>
      <c r="B922">
        <v>43912</v>
      </c>
      <c r="C922" t="s">
        <v>1899</v>
      </c>
      <c r="D922" s="2">
        <v>815878</v>
      </c>
      <c r="E922" s="2">
        <v>81601</v>
      </c>
      <c r="F922" s="2">
        <v>46720</v>
      </c>
      <c r="G922" s="2">
        <v>106649</v>
      </c>
      <c r="H922" s="2">
        <v>117921</v>
      </c>
      <c r="I922" s="2">
        <v>156127</v>
      </c>
      <c r="J922" s="2">
        <v>107527</v>
      </c>
      <c r="K922" s="2">
        <v>43435</v>
      </c>
      <c r="L922" s="2">
        <v>155898</v>
      </c>
      <c r="M922" s="2">
        <v>687340</v>
      </c>
      <c r="N922" s="2">
        <v>61242</v>
      </c>
      <c r="O922" s="2">
        <v>37209</v>
      </c>
      <c r="P922" s="2">
        <v>88132</v>
      </c>
      <c r="Q922" s="2">
        <v>98542</v>
      </c>
      <c r="R922" s="2">
        <v>137632</v>
      </c>
      <c r="S922" s="2">
        <v>94819</v>
      </c>
      <c r="T922" s="2">
        <v>38727</v>
      </c>
      <c r="U922" s="2">
        <v>131037</v>
      </c>
      <c r="V922" s="2">
        <v>61054</v>
      </c>
      <c r="W922" s="2">
        <v>9552</v>
      </c>
      <c r="X922" s="2">
        <v>3987</v>
      </c>
      <c r="Y922" s="2">
        <v>10183</v>
      </c>
      <c r="Z922" s="2">
        <v>10839</v>
      </c>
      <c r="AA922" s="2">
        <v>10324</v>
      </c>
      <c r="AB922" s="2">
        <v>6490</v>
      </c>
      <c r="AC922" s="2">
        <v>2020</v>
      </c>
      <c r="AD922" s="2">
        <v>7659</v>
      </c>
      <c r="AE922" s="2">
        <v>7232</v>
      </c>
      <c r="AF922" s="2">
        <v>1675</v>
      </c>
      <c r="AG922" s="2">
        <v>727</v>
      </c>
      <c r="AH922" s="2">
        <v>1230</v>
      </c>
      <c r="AI922" s="2">
        <v>1391</v>
      </c>
      <c r="AJ922" s="2">
        <v>580</v>
      </c>
      <c r="AK922" s="2">
        <v>627</v>
      </c>
      <c r="AL922" s="2">
        <v>259</v>
      </c>
      <c r="AM922" s="2">
        <v>743</v>
      </c>
      <c r="AN922" s="2">
        <v>10085</v>
      </c>
      <c r="AO922" s="2">
        <v>2677</v>
      </c>
      <c r="AP922" s="2">
        <v>1008</v>
      </c>
      <c r="AQ922" s="2">
        <v>2210</v>
      </c>
      <c r="AR922" s="2">
        <v>1469</v>
      </c>
      <c r="AS922" s="2">
        <v>972</v>
      </c>
      <c r="AT922" s="2">
        <v>460</v>
      </c>
      <c r="AU922" s="2">
        <v>318</v>
      </c>
      <c r="AV922" s="2">
        <v>971</v>
      </c>
      <c r="AW922" s="2">
        <v>9263</v>
      </c>
      <c r="AX922" s="2">
        <v>1488</v>
      </c>
      <c r="AY922" s="2">
        <v>989</v>
      </c>
      <c r="AZ922" s="2">
        <v>1393</v>
      </c>
      <c r="BA922" s="2">
        <v>1751</v>
      </c>
      <c r="BB922" s="2">
        <v>939</v>
      </c>
      <c r="BC922" s="2">
        <v>447</v>
      </c>
      <c r="BD922" s="2">
        <v>538</v>
      </c>
      <c r="BE922" s="2">
        <v>1718</v>
      </c>
      <c r="BF922" s="2">
        <v>40904</v>
      </c>
      <c r="BG922" s="2">
        <v>4967</v>
      </c>
      <c r="BH922" s="2">
        <v>2800</v>
      </c>
      <c r="BI922" s="2">
        <v>3501</v>
      </c>
      <c r="BJ922" s="2">
        <v>3929</v>
      </c>
      <c r="BK922" s="2">
        <v>5680</v>
      </c>
      <c r="BL922" s="2">
        <v>4684</v>
      </c>
      <c r="BM922" s="2">
        <v>1573</v>
      </c>
      <c r="BN922" s="2">
        <v>13770</v>
      </c>
      <c r="BQ922" s="1">
        <f t="shared" si="260"/>
        <v>0.10001617888949083</v>
      </c>
      <c r="BR922" s="1">
        <f t="shared" si="260"/>
        <v>5.7263463409970607E-2</v>
      </c>
      <c r="BS922" s="1">
        <f t="shared" si="260"/>
        <v>0.13071684737178843</v>
      </c>
      <c r="BT922" s="1">
        <f t="shared" si="260"/>
        <v>0.14453263845820086</v>
      </c>
      <c r="BU922" s="1">
        <f t="shared" si="253"/>
        <v>0.19136071814658565</v>
      </c>
      <c r="BV922" s="1">
        <f t="shared" si="253"/>
        <v>0.13179298865761793</v>
      </c>
      <c r="BW922" s="1">
        <f t="shared" si="253"/>
        <v>5.323712613895705E-2</v>
      </c>
      <c r="BX922" s="1">
        <f t="shared" si="253"/>
        <v>0.19108003892738865</v>
      </c>
      <c r="BY922" s="1">
        <f t="shared" si="252"/>
        <v>0.84245438656269689</v>
      </c>
      <c r="BZ922" s="1">
        <f t="shared" si="252"/>
        <v>0.75050550851092512</v>
      </c>
      <c r="CA922" s="1">
        <f t="shared" si="252"/>
        <v>0.79642551369863013</v>
      </c>
      <c r="CB922" s="1">
        <f t="shared" si="251"/>
        <v>0.8263743682547422</v>
      </c>
      <c r="CC922" s="1">
        <f t="shared" si="251"/>
        <v>0.83566116298199644</v>
      </c>
      <c r="CD922" s="1">
        <f t="shared" si="251"/>
        <v>0.88153874730187609</v>
      </c>
      <c r="CE922" s="1">
        <f t="shared" si="251"/>
        <v>0.88181573000269697</v>
      </c>
      <c r="CF922" s="1">
        <f t="shared" si="251"/>
        <v>0.89160815010935879</v>
      </c>
      <c r="CG922" s="1">
        <f t="shared" si="251"/>
        <v>0.84053034676519267</v>
      </c>
      <c r="CH922" s="1">
        <f t="shared" si="266"/>
        <v>7.4832266588877261E-2</v>
      </c>
      <c r="CI922" s="1">
        <f t="shared" si="266"/>
        <v>0.11705738900258575</v>
      </c>
      <c r="CJ922" s="1">
        <f t="shared" si="266"/>
        <v>8.5338184931506855E-2</v>
      </c>
      <c r="CK922" s="1">
        <f t="shared" si="261"/>
        <v>9.5481439113353148E-2</v>
      </c>
      <c r="CL922" s="1">
        <f t="shared" si="261"/>
        <v>9.1917470170707505E-2</v>
      </c>
      <c r="CM922" s="1">
        <f t="shared" si="261"/>
        <v>6.6125654114919261E-2</v>
      </c>
      <c r="CN922" s="1">
        <f t="shared" si="261"/>
        <v>6.0356933607373035E-2</v>
      </c>
      <c r="CO922" s="1">
        <f t="shared" si="261"/>
        <v>4.6506273742373663E-2</v>
      </c>
      <c r="CP922" s="1">
        <f t="shared" si="261"/>
        <v>4.9128276180579612E-2</v>
      </c>
      <c r="CQ922" s="1">
        <f t="shared" si="267"/>
        <v>8.8640703634612038E-3</v>
      </c>
      <c r="CR922" s="1">
        <f t="shared" si="267"/>
        <v>2.0526709231504518E-2</v>
      </c>
      <c r="CS922" s="1">
        <f t="shared" si="267"/>
        <v>1.5560787671232876E-2</v>
      </c>
      <c r="CT922" s="1">
        <f t="shared" si="262"/>
        <v>1.1533160179654755E-2</v>
      </c>
      <c r="CU922" s="1">
        <f t="shared" si="262"/>
        <v>1.1796032937305485E-2</v>
      </c>
      <c r="CV922" s="1">
        <f t="shared" si="262"/>
        <v>3.7149243884786105E-3</v>
      </c>
      <c r="CW922" s="1">
        <f t="shared" si="262"/>
        <v>5.8310935857970557E-3</v>
      </c>
      <c r="CX922" s="1">
        <f t="shared" si="262"/>
        <v>5.9629331184528605E-3</v>
      </c>
      <c r="CY922" s="1">
        <f t="shared" si="262"/>
        <v>4.7659367022027223E-3</v>
      </c>
      <c r="CZ922" s="1">
        <f t="shared" si="268"/>
        <v>1.2360916705683938E-2</v>
      </c>
      <c r="DA922" s="1">
        <f t="shared" si="268"/>
        <v>3.2805970515067215E-2</v>
      </c>
      <c r="DB922" s="1">
        <f t="shared" si="268"/>
        <v>2.1575342465753426E-2</v>
      </c>
      <c r="DC922" s="1">
        <f t="shared" si="263"/>
        <v>2.0722182111412201E-2</v>
      </c>
      <c r="DD922" s="1">
        <f t="shared" si="263"/>
        <v>1.2457492728182426E-2</v>
      </c>
      <c r="DE922" s="1">
        <f t="shared" si="263"/>
        <v>6.2257008717262231E-3</v>
      </c>
      <c r="DF922" s="1">
        <f t="shared" si="263"/>
        <v>4.2779952942051764E-3</v>
      </c>
      <c r="DG922" s="1">
        <f t="shared" si="263"/>
        <v>7.3212846782548637E-3</v>
      </c>
      <c r="DH922" s="1">
        <f t="shared" si="263"/>
        <v>6.2284314102810812E-3</v>
      </c>
      <c r="DI922" s="1">
        <f t="shared" si="269"/>
        <v>1.1353413132845842E-2</v>
      </c>
      <c r="DJ922" s="1">
        <f t="shared" si="269"/>
        <v>1.8235070648644013E-2</v>
      </c>
      <c r="DK922" s="1">
        <f t="shared" si="269"/>
        <v>2.1168664383561644E-2</v>
      </c>
      <c r="DL922" s="1">
        <f t="shared" si="264"/>
        <v>1.3061538317283801E-2</v>
      </c>
      <c r="DM922" s="1">
        <f t="shared" si="264"/>
        <v>1.4848924279814452E-2</v>
      </c>
      <c r="DN922" s="1">
        <f t="shared" si="264"/>
        <v>6.0143344841058878E-3</v>
      </c>
      <c r="DO922" s="1">
        <f t="shared" si="264"/>
        <v>4.1570954271950298E-3</v>
      </c>
      <c r="DP922" s="1">
        <f t="shared" si="264"/>
        <v>1.2386324392770806E-2</v>
      </c>
      <c r="DQ922" s="1">
        <f t="shared" si="264"/>
        <v>1.1020025914379915E-2</v>
      </c>
      <c r="DR922" s="1">
        <f t="shared" si="270"/>
        <v>5.0134946646434884E-2</v>
      </c>
      <c r="DS922" s="1">
        <f t="shared" si="270"/>
        <v>6.0869352091273393E-2</v>
      </c>
      <c r="DT922" s="1">
        <f t="shared" si="270"/>
        <v>5.9931506849315065E-2</v>
      </c>
      <c r="DU922" s="1">
        <f t="shared" si="265"/>
        <v>3.2827312023553899E-2</v>
      </c>
      <c r="DV922" s="1">
        <f t="shared" si="265"/>
        <v>3.3318916901993706E-2</v>
      </c>
      <c r="DW922" s="1">
        <f t="shared" si="265"/>
        <v>3.6380638838893975E-2</v>
      </c>
      <c r="DX922" s="1">
        <f t="shared" si="265"/>
        <v>4.3561152082732708E-2</v>
      </c>
      <c r="DY922" s="1">
        <f t="shared" si="265"/>
        <v>3.6215033958788993E-2</v>
      </c>
      <c r="DZ922" s="1">
        <f t="shared" si="265"/>
        <v>8.8326983027364039E-2</v>
      </c>
      <c r="EB922" s="1" t="str">
        <f t="shared" si="259"/>
        <v/>
      </c>
    </row>
    <row r="923" spans="1:132">
      <c r="A923" t="s">
        <v>1900</v>
      </c>
      <c r="B923">
        <v>44479</v>
      </c>
      <c r="C923" t="s">
        <v>1901</v>
      </c>
      <c r="D923" s="2">
        <v>105868</v>
      </c>
      <c r="E923" s="2">
        <v>11368</v>
      </c>
      <c r="F923" s="2">
        <v>7089</v>
      </c>
      <c r="G923" s="2">
        <v>16716</v>
      </c>
      <c r="H923" s="2">
        <v>14738</v>
      </c>
      <c r="I923" s="2">
        <v>17935</v>
      </c>
      <c r="J923" s="2">
        <v>12233</v>
      </c>
      <c r="K923" s="2">
        <v>5738</v>
      </c>
      <c r="L923" s="2">
        <v>20051</v>
      </c>
      <c r="M923" s="2">
        <v>84621</v>
      </c>
      <c r="N923" s="2">
        <v>8013</v>
      </c>
      <c r="O923" s="2">
        <v>4624</v>
      </c>
      <c r="P923" s="2">
        <v>13841</v>
      </c>
      <c r="Q923" s="2">
        <v>13042</v>
      </c>
      <c r="R923" s="2">
        <v>13794</v>
      </c>
      <c r="S923" s="2">
        <v>10165</v>
      </c>
      <c r="T923" s="2">
        <v>4770</v>
      </c>
      <c r="U923" s="2">
        <v>16372</v>
      </c>
      <c r="V923" s="2">
        <v>12234</v>
      </c>
      <c r="W923" s="2">
        <v>1576</v>
      </c>
      <c r="X923" s="2">
        <v>1571</v>
      </c>
      <c r="Y923" s="2">
        <v>1386</v>
      </c>
      <c r="Z923" s="2">
        <v>786</v>
      </c>
      <c r="AA923" s="2">
        <v>2522</v>
      </c>
      <c r="AB923" s="2">
        <v>1133</v>
      </c>
      <c r="AC923" s="2">
        <v>599</v>
      </c>
      <c r="AD923" s="2">
        <v>2661</v>
      </c>
      <c r="AE923" s="2">
        <v>1180</v>
      </c>
      <c r="AF923" s="2">
        <v>373</v>
      </c>
      <c r="AG923" s="2">
        <v>77</v>
      </c>
      <c r="AH923" s="2">
        <v>484</v>
      </c>
      <c r="AI923" s="2">
        <v>208</v>
      </c>
      <c r="AJ923" s="2">
        <v>0</v>
      </c>
      <c r="AK923" s="2">
        <v>38</v>
      </c>
      <c r="AL923" s="2">
        <v>0</v>
      </c>
      <c r="AM923" s="2">
        <v>0</v>
      </c>
      <c r="AN923" s="2">
        <v>692</v>
      </c>
      <c r="AO923" s="2">
        <v>175</v>
      </c>
      <c r="AP923" s="2">
        <v>39</v>
      </c>
      <c r="AQ923" s="2">
        <v>193</v>
      </c>
      <c r="AR923" s="2">
        <v>55</v>
      </c>
      <c r="AS923" s="2">
        <v>41</v>
      </c>
      <c r="AT923" s="2">
        <v>45</v>
      </c>
      <c r="AU923" s="2">
        <v>0</v>
      </c>
      <c r="AV923" s="2">
        <v>144</v>
      </c>
      <c r="AW923" s="2">
        <v>1760</v>
      </c>
      <c r="AX923" s="2">
        <v>379</v>
      </c>
      <c r="AY923" s="2">
        <v>82</v>
      </c>
      <c r="AZ923" s="2">
        <v>97</v>
      </c>
      <c r="BA923" s="2">
        <v>0</v>
      </c>
      <c r="BB923" s="2">
        <v>666</v>
      </c>
      <c r="BC923" s="2">
        <v>179</v>
      </c>
      <c r="BD923" s="2">
        <v>141</v>
      </c>
      <c r="BE923" s="2">
        <v>216</v>
      </c>
      <c r="BF923" s="2">
        <v>5381</v>
      </c>
      <c r="BG923" s="2">
        <v>852</v>
      </c>
      <c r="BH923" s="2">
        <v>696</v>
      </c>
      <c r="BI923" s="2">
        <v>715</v>
      </c>
      <c r="BJ923" s="2">
        <v>647</v>
      </c>
      <c r="BK923" s="2">
        <v>912</v>
      </c>
      <c r="BL923" s="2">
        <v>673</v>
      </c>
      <c r="BM923" s="2">
        <v>228</v>
      </c>
      <c r="BN923" s="2">
        <v>658</v>
      </c>
      <c r="BQ923" s="1">
        <f t="shared" si="260"/>
        <v>0.1073790002644803</v>
      </c>
      <c r="BR923" s="1">
        <f t="shared" si="260"/>
        <v>6.6960743567461373E-2</v>
      </c>
      <c r="BS923" s="1">
        <f t="shared" si="260"/>
        <v>0.15789473684210525</v>
      </c>
      <c r="BT923" s="1">
        <f t="shared" si="260"/>
        <v>0.13921109305928137</v>
      </c>
      <c r="BU923" s="1">
        <f t="shared" si="253"/>
        <v>0.16940907545245021</v>
      </c>
      <c r="BV923" s="1">
        <f t="shared" si="253"/>
        <v>0.11554955227264141</v>
      </c>
      <c r="BW923" s="1">
        <f t="shared" si="253"/>
        <v>5.4199569274946159E-2</v>
      </c>
      <c r="BX923" s="1">
        <f t="shared" si="253"/>
        <v>0.18939622926663391</v>
      </c>
      <c r="BY923" s="1">
        <f t="shared" si="252"/>
        <v>0.79930668379491443</v>
      </c>
      <c r="BZ923" s="1">
        <f t="shared" si="252"/>
        <v>0.70487332864180152</v>
      </c>
      <c r="CA923" s="1">
        <f t="shared" si="252"/>
        <v>0.65227817745803363</v>
      </c>
      <c r="CB923" s="1">
        <f t="shared" si="251"/>
        <v>0.82800909308447002</v>
      </c>
      <c r="CC923" s="1">
        <f t="shared" si="251"/>
        <v>0.88492332745284297</v>
      </c>
      <c r="CD923" s="1">
        <f t="shared" si="251"/>
        <v>0.76911067744633399</v>
      </c>
      <c r="CE923" s="1">
        <f t="shared" si="251"/>
        <v>0.83094907218180336</v>
      </c>
      <c r="CF923" s="1">
        <f t="shared" si="251"/>
        <v>0.83130010456605086</v>
      </c>
      <c r="CG923" s="1">
        <f t="shared" si="251"/>
        <v>0.81651787940751086</v>
      </c>
      <c r="CH923" s="1">
        <f t="shared" si="266"/>
        <v>0.11555899799750632</v>
      </c>
      <c r="CI923" s="1">
        <f t="shared" si="266"/>
        <v>0.13863476425052779</v>
      </c>
      <c r="CJ923" s="1">
        <f t="shared" si="266"/>
        <v>0.22161094653688815</v>
      </c>
      <c r="CK923" s="1">
        <f t="shared" si="261"/>
        <v>8.2914572864321606E-2</v>
      </c>
      <c r="CL923" s="1">
        <f t="shared" si="261"/>
        <v>5.3331523951689511E-2</v>
      </c>
      <c r="CM923" s="1">
        <f t="shared" si="261"/>
        <v>0.14061890158907164</v>
      </c>
      <c r="CN923" s="1">
        <f t="shared" si="261"/>
        <v>9.261832747486308E-2</v>
      </c>
      <c r="CO923" s="1">
        <f t="shared" si="261"/>
        <v>0.10439177413733008</v>
      </c>
      <c r="CP923" s="1">
        <f t="shared" si="261"/>
        <v>0.13271158545708445</v>
      </c>
      <c r="CQ923" s="1">
        <f t="shared" si="267"/>
        <v>1.1145955340612839E-2</v>
      </c>
      <c r="CR923" s="1">
        <f t="shared" si="267"/>
        <v>3.281140042223786E-2</v>
      </c>
      <c r="CS923" s="1">
        <f t="shared" si="267"/>
        <v>1.0861898716321062E-2</v>
      </c>
      <c r="CT923" s="1">
        <f t="shared" si="262"/>
        <v>2.8954295285953578E-2</v>
      </c>
      <c r="CU923" s="1">
        <f t="shared" si="262"/>
        <v>1.4113176821821142E-2</v>
      </c>
      <c r="CV923" s="1">
        <f t="shared" si="262"/>
        <v>0</v>
      </c>
      <c r="CW923" s="1">
        <f t="shared" si="262"/>
        <v>3.1063516717076758E-3</v>
      </c>
      <c r="CX923" s="1">
        <f t="shared" si="262"/>
        <v>0</v>
      </c>
      <c r="CY923" s="1">
        <f t="shared" si="262"/>
        <v>0</v>
      </c>
      <c r="CZ923" s="1">
        <f t="shared" si="268"/>
        <v>6.5364416065288849E-3</v>
      </c>
      <c r="DA923" s="1">
        <f t="shared" si="268"/>
        <v>1.5394088669950739E-2</v>
      </c>
      <c r="DB923" s="1">
        <f t="shared" si="268"/>
        <v>5.5014811680067707E-3</v>
      </c>
      <c r="DC923" s="1">
        <f t="shared" si="263"/>
        <v>1.1545824359894711E-2</v>
      </c>
      <c r="DD923" s="1">
        <f t="shared" si="263"/>
        <v>3.7318496403853981E-3</v>
      </c>
      <c r="DE923" s="1">
        <f t="shared" si="263"/>
        <v>2.2860328965709506E-3</v>
      </c>
      <c r="DF923" s="1">
        <f t="shared" si="263"/>
        <v>3.6785743480748792E-3</v>
      </c>
      <c r="DG923" s="1">
        <f t="shared" si="263"/>
        <v>0</v>
      </c>
      <c r="DH923" s="1">
        <f t="shared" si="263"/>
        <v>7.1816866989177601E-3</v>
      </c>
      <c r="DI923" s="1">
        <f t="shared" si="269"/>
        <v>1.6624475762269997E-2</v>
      </c>
      <c r="DJ923" s="1">
        <f t="shared" si="269"/>
        <v>3.3339197748064743E-2</v>
      </c>
      <c r="DK923" s="1">
        <f t="shared" si="269"/>
        <v>1.1567216814783468E-2</v>
      </c>
      <c r="DL923" s="1">
        <f t="shared" si="264"/>
        <v>5.8028236420196218E-3</v>
      </c>
      <c r="DM923" s="1">
        <f t="shared" si="264"/>
        <v>0</v>
      </c>
      <c r="DN923" s="1">
        <f t="shared" si="264"/>
        <v>3.7134095344298859E-2</v>
      </c>
      <c r="DO923" s="1">
        <f t="shared" si="264"/>
        <v>1.4632551295675632E-2</v>
      </c>
      <c r="DP923" s="1">
        <f t="shared" si="264"/>
        <v>2.4573021958870688E-2</v>
      </c>
      <c r="DQ923" s="1">
        <f t="shared" si="264"/>
        <v>1.077253004837664E-2</v>
      </c>
      <c r="DR923" s="1">
        <f t="shared" si="270"/>
        <v>5.0827445498167527E-2</v>
      </c>
      <c r="DS923" s="1">
        <f t="shared" si="270"/>
        <v>7.4947220267417305E-2</v>
      </c>
      <c r="DT923" s="1">
        <f t="shared" si="270"/>
        <v>9.8180279305966997E-2</v>
      </c>
      <c r="DU923" s="1">
        <f t="shared" si="265"/>
        <v>4.277339076334051E-2</v>
      </c>
      <c r="DV923" s="1">
        <f t="shared" si="265"/>
        <v>4.3900122133260958E-2</v>
      </c>
      <c r="DW923" s="1">
        <f t="shared" si="265"/>
        <v>5.0850292723724558E-2</v>
      </c>
      <c r="DX923" s="1">
        <f t="shared" si="265"/>
        <v>5.5015123027875416E-2</v>
      </c>
      <c r="DY923" s="1">
        <f t="shared" si="265"/>
        <v>3.9735099337748346E-2</v>
      </c>
      <c r="DZ923" s="1">
        <f t="shared" si="265"/>
        <v>3.2816318388110319E-2</v>
      </c>
      <c r="EB923" s="1" t="str">
        <f t="shared" si="259"/>
        <v/>
      </c>
    </row>
    <row r="924" spans="1:132">
      <c r="A924" t="s">
        <v>1902</v>
      </c>
      <c r="B924">
        <v>44992</v>
      </c>
      <c r="C924" t="s">
        <v>1903</v>
      </c>
      <c r="D924" s="2">
        <v>105329</v>
      </c>
      <c r="E924" s="2">
        <v>15990</v>
      </c>
      <c r="F924" s="2">
        <v>9332</v>
      </c>
      <c r="G924" s="2">
        <v>21250</v>
      </c>
      <c r="H924" s="2">
        <v>17163</v>
      </c>
      <c r="I924" s="2">
        <v>17341</v>
      </c>
      <c r="J924" s="2">
        <v>12672</v>
      </c>
      <c r="K924" s="2">
        <v>4614</v>
      </c>
      <c r="L924" s="2">
        <v>6967</v>
      </c>
      <c r="M924" s="2">
        <v>81397</v>
      </c>
      <c r="N924" s="2">
        <v>10155</v>
      </c>
      <c r="O924" s="2">
        <v>5833</v>
      </c>
      <c r="P924" s="2">
        <v>16126</v>
      </c>
      <c r="Q924" s="2">
        <v>13739</v>
      </c>
      <c r="R924" s="2">
        <v>14205</v>
      </c>
      <c r="S924" s="2">
        <v>10998</v>
      </c>
      <c r="T924" s="2">
        <v>3898</v>
      </c>
      <c r="U924" s="2">
        <v>6443</v>
      </c>
      <c r="V924" s="2">
        <v>12922</v>
      </c>
      <c r="W924" s="2">
        <v>2782</v>
      </c>
      <c r="X924" s="2">
        <v>1533</v>
      </c>
      <c r="Y924" s="2">
        <v>2845</v>
      </c>
      <c r="Z924" s="2">
        <v>1805</v>
      </c>
      <c r="AA924" s="2">
        <v>2444</v>
      </c>
      <c r="AB924" s="2">
        <v>851</v>
      </c>
      <c r="AC924" s="2">
        <v>488</v>
      </c>
      <c r="AD924" s="2">
        <v>174</v>
      </c>
      <c r="AE924" s="2">
        <v>844</v>
      </c>
      <c r="AF924" s="2">
        <v>198</v>
      </c>
      <c r="AG924" s="2">
        <v>97</v>
      </c>
      <c r="AH924" s="2">
        <v>0</v>
      </c>
      <c r="AI924" s="2">
        <v>335</v>
      </c>
      <c r="AJ924" s="2">
        <v>168</v>
      </c>
      <c r="AK924" s="2">
        <v>0</v>
      </c>
      <c r="AL924" s="2">
        <v>0</v>
      </c>
      <c r="AM924" s="2">
        <v>46</v>
      </c>
      <c r="AN924" s="2">
        <v>4310</v>
      </c>
      <c r="AO924" s="2">
        <v>1265</v>
      </c>
      <c r="AP924" s="2">
        <v>1069</v>
      </c>
      <c r="AQ924" s="2">
        <v>1288</v>
      </c>
      <c r="AR924" s="2">
        <v>569</v>
      </c>
      <c r="AS924" s="2">
        <v>119</v>
      </c>
      <c r="AT924" s="2">
        <v>0</v>
      </c>
      <c r="AU924" s="2">
        <v>0</v>
      </c>
      <c r="AV924" s="2">
        <v>0</v>
      </c>
      <c r="AW924" s="2">
        <v>1904</v>
      </c>
      <c r="AX924" s="2">
        <v>510</v>
      </c>
      <c r="AY924" s="2">
        <v>55</v>
      </c>
      <c r="AZ924" s="2">
        <v>346</v>
      </c>
      <c r="BA924" s="2">
        <v>155</v>
      </c>
      <c r="BB924" s="2">
        <v>361</v>
      </c>
      <c r="BC924" s="2">
        <v>294</v>
      </c>
      <c r="BD924" s="2">
        <v>46</v>
      </c>
      <c r="BE924" s="2">
        <v>137</v>
      </c>
      <c r="BF924" s="2">
        <v>3952</v>
      </c>
      <c r="BG924" s="2">
        <v>1080</v>
      </c>
      <c r="BH924" s="2">
        <v>745</v>
      </c>
      <c r="BI924" s="2">
        <v>645</v>
      </c>
      <c r="BJ924" s="2">
        <v>560</v>
      </c>
      <c r="BK924" s="2">
        <v>44</v>
      </c>
      <c r="BL924" s="2">
        <v>529</v>
      </c>
      <c r="BM924" s="2">
        <v>182</v>
      </c>
      <c r="BN924" s="2">
        <v>167</v>
      </c>
      <c r="BQ924" s="1">
        <f t="shared" si="260"/>
        <v>0.15181004281821719</v>
      </c>
      <c r="BR924" s="1">
        <f t="shared" si="260"/>
        <v>8.8598581587217201E-2</v>
      </c>
      <c r="BS924" s="1">
        <f t="shared" si="260"/>
        <v>0.20174880612177085</v>
      </c>
      <c r="BT924" s="1">
        <f t="shared" si="260"/>
        <v>0.16294657691613895</v>
      </c>
      <c r="BU924" s="1">
        <f t="shared" si="253"/>
        <v>0.16463651985682956</v>
      </c>
      <c r="BV924" s="1">
        <f t="shared" si="253"/>
        <v>0.1203087468788273</v>
      </c>
      <c r="BW924" s="1">
        <f t="shared" si="253"/>
        <v>4.3805599597451797E-2</v>
      </c>
      <c r="BX924" s="1">
        <f t="shared" si="253"/>
        <v>6.6145126223547165E-2</v>
      </c>
      <c r="BY924" s="1">
        <f t="shared" si="252"/>
        <v>0.77278812103029559</v>
      </c>
      <c r="BZ924" s="1">
        <f t="shared" si="252"/>
        <v>0.63508442776735463</v>
      </c>
      <c r="CA924" s="1">
        <f t="shared" si="252"/>
        <v>0.62505357908272607</v>
      </c>
      <c r="CB924" s="1">
        <f t="shared" si="251"/>
        <v>0.75887058823529407</v>
      </c>
      <c r="CC924" s="1">
        <f t="shared" si="251"/>
        <v>0.80050107790013403</v>
      </c>
      <c r="CD924" s="1">
        <f t="shared" si="251"/>
        <v>0.81915691136612656</v>
      </c>
      <c r="CE924" s="1">
        <f t="shared" si="251"/>
        <v>0.86789772727272729</v>
      </c>
      <c r="CF924" s="1">
        <f t="shared" si="251"/>
        <v>0.84482011270047686</v>
      </c>
      <c r="CG924" s="1">
        <f t="shared" si="251"/>
        <v>0.92478828764173959</v>
      </c>
      <c r="CH924" s="1">
        <f t="shared" si="266"/>
        <v>0.12268226224496577</v>
      </c>
      <c r="CI924" s="1">
        <f t="shared" si="266"/>
        <v>0.17398373983739837</v>
      </c>
      <c r="CJ924" s="1">
        <f t="shared" si="266"/>
        <v>0.16427346763823403</v>
      </c>
      <c r="CK924" s="1">
        <f t="shared" si="261"/>
        <v>0.13388235294117648</v>
      </c>
      <c r="CL924" s="1">
        <f t="shared" si="261"/>
        <v>0.10516809415603333</v>
      </c>
      <c r="CM924" s="1">
        <f t="shared" si="261"/>
        <v>0.14093766218787843</v>
      </c>
      <c r="CN924" s="1">
        <f t="shared" si="261"/>
        <v>6.7155934343434337E-2</v>
      </c>
      <c r="CO924" s="1">
        <f t="shared" si="261"/>
        <v>0.10576506285218899</v>
      </c>
      <c r="CP924" s="1">
        <f t="shared" si="261"/>
        <v>2.4974881584613175E-2</v>
      </c>
      <c r="CQ924" s="1">
        <f t="shared" si="267"/>
        <v>8.0129878760835105E-3</v>
      </c>
      <c r="CR924" s="1">
        <f t="shared" si="267"/>
        <v>1.2382739212007506E-2</v>
      </c>
      <c r="CS924" s="1">
        <f t="shared" si="267"/>
        <v>1.0394342048864124E-2</v>
      </c>
      <c r="CT924" s="1">
        <f t="shared" si="262"/>
        <v>0</v>
      </c>
      <c r="CU924" s="1">
        <f t="shared" si="262"/>
        <v>1.9518732156382917E-2</v>
      </c>
      <c r="CV924" s="1">
        <f t="shared" si="262"/>
        <v>9.6880226053860791E-3</v>
      </c>
      <c r="CW924" s="1">
        <f t="shared" si="262"/>
        <v>0</v>
      </c>
      <c r="CX924" s="1">
        <f t="shared" si="262"/>
        <v>0</v>
      </c>
      <c r="CY924" s="1">
        <f t="shared" si="262"/>
        <v>6.6025549016793458E-3</v>
      </c>
      <c r="CZ924" s="1">
        <f t="shared" si="268"/>
        <v>4.0919404912227404E-2</v>
      </c>
      <c r="DA924" s="1">
        <f t="shared" si="268"/>
        <v>7.9111944965603503E-2</v>
      </c>
      <c r="DB924" s="1">
        <f t="shared" si="268"/>
        <v>0.11455207886840978</v>
      </c>
      <c r="DC924" s="1">
        <f t="shared" si="263"/>
        <v>6.0611764705882351E-2</v>
      </c>
      <c r="DD924" s="1">
        <f t="shared" si="263"/>
        <v>3.3152712229796655E-2</v>
      </c>
      <c r="DE924" s="1">
        <f t="shared" si="263"/>
        <v>6.8623493454818057E-3</v>
      </c>
      <c r="DF924" s="1">
        <f t="shared" si="263"/>
        <v>0</v>
      </c>
      <c r="DG924" s="1">
        <f t="shared" si="263"/>
        <v>0</v>
      </c>
      <c r="DH924" s="1">
        <f t="shared" si="263"/>
        <v>0</v>
      </c>
      <c r="DI924" s="1">
        <f t="shared" si="269"/>
        <v>1.8076693028510667E-2</v>
      </c>
      <c r="DJ924" s="1">
        <f t="shared" si="269"/>
        <v>3.1894934333958722E-2</v>
      </c>
      <c r="DK924" s="1">
        <f t="shared" si="269"/>
        <v>5.8936990998714103E-3</v>
      </c>
      <c r="DL924" s="1">
        <f t="shared" si="264"/>
        <v>1.628235294117647E-2</v>
      </c>
      <c r="DM924" s="1">
        <f t="shared" si="264"/>
        <v>9.0310551768338874E-3</v>
      </c>
      <c r="DN924" s="1">
        <f t="shared" si="264"/>
        <v>2.0817715241335563E-2</v>
      </c>
      <c r="DO924" s="1">
        <f t="shared" si="264"/>
        <v>2.3200757575757576E-2</v>
      </c>
      <c r="DP924" s="1">
        <f t="shared" si="264"/>
        <v>9.9696575639358475E-3</v>
      </c>
      <c r="DQ924" s="1">
        <f t="shared" si="264"/>
        <v>1.9664130902827617E-2</v>
      </c>
      <c r="DR924" s="1">
        <f t="shared" si="270"/>
        <v>3.7520530907917099E-2</v>
      </c>
      <c r="DS924" s="1">
        <f t="shared" si="270"/>
        <v>6.7542213883677302E-2</v>
      </c>
      <c r="DT924" s="1">
        <f t="shared" si="270"/>
        <v>7.9832833261894554E-2</v>
      </c>
      <c r="DU924" s="1">
        <f t="shared" si="265"/>
        <v>3.0352941176470589E-2</v>
      </c>
      <c r="DV924" s="1">
        <f t="shared" si="265"/>
        <v>3.2628328380819201E-2</v>
      </c>
      <c r="DW924" s="1">
        <f t="shared" si="265"/>
        <v>2.5373392537915923E-3</v>
      </c>
      <c r="DX924" s="1">
        <f t="shared" si="265"/>
        <v>4.1745580808080808E-2</v>
      </c>
      <c r="DY924" s="1">
        <f t="shared" si="265"/>
        <v>3.9445166883398351E-2</v>
      </c>
      <c r="DZ924" s="1">
        <f t="shared" si="265"/>
        <v>2.3970144969140232E-2</v>
      </c>
      <c r="EB924" s="1" t="str">
        <f t="shared" si="259"/>
        <v/>
      </c>
    </row>
    <row r="925" spans="1:132">
      <c r="A925" t="s">
        <v>1904</v>
      </c>
      <c r="B925">
        <v>45451</v>
      </c>
      <c r="C925" t="s">
        <v>1905</v>
      </c>
      <c r="D925" s="2">
        <v>178205</v>
      </c>
      <c r="E925" s="2">
        <v>21372</v>
      </c>
      <c r="F925" s="2">
        <v>13681</v>
      </c>
      <c r="G925" s="2">
        <v>45854</v>
      </c>
      <c r="H925" s="2">
        <v>31771</v>
      </c>
      <c r="I925" s="2">
        <v>26533</v>
      </c>
      <c r="J925" s="2">
        <v>17315</v>
      </c>
      <c r="K925" s="2">
        <v>7044</v>
      </c>
      <c r="L925" s="2">
        <v>14635</v>
      </c>
      <c r="M925" s="2">
        <v>144131</v>
      </c>
      <c r="N925" s="2">
        <v>16161</v>
      </c>
      <c r="O925" s="2">
        <v>10838</v>
      </c>
      <c r="P925" s="2">
        <v>35892</v>
      </c>
      <c r="Q925" s="2">
        <v>27167</v>
      </c>
      <c r="R925" s="2">
        <v>21217</v>
      </c>
      <c r="S925" s="2">
        <v>14882</v>
      </c>
      <c r="T925" s="2">
        <v>5454</v>
      </c>
      <c r="U925" s="2">
        <v>12520</v>
      </c>
      <c r="V925" s="2">
        <v>18761</v>
      </c>
      <c r="W925" s="2">
        <v>3039</v>
      </c>
      <c r="X925" s="2">
        <v>822</v>
      </c>
      <c r="Y925" s="2">
        <v>7296</v>
      </c>
      <c r="Z925" s="2">
        <v>2333</v>
      </c>
      <c r="AA925" s="2">
        <v>2604</v>
      </c>
      <c r="AB925" s="2">
        <v>1108</v>
      </c>
      <c r="AC925" s="2">
        <v>817</v>
      </c>
      <c r="AD925" s="2">
        <v>742</v>
      </c>
      <c r="AE925" s="2">
        <v>3097</v>
      </c>
      <c r="AF925" s="2">
        <v>290</v>
      </c>
      <c r="AG925" s="2">
        <v>570</v>
      </c>
      <c r="AH925" s="2">
        <v>934</v>
      </c>
      <c r="AI925" s="2">
        <v>419</v>
      </c>
      <c r="AJ925" s="2">
        <v>307</v>
      </c>
      <c r="AK925" s="2">
        <v>577</v>
      </c>
      <c r="AL925" s="2">
        <v>0</v>
      </c>
      <c r="AM925" s="2">
        <v>0</v>
      </c>
      <c r="AN925" s="2">
        <v>1269</v>
      </c>
      <c r="AO925" s="2">
        <v>159</v>
      </c>
      <c r="AP925" s="2">
        <v>533</v>
      </c>
      <c r="AQ925" s="2">
        <v>165</v>
      </c>
      <c r="AR925" s="2">
        <v>134</v>
      </c>
      <c r="AS925" s="2">
        <v>130</v>
      </c>
      <c r="AT925" s="2">
        <v>0</v>
      </c>
      <c r="AU925" s="2">
        <v>137</v>
      </c>
      <c r="AV925" s="2">
        <v>11</v>
      </c>
      <c r="AW925" s="2">
        <v>3481</v>
      </c>
      <c r="AX925" s="2">
        <v>435</v>
      </c>
      <c r="AY925" s="2">
        <v>450</v>
      </c>
      <c r="AZ925" s="2">
        <v>261</v>
      </c>
      <c r="BA925" s="2">
        <v>656</v>
      </c>
      <c r="BB925" s="2">
        <v>703</v>
      </c>
      <c r="BC925" s="2">
        <v>314</v>
      </c>
      <c r="BD925" s="2">
        <v>276</v>
      </c>
      <c r="BE925" s="2">
        <v>386</v>
      </c>
      <c r="BF925" s="2">
        <v>7466</v>
      </c>
      <c r="BG925" s="2">
        <v>1288</v>
      </c>
      <c r="BH925" s="2">
        <v>468</v>
      </c>
      <c r="BI925" s="2">
        <v>1306</v>
      </c>
      <c r="BJ925" s="2">
        <v>1062</v>
      </c>
      <c r="BK925" s="2">
        <v>1572</v>
      </c>
      <c r="BL925" s="2">
        <v>434</v>
      </c>
      <c r="BM925" s="2">
        <v>360</v>
      </c>
      <c r="BN925" s="2">
        <v>976</v>
      </c>
      <c r="BQ925" s="1">
        <f t="shared" si="260"/>
        <v>0.1199292949131618</v>
      </c>
      <c r="BR925" s="1">
        <f t="shared" si="260"/>
        <v>7.6771134367722565E-2</v>
      </c>
      <c r="BS925" s="1">
        <f t="shared" si="260"/>
        <v>0.2573104009427345</v>
      </c>
      <c r="BT925" s="1">
        <f t="shared" si="260"/>
        <v>0.17828343761398391</v>
      </c>
      <c r="BU925" s="1">
        <f t="shared" si="253"/>
        <v>0.14889032294267837</v>
      </c>
      <c r="BV925" s="1">
        <f t="shared" si="253"/>
        <v>9.7163379254229673E-2</v>
      </c>
      <c r="BW925" s="1">
        <f t="shared" si="253"/>
        <v>3.9527510451446368E-2</v>
      </c>
      <c r="BX925" s="1">
        <f t="shared" si="253"/>
        <v>8.2124519514042815E-2</v>
      </c>
      <c r="BY925" s="1">
        <f t="shared" si="252"/>
        <v>0.80879324373614658</v>
      </c>
      <c r="BZ925" s="1">
        <f t="shared" si="252"/>
        <v>0.75617630544637848</v>
      </c>
      <c r="CA925" s="1">
        <f t="shared" si="252"/>
        <v>0.79219355310284334</v>
      </c>
      <c r="CB925" s="1">
        <f t="shared" si="251"/>
        <v>0.78274523487591052</v>
      </c>
      <c r="CC925" s="1">
        <f t="shared" si="251"/>
        <v>0.85508797330899244</v>
      </c>
      <c r="CD925" s="1">
        <f t="shared" si="251"/>
        <v>0.79964572419251501</v>
      </c>
      <c r="CE925" s="1">
        <f t="shared" si="251"/>
        <v>0.85948599480219467</v>
      </c>
      <c r="CF925" s="1">
        <f t="shared" si="251"/>
        <v>0.77427597955706984</v>
      </c>
      <c r="CG925" s="1">
        <f t="shared" si="251"/>
        <v>0.85548343013324224</v>
      </c>
      <c r="CH925" s="1">
        <f t="shared" si="266"/>
        <v>0.10527762969613647</v>
      </c>
      <c r="CI925" s="1">
        <f t="shared" si="266"/>
        <v>0.14219539584503088</v>
      </c>
      <c r="CJ925" s="1">
        <f t="shared" si="266"/>
        <v>6.0083327242160658E-2</v>
      </c>
      <c r="CK925" s="1">
        <f t="shared" si="261"/>
        <v>0.15911370872770098</v>
      </c>
      <c r="CL925" s="1">
        <f t="shared" si="261"/>
        <v>7.3431745931824624E-2</v>
      </c>
      <c r="CM925" s="1">
        <f t="shared" si="261"/>
        <v>9.8141936456488152E-2</v>
      </c>
      <c r="CN925" s="1">
        <f t="shared" si="261"/>
        <v>6.3990759457118102E-2</v>
      </c>
      <c r="CO925" s="1">
        <f t="shared" si="261"/>
        <v>0.11598523566155594</v>
      </c>
      <c r="CP925" s="1">
        <f t="shared" si="261"/>
        <v>5.0700375811411E-2</v>
      </c>
      <c r="CQ925" s="1">
        <f t="shared" si="267"/>
        <v>1.7378861423641312E-2</v>
      </c>
      <c r="CR925" s="1">
        <f t="shared" si="267"/>
        <v>1.3569155904922327E-2</v>
      </c>
      <c r="CS925" s="1">
        <f t="shared" si="267"/>
        <v>4.1663621080330386E-2</v>
      </c>
      <c r="CT925" s="1">
        <f t="shared" si="262"/>
        <v>2.0368997252148122E-2</v>
      </c>
      <c r="CU925" s="1">
        <f t="shared" si="262"/>
        <v>1.3188127537691606E-2</v>
      </c>
      <c r="CV925" s="1">
        <f t="shared" si="262"/>
        <v>1.1570497116797951E-2</v>
      </c>
      <c r="CW925" s="1">
        <f t="shared" si="262"/>
        <v>3.3323707767831362E-2</v>
      </c>
      <c r="CX925" s="1">
        <f t="shared" si="262"/>
        <v>0</v>
      </c>
      <c r="CY925" s="1">
        <f t="shared" si="262"/>
        <v>0</v>
      </c>
      <c r="CZ925" s="1">
        <f t="shared" si="268"/>
        <v>7.1210123172750486E-3</v>
      </c>
      <c r="DA925" s="1">
        <f t="shared" si="268"/>
        <v>7.4396406513194836E-3</v>
      </c>
      <c r="DB925" s="1">
        <f t="shared" si="268"/>
        <v>3.8959140413712449E-2</v>
      </c>
      <c r="DC925" s="1">
        <f t="shared" si="263"/>
        <v>3.5983774588912638E-3</v>
      </c>
      <c r="DD925" s="1">
        <f t="shared" si="263"/>
        <v>4.2176827924837118E-3</v>
      </c>
      <c r="DE925" s="1">
        <f t="shared" si="263"/>
        <v>4.8995590396864281E-3</v>
      </c>
      <c r="DF925" s="1">
        <f t="shared" si="263"/>
        <v>0</v>
      </c>
      <c r="DG925" s="1">
        <f t="shared" si="263"/>
        <v>1.9449176604202159E-2</v>
      </c>
      <c r="DH925" s="1">
        <f t="shared" si="263"/>
        <v>7.5162282200204984E-4</v>
      </c>
      <c r="DI925" s="1">
        <f t="shared" si="269"/>
        <v>1.953368311775764E-2</v>
      </c>
      <c r="DJ925" s="1">
        <f t="shared" si="269"/>
        <v>2.0353733857383493E-2</v>
      </c>
      <c r="DK925" s="1">
        <f t="shared" si="269"/>
        <v>3.2892332431839776E-2</v>
      </c>
      <c r="DL925" s="1">
        <f t="shared" si="264"/>
        <v>5.6919788895189076E-3</v>
      </c>
      <c r="DM925" s="1">
        <f t="shared" si="264"/>
        <v>2.0647760536338169E-2</v>
      </c>
      <c r="DN925" s="1">
        <f t="shared" si="264"/>
        <v>2.6495307729996607E-2</v>
      </c>
      <c r="DO925" s="1">
        <f t="shared" si="264"/>
        <v>1.8134565405717586E-2</v>
      </c>
      <c r="DP925" s="1">
        <f t="shared" si="264"/>
        <v>3.9182282793867124E-2</v>
      </c>
      <c r="DQ925" s="1">
        <f t="shared" si="264"/>
        <v>2.6375128117526479E-2</v>
      </c>
      <c r="DR925" s="1">
        <f t="shared" si="270"/>
        <v>4.1895569709042957E-2</v>
      </c>
      <c r="DS925" s="1">
        <f t="shared" si="270"/>
        <v>6.0265768294965376E-2</v>
      </c>
      <c r="DT925" s="1">
        <f t="shared" si="270"/>
        <v>3.420802572911337E-2</v>
      </c>
      <c r="DU925" s="1">
        <f t="shared" si="265"/>
        <v>2.8481702795830243E-2</v>
      </c>
      <c r="DV925" s="1">
        <f t="shared" si="265"/>
        <v>3.3426709892669416E-2</v>
      </c>
      <c r="DW925" s="1">
        <f t="shared" si="265"/>
        <v>5.9246975464515884E-2</v>
      </c>
      <c r="DX925" s="1">
        <f t="shared" si="265"/>
        <v>2.506497256713832E-2</v>
      </c>
      <c r="DY925" s="1">
        <f t="shared" si="265"/>
        <v>5.1107325383304938E-2</v>
      </c>
      <c r="DZ925" s="1">
        <f t="shared" si="265"/>
        <v>6.6689443115818245E-2</v>
      </c>
      <c r="EB925" s="1" t="str">
        <f t="shared" si="259"/>
        <v/>
      </c>
    </row>
    <row r="926" spans="1:132">
      <c r="A926" t="s">
        <v>1906</v>
      </c>
      <c r="B926">
        <v>45640</v>
      </c>
      <c r="C926" t="s">
        <v>1907</v>
      </c>
      <c r="D926" s="2">
        <v>285212</v>
      </c>
      <c r="E926" s="2">
        <v>36616</v>
      </c>
      <c r="F926" s="2">
        <v>21358</v>
      </c>
      <c r="G926" s="2">
        <v>43586</v>
      </c>
      <c r="H926" s="2">
        <v>42890</v>
      </c>
      <c r="I926" s="2">
        <v>48980</v>
      </c>
      <c r="J926" s="2">
        <v>34820</v>
      </c>
      <c r="K926" s="2">
        <v>13789</v>
      </c>
      <c r="L926" s="2">
        <v>43173</v>
      </c>
      <c r="M926" s="2">
        <v>239604</v>
      </c>
      <c r="N926" s="2">
        <v>26813</v>
      </c>
      <c r="O926" s="2">
        <v>17783</v>
      </c>
      <c r="P926" s="2">
        <v>36272</v>
      </c>
      <c r="Q926" s="2">
        <v>37872</v>
      </c>
      <c r="R926" s="2">
        <v>42446</v>
      </c>
      <c r="S926" s="2">
        <v>30997</v>
      </c>
      <c r="T926" s="2">
        <v>11761</v>
      </c>
      <c r="U926" s="2">
        <v>35660</v>
      </c>
      <c r="V926" s="2">
        <v>20153</v>
      </c>
      <c r="W926" s="2">
        <v>4061</v>
      </c>
      <c r="X926" s="2">
        <v>1489</v>
      </c>
      <c r="Y926" s="2">
        <v>3333</v>
      </c>
      <c r="Z926" s="2">
        <v>2727</v>
      </c>
      <c r="AA926" s="2">
        <v>4294</v>
      </c>
      <c r="AB926" s="2">
        <v>1777</v>
      </c>
      <c r="AC926" s="2">
        <v>693</v>
      </c>
      <c r="AD926" s="2">
        <v>1779</v>
      </c>
      <c r="AE926" s="2">
        <v>1458</v>
      </c>
      <c r="AF926" s="2">
        <v>613</v>
      </c>
      <c r="AG926" s="2">
        <v>149</v>
      </c>
      <c r="AH926" s="2">
        <v>493</v>
      </c>
      <c r="AI926" s="2">
        <v>0</v>
      </c>
      <c r="AJ926" s="2">
        <v>56</v>
      </c>
      <c r="AK926" s="2">
        <v>83</v>
      </c>
      <c r="AL926" s="2">
        <v>64</v>
      </c>
      <c r="AM926" s="2">
        <v>0</v>
      </c>
      <c r="AN926" s="2">
        <v>5545</v>
      </c>
      <c r="AO926" s="2">
        <v>2392</v>
      </c>
      <c r="AP926" s="2">
        <v>677</v>
      </c>
      <c r="AQ926" s="2">
        <v>1471</v>
      </c>
      <c r="AR926" s="2">
        <v>164</v>
      </c>
      <c r="AS926" s="2">
        <v>160</v>
      </c>
      <c r="AT926" s="2">
        <v>50</v>
      </c>
      <c r="AU926" s="2">
        <v>476</v>
      </c>
      <c r="AV926" s="2">
        <v>155</v>
      </c>
      <c r="AW926" s="2">
        <v>2739</v>
      </c>
      <c r="AX926" s="2">
        <v>505</v>
      </c>
      <c r="AY926" s="2">
        <v>363</v>
      </c>
      <c r="AZ926" s="2">
        <v>485</v>
      </c>
      <c r="BA926" s="2">
        <v>561</v>
      </c>
      <c r="BB926" s="2">
        <v>243</v>
      </c>
      <c r="BC926" s="2">
        <v>359</v>
      </c>
      <c r="BD926" s="2">
        <v>0</v>
      </c>
      <c r="BE926" s="2">
        <v>223</v>
      </c>
      <c r="BF926" s="2">
        <v>15713</v>
      </c>
      <c r="BG926" s="2">
        <v>2232</v>
      </c>
      <c r="BH926" s="2">
        <v>897</v>
      </c>
      <c r="BI926" s="2">
        <v>1532</v>
      </c>
      <c r="BJ926" s="2">
        <v>1566</v>
      </c>
      <c r="BK926" s="2">
        <v>1781</v>
      </c>
      <c r="BL926" s="2">
        <v>1554</v>
      </c>
      <c r="BM926" s="2">
        <v>795</v>
      </c>
      <c r="BN926" s="2">
        <v>5356</v>
      </c>
      <c r="BQ926" s="1">
        <f t="shared" si="260"/>
        <v>0.12838169501984489</v>
      </c>
      <c r="BR926" s="1">
        <f t="shared" si="260"/>
        <v>7.4884647209794819E-2</v>
      </c>
      <c r="BS926" s="1">
        <f t="shared" si="260"/>
        <v>0.15281965695693028</v>
      </c>
      <c r="BT926" s="1">
        <f t="shared" si="260"/>
        <v>0.15037936692705778</v>
      </c>
      <c r="BU926" s="1">
        <f t="shared" si="253"/>
        <v>0.17173190468844229</v>
      </c>
      <c r="BV926" s="1">
        <f t="shared" si="253"/>
        <v>0.12208462477034628</v>
      </c>
      <c r="BW926" s="1">
        <f t="shared" si="253"/>
        <v>4.8346493134931209E-2</v>
      </c>
      <c r="BX926" s="1">
        <f t="shared" si="253"/>
        <v>0.15137161129265247</v>
      </c>
      <c r="BY926" s="1">
        <f t="shared" si="252"/>
        <v>0.84009087976662977</v>
      </c>
      <c r="BZ926" s="1">
        <f t="shared" si="252"/>
        <v>0.7322755079746559</v>
      </c>
      <c r="CA926" s="1">
        <f t="shared" si="252"/>
        <v>0.83261541342822365</v>
      </c>
      <c r="CB926" s="1">
        <f t="shared" si="251"/>
        <v>0.83219382370485939</v>
      </c>
      <c r="CC926" s="1">
        <f t="shared" si="251"/>
        <v>0.88300303100955935</v>
      </c>
      <c r="CD926" s="1">
        <f t="shared" si="251"/>
        <v>0.86659861167823604</v>
      </c>
      <c r="CE926" s="1">
        <f t="shared" si="251"/>
        <v>0.89020677771395751</v>
      </c>
      <c r="CF926" s="1">
        <f t="shared" si="251"/>
        <v>0.85292624555805352</v>
      </c>
      <c r="CG926" s="1">
        <f t="shared" si="251"/>
        <v>0.82597919996293978</v>
      </c>
      <c r="CH926" s="1">
        <f t="shared" si="266"/>
        <v>7.0659719787386222E-2</v>
      </c>
      <c r="CI926" s="1">
        <f t="shared" si="266"/>
        <v>0.11090779986890976</v>
      </c>
      <c r="CJ926" s="1">
        <f t="shared" si="266"/>
        <v>6.9716265567937072E-2</v>
      </c>
      <c r="CK926" s="1">
        <f t="shared" si="261"/>
        <v>7.6469508557793789E-2</v>
      </c>
      <c r="CL926" s="1">
        <f t="shared" si="261"/>
        <v>6.3581254371648396E-2</v>
      </c>
      <c r="CM926" s="1">
        <f t="shared" si="261"/>
        <v>8.7668436096365862E-2</v>
      </c>
      <c r="CN926" s="1">
        <f t="shared" si="261"/>
        <v>5.1033888569787481E-2</v>
      </c>
      <c r="CO926" s="1">
        <f t="shared" si="261"/>
        <v>5.0257451591848572E-2</v>
      </c>
      <c r="CP926" s="1">
        <f t="shared" si="261"/>
        <v>4.1206309498992427E-2</v>
      </c>
      <c r="CQ926" s="1">
        <f t="shared" si="267"/>
        <v>5.1119868729225977E-3</v>
      </c>
      <c r="CR926" s="1">
        <f t="shared" si="267"/>
        <v>1.6741315272012235E-2</v>
      </c>
      <c r="CS926" s="1">
        <f t="shared" si="267"/>
        <v>6.9763086431313794E-3</v>
      </c>
      <c r="CT926" s="1">
        <f t="shared" si="262"/>
        <v>1.1310971412838985E-2</v>
      </c>
      <c r="CU926" s="1">
        <f t="shared" si="262"/>
        <v>0</v>
      </c>
      <c r="CV926" s="1">
        <f t="shared" si="262"/>
        <v>1.143323805634953E-3</v>
      </c>
      <c r="CW926" s="1">
        <f t="shared" si="262"/>
        <v>2.3836875358989088E-3</v>
      </c>
      <c r="CX926" s="1">
        <f t="shared" si="262"/>
        <v>4.6413808107912107E-3</v>
      </c>
      <c r="CY926" s="1">
        <f t="shared" si="262"/>
        <v>0</v>
      </c>
      <c r="CZ926" s="1">
        <f t="shared" si="268"/>
        <v>1.9441678470751581E-2</v>
      </c>
      <c r="DA926" s="1">
        <f t="shared" si="268"/>
        <v>6.5326633165829151E-2</v>
      </c>
      <c r="DB926" s="1">
        <f t="shared" si="268"/>
        <v>3.1697724506039894E-2</v>
      </c>
      <c r="DC926" s="1">
        <f t="shared" si="263"/>
        <v>3.3749369063460745E-2</v>
      </c>
      <c r="DD926" s="1">
        <f t="shared" si="263"/>
        <v>3.8237351363954301E-3</v>
      </c>
      <c r="DE926" s="1">
        <f t="shared" si="263"/>
        <v>3.2666394446712946E-3</v>
      </c>
      <c r="DF926" s="1">
        <f t="shared" si="263"/>
        <v>1.4359563469270534E-3</v>
      </c>
      <c r="DG926" s="1">
        <f t="shared" si="263"/>
        <v>3.4520269780259627E-2</v>
      </c>
      <c r="DH926" s="1">
        <f t="shared" si="263"/>
        <v>3.5902068422393628E-3</v>
      </c>
      <c r="DI926" s="1">
        <f t="shared" si="269"/>
        <v>9.6033827468689961E-3</v>
      </c>
      <c r="DJ926" s="1">
        <f t="shared" si="269"/>
        <v>1.3791785012016606E-2</v>
      </c>
      <c r="DK926" s="1">
        <f t="shared" si="269"/>
        <v>1.6995973405749602E-2</v>
      </c>
      <c r="DL926" s="1">
        <f t="shared" si="264"/>
        <v>1.1127426237782774E-2</v>
      </c>
      <c r="DM926" s="1">
        <f t="shared" si="264"/>
        <v>1.3079972021450222E-2</v>
      </c>
      <c r="DN926" s="1">
        <f t="shared" si="264"/>
        <v>4.9612086565945287E-3</v>
      </c>
      <c r="DO926" s="1">
        <f t="shared" si="264"/>
        <v>1.0310166570936244E-2</v>
      </c>
      <c r="DP926" s="1">
        <f t="shared" si="264"/>
        <v>0</v>
      </c>
      <c r="DQ926" s="1">
        <f t="shared" si="264"/>
        <v>5.1652653278669537E-3</v>
      </c>
      <c r="DR926" s="1">
        <f t="shared" si="270"/>
        <v>5.5092352355440868E-2</v>
      </c>
      <c r="DS926" s="1">
        <f t="shared" si="270"/>
        <v>6.0956958706576359E-2</v>
      </c>
      <c r="DT926" s="1">
        <f t="shared" si="270"/>
        <v>4.1998314448918439E-2</v>
      </c>
      <c r="DU926" s="1">
        <f t="shared" si="265"/>
        <v>3.5148901023264352E-2</v>
      </c>
      <c r="DV926" s="1">
        <f t="shared" si="265"/>
        <v>3.6512007460946606E-2</v>
      </c>
      <c r="DW926" s="1">
        <f t="shared" si="265"/>
        <v>3.6361780318497343E-2</v>
      </c>
      <c r="DX926" s="1">
        <f t="shared" si="265"/>
        <v>4.4629523262492823E-2</v>
      </c>
      <c r="DY926" s="1">
        <f t="shared" si="265"/>
        <v>5.7654652259047069E-2</v>
      </c>
      <c r="DZ926" s="1">
        <f t="shared" si="265"/>
        <v>0.12405901836796146</v>
      </c>
      <c r="EB926" s="1" t="str">
        <f t="shared" si="259"/>
        <v/>
      </c>
    </row>
    <row r="927" spans="1:132">
      <c r="A927" t="s">
        <v>1908</v>
      </c>
      <c r="B927">
        <v>46018</v>
      </c>
      <c r="C927" t="s">
        <v>1909</v>
      </c>
      <c r="D927" s="2">
        <v>78986</v>
      </c>
      <c r="E927" s="2">
        <v>14225</v>
      </c>
      <c r="F927" s="2">
        <v>6837</v>
      </c>
      <c r="G927" s="2">
        <v>13567</v>
      </c>
      <c r="H927" s="2">
        <v>10077</v>
      </c>
      <c r="I927" s="2">
        <v>12759</v>
      </c>
      <c r="J927" s="2">
        <v>7821</v>
      </c>
      <c r="K927" s="2">
        <v>3007</v>
      </c>
      <c r="L927" s="2">
        <v>10693</v>
      </c>
      <c r="M927" s="2">
        <v>56885</v>
      </c>
      <c r="N927" s="2">
        <v>7161</v>
      </c>
      <c r="O927" s="2">
        <v>4178</v>
      </c>
      <c r="P927" s="2">
        <v>9017</v>
      </c>
      <c r="Q927" s="2">
        <v>8420</v>
      </c>
      <c r="R927" s="2">
        <v>10471</v>
      </c>
      <c r="S927" s="2">
        <v>6861</v>
      </c>
      <c r="T927" s="2">
        <v>2563</v>
      </c>
      <c r="U927" s="2">
        <v>8214</v>
      </c>
      <c r="V927" s="2">
        <v>8747</v>
      </c>
      <c r="W927" s="2">
        <v>1786</v>
      </c>
      <c r="X927" s="2">
        <v>754</v>
      </c>
      <c r="Y927" s="2">
        <v>2315</v>
      </c>
      <c r="Z927" s="2">
        <v>776</v>
      </c>
      <c r="AA927" s="2">
        <v>1048</v>
      </c>
      <c r="AB927" s="2">
        <v>491</v>
      </c>
      <c r="AC927" s="2">
        <v>253</v>
      </c>
      <c r="AD927" s="2">
        <v>1324</v>
      </c>
      <c r="AE927" s="2">
        <v>1855</v>
      </c>
      <c r="AF927" s="2">
        <v>573</v>
      </c>
      <c r="AG927" s="2">
        <v>216</v>
      </c>
      <c r="AH927" s="2">
        <v>634</v>
      </c>
      <c r="AI927" s="2">
        <v>68</v>
      </c>
      <c r="AJ927" s="2">
        <v>60</v>
      </c>
      <c r="AK927" s="2">
        <v>160</v>
      </c>
      <c r="AL927" s="2">
        <v>0</v>
      </c>
      <c r="AM927" s="2">
        <v>144</v>
      </c>
      <c r="AN927" s="2">
        <v>6219</v>
      </c>
      <c r="AO927" s="2">
        <v>3230</v>
      </c>
      <c r="AP927" s="2">
        <v>884</v>
      </c>
      <c r="AQ927" s="2">
        <v>1104</v>
      </c>
      <c r="AR927" s="2">
        <v>587</v>
      </c>
      <c r="AS927" s="2">
        <v>276</v>
      </c>
      <c r="AT927" s="2">
        <v>0</v>
      </c>
      <c r="AU927" s="2">
        <v>0</v>
      </c>
      <c r="AV927" s="2">
        <v>138</v>
      </c>
      <c r="AW927" s="2">
        <v>2622</v>
      </c>
      <c r="AX927" s="2">
        <v>846</v>
      </c>
      <c r="AY927" s="2">
        <v>379</v>
      </c>
      <c r="AZ927" s="2">
        <v>312</v>
      </c>
      <c r="BA927" s="2">
        <v>29</v>
      </c>
      <c r="BB927" s="2">
        <v>691</v>
      </c>
      <c r="BC927" s="2">
        <v>132</v>
      </c>
      <c r="BD927" s="2">
        <v>94</v>
      </c>
      <c r="BE927" s="2">
        <v>139</v>
      </c>
      <c r="BF927" s="2">
        <v>2658</v>
      </c>
      <c r="BG927" s="2">
        <v>629</v>
      </c>
      <c r="BH927" s="2">
        <v>426</v>
      </c>
      <c r="BI927" s="2">
        <v>185</v>
      </c>
      <c r="BJ927" s="2">
        <v>197</v>
      </c>
      <c r="BK927" s="2">
        <v>213</v>
      </c>
      <c r="BL927" s="2">
        <v>177</v>
      </c>
      <c r="BM927" s="2">
        <v>97</v>
      </c>
      <c r="BN927" s="2">
        <v>734</v>
      </c>
      <c r="BQ927" s="1">
        <f t="shared" si="260"/>
        <v>0.1800952067454992</v>
      </c>
      <c r="BR927" s="1">
        <f t="shared" si="260"/>
        <v>8.655964348112323E-2</v>
      </c>
      <c r="BS927" s="1">
        <f t="shared" si="260"/>
        <v>0.17176461651431899</v>
      </c>
      <c r="BT927" s="1">
        <f t="shared" si="260"/>
        <v>0.1275795710632264</v>
      </c>
      <c r="BU927" s="1">
        <f t="shared" si="253"/>
        <v>0.16153495556174513</v>
      </c>
      <c r="BV927" s="1">
        <f t="shared" si="253"/>
        <v>9.9017547413465676E-2</v>
      </c>
      <c r="BW927" s="1">
        <f t="shared" si="253"/>
        <v>3.8070037728204997E-2</v>
      </c>
      <c r="BX927" s="1">
        <f t="shared" si="253"/>
        <v>0.13537842149241638</v>
      </c>
      <c r="BY927" s="1">
        <f t="shared" si="252"/>
        <v>0.7201909199098574</v>
      </c>
      <c r="BZ927" s="1">
        <f t="shared" si="252"/>
        <v>0.50340949033391913</v>
      </c>
      <c r="CA927" s="1">
        <f t="shared" si="252"/>
        <v>0.61108673394763791</v>
      </c>
      <c r="CB927" s="1">
        <f t="shared" si="251"/>
        <v>0.66462740473207049</v>
      </c>
      <c r="CC927" s="1">
        <f t="shared" si="251"/>
        <v>0.83556614071648305</v>
      </c>
      <c r="CD927" s="1">
        <f t="shared" si="251"/>
        <v>0.82067560153617058</v>
      </c>
      <c r="CE927" s="1">
        <f t="shared" si="251"/>
        <v>0.87725354813962408</v>
      </c>
      <c r="CF927" s="1">
        <f t="shared" si="251"/>
        <v>0.85234452943132688</v>
      </c>
      <c r="CG927" s="1">
        <f t="shared" si="251"/>
        <v>0.76816608996539792</v>
      </c>
      <c r="CH927" s="1">
        <f t="shared" si="266"/>
        <v>0.11074114400020257</v>
      </c>
      <c r="CI927" s="1">
        <f t="shared" si="266"/>
        <v>0.1255536028119508</v>
      </c>
      <c r="CJ927" s="1">
        <f t="shared" si="266"/>
        <v>0.11028228755302033</v>
      </c>
      <c r="CK927" s="1">
        <f t="shared" si="261"/>
        <v>0.17063462814181471</v>
      </c>
      <c r="CL927" s="1">
        <f t="shared" si="261"/>
        <v>7.7007045747742378E-2</v>
      </c>
      <c r="CM927" s="1">
        <f t="shared" si="261"/>
        <v>8.2138098597068734E-2</v>
      </c>
      <c r="CN927" s="1">
        <f t="shared" si="261"/>
        <v>6.27796956910881E-2</v>
      </c>
      <c r="CO927" s="1">
        <f t="shared" si="261"/>
        <v>8.4137013634852015E-2</v>
      </c>
      <c r="CP927" s="1">
        <f t="shared" si="261"/>
        <v>0.12381932105115497</v>
      </c>
      <c r="CQ927" s="1">
        <f t="shared" si="267"/>
        <v>2.3485174587901652E-2</v>
      </c>
      <c r="CR927" s="1">
        <f t="shared" si="267"/>
        <v>4.0281195079086118E-2</v>
      </c>
      <c r="CS927" s="1">
        <f t="shared" si="267"/>
        <v>3.1592803861342694E-2</v>
      </c>
      <c r="CT927" s="1">
        <f t="shared" si="262"/>
        <v>4.6731038549421393E-2</v>
      </c>
      <c r="CU927" s="1">
        <f t="shared" si="262"/>
        <v>6.7480400912970128E-3</v>
      </c>
      <c r="CV927" s="1">
        <f t="shared" si="262"/>
        <v>4.7025628967787446E-3</v>
      </c>
      <c r="CW927" s="1">
        <f t="shared" si="262"/>
        <v>2.0457741976729317E-2</v>
      </c>
      <c r="CX927" s="1">
        <f t="shared" si="262"/>
        <v>0</v>
      </c>
      <c r="CY927" s="1">
        <f t="shared" si="262"/>
        <v>1.3466753951183017E-2</v>
      </c>
      <c r="CZ927" s="1">
        <f t="shared" si="268"/>
        <v>7.8735472108981339E-2</v>
      </c>
      <c r="DA927" s="1">
        <f t="shared" si="268"/>
        <v>0.22706502636203865</v>
      </c>
      <c r="DB927" s="1">
        <f t="shared" si="268"/>
        <v>0.12929647506216177</v>
      </c>
      <c r="DC927" s="1">
        <f t="shared" si="263"/>
        <v>8.1373922016658065E-2</v>
      </c>
      <c r="DD927" s="1">
        <f t="shared" si="263"/>
        <v>5.8251463729284511E-2</v>
      </c>
      <c r="DE927" s="1">
        <f t="shared" si="263"/>
        <v>2.1631789325182223E-2</v>
      </c>
      <c r="DF927" s="1">
        <f t="shared" si="263"/>
        <v>0</v>
      </c>
      <c r="DG927" s="1">
        <f t="shared" si="263"/>
        <v>0</v>
      </c>
      <c r="DH927" s="1">
        <f t="shared" si="263"/>
        <v>1.2905639203217058E-2</v>
      </c>
      <c r="DI927" s="1">
        <f t="shared" si="269"/>
        <v>3.3195756209961257E-2</v>
      </c>
      <c r="DJ927" s="1">
        <f t="shared" si="269"/>
        <v>5.947275922671353E-2</v>
      </c>
      <c r="DK927" s="1">
        <f t="shared" si="269"/>
        <v>5.5433669738189265E-2</v>
      </c>
      <c r="DL927" s="1">
        <f t="shared" si="264"/>
        <v>2.2996977961229455E-2</v>
      </c>
      <c r="DM927" s="1">
        <f t="shared" si="264"/>
        <v>2.8778406271707849E-3</v>
      </c>
      <c r="DN927" s="1">
        <f t="shared" si="264"/>
        <v>5.4157849361235209E-2</v>
      </c>
      <c r="DO927" s="1">
        <f t="shared" si="264"/>
        <v>1.6877637130801686E-2</v>
      </c>
      <c r="DP927" s="1">
        <f t="shared" si="264"/>
        <v>3.1260392417692053E-2</v>
      </c>
      <c r="DQ927" s="1">
        <f t="shared" si="264"/>
        <v>1.2999158327878051E-2</v>
      </c>
      <c r="DR927" s="1">
        <f t="shared" si="270"/>
        <v>3.3651533183095737E-2</v>
      </c>
      <c r="DS927" s="1">
        <f t="shared" si="270"/>
        <v>4.4217926186291737E-2</v>
      </c>
      <c r="DT927" s="1">
        <f t="shared" si="270"/>
        <v>6.2308029837648091E-2</v>
      </c>
      <c r="DU927" s="1">
        <f t="shared" si="265"/>
        <v>1.3636028598805926E-2</v>
      </c>
      <c r="DV927" s="1">
        <f t="shared" si="265"/>
        <v>1.9549469088022228E-2</v>
      </c>
      <c r="DW927" s="1">
        <f t="shared" si="265"/>
        <v>1.6694098283564544E-2</v>
      </c>
      <c r="DX927" s="1">
        <f t="shared" si="265"/>
        <v>2.2631377061756809E-2</v>
      </c>
      <c r="DY927" s="1">
        <f t="shared" si="265"/>
        <v>3.2258064516129031E-2</v>
      </c>
      <c r="DZ927" s="1">
        <f t="shared" si="265"/>
        <v>6.8643037501168985E-2</v>
      </c>
      <c r="EB927" s="1" t="str">
        <f t="shared" si="259"/>
        <v/>
      </c>
    </row>
    <row r="928" spans="1:132">
      <c r="A928" t="s">
        <v>1910</v>
      </c>
      <c r="B928">
        <v>46045</v>
      </c>
      <c r="C928" t="s">
        <v>1911</v>
      </c>
      <c r="D928" s="2">
        <v>123970</v>
      </c>
      <c r="E928" s="2">
        <v>15980</v>
      </c>
      <c r="F928" s="2">
        <v>11965</v>
      </c>
      <c r="G928" s="2">
        <v>17609</v>
      </c>
      <c r="H928" s="2">
        <v>19254</v>
      </c>
      <c r="I928" s="2">
        <v>17462</v>
      </c>
      <c r="J928" s="2">
        <v>14689</v>
      </c>
      <c r="K928" s="2">
        <v>6018</v>
      </c>
      <c r="L928" s="2">
        <v>20993</v>
      </c>
      <c r="M928" s="2">
        <v>104696</v>
      </c>
      <c r="N928" s="2">
        <v>11192</v>
      </c>
      <c r="O928" s="2">
        <v>10074</v>
      </c>
      <c r="P928" s="2">
        <v>13419</v>
      </c>
      <c r="Q928" s="2">
        <v>16758</v>
      </c>
      <c r="R928" s="2">
        <v>16083</v>
      </c>
      <c r="S928" s="2">
        <v>13192</v>
      </c>
      <c r="T928" s="2">
        <v>5515</v>
      </c>
      <c r="U928" s="2">
        <v>18463</v>
      </c>
      <c r="V928" s="2">
        <v>9205</v>
      </c>
      <c r="W928" s="2">
        <v>1463</v>
      </c>
      <c r="X928" s="2">
        <v>411</v>
      </c>
      <c r="Y928" s="2">
        <v>3026</v>
      </c>
      <c r="Z928" s="2">
        <v>1628</v>
      </c>
      <c r="AA928" s="2">
        <v>993</v>
      </c>
      <c r="AB928" s="2">
        <v>567</v>
      </c>
      <c r="AC928" s="2">
        <v>503</v>
      </c>
      <c r="AD928" s="2">
        <v>614</v>
      </c>
      <c r="AE928" s="2">
        <v>1176</v>
      </c>
      <c r="AF928" s="2">
        <v>189</v>
      </c>
      <c r="AG928" s="2">
        <v>79</v>
      </c>
      <c r="AH928" s="2">
        <v>251</v>
      </c>
      <c r="AI928" s="2">
        <v>0</v>
      </c>
      <c r="AJ928" s="2">
        <v>262</v>
      </c>
      <c r="AK928" s="2">
        <v>0</v>
      </c>
      <c r="AL928" s="2">
        <v>0</v>
      </c>
      <c r="AM928" s="2">
        <v>395</v>
      </c>
      <c r="AN928" s="2">
        <v>1810</v>
      </c>
      <c r="AO928" s="2">
        <v>809</v>
      </c>
      <c r="AP928" s="2">
        <v>592</v>
      </c>
      <c r="AQ928" s="2">
        <v>86</v>
      </c>
      <c r="AR928" s="2">
        <v>323</v>
      </c>
      <c r="AS928" s="2">
        <v>0</v>
      </c>
      <c r="AT928" s="2">
        <v>0</v>
      </c>
      <c r="AU928" s="2">
        <v>0</v>
      </c>
      <c r="AV928" s="2">
        <v>0</v>
      </c>
      <c r="AW928" s="2">
        <v>1939</v>
      </c>
      <c r="AX928" s="2">
        <v>622</v>
      </c>
      <c r="AY928" s="2">
        <v>205</v>
      </c>
      <c r="AZ928" s="2">
        <v>380</v>
      </c>
      <c r="BA928" s="2">
        <v>13</v>
      </c>
      <c r="BB928" s="2">
        <v>0</v>
      </c>
      <c r="BC928" s="2">
        <v>419</v>
      </c>
      <c r="BD928" s="2">
        <v>0</v>
      </c>
      <c r="BE928" s="2">
        <v>300</v>
      </c>
      <c r="BF928" s="2">
        <v>5144</v>
      </c>
      <c r="BG928" s="2">
        <v>1705</v>
      </c>
      <c r="BH928" s="2">
        <v>604</v>
      </c>
      <c r="BI928" s="2">
        <v>447</v>
      </c>
      <c r="BJ928" s="2">
        <v>532</v>
      </c>
      <c r="BK928" s="2">
        <v>124</v>
      </c>
      <c r="BL928" s="2">
        <v>511</v>
      </c>
      <c r="BM928" s="2">
        <v>0</v>
      </c>
      <c r="BN928" s="2">
        <v>1221</v>
      </c>
      <c r="BQ928" s="1">
        <f t="shared" si="260"/>
        <v>0.12890215374687425</v>
      </c>
      <c r="BR928" s="1">
        <f t="shared" si="260"/>
        <v>9.6515285956279742E-2</v>
      </c>
      <c r="BS928" s="1">
        <f t="shared" si="260"/>
        <v>0.14204242962006938</v>
      </c>
      <c r="BT928" s="1">
        <f t="shared" si="260"/>
        <v>0.15531176897636526</v>
      </c>
      <c r="BU928" s="1">
        <f t="shared" si="253"/>
        <v>0.14085665886908122</v>
      </c>
      <c r="BV928" s="1">
        <f t="shared" si="253"/>
        <v>0.11848834395418247</v>
      </c>
      <c r="BW928" s="1">
        <f t="shared" si="253"/>
        <v>4.854400258126966E-2</v>
      </c>
      <c r="BX928" s="1">
        <f t="shared" si="253"/>
        <v>0.16933935629587804</v>
      </c>
      <c r="BY928" s="1">
        <f t="shared" si="252"/>
        <v>0.84452690166975886</v>
      </c>
      <c r="BZ928" s="1">
        <f t="shared" si="252"/>
        <v>0.70037546933667083</v>
      </c>
      <c r="CA928" s="1">
        <f t="shared" si="252"/>
        <v>0.84195570413706644</v>
      </c>
      <c r="CB928" s="1">
        <f t="shared" si="251"/>
        <v>0.76205349537168499</v>
      </c>
      <c r="CC928" s="1">
        <f t="shared" si="251"/>
        <v>0.87036459956372703</v>
      </c>
      <c r="CD928" s="1">
        <f t="shared" si="251"/>
        <v>0.92102851906998051</v>
      </c>
      <c r="CE928" s="1">
        <f t="shared" si="251"/>
        <v>0.89808700388045481</v>
      </c>
      <c r="CF928" s="1">
        <f t="shared" si="251"/>
        <v>0.91641741442339653</v>
      </c>
      <c r="CG928" s="1">
        <f t="shared" si="251"/>
        <v>0.87948363740294389</v>
      </c>
      <c r="CH928" s="1">
        <f t="shared" si="266"/>
        <v>7.4251835121400336E-2</v>
      </c>
      <c r="CI928" s="1">
        <f t="shared" si="266"/>
        <v>9.1551939924906137E-2</v>
      </c>
      <c r="CJ928" s="1">
        <f t="shared" si="266"/>
        <v>3.4350188048474721E-2</v>
      </c>
      <c r="CK928" s="1">
        <f t="shared" si="261"/>
        <v>0.17184394343801465</v>
      </c>
      <c r="CL928" s="1">
        <f t="shared" si="261"/>
        <v>8.4553858938402407E-2</v>
      </c>
      <c r="CM928" s="1">
        <f t="shared" si="261"/>
        <v>5.6866338334669565E-2</v>
      </c>
      <c r="CN928" s="1">
        <f t="shared" si="261"/>
        <v>3.8600313159507113E-2</v>
      </c>
      <c r="CO928" s="1">
        <f t="shared" si="261"/>
        <v>8.3582585576603516E-2</v>
      </c>
      <c r="CP928" s="1">
        <f t="shared" si="261"/>
        <v>2.9247844519601773E-2</v>
      </c>
      <c r="CQ928" s="1">
        <f t="shared" si="267"/>
        <v>9.4861660079051391E-3</v>
      </c>
      <c r="CR928" s="1">
        <f t="shared" si="267"/>
        <v>1.1827284105131414E-2</v>
      </c>
      <c r="CS928" s="1">
        <f t="shared" si="267"/>
        <v>6.6025908900961133E-3</v>
      </c>
      <c r="CT928" s="1">
        <f t="shared" si="262"/>
        <v>1.4254074620932478E-2</v>
      </c>
      <c r="CU928" s="1">
        <f t="shared" si="262"/>
        <v>0</v>
      </c>
      <c r="CV928" s="1">
        <f t="shared" si="262"/>
        <v>1.5004008704615737E-2</v>
      </c>
      <c r="CW928" s="1">
        <f t="shared" si="262"/>
        <v>0</v>
      </c>
      <c r="CX928" s="1">
        <f t="shared" si="262"/>
        <v>0</v>
      </c>
      <c r="CY928" s="1">
        <f t="shared" si="262"/>
        <v>1.8815795741437623E-2</v>
      </c>
      <c r="CZ928" s="1">
        <f t="shared" si="268"/>
        <v>1.4600306525772364E-2</v>
      </c>
      <c r="DA928" s="1">
        <f t="shared" si="268"/>
        <v>5.062578222778473E-2</v>
      </c>
      <c r="DB928" s="1">
        <f t="shared" si="268"/>
        <v>4.9477643125783538E-2</v>
      </c>
      <c r="DC928" s="1">
        <f t="shared" si="263"/>
        <v>4.8838662047816454E-3</v>
      </c>
      <c r="DD928" s="1">
        <f t="shared" si="263"/>
        <v>1.6775734912226031E-2</v>
      </c>
      <c r="DE928" s="1">
        <f t="shared" si="263"/>
        <v>0</v>
      </c>
      <c r="DF928" s="1">
        <f t="shared" si="263"/>
        <v>0</v>
      </c>
      <c r="DG928" s="1">
        <f t="shared" si="263"/>
        <v>0</v>
      </c>
      <c r="DH928" s="1">
        <f t="shared" si="263"/>
        <v>0</v>
      </c>
      <c r="DI928" s="1">
        <f t="shared" si="269"/>
        <v>1.5640880858272161E-2</v>
      </c>
      <c r="DJ928" s="1">
        <f t="shared" si="269"/>
        <v>3.8923654568210266E-2</v>
      </c>
      <c r="DK928" s="1">
        <f t="shared" si="269"/>
        <v>1.7133305474300042E-2</v>
      </c>
      <c r="DL928" s="1">
        <f t="shared" si="264"/>
        <v>2.1579873928104946E-2</v>
      </c>
      <c r="DM928" s="1">
        <f t="shared" si="264"/>
        <v>6.7518437727225511E-4</v>
      </c>
      <c r="DN928" s="1">
        <f t="shared" si="264"/>
        <v>0</v>
      </c>
      <c r="DO928" s="1">
        <f t="shared" si="264"/>
        <v>2.852474640887739E-2</v>
      </c>
      <c r="DP928" s="1">
        <f t="shared" si="264"/>
        <v>0</v>
      </c>
      <c r="DQ928" s="1">
        <f t="shared" si="264"/>
        <v>1.4290477778307055E-2</v>
      </c>
      <c r="DR928" s="1">
        <f t="shared" si="270"/>
        <v>4.1493909816891182E-2</v>
      </c>
      <c r="DS928" s="1">
        <f t="shared" si="270"/>
        <v>0.10669586983729662</v>
      </c>
      <c r="DT928" s="1">
        <f t="shared" si="270"/>
        <v>5.0480568324279149E-2</v>
      </c>
      <c r="DU928" s="1">
        <f t="shared" si="265"/>
        <v>2.5384746436481344E-2</v>
      </c>
      <c r="DV928" s="1">
        <f t="shared" si="265"/>
        <v>2.7630622208372285E-2</v>
      </c>
      <c r="DW928" s="1">
        <f t="shared" si="265"/>
        <v>7.101133890734166E-3</v>
      </c>
      <c r="DX928" s="1">
        <f t="shared" si="265"/>
        <v>3.4787936551160734E-2</v>
      </c>
      <c r="DY928" s="1">
        <f t="shared" si="265"/>
        <v>0</v>
      </c>
      <c r="DZ928" s="1">
        <f t="shared" si="265"/>
        <v>5.8162244557709714E-2</v>
      </c>
      <c r="EB928" s="1" t="str">
        <f t="shared" si="259"/>
        <v>Yes</v>
      </c>
    </row>
    <row r="929" spans="1:132">
      <c r="A929" t="s">
        <v>1912</v>
      </c>
      <c r="B929">
        <v>46126</v>
      </c>
      <c r="C929" t="s">
        <v>1913</v>
      </c>
      <c r="D929" s="2">
        <v>49133</v>
      </c>
      <c r="E929" s="2">
        <v>5122</v>
      </c>
      <c r="F929" s="2">
        <v>3493</v>
      </c>
      <c r="G929" s="2">
        <v>4536</v>
      </c>
      <c r="H929" s="2">
        <v>3770</v>
      </c>
      <c r="I929" s="2">
        <v>5595</v>
      </c>
      <c r="J929" s="2">
        <v>5217</v>
      </c>
      <c r="K929" s="2">
        <v>2893</v>
      </c>
      <c r="L929" s="2">
        <v>18507</v>
      </c>
      <c r="M929" s="2">
        <v>33823</v>
      </c>
      <c r="N929" s="2">
        <v>3125</v>
      </c>
      <c r="O929" s="2">
        <v>2234</v>
      </c>
      <c r="P929" s="2">
        <v>3375</v>
      </c>
      <c r="Q929" s="2">
        <v>2604</v>
      </c>
      <c r="R929" s="2">
        <v>4521</v>
      </c>
      <c r="S929" s="2">
        <v>3925</v>
      </c>
      <c r="T929" s="2">
        <v>2130</v>
      </c>
      <c r="U929" s="2">
        <v>11909</v>
      </c>
      <c r="V929" s="2">
        <v>3735</v>
      </c>
      <c r="W929" s="2">
        <v>439</v>
      </c>
      <c r="X929" s="2">
        <v>465</v>
      </c>
      <c r="Y929" s="2">
        <v>261</v>
      </c>
      <c r="Z929" s="2">
        <v>446</v>
      </c>
      <c r="AA929" s="2">
        <v>419</v>
      </c>
      <c r="AB929" s="2">
        <v>371</v>
      </c>
      <c r="AC929" s="2">
        <v>294</v>
      </c>
      <c r="AD929" s="2">
        <v>1040</v>
      </c>
      <c r="AE929" s="2">
        <v>1675</v>
      </c>
      <c r="AF929" s="2">
        <v>137</v>
      </c>
      <c r="AG929" s="2">
        <v>124</v>
      </c>
      <c r="AH929" s="2">
        <v>181</v>
      </c>
      <c r="AI929" s="2">
        <v>105</v>
      </c>
      <c r="AJ929" s="2">
        <v>186</v>
      </c>
      <c r="AK929" s="2">
        <v>75</v>
      </c>
      <c r="AL929" s="2">
        <v>56</v>
      </c>
      <c r="AM929" s="2">
        <v>811</v>
      </c>
      <c r="AN929" s="2">
        <v>521</v>
      </c>
      <c r="AO929" s="2">
        <v>0</v>
      </c>
      <c r="AP929" s="2">
        <v>0</v>
      </c>
      <c r="AQ929" s="2">
        <v>91</v>
      </c>
      <c r="AR929" s="2">
        <v>0</v>
      </c>
      <c r="AS929" s="2">
        <v>176</v>
      </c>
      <c r="AT929" s="2">
        <v>0</v>
      </c>
      <c r="AU929" s="2">
        <v>49</v>
      </c>
      <c r="AV929" s="2">
        <v>205</v>
      </c>
      <c r="AW929" s="2">
        <v>954</v>
      </c>
      <c r="AX929" s="2">
        <v>83</v>
      </c>
      <c r="AY929" s="2">
        <v>148</v>
      </c>
      <c r="AZ929" s="2">
        <v>122</v>
      </c>
      <c r="BA929" s="2">
        <v>86</v>
      </c>
      <c r="BB929" s="2">
        <v>0</v>
      </c>
      <c r="BC929" s="2">
        <v>240</v>
      </c>
      <c r="BD929" s="2">
        <v>0</v>
      </c>
      <c r="BE929" s="2">
        <v>275</v>
      </c>
      <c r="BF929" s="2">
        <v>8425</v>
      </c>
      <c r="BG929" s="2">
        <v>1338</v>
      </c>
      <c r="BH929" s="2">
        <v>522</v>
      </c>
      <c r="BI929" s="2">
        <v>506</v>
      </c>
      <c r="BJ929" s="2">
        <v>529</v>
      </c>
      <c r="BK929" s="2">
        <v>293</v>
      </c>
      <c r="BL929" s="2">
        <v>606</v>
      </c>
      <c r="BM929" s="2">
        <v>364</v>
      </c>
      <c r="BN929" s="2">
        <v>4267</v>
      </c>
      <c r="BQ929" s="1">
        <f t="shared" si="260"/>
        <v>0.10424765432601307</v>
      </c>
      <c r="BR929" s="1">
        <f t="shared" si="260"/>
        <v>7.1092748254737145E-2</v>
      </c>
      <c r="BS929" s="1">
        <f t="shared" si="260"/>
        <v>9.2320843424989321E-2</v>
      </c>
      <c r="BT929" s="1">
        <f t="shared" si="260"/>
        <v>7.6730506991227895E-2</v>
      </c>
      <c r="BU929" s="1">
        <f t="shared" si="253"/>
        <v>0.11387458530926262</v>
      </c>
      <c r="BV929" s="1">
        <f t="shared" si="253"/>
        <v>0.10618118169051351</v>
      </c>
      <c r="BW929" s="1">
        <f t="shared" si="253"/>
        <v>5.8880996478944903E-2</v>
      </c>
      <c r="BX929" s="1">
        <f t="shared" si="253"/>
        <v>0.37667148352431157</v>
      </c>
      <c r="BY929" s="1">
        <f t="shared" si="252"/>
        <v>0.68839680052103469</v>
      </c>
      <c r="BZ929" s="1">
        <f t="shared" si="252"/>
        <v>0.61011323701679032</v>
      </c>
      <c r="CA929" s="1">
        <f t="shared" si="252"/>
        <v>0.63956484397366165</v>
      </c>
      <c r="CB929" s="1">
        <f t="shared" si="251"/>
        <v>0.74404761904761907</v>
      </c>
      <c r="CC929" s="1">
        <f t="shared" si="251"/>
        <v>0.69071618037135274</v>
      </c>
      <c r="CD929" s="1">
        <f t="shared" si="251"/>
        <v>0.8080428954423593</v>
      </c>
      <c r="CE929" s="1">
        <f t="shared" si="251"/>
        <v>0.75234809277362469</v>
      </c>
      <c r="CF929" s="1">
        <f t="shared" si="251"/>
        <v>0.7362599377808503</v>
      </c>
      <c r="CG929" s="1">
        <f t="shared" si="251"/>
        <v>0.64348624844653379</v>
      </c>
      <c r="CH929" s="1">
        <f t="shared" si="266"/>
        <v>7.6018154804306681E-2</v>
      </c>
      <c r="CI929" s="1">
        <f t="shared" si="266"/>
        <v>8.57087075361187E-2</v>
      </c>
      <c r="CJ929" s="1">
        <f t="shared" si="266"/>
        <v>0.13312338963641568</v>
      </c>
      <c r="CK929" s="1">
        <f t="shared" si="261"/>
        <v>5.7539682539682536E-2</v>
      </c>
      <c r="CL929" s="1">
        <f t="shared" si="261"/>
        <v>0.11830238726790451</v>
      </c>
      <c r="CM929" s="1">
        <f t="shared" si="261"/>
        <v>7.4888293118856128E-2</v>
      </c>
      <c r="CN929" s="1">
        <f t="shared" si="261"/>
        <v>7.1113666858347704E-2</v>
      </c>
      <c r="CO929" s="1">
        <f t="shared" si="261"/>
        <v>0.10162461113031455</v>
      </c>
      <c r="CP929" s="1">
        <f t="shared" si="261"/>
        <v>5.6194953260928299E-2</v>
      </c>
      <c r="CQ929" s="1">
        <f t="shared" si="267"/>
        <v>3.4091140374086663E-2</v>
      </c>
      <c r="CR929" s="1">
        <f t="shared" si="267"/>
        <v>2.6747364310816087E-2</v>
      </c>
      <c r="CS929" s="1">
        <f t="shared" si="267"/>
        <v>3.5499570569710849E-2</v>
      </c>
      <c r="CT929" s="1">
        <f t="shared" si="262"/>
        <v>3.9902998236331567E-2</v>
      </c>
      <c r="CU929" s="1">
        <f t="shared" si="262"/>
        <v>2.7851458885941646E-2</v>
      </c>
      <c r="CV929" s="1">
        <f t="shared" si="262"/>
        <v>3.3243967828418229E-2</v>
      </c>
      <c r="CW929" s="1">
        <f t="shared" si="262"/>
        <v>1.437607820586544E-2</v>
      </c>
      <c r="CX929" s="1">
        <f t="shared" si="262"/>
        <v>1.9357068786726581E-2</v>
      </c>
      <c r="CY929" s="1">
        <f t="shared" si="262"/>
        <v>4.3821256821743121E-2</v>
      </c>
      <c r="CZ929" s="1">
        <f t="shared" si="268"/>
        <v>1.0603871125312926E-2</v>
      </c>
      <c r="DA929" s="1">
        <f t="shared" si="268"/>
        <v>0</v>
      </c>
      <c r="DB929" s="1">
        <f t="shared" si="268"/>
        <v>0</v>
      </c>
      <c r="DC929" s="1">
        <f t="shared" si="263"/>
        <v>2.0061728395061727E-2</v>
      </c>
      <c r="DD929" s="1">
        <f t="shared" si="263"/>
        <v>0</v>
      </c>
      <c r="DE929" s="1">
        <f t="shared" si="263"/>
        <v>3.1456657730116175E-2</v>
      </c>
      <c r="DF929" s="1">
        <f t="shared" si="263"/>
        <v>0</v>
      </c>
      <c r="DG929" s="1">
        <f t="shared" si="263"/>
        <v>1.6937435188385759E-2</v>
      </c>
      <c r="DH929" s="1">
        <f t="shared" si="263"/>
        <v>1.1076889825471442E-2</v>
      </c>
      <c r="DI929" s="1">
        <f t="shared" si="269"/>
        <v>1.9416685323509656E-2</v>
      </c>
      <c r="DJ929" s="1">
        <f t="shared" si="269"/>
        <v>1.6204607575165952E-2</v>
      </c>
      <c r="DK929" s="1">
        <f t="shared" si="269"/>
        <v>4.23704551961065E-2</v>
      </c>
      <c r="DL929" s="1">
        <f t="shared" si="264"/>
        <v>2.6895943562610228E-2</v>
      </c>
      <c r="DM929" s="1">
        <f t="shared" si="264"/>
        <v>2.2811671087533156E-2</v>
      </c>
      <c r="DN929" s="1">
        <f t="shared" si="264"/>
        <v>0</v>
      </c>
      <c r="DO929" s="1">
        <f t="shared" si="264"/>
        <v>4.600345025876941E-2</v>
      </c>
      <c r="DP929" s="1">
        <f t="shared" si="264"/>
        <v>0</v>
      </c>
      <c r="DQ929" s="1">
        <f t="shared" si="264"/>
        <v>1.4859242448803156E-2</v>
      </c>
      <c r="DR929" s="1">
        <f t="shared" si="270"/>
        <v>0.17147334785174934</v>
      </c>
      <c r="DS929" s="1">
        <f t="shared" si="270"/>
        <v>0.26122608356110893</v>
      </c>
      <c r="DT929" s="1">
        <f t="shared" si="270"/>
        <v>0.14944174062410534</v>
      </c>
      <c r="DU929" s="1">
        <f t="shared" si="265"/>
        <v>0.11155202821869488</v>
      </c>
      <c r="DV929" s="1">
        <f t="shared" si="265"/>
        <v>0.14031830238726792</v>
      </c>
      <c r="DW929" s="1">
        <f t="shared" si="265"/>
        <v>5.2368185880250225E-2</v>
      </c>
      <c r="DX929" s="1">
        <f t="shared" si="265"/>
        <v>0.11615871190339276</v>
      </c>
      <c r="DY929" s="1">
        <f t="shared" si="265"/>
        <v>0.12582094711372277</v>
      </c>
      <c r="DZ929" s="1">
        <f t="shared" si="265"/>
        <v>0.23056140919652024</v>
      </c>
      <c r="EB929" s="1" t="str">
        <f t="shared" si="259"/>
        <v>Yes</v>
      </c>
    </row>
    <row r="930" spans="1:132">
      <c r="A930" t="s">
        <v>1914</v>
      </c>
      <c r="B930">
        <v>46828</v>
      </c>
      <c r="C930" t="s">
        <v>1915</v>
      </c>
      <c r="D930" s="2">
        <v>119996</v>
      </c>
      <c r="E930" s="2">
        <v>10170</v>
      </c>
      <c r="F930" s="2">
        <v>9557</v>
      </c>
      <c r="G930" s="2">
        <v>20480</v>
      </c>
      <c r="H930" s="2">
        <v>21605</v>
      </c>
      <c r="I930" s="2">
        <v>24875</v>
      </c>
      <c r="J930" s="2">
        <v>14563</v>
      </c>
      <c r="K930" s="2">
        <v>4840</v>
      </c>
      <c r="L930" s="2">
        <v>13906</v>
      </c>
      <c r="M930" s="2">
        <v>101827</v>
      </c>
      <c r="N930" s="2">
        <v>8054</v>
      </c>
      <c r="O930" s="2">
        <v>7456</v>
      </c>
      <c r="P930" s="2">
        <v>15866</v>
      </c>
      <c r="Q930" s="2">
        <v>19189</v>
      </c>
      <c r="R930" s="2">
        <v>22146</v>
      </c>
      <c r="S930" s="2">
        <v>13666</v>
      </c>
      <c r="T930" s="2">
        <v>4042</v>
      </c>
      <c r="U930" s="2">
        <v>11408</v>
      </c>
      <c r="V930" s="2">
        <v>9888</v>
      </c>
      <c r="W930" s="2">
        <v>1145</v>
      </c>
      <c r="X930" s="2">
        <v>886</v>
      </c>
      <c r="Y930" s="2">
        <v>3235</v>
      </c>
      <c r="Z930" s="2">
        <v>1154</v>
      </c>
      <c r="AA930" s="2">
        <v>1797</v>
      </c>
      <c r="AB930" s="2">
        <v>455</v>
      </c>
      <c r="AC930" s="2">
        <v>244</v>
      </c>
      <c r="AD930" s="2">
        <v>972</v>
      </c>
      <c r="AE930" s="2">
        <v>497</v>
      </c>
      <c r="AF930" s="2">
        <v>0</v>
      </c>
      <c r="AG930" s="2">
        <v>95</v>
      </c>
      <c r="AH930" s="2">
        <v>180</v>
      </c>
      <c r="AI930" s="2">
        <v>0</v>
      </c>
      <c r="AJ930" s="2">
        <v>0</v>
      </c>
      <c r="AK930" s="2">
        <v>44</v>
      </c>
      <c r="AL930" s="2">
        <v>178</v>
      </c>
      <c r="AM930" s="2">
        <v>0</v>
      </c>
      <c r="AN930" s="2">
        <v>1760</v>
      </c>
      <c r="AO930" s="2">
        <v>94</v>
      </c>
      <c r="AP930" s="2">
        <v>299</v>
      </c>
      <c r="AQ930" s="2">
        <v>432</v>
      </c>
      <c r="AR930" s="2">
        <v>340</v>
      </c>
      <c r="AS930" s="2">
        <v>382</v>
      </c>
      <c r="AT930" s="2">
        <v>51</v>
      </c>
      <c r="AU930" s="2">
        <v>0</v>
      </c>
      <c r="AV930" s="2">
        <v>162</v>
      </c>
      <c r="AW930" s="2">
        <v>1237</v>
      </c>
      <c r="AX930" s="2">
        <v>428</v>
      </c>
      <c r="AY930" s="2">
        <v>186</v>
      </c>
      <c r="AZ930" s="2">
        <v>316</v>
      </c>
      <c r="BA930" s="2">
        <v>50</v>
      </c>
      <c r="BB930" s="2">
        <v>123</v>
      </c>
      <c r="BC930" s="2">
        <v>51</v>
      </c>
      <c r="BD930" s="2">
        <v>37</v>
      </c>
      <c r="BE930" s="2">
        <v>46</v>
      </c>
      <c r="BF930" s="2">
        <v>4787</v>
      </c>
      <c r="BG930" s="2">
        <v>449</v>
      </c>
      <c r="BH930" s="2">
        <v>635</v>
      </c>
      <c r="BI930" s="2">
        <v>451</v>
      </c>
      <c r="BJ930" s="2">
        <v>872</v>
      </c>
      <c r="BK930" s="2">
        <v>427</v>
      </c>
      <c r="BL930" s="2">
        <v>296</v>
      </c>
      <c r="BM930" s="2">
        <v>339</v>
      </c>
      <c r="BN930" s="2">
        <v>1318</v>
      </c>
      <c r="BQ930" s="1">
        <f t="shared" si="260"/>
        <v>8.4752825094169801E-2</v>
      </c>
      <c r="BR930" s="1">
        <f t="shared" si="260"/>
        <v>7.9644321477382582E-2</v>
      </c>
      <c r="BS930" s="1">
        <f t="shared" si="260"/>
        <v>0.17067235574519152</v>
      </c>
      <c r="BT930" s="1">
        <f t="shared" si="260"/>
        <v>0.18004766825560853</v>
      </c>
      <c r="BU930" s="1">
        <f t="shared" si="253"/>
        <v>0.20729857661922063</v>
      </c>
      <c r="BV930" s="1">
        <f t="shared" si="253"/>
        <v>0.1213623787459582</v>
      </c>
      <c r="BW930" s="1">
        <f t="shared" si="253"/>
        <v>4.0334677822594089E-2</v>
      </c>
      <c r="BX930" s="1">
        <f t="shared" si="253"/>
        <v>0.11588719623987466</v>
      </c>
      <c r="BY930" s="1">
        <f t="shared" si="252"/>
        <v>0.84858661955398518</v>
      </c>
      <c r="BZ930" s="1">
        <f t="shared" si="252"/>
        <v>0.79193706981317602</v>
      </c>
      <c r="CA930" s="1">
        <f t="shared" si="252"/>
        <v>0.78016113843256252</v>
      </c>
      <c r="CB930" s="1">
        <f t="shared" si="251"/>
        <v>0.77470703124999996</v>
      </c>
      <c r="CC930" s="1">
        <f t="shared" si="251"/>
        <v>0.88817403378847493</v>
      </c>
      <c r="CD930" s="1">
        <f t="shared" si="251"/>
        <v>0.89029145728643211</v>
      </c>
      <c r="CE930" s="1">
        <f t="shared" si="251"/>
        <v>0.93840554830735423</v>
      </c>
      <c r="CF930" s="1">
        <f t="shared" si="251"/>
        <v>0.83512396694214874</v>
      </c>
      <c r="CG930" s="1">
        <f t="shared" si="251"/>
        <v>0.82036530993815615</v>
      </c>
      <c r="CH930" s="1">
        <f t="shared" si="266"/>
        <v>8.2402746758225273E-2</v>
      </c>
      <c r="CI930" s="1">
        <f t="shared" si="266"/>
        <v>0.11258603736479843</v>
      </c>
      <c r="CJ930" s="1">
        <f t="shared" si="266"/>
        <v>9.2706916396358696E-2</v>
      </c>
      <c r="CK930" s="1">
        <f t="shared" si="261"/>
        <v>0.157958984375</v>
      </c>
      <c r="CL930" s="1">
        <f t="shared" si="261"/>
        <v>5.3413561675538068E-2</v>
      </c>
      <c r="CM930" s="1">
        <f t="shared" si="261"/>
        <v>7.2241206030150759E-2</v>
      </c>
      <c r="CN930" s="1">
        <f t="shared" si="261"/>
        <v>3.1243562452791321E-2</v>
      </c>
      <c r="CO930" s="1">
        <f t="shared" si="261"/>
        <v>5.0413223140495865E-2</v>
      </c>
      <c r="CP930" s="1">
        <f t="shared" si="261"/>
        <v>6.9897885804688628E-2</v>
      </c>
      <c r="CQ930" s="1">
        <f t="shared" si="267"/>
        <v>4.1418047268242273E-3</v>
      </c>
      <c r="CR930" s="1">
        <f t="shared" si="267"/>
        <v>0</v>
      </c>
      <c r="CS930" s="1">
        <f t="shared" si="267"/>
        <v>9.9403578528827041E-3</v>
      </c>
      <c r="CT930" s="1">
        <f t="shared" si="262"/>
        <v>8.7890625E-3</v>
      </c>
      <c r="CU930" s="1">
        <f t="shared" si="262"/>
        <v>0</v>
      </c>
      <c r="CV930" s="1">
        <f t="shared" si="262"/>
        <v>0</v>
      </c>
      <c r="CW930" s="1">
        <f t="shared" si="262"/>
        <v>3.0213554899402597E-3</v>
      </c>
      <c r="CX930" s="1">
        <f t="shared" si="262"/>
        <v>3.6776859504132231E-2</v>
      </c>
      <c r="CY930" s="1">
        <f t="shared" si="262"/>
        <v>0</v>
      </c>
      <c r="CZ930" s="1">
        <f t="shared" si="268"/>
        <v>1.4667155571852395E-2</v>
      </c>
      <c r="DA930" s="1">
        <f t="shared" si="268"/>
        <v>9.2428711897738439E-3</v>
      </c>
      <c r="DB930" s="1">
        <f t="shared" si="268"/>
        <v>3.1285968400125562E-2</v>
      </c>
      <c r="DC930" s="1">
        <f t="shared" si="263"/>
        <v>2.1093750000000001E-2</v>
      </c>
      <c r="DD930" s="1">
        <f t="shared" si="263"/>
        <v>1.5737097894006017E-2</v>
      </c>
      <c r="DE930" s="1">
        <f t="shared" si="263"/>
        <v>1.535678391959799E-2</v>
      </c>
      <c r="DF930" s="1">
        <f t="shared" si="263"/>
        <v>3.5020256815216644E-3</v>
      </c>
      <c r="DG930" s="1">
        <f t="shared" si="263"/>
        <v>0</v>
      </c>
      <c r="DH930" s="1">
        <f t="shared" si="263"/>
        <v>1.164964763411477E-2</v>
      </c>
      <c r="DI930" s="1">
        <f t="shared" si="269"/>
        <v>1.030867695589853E-2</v>
      </c>
      <c r="DJ930" s="1">
        <f t="shared" si="269"/>
        <v>4.2084562438544741E-2</v>
      </c>
      <c r="DK930" s="1">
        <f t="shared" si="269"/>
        <v>1.9462174322486137E-2</v>
      </c>
      <c r="DL930" s="1">
        <f t="shared" si="264"/>
        <v>1.5429687500000001E-2</v>
      </c>
      <c r="DM930" s="1">
        <f t="shared" si="264"/>
        <v>2.3142791020597086E-3</v>
      </c>
      <c r="DN930" s="1">
        <f t="shared" si="264"/>
        <v>4.9447236180904519E-3</v>
      </c>
      <c r="DO930" s="1">
        <f t="shared" si="264"/>
        <v>3.5020256815216644E-3</v>
      </c>
      <c r="DP930" s="1">
        <f t="shared" si="264"/>
        <v>7.6446280991735536E-3</v>
      </c>
      <c r="DQ930" s="1">
        <f t="shared" si="264"/>
        <v>3.3079246368474041E-3</v>
      </c>
      <c r="DR930" s="1">
        <f t="shared" si="270"/>
        <v>3.9892996433214443E-2</v>
      </c>
      <c r="DS930" s="1">
        <f t="shared" si="270"/>
        <v>4.4149459193706983E-2</v>
      </c>
      <c r="DT930" s="1">
        <f t="shared" si="270"/>
        <v>6.6443444595584392E-2</v>
      </c>
      <c r="DU930" s="1">
        <f t="shared" si="265"/>
        <v>2.2021484375000001E-2</v>
      </c>
      <c r="DV930" s="1">
        <f t="shared" si="265"/>
        <v>4.0361027539921317E-2</v>
      </c>
      <c r="DW930" s="1">
        <f t="shared" si="265"/>
        <v>1.7165829145728645E-2</v>
      </c>
      <c r="DX930" s="1">
        <f t="shared" si="265"/>
        <v>2.0325482386870836E-2</v>
      </c>
      <c r="DY930" s="1">
        <f t="shared" si="265"/>
        <v>7.0041322314049581E-2</v>
      </c>
      <c r="DZ930" s="1">
        <f t="shared" si="265"/>
        <v>9.4779231986193008E-2</v>
      </c>
      <c r="EB930" s="1" t="str">
        <f t="shared" si="259"/>
        <v/>
      </c>
    </row>
    <row r="931" spans="1:132">
      <c r="A931" t="s">
        <v>1916</v>
      </c>
      <c r="B931">
        <v>47530</v>
      </c>
      <c r="C931" t="s">
        <v>1917</v>
      </c>
      <c r="D931" s="2">
        <v>211906</v>
      </c>
      <c r="E931" s="2">
        <v>29681</v>
      </c>
      <c r="F931" s="2">
        <v>12393</v>
      </c>
      <c r="G931" s="2">
        <v>28748</v>
      </c>
      <c r="H931" s="2">
        <v>29757</v>
      </c>
      <c r="I931" s="2">
        <v>38844</v>
      </c>
      <c r="J931" s="2">
        <v>29968</v>
      </c>
      <c r="K931" s="2">
        <v>11049</v>
      </c>
      <c r="L931" s="2">
        <v>31466</v>
      </c>
      <c r="M931" s="2">
        <v>172701</v>
      </c>
      <c r="N931" s="2">
        <v>20258</v>
      </c>
      <c r="O931" s="2">
        <v>8809</v>
      </c>
      <c r="P931" s="2">
        <v>23000</v>
      </c>
      <c r="Q931" s="2">
        <v>25609</v>
      </c>
      <c r="R931" s="2">
        <v>32951</v>
      </c>
      <c r="S931" s="2">
        <v>26289</v>
      </c>
      <c r="T931" s="2">
        <v>9016</v>
      </c>
      <c r="U931" s="2">
        <v>26769</v>
      </c>
      <c r="V931" s="2">
        <v>17562</v>
      </c>
      <c r="W931" s="2">
        <v>3429</v>
      </c>
      <c r="X931" s="2">
        <v>1511</v>
      </c>
      <c r="Y931" s="2">
        <v>2728</v>
      </c>
      <c r="Z931" s="2">
        <v>2625</v>
      </c>
      <c r="AA931" s="2">
        <v>2797</v>
      </c>
      <c r="AB931" s="2">
        <v>2445</v>
      </c>
      <c r="AC931" s="2">
        <v>1039</v>
      </c>
      <c r="AD931" s="2">
        <v>988</v>
      </c>
      <c r="AE931" s="2">
        <v>3183</v>
      </c>
      <c r="AF931" s="2">
        <v>722</v>
      </c>
      <c r="AG931" s="2">
        <v>614</v>
      </c>
      <c r="AH931" s="2">
        <v>315</v>
      </c>
      <c r="AI931" s="2">
        <v>279</v>
      </c>
      <c r="AJ931" s="2">
        <v>627</v>
      </c>
      <c r="AK931" s="2">
        <v>0</v>
      </c>
      <c r="AL931" s="2">
        <v>381</v>
      </c>
      <c r="AM931" s="2">
        <v>245</v>
      </c>
      <c r="AN931" s="2">
        <v>7905</v>
      </c>
      <c r="AO931" s="2">
        <v>3519</v>
      </c>
      <c r="AP931" s="2">
        <v>715</v>
      </c>
      <c r="AQ931" s="2">
        <v>1090</v>
      </c>
      <c r="AR931" s="2">
        <v>422</v>
      </c>
      <c r="AS931" s="2">
        <v>873</v>
      </c>
      <c r="AT931" s="2">
        <v>359</v>
      </c>
      <c r="AU931" s="2">
        <v>132</v>
      </c>
      <c r="AV931" s="2">
        <v>795</v>
      </c>
      <c r="AW931" s="2">
        <v>1904</v>
      </c>
      <c r="AX931" s="2">
        <v>450</v>
      </c>
      <c r="AY931" s="2">
        <v>233</v>
      </c>
      <c r="AZ931" s="2">
        <v>235</v>
      </c>
      <c r="BA931" s="2">
        <v>154</v>
      </c>
      <c r="BB931" s="2">
        <v>175</v>
      </c>
      <c r="BC931" s="2">
        <v>233</v>
      </c>
      <c r="BD931" s="2">
        <v>36</v>
      </c>
      <c r="BE931" s="2">
        <v>388</v>
      </c>
      <c r="BF931" s="2">
        <v>8651</v>
      </c>
      <c r="BG931" s="2">
        <v>1303</v>
      </c>
      <c r="BH931" s="2">
        <v>511</v>
      </c>
      <c r="BI931" s="2">
        <v>1380</v>
      </c>
      <c r="BJ931" s="2">
        <v>668</v>
      </c>
      <c r="BK931" s="2">
        <v>1421</v>
      </c>
      <c r="BL931" s="2">
        <v>642</v>
      </c>
      <c r="BM931" s="2">
        <v>445</v>
      </c>
      <c r="BN931" s="2">
        <v>2281</v>
      </c>
      <c r="BQ931" s="1">
        <f t="shared" si="260"/>
        <v>0.14006682208148896</v>
      </c>
      <c r="BR931" s="1">
        <f t="shared" si="260"/>
        <v>5.8483478523496266E-2</v>
      </c>
      <c r="BS931" s="1">
        <f t="shared" si="260"/>
        <v>0.13566392645795777</v>
      </c>
      <c r="BT931" s="1">
        <f t="shared" si="260"/>
        <v>0.14042547167140146</v>
      </c>
      <c r="BU931" s="1">
        <f t="shared" si="253"/>
        <v>0.18330769303370362</v>
      </c>
      <c r="BV931" s="1">
        <f t="shared" si="253"/>
        <v>0.14142119619076382</v>
      </c>
      <c r="BW931" s="1">
        <f t="shared" si="253"/>
        <v>5.2141043670306648E-2</v>
      </c>
      <c r="BX931" s="1">
        <f t="shared" si="253"/>
        <v>0.14849036837088142</v>
      </c>
      <c r="BY931" s="1">
        <f t="shared" si="252"/>
        <v>0.81498872141421197</v>
      </c>
      <c r="BZ931" s="1">
        <f t="shared" si="252"/>
        <v>0.68252417371382368</v>
      </c>
      <c r="CA931" s="1">
        <f t="shared" si="252"/>
        <v>0.71080448640361493</v>
      </c>
      <c r="CB931" s="1">
        <f t="shared" si="251"/>
        <v>0.800055656045638</v>
      </c>
      <c r="CC931" s="1">
        <f t="shared" si="251"/>
        <v>0.86060422757670463</v>
      </c>
      <c r="CD931" s="1">
        <f t="shared" si="251"/>
        <v>0.84829059829059827</v>
      </c>
      <c r="CE931" s="1">
        <f t="shared" ref="CE931:CG994" si="271">S931/J931</f>
        <v>0.87723571809930589</v>
      </c>
      <c r="CF931" s="1">
        <f t="shared" si="271"/>
        <v>0.8160014480948502</v>
      </c>
      <c r="CG931" s="1">
        <f t="shared" si="271"/>
        <v>0.85072776965613683</v>
      </c>
      <c r="CH931" s="1">
        <f t="shared" si="266"/>
        <v>8.2876369711098311E-2</v>
      </c>
      <c r="CI931" s="1">
        <f t="shared" si="266"/>
        <v>0.11552845254539941</v>
      </c>
      <c r="CJ931" s="1">
        <f t="shared" si="266"/>
        <v>0.12192366658597595</v>
      </c>
      <c r="CK931" s="1">
        <f t="shared" si="261"/>
        <v>9.4893557812717411E-2</v>
      </c>
      <c r="CL931" s="1">
        <f t="shared" si="261"/>
        <v>8.8214537755822164E-2</v>
      </c>
      <c r="CM931" s="1">
        <f t="shared" si="261"/>
        <v>7.2005972608382249E-2</v>
      </c>
      <c r="CN931" s="1">
        <f t="shared" si="261"/>
        <v>8.1587026161238654E-2</v>
      </c>
      <c r="CO931" s="1">
        <f t="shared" si="261"/>
        <v>9.4035659335686486E-2</v>
      </c>
      <c r="CP931" s="1">
        <f t="shared" si="261"/>
        <v>3.1398970317167735E-2</v>
      </c>
      <c r="CQ931" s="1">
        <f t="shared" si="267"/>
        <v>1.5020811114362029E-2</v>
      </c>
      <c r="CR931" s="1">
        <f t="shared" si="267"/>
        <v>2.4325325966106263E-2</v>
      </c>
      <c r="CS931" s="1">
        <f t="shared" si="267"/>
        <v>4.9544097474380697E-2</v>
      </c>
      <c r="CT931" s="1">
        <f t="shared" si="262"/>
        <v>1.0957283984972867E-2</v>
      </c>
      <c r="CU931" s="1">
        <f t="shared" si="262"/>
        <v>9.3759451557616693E-3</v>
      </c>
      <c r="CV931" s="1">
        <f t="shared" si="262"/>
        <v>1.6141489033055297E-2</v>
      </c>
      <c r="CW931" s="1">
        <f t="shared" si="262"/>
        <v>0</v>
      </c>
      <c r="CX931" s="1">
        <f t="shared" si="262"/>
        <v>3.4482758620689655E-2</v>
      </c>
      <c r="CY931" s="1">
        <f t="shared" si="262"/>
        <v>7.7861819106337E-3</v>
      </c>
      <c r="CZ931" s="1">
        <f t="shared" si="268"/>
        <v>3.7304276424452353E-2</v>
      </c>
      <c r="DA931" s="1">
        <f t="shared" si="268"/>
        <v>0.11856069539436002</v>
      </c>
      <c r="DB931" s="1">
        <f t="shared" si="268"/>
        <v>5.7693859436778828E-2</v>
      </c>
      <c r="DC931" s="1">
        <f t="shared" si="263"/>
        <v>3.7915681090858494E-2</v>
      </c>
      <c r="DD931" s="1">
        <f t="shared" si="263"/>
        <v>1.4181537117316933E-2</v>
      </c>
      <c r="DE931" s="1">
        <f t="shared" si="263"/>
        <v>2.247451343836886E-2</v>
      </c>
      <c r="DF931" s="1">
        <f t="shared" si="263"/>
        <v>1.1979444741057128E-2</v>
      </c>
      <c r="DG931" s="1">
        <f t="shared" si="263"/>
        <v>1.1946782514254684E-2</v>
      </c>
      <c r="DH931" s="1">
        <f t="shared" si="263"/>
        <v>2.5265365791648127E-2</v>
      </c>
      <c r="DI931" s="1">
        <f t="shared" si="269"/>
        <v>8.9851160420186312E-3</v>
      </c>
      <c r="DJ931" s="1">
        <f t="shared" si="269"/>
        <v>1.5161214244803073E-2</v>
      </c>
      <c r="DK931" s="1">
        <f t="shared" si="269"/>
        <v>1.8800936012264988E-2</v>
      </c>
      <c r="DL931" s="1">
        <f t="shared" si="264"/>
        <v>8.1744817030749966E-3</v>
      </c>
      <c r="DM931" s="1">
        <f t="shared" si="264"/>
        <v>5.1752528816748997E-3</v>
      </c>
      <c r="DN931" s="1">
        <f t="shared" si="264"/>
        <v>4.5052002883328186E-3</v>
      </c>
      <c r="DO931" s="1">
        <f t="shared" si="264"/>
        <v>7.7749599572877739E-3</v>
      </c>
      <c r="DP931" s="1">
        <f t="shared" si="264"/>
        <v>3.25821341297855E-3</v>
      </c>
      <c r="DQ931" s="1">
        <f t="shared" si="264"/>
        <v>1.2330769719697451E-2</v>
      </c>
      <c r="DR931" s="1">
        <f t="shared" si="270"/>
        <v>4.0824705293856713E-2</v>
      </c>
      <c r="DS931" s="1">
        <f t="shared" si="270"/>
        <v>4.3900138135507562E-2</v>
      </c>
      <c r="DT931" s="1">
        <f t="shared" si="270"/>
        <v>4.1232954086984588E-2</v>
      </c>
      <c r="DU931" s="1">
        <f t="shared" si="265"/>
        <v>4.8003339362738276E-2</v>
      </c>
      <c r="DV931" s="1">
        <f t="shared" si="265"/>
        <v>2.2448499512719697E-2</v>
      </c>
      <c r="DW931" s="1">
        <f t="shared" si="265"/>
        <v>3.6582226341262486E-2</v>
      </c>
      <c r="DX931" s="1">
        <f t="shared" si="265"/>
        <v>2.1422851041110517E-2</v>
      </c>
      <c r="DY931" s="1">
        <f t="shared" si="265"/>
        <v>4.027513802154041E-2</v>
      </c>
      <c r="DZ931" s="1">
        <f t="shared" si="265"/>
        <v>7.2490942604716196E-2</v>
      </c>
      <c r="EB931" s="1" t="str">
        <f t="shared" si="259"/>
        <v/>
      </c>
    </row>
    <row r="932" spans="1:132">
      <c r="A932" t="s">
        <v>1918</v>
      </c>
      <c r="B932">
        <v>47611</v>
      </c>
      <c r="C932" t="s">
        <v>1919</v>
      </c>
      <c r="D932" s="2">
        <v>134975</v>
      </c>
      <c r="E932" s="2">
        <v>14191</v>
      </c>
      <c r="F932" s="2">
        <v>10284</v>
      </c>
      <c r="G932" s="2">
        <v>22977</v>
      </c>
      <c r="H932" s="2">
        <v>21283</v>
      </c>
      <c r="I932" s="2">
        <v>24315</v>
      </c>
      <c r="J932" s="2">
        <v>12807</v>
      </c>
      <c r="K932" s="2">
        <v>7445</v>
      </c>
      <c r="L932" s="2">
        <v>21673</v>
      </c>
      <c r="M932" s="2">
        <v>108905</v>
      </c>
      <c r="N932" s="2">
        <v>9668</v>
      </c>
      <c r="O932" s="2">
        <v>7621</v>
      </c>
      <c r="P932" s="2">
        <v>18370</v>
      </c>
      <c r="Q932" s="2">
        <v>17594</v>
      </c>
      <c r="R932" s="2">
        <v>20722</v>
      </c>
      <c r="S932" s="2">
        <v>11035</v>
      </c>
      <c r="T932" s="2">
        <v>5698</v>
      </c>
      <c r="U932" s="2">
        <v>18197</v>
      </c>
      <c r="V932" s="2">
        <v>16170</v>
      </c>
      <c r="W932" s="2">
        <v>2765</v>
      </c>
      <c r="X932" s="2">
        <v>961</v>
      </c>
      <c r="Y932" s="2">
        <v>2878</v>
      </c>
      <c r="Z932" s="2">
        <v>2333</v>
      </c>
      <c r="AA932" s="2">
        <v>2578</v>
      </c>
      <c r="AB932" s="2">
        <v>1179</v>
      </c>
      <c r="AC932" s="2">
        <v>826</v>
      </c>
      <c r="AD932" s="2">
        <v>2650</v>
      </c>
      <c r="AE932" s="2">
        <v>2247</v>
      </c>
      <c r="AF932" s="2">
        <v>506</v>
      </c>
      <c r="AG932" s="2">
        <v>349</v>
      </c>
      <c r="AH932" s="2">
        <v>189</v>
      </c>
      <c r="AI932" s="2">
        <v>326</v>
      </c>
      <c r="AJ932" s="2">
        <v>306</v>
      </c>
      <c r="AK932" s="2">
        <v>228</v>
      </c>
      <c r="AL932" s="2">
        <v>301</v>
      </c>
      <c r="AM932" s="2">
        <v>42</v>
      </c>
      <c r="AN932" s="2">
        <v>663</v>
      </c>
      <c r="AO932" s="2">
        <v>239</v>
      </c>
      <c r="AP932" s="2">
        <v>197</v>
      </c>
      <c r="AQ932" s="2">
        <v>74</v>
      </c>
      <c r="AR932" s="2">
        <v>50</v>
      </c>
      <c r="AS932" s="2">
        <v>49</v>
      </c>
      <c r="AT932" s="2">
        <v>0</v>
      </c>
      <c r="AU932" s="2">
        <v>0</v>
      </c>
      <c r="AV932" s="2">
        <v>54</v>
      </c>
      <c r="AW932" s="2">
        <v>1172</v>
      </c>
      <c r="AX932" s="2">
        <v>361</v>
      </c>
      <c r="AY932" s="2">
        <v>55</v>
      </c>
      <c r="AZ932" s="2">
        <v>32</v>
      </c>
      <c r="BA932" s="2">
        <v>258</v>
      </c>
      <c r="BB932" s="2">
        <v>198</v>
      </c>
      <c r="BC932" s="2">
        <v>157</v>
      </c>
      <c r="BD932" s="2">
        <v>111</v>
      </c>
      <c r="BE932" s="2">
        <v>0</v>
      </c>
      <c r="BF932" s="2">
        <v>5818</v>
      </c>
      <c r="BG932" s="2">
        <v>652</v>
      </c>
      <c r="BH932" s="2">
        <v>1101</v>
      </c>
      <c r="BI932" s="2">
        <v>1434</v>
      </c>
      <c r="BJ932" s="2">
        <v>722</v>
      </c>
      <c r="BK932" s="2">
        <v>462</v>
      </c>
      <c r="BL932" s="2">
        <v>208</v>
      </c>
      <c r="BM932" s="2">
        <v>509</v>
      </c>
      <c r="BN932" s="2">
        <v>730</v>
      </c>
      <c r="BQ932" s="1">
        <f t="shared" si="260"/>
        <v>0.10513798851639193</v>
      </c>
      <c r="BR932" s="1">
        <f t="shared" si="260"/>
        <v>7.6191887386553067E-2</v>
      </c>
      <c r="BS932" s="1">
        <f t="shared" si="260"/>
        <v>0.1702315243563623</v>
      </c>
      <c r="BT932" s="1">
        <f t="shared" si="260"/>
        <v>0.15768105204667532</v>
      </c>
      <c r="BU932" s="1">
        <f t="shared" si="253"/>
        <v>0.18014447119837007</v>
      </c>
      <c r="BV932" s="1">
        <f t="shared" si="253"/>
        <v>9.4884237821818859E-2</v>
      </c>
      <c r="BW932" s="1">
        <f t="shared" si="253"/>
        <v>5.5158362659751804E-2</v>
      </c>
      <c r="BX932" s="1">
        <f t="shared" si="253"/>
        <v>0.16057047601407667</v>
      </c>
      <c r="BY932" s="1">
        <f t="shared" si="252"/>
        <v>0.80685312094832373</v>
      </c>
      <c r="BZ932" s="1">
        <f t="shared" si="252"/>
        <v>0.68127686561905432</v>
      </c>
      <c r="CA932" s="1">
        <f t="shared" si="252"/>
        <v>0.74105406456631662</v>
      </c>
      <c r="CB932" s="1">
        <f t="shared" si="252"/>
        <v>0.79949514732123428</v>
      </c>
      <c r="CC932" s="1">
        <f t="shared" si="252"/>
        <v>0.8266691725790537</v>
      </c>
      <c r="CD932" s="1">
        <f t="shared" si="252"/>
        <v>0.85223113304544518</v>
      </c>
      <c r="CE932" s="1">
        <f t="shared" si="271"/>
        <v>0.86163816662762549</v>
      </c>
      <c r="CF932" s="1">
        <f t="shared" si="271"/>
        <v>0.76534586971121554</v>
      </c>
      <c r="CG932" s="1">
        <f t="shared" si="271"/>
        <v>0.83961611221335297</v>
      </c>
      <c r="CH932" s="1">
        <f t="shared" si="266"/>
        <v>0.11979996295610298</v>
      </c>
      <c r="CI932" s="1">
        <f t="shared" si="266"/>
        <v>0.1948418011415686</v>
      </c>
      <c r="CJ932" s="1">
        <f t="shared" si="266"/>
        <v>9.3446129910540646E-2</v>
      </c>
      <c r="CK932" s="1">
        <f t="shared" si="261"/>
        <v>0.12525569047308177</v>
      </c>
      <c r="CL932" s="1">
        <f t="shared" si="261"/>
        <v>0.10961800498050087</v>
      </c>
      <c r="CM932" s="1">
        <f t="shared" si="261"/>
        <v>0.10602508739461237</v>
      </c>
      <c r="CN932" s="1">
        <f t="shared" si="261"/>
        <v>9.2059030217849613E-2</v>
      </c>
      <c r="CO932" s="1">
        <f t="shared" si="261"/>
        <v>0.1109469442578912</v>
      </c>
      <c r="CP932" s="1">
        <f t="shared" si="261"/>
        <v>0.12227195127578093</v>
      </c>
      <c r="CQ932" s="1">
        <f t="shared" si="267"/>
        <v>1.664752731987405E-2</v>
      </c>
      <c r="CR932" s="1">
        <f t="shared" si="267"/>
        <v>3.5656401944894653E-2</v>
      </c>
      <c r="CS932" s="1">
        <f t="shared" si="267"/>
        <v>3.3936211590820692E-2</v>
      </c>
      <c r="CT932" s="1">
        <f t="shared" si="262"/>
        <v>8.2256169212690956E-3</v>
      </c>
      <c r="CU932" s="1">
        <f t="shared" si="262"/>
        <v>1.5317389465770803E-2</v>
      </c>
      <c r="CV932" s="1">
        <f t="shared" si="262"/>
        <v>1.2584824182603331E-2</v>
      </c>
      <c r="CW932" s="1">
        <f t="shared" si="262"/>
        <v>1.7802764113375499E-2</v>
      </c>
      <c r="CX932" s="1">
        <f t="shared" si="262"/>
        <v>4.0429818670248488E-2</v>
      </c>
      <c r="CY932" s="1">
        <f t="shared" si="262"/>
        <v>1.9378950768236976E-3</v>
      </c>
      <c r="CZ932" s="1">
        <f t="shared" si="268"/>
        <v>4.9120207445823303E-3</v>
      </c>
      <c r="DA932" s="1">
        <f t="shared" si="268"/>
        <v>1.6841660207173561E-2</v>
      </c>
      <c r="DB932" s="1">
        <f t="shared" si="268"/>
        <v>1.9155970439517698E-2</v>
      </c>
      <c r="DC932" s="1">
        <f t="shared" si="263"/>
        <v>3.2206119162640902E-3</v>
      </c>
      <c r="DD932" s="1">
        <f t="shared" si="263"/>
        <v>2.3492928628482826E-3</v>
      </c>
      <c r="DE932" s="1">
        <f t="shared" si="263"/>
        <v>2.0152169442730823E-3</v>
      </c>
      <c r="DF932" s="1">
        <f t="shared" si="263"/>
        <v>0</v>
      </c>
      <c r="DG932" s="1">
        <f t="shared" si="263"/>
        <v>0</v>
      </c>
      <c r="DH932" s="1">
        <f t="shared" si="263"/>
        <v>2.4915793844876113E-3</v>
      </c>
      <c r="DI932" s="1">
        <f t="shared" si="269"/>
        <v>8.6830894610112983E-3</v>
      </c>
      <c r="DJ932" s="1">
        <f t="shared" si="269"/>
        <v>2.5438658304559228E-2</v>
      </c>
      <c r="DK932" s="1">
        <f t="shared" si="269"/>
        <v>5.3481135744846359E-3</v>
      </c>
      <c r="DL932" s="1">
        <f t="shared" si="264"/>
        <v>1.3926970448709579E-3</v>
      </c>
      <c r="DM932" s="1">
        <f t="shared" si="264"/>
        <v>1.2122351172297138E-2</v>
      </c>
      <c r="DN932" s="1">
        <f t="shared" si="264"/>
        <v>8.1431215299198022E-3</v>
      </c>
      <c r="DO932" s="1">
        <f t="shared" si="264"/>
        <v>1.2258920902631374E-2</v>
      </c>
      <c r="DP932" s="1">
        <f t="shared" si="264"/>
        <v>1.4909335124244459E-2</v>
      </c>
      <c r="DQ932" s="1">
        <f t="shared" si="264"/>
        <v>0</v>
      </c>
      <c r="DR932" s="1">
        <f t="shared" si="270"/>
        <v>4.3104278570105577E-2</v>
      </c>
      <c r="DS932" s="1">
        <f t="shared" si="270"/>
        <v>4.5944612782749632E-2</v>
      </c>
      <c r="DT932" s="1">
        <f t="shared" si="270"/>
        <v>0.10705950991831972</v>
      </c>
      <c r="DU932" s="1">
        <f t="shared" si="265"/>
        <v>6.24102363232798E-2</v>
      </c>
      <c r="DV932" s="1">
        <f t="shared" si="265"/>
        <v>3.3923788939529201E-2</v>
      </c>
      <c r="DW932" s="1">
        <f t="shared" si="265"/>
        <v>1.9000616903146205E-2</v>
      </c>
      <c r="DX932" s="1">
        <f t="shared" si="265"/>
        <v>1.6241118138517998E-2</v>
      </c>
      <c r="DY932" s="1">
        <f t="shared" si="265"/>
        <v>6.836803223640027E-2</v>
      </c>
      <c r="DZ932" s="1">
        <f t="shared" si="265"/>
        <v>3.3682462049554746E-2</v>
      </c>
      <c r="EB932" s="1" t="str">
        <f t="shared" si="259"/>
        <v/>
      </c>
    </row>
    <row r="933" spans="1:132">
      <c r="A933" t="s">
        <v>1920</v>
      </c>
      <c r="B933">
        <v>47719</v>
      </c>
      <c r="C933" t="s">
        <v>1921</v>
      </c>
      <c r="D933" s="2">
        <v>155609</v>
      </c>
      <c r="E933" s="2">
        <v>26284</v>
      </c>
      <c r="F933" s="2">
        <v>12412</v>
      </c>
      <c r="G933" s="2">
        <v>25341</v>
      </c>
      <c r="H933" s="2">
        <v>20753</v>
      </c>
      <c r="I933" s="2">
        <v>21483</v>
      </c>
      <c r="J933" s="2">
        <v>16761</v>
      </c>
      <c r="K933" s="2">
        <v>8528</v>
      </c>
      <c r="L933" s="2">
        <v>24047</v>
      </c>
      <c r="M933" s="2">
        <v>118298</v>
      </c>
      <c r="N933" s="2">
        <v>14958</v>
      </c>
      <c r="O933" s="2">
        <v>9018</v>
      </c>
      <c r="P933" s="2">
        <v>17448</v>
      </c>
      <c r="Q933" s="2">
        <v>16321</v>
      </c>
      <c r="R933" s="2">
        <v>18238</v>
      </c>
      <c r="S933" s="2">
        <v>13950</v>
      </c>
      <c r="T933" s="2">
        <v>7416</v>
      </c>
      <c r="U933" s="2">
        <v>20949</v>
      </c>
      <c r="V933" s="2">
        <v>14706</v>
      </c>
      <c r="W933" s="2">
        <v>2844</v>
      </c>
      <c r="X933" s="2">
        <v>1165</v>
      </c>
      <c r="Y933" s="2">
        <v>3240</v>
      </c>
      <c r="Z933" s="2">
        <v>2249</v>
      </c>
      <c r="AA933" s="2">
        <v>2055</v>
      </c>
      <c r="AB933" s="2">
        <v>1729</v>
      </c>
      <c r="AC933" s="2">
        <v>600</v>
      </c>
      <c r="AD933" s="2">
        <v>824</v>
      </c>
      <c r="AE933" s="2">
        <v>6297</v>
      </c>
      <c r="AF933" s="2">
        <v>2295</v>
      </c>
      <c r="AG933" s="2">
        <v>863</v>
      </c>
      <c r="AH933" s="2">
        <v>1908</v>
      </c>
      <c r="AI933" s="2">
        <v>439</v>
      </c>
      <c r="AJ933" s="2">
        <v>405</v>
      </c>
      <c r="AK933" s="2">
        <v>178</v>
      </c>
      <c r="AL933" s="2">
        <v>157</v>
      </c>
      <c r="AM933" s="2">
        <v>52</v>
      </c>
      <c r="AN933" s="2">
        <v>7656</v>
      </c>
      <c r="AO933" s="2">
        <v>3772</v>
      </c>
      <c r="AP933" s="2">
        <v>880</v>
      </c>
      <c r="AQ933" s="2">
        <v>1422</v>
      </c>
      <c r="AR933" s="2">
        <v>832</v>
      </c>
      <c r="AS933" s="2">
        <v>160</v>
      </c>
      <c r="AT933" s="2">
        <v>302</v>
      </c>
      <c r="AU933" s="2">
        <v>0</v>
      </c>
      <c r="AV933" s="2">
        <v>288</v>
      </c>
      <c r="AW933" s="2">
        <v>2867</v>
      </c>
      <c r="AX933" s="2">
        <v>1536</v>
      </c>
      <c r="AY933" s="2">
        <v>141</v>
      </c>
      <c r="AZ933" s="2">
        <v>534</v>
      </c>
      <c r="BA933" s="2">
        <v>121</v>
      </c>
      <c r="BB933" s="2">
        <v>110</v>
      </c>
      <c r="BC933" s="2">
        <v>176</v>
      </c>
      <c r="BD933" s="2">
        <v>0</v>
      </c>
      <c r="BE933" s="2">
        <v>249</v>
      </c>
      <c r="BF933" s="2">
        <v>5785</v>
      </c>
      <c r="BG933" s="2">
        <v>879</v>
      </c>
      <c r="BH933" s="2">
        <v>345</v>
      </c>
      <c r="BI933" s="2">
        <v>789</v>
      </c>
      <c r="BJ933" s="2">
        <v>791</v>
      </c>
      <c r="BK933" s="2">
        <v>515</v>
      </c>
      <c r="BL933" s="2">
        <v>426</v>
      </c>
      <c r="BM933" s="2">
        <v>355</v>
      </c>
      <c r="BN933" s="2">
        <v>1685</v>
      </c>
      <c r="BQ933" s="1">
        <f t="shared" si="260"/>
        <v>0.16891053859352609</v>
      </c>
      <c r="BR933" s="1">
        <f t="shared" si="260"/>
        <v>7.9764023931777728E-2</v>
      </c>
      <c r="BS933" s="1">
        <f t="shared" si="260"/>
        <v>0.16285047780012724</v>
      </c>
      <c r="BT933" s="1">
        <f t="shared" si="260"/>
        <v>0.13336632199937021</v>
      </c>
      <c r="BU933" s="1">
        <f t="shared" si="253"/>
        <v>0.13805756736435554</v>
      </c>
      <c r="BV933" s="1">
        <f t="shared" si="253"/>
        <v>0.10771227885276559</v>
      </c>
      <c r="BW933" s="1">
        <f t="shared" si="253"/>
        <v>5.4804028044650371E-2</v>
      </c>
      <c r="BX933" s="1">
        <f t="shared" si="253"/>
        <v>0.15453476341342726</v>
      </c>
      <c r="BY933" s="1">
        <f t="shared" ref="BY933:CD975" si="272">M933/D933</f>
        <v>0.76022595094114098</v>
      </c>
      <c r="BZ933" s="1">
        <f t="shared" si="272"/>
        <v>0.56909146248668396</v>
      </c>
      <c r="CA933" s="1">
        <f t="shared" si="272"/>
        <v>0.72655494682565258</v>
      </c>
      <c r="CB933" s="1">
        <f t="shared" si="272"/>
        <v>0.68852847164673847</v>
      </c>
      <c r="CC933" s="1">
        <f t="shared" si="272"/>
        <v>0.78644051462439168</v>
      </c>
      <c r="CD933" s="1">
        <f t="shared" si="272"/>
        <v>0.84895033282130061</v>
      </c>
      <c r="CE933" s="1">
        <f t="shared" si="271"/>
        <v>0.8322892428852694</v>
      </c>
      <c r="CF933" s="1">
        <f t="shared" si="271"/>
        <v>0.8696060037523452</v>
      </c>
      <c r="CG933" s="1">
        <f t="shared" si="271"/>
        <v>0.87116896078512918</v>
      </c>
      <c r="CH933" s="1">
        <f t="shared" si="266"/>
        <v>9.4506101832156242E-2</v>
      </c>
      <c r="CI933" s="1">
        <f t="shared" si="266"/>
        <v>0.10820270887231775</v>
      </c>
      <c r="CJ933" s="1">
        <f t="shared" si="266"/>
        <v>9.3860779890428611E-2</v>
      </c>
      <c r="CK933" s="1">
        <f t="shared" si="261"/>
        <v>0.12785604356576299</v>
      </c>
      <c r="CL933" s="1">
        <f t="shared" si="261"/>
        <v>0.10836987423505036</v>
      </c>
      <c r="CM933" s="1">
        <f t="shared" si="261"/>
        <v>9.5657031140902113E-2</v>
      </c>
      <c r="CN933" s="1">
        <f t="shared" si="261"/>
        <v>0.10315613626871906</v>
      </c>
      <c r="CO933" s="1">
        <f t="shared" si="261"/>
        <v>7.0356472795497185E-2</v>
      </c>
      <c r="CP933" s="1">
        <f t="shared" si="261"/>
        <v>3.426622863558864E-2</v>
      </c>
      <c r="CQ933" s="1">
        <f t="shared" si="267"/>
        <v>4.0466811045633606E-2</v>
      </c>
      <c r="CR933" s="1">
        <f t="shared" si="267"/>
        <v>8.7315477096332375E-2</v>
      </c>
      <c r="CS933" s="1">
        <f t="shared" si="267"/>
        <v>6.9529487592652275E-2</v>
      </c>
      <c r="CT933" s="1">
        <f t="shared" si="262"/>
        <v>7.5293003433171538E-2</v>
      </c>
      <c r="CU933" s="1">
        <f t="shared" si="262"/>
        <v>2.1153568158820413E-2</v>
      </c>
      <c r="CV933" s="1">
        <f t="shared" si="262"/>
        <v>1.8852115626309174E-2</v>
      </c>
      <c r="CW933" s="1">
        <f t="shared" si="262"/>
        <v>1.0619891414593401E-2</v>
      </c>
      <c r="CX933" s="1">
        <f t="shared" si="262"/>
        <v>1.8409943714821762E-2</v>
      </c>
      <c r="CY933" s="1">
        <f t="shared" si="262"/>
        <v>2.1624319041876326E-3</v>
      </c>
      <c r="CZ933" s="1">
        <f t="shared" si="268"/>
        <v>4.9200239060722711E-2</v>
      </c>
      <c r="DA933" s="1">
        <f t="shared" si="268"/>
        <v>0.14350935930604169</v>
      </c>
      <c r="DB933" s="1">
        <f t="shared" si="268"/>
        <v>7.0899129874315181E-2</v>
      </c>
      <c r="DC933" s="1">
        <f t="shared" si="263"/>
        <v>5.6114596898307091E-2</v>
      </c>
      <c r="DD933" s="1">
        <f t="shared" si="263"/>
        <v>4.0090589312388569E-2</v>
      </c>
      <c r="DE933" s="1">
        <f t="shared" si="263"/>
        <v>7.4477493832332542E-3</v>
      </c>
      <c r="DF933" s="1">
        <f t="shared" si="263"/>
        <v>1.8018018018018018E-2</v>
      </c>
      <c r="DG933" s="1">
        <f t="shared" si="263"/>
        <v>0</v>
      </c>
      <c r="DH933" s="1">
        <f t="shared" si="263"/>
        <v>1.197654593088535E-2</v>
      </c>
      <c r="DI933" s="1">
        <f t="shared" si="269"/>
        <v>1.8424384193716302E-2</v>
      </c>
      <c r="DJ933" s="1">
        <f t="shared" si="269"/>
        <v>5.8438593821336177E-2</v>
      </c>
      <c r="DK933" s="1">
        <f t="shared" si="269"/>
        <v>1.1359974218498228E-2</v>
      </c>
      <c r="DL933" s="1">
        <f t="shared" si="264"/>
        <v>2.1072570143246122E-2</v>
      </c>
      <c r="DM933" s="1">
        <f t="shared" si="264"/>
        <v>5.8304823399026647E-3</v>
      </c>
      <c r="DN933" s="1">
        <f t="shared" si="264"/>
        <v>5.1203277009728623E-3</v>
      </c>
      <c r="DO933" s="1">
        <f t="shared" si="264"/>
        <v>1.050056679195752E-2</v>
      </c>
      <c r="DP933" s="1">
        <f t="shared" si="264"/>
        <v>0</v>
      </c>
      <c r="DQ933" s="1">
        <f t="shared" si="264"/>
        <v>1.0354722002744626E-2</v>
      </c>
      <c r="DR933" s="1">
        <f t="shared" si="270"/>
        <v>3.7176512926630205E-2</v>
      </c>
      <c r="DS933" s="1">
        <f t="shared" si="270"/>
        <v>3.3442398417288084E-2</v>
      </c>
      <c r="DT933" s="1">
        <f t="shared" si="270"/>
        <v>2.7795681598453109E-2</v>
      </c>
      <c r="DU933" s="1">
        <f t="shared" si="265"/>
        <v>3.1135314312773766E-2</v>
      </c>
      <c r="DV933" s="1">
        <f t="shared" si="265"/>
        <v>3.8114971329446343E-2</v>
      </c>
      <c r="DW933" s="1">
        <f t="shared" si="265"/>
        <v>2.3972443327282038E-2</v>
      </c>
      <c r="DX933" s="1">
        <f t="shared" si="265"/>
        <v>2.5416144621442635E-2</v>
      </c>
      <c r="DY933" s="1">
        <f t="shared" si="265"/>
        <v>4.1627579737335836E-2</v>
      </c>
      <c r="DZ933" s="1">
        <f t="shared" si="265"/>
        <v>7.0071110741464632E-2</v>
      </c>
      <c r="EB933" s="1" t="str">
        <f t="shared" si="259"/>
        <v/>
      </c>
    </row>
    <row r="934" spans="1:132">
      <c r="A934" t="s">
        <v>1922</v>
      </c>
      <c r="B934">
        <v>47854</v>
      </c>
      <c r="C934" t="s">
        <v>1923</v>
      </c>
      <c r="D934" s="2">
        <v>105146</v>
      </c>
      <c r="E934" s="2">
        <v>15404</v>
      </c>
      <c r="F934" s="2">
        <v>12291</v>
      </c>
      <c r="G934" s="2">
        <v>20764</v>
      </c>
      <c r="H934" s="2">
        <v>18420</v>
      </c>
      <c r="I934" s="2">
        <v>14972</v>
      </c>
      <c r="J934" s="2">
        <v>10719</v>
      </c>
      <c r="K934" s="2">
        <v>2869</v>
      </c>
      <c r="L934" s="2">
        <v>9707</v>
      </c>
      <c r="M934" s="2">
        <v>86709</v>
      </c>
      <c r="N934" s="2">
        <v>9945</v>
      </c>
      <c r="O934" s="2">
        <v>9495</v>
      </c>
      <c r="P934" s="2">
        <v>17341</v>
      </c>
      <c r="Q934" s="2">
        <v>16223</v>
      </c>
      <c r="R934" s="2">
        <v>13812</v>
      </c>
      <c r="S934" s="2">
        <v>9128</v>
      </c>
      <c r="T934" s="2">
        <v>2314</v>
      </c>
      <c r="U934" s="2">
        <v>8451</v>
      </c>
      <c r="V934" s="2">
        <v>11174</v>
      </c>
      <c r="W934" s="2">
        <v>2096</v>
      </c>
      <c r="X934" s="2">
        <v>1246</v>
      </c>
      <c r="Y934" s="2">
        <v>2483</v>
      </c>
      <c r="Z934" s="2">
        <v>1692</v>
      </c>
      <c r="AA934" s="2">
        <v>740</v>
      </c>
      <c r="AB934" s="2">
        <v>1448</v>
      </c>
      <c r="AC934" s="2">
        <v>357</v>
      </c>
      <c r="AD934" s="2">
        <v>1112</v>
      </c>
      <c r="AE934" s="2">
        <v>693</v>
      </c>
      <c r="AF934" s="2">
        <v>399</v>
      </c>
      <c r="AG934" s="2">
        <v>224</v>
      </c>
      <c r="AH934" s="2">
        <v>0</v>
      </c>
      <c r="AI934" s="2">
        <v>0</v>
      </c>
      <c r="AJ934" s="2">
        <v>0</v>
      </c>
      <c r="AK934" s="2">
        <v>70</v>
      </c>
      <c r="AL934" s="2">
        <v>0</v>
      </c>
      <c r="AM934" s="2">
        <v>0</v>
      </c>
      <c r="AN934" s="2">
        <v>1406</v>
      </c>
      <c r="AO934" s="2">
        <v>511</v>
      </c>
      <c r="AP934" s="2">
        <v>436</v>
      </c>
      <c r="AQ934" s="2">
        <v>245</v>
      </c>
      <c r="AR934" s="2">
        <v>170</v>
      </c>
      <c r="AS934" s="2">
        <v>44</v>
      </c>
      <c r="AT934" s="2">
        <v>0</v>
      </c>
      <c r="AU934" s="2">
        <v>0</v>
      </c>
      <c r="AV934" s="2">
        <v>0</v>
      </c>
      <c r="AW934" s="2">
        <v>2491</v>
      </c>
      <c r="AX934" s="2">
        <v>1465</v>
      </c>
      <c r="AY934" s="2">
        <v>433</v>
      </c>
      <c r="AZ934" s="2">
        <v>307</v>
      </c>
      <c r="BA934" s="2">
        <v>34</v>
      </c>
      <c r="BB934" s="2">
        <v>160</v>
      </c>
      <c r="BC934" s="2">
        <v>0</v>
      </c>
      <c r="BD934" s="2">
        <v>0</v>
      </c>
      <c r="BE934" s="2">
        <v>92</v>
      </c>
      <c r="BF934" s="2">
        <v>2673</v>
      </c>
      <c r="BG934" s="2">
        <v>988</v>
      </c>
      <c r="BH934" s="2">
        <v>457</v>
      </c>
      <c r="BI934" s="2">
        <v>388</v>
      </c>
      <c r="BJ934" s="2">
        <v>301</v>
      </c>
      <c r="BK934" s="2">
        <v>216</v>
      </c>
      <c r="BL934" s="2">
        <v>73</v>
      </c>
      <c r="BM934" s="2">
        <v>198</v>
      </c>
      <c r="BN934" s="2">
        <v>52</v>
      </c>
      <c r="BQ934" s="1">
        <f t="shared" si="260"/>
        <v>0.14650105567496624</v>
      </c>
      <c r="BR934" s="1">
        <f t="shared" si="260"/>
        <v>0.11689460369391132</v>
      </c>
      <c r="BS934" s="1">
        <f t="shared" si="260"/>
        <v>0.19747779278336788</v>
      </c>
      <c r="BT934" s="1">
        <f t="shared" si="260"/>
        <v>0.17518498088372358</v>
      </c>
      <c r="BU934" s="1">
        <f t="shared" si="253"/>
        <v>0.14239248283339356</v>
      </c>
      <c r="BV934" s="1">
        <f t="shared" si="253"/>
        <v>0.10194396363152189</v>
      </c>
      <c r="BW934" s="1">
        <f t="shared" si="253"/>
        <v>2.7285869172388868E-2</v>
      </c>
      <c r="BX934" s="1">
        <f t="shared" si="253"/>
        <v>9.2319251326726651E-2</v>
      </c>
      <c r="BY934" s="1">
        <f t="shared" si="272"/>
        <v>0.82465333916649231</v>
      </c>
      <c r="BZ934" s="1">
        <f t="shared" si="272"/>
        <v>0.64561152947286415</v>
      </c>
      <c r="CA934" s="1">
        <f t="shared" si="272"/>
        <v>0.77251647546985602</v>
      </c>
      <c r="CB934" s="1">
        <f t="shared" si="272"/>
        <v>0.83514737044885379</v>
      </c>
      <c r="CC934" s="1">
        <f t="shared" si="272"/>
        <v>0.88072747014115094</v>
      </c>
      <c r="CD934" s="1">
        <f t="shared" si="272"/>
        <v>0.92252204114346781</v>
      </c>
      <c r="CE934" s="1">
        <f t="shared" si="271"/>
        <v>0.85157197499766768</v>
      </c>
      <c r="CF934" s="1">
        <f t="shared" si="271"/>
        <v>0.80655280585569888</v>
      </c>
      <c r="CG934" s="1">
        <f t="shared" si="271"/>
        <v>0.87060883898217778</v>
      </c>
      <c r="CH934" s="1">
        <f t="shared" si="266"/>
        <v>0.10627127993456717</v>
      </c>
      <c r="CI934" s="1">
        <f t="shared" si="266"/>
        <v>0.13606855362243572</v>
      </c>
      <c r="CJ934" s="1">
        <f t="shared" si="266"/>
        <v>0.10137498982995688</v>
      </c>
      <c r="CK934" s="1">
        <f t="shared" si="261"/>
        <v>0.11958196879214024</v>
      </c>
      <c r="CL934" s="1">
        <f t="shared" si="261"/>
        <v>9.1856677524429969E-2</v>
      </c>
      <c r="CM934" s="1">
        <f t="shared" si="261"/>
        <v>4.9425594442960193E-2</v>
      </c>
      <c r="CN934" s="1">
        <f t="shared" si="261"/>
        <v>0.13508722828622072</v>
      </c>
      <c r="CO934" s="1">
        <f t="shared" si="261"/>
        <v>0.12443360055768561</v>
      </c>
      <c r="CP934" s="1">
        <f t="shared" si="261"/>
        <v>0.11455650561450499</v>
      </c>
      <c r="CQ934" s="1">
        <f t="shared" si="267"/>
        <v>6.5908356000228254E-3</v>
      </c>
      <c r="CR934" s="1">
        <f t="shared" si="267"/>
        <v>2.5902363022591534E-2</v>
      </c>
      <c r="CS934" s="1">
        <f t="shared" si="267"/>
        <v>1.8224717272801238E-2</v>
      </c>
      <c r="CT934" s="1">
        <f t="shared" si="262"/>
        <v>0</v>
      </c>
      <c r="CU934" s="1">
        <f t="shared" si="262"/>
        <v>0</v>
      </c>
      <c r="CV934" s="1">
        <f t="shared" si="262"/>
        <v>0</v>
      </c>
      <c r="CW934" s="1">
        <f t="shared" si="262"/>
        <v>6.5304599309637095E-3</v>
      </c>
      <c r="CX934" s="1">
        <f t="shared" si="262"/>
        <v>0</v>
      </c>
      <c r="CY934" s="1">
        <f t="shared" si="262"/>
        <v>0</v>
      </c>
      <c r="CZ934" s="1">
        <f t="shared" si="268"/>
        <v>1.3371882905674015E-2</v>
      </c>
      <c r="DA934" s="1">
        <f t="shared" si="268"/>
        <v>3.3173201765775123E-2</v>
      </c>
      <c r="DB934" s="1">
        <f t="shared" si="268"/>
        <v>3.547311040598812E-2</v>
      </c>
      <c r="DC934" s="1">
        <f t="shared" si="263"/>
        <v>1.1799267963783472E-2</v>
      </c>
      <c r="DD934" s="1">
        <f t="shared" si="263"/>
        <v>9.2290988056460375E-3</v>
      </c>
      <c r="DE934" s="1">
        <f t="shared" si="263"/>
        <v>2.9388191290408761E-3</v>
      </c>
      <c r="DF934" s="1">
        <f t="shared" si="263"/>
        <v>0</v>
      </c>
      <c r="DG934" s="1">
        <f t="shared" si="263"/>
        <v>0</v>
      </c>
      <c r="DH934" s="1">
        <f t="shared" si="263"/>
        <v>0</v>
      </c>
      <c r="DI934" s="1">
        <f t="shared" si="269"/>
        <v>2.3690867936012782E-2</v>
      </c>
      <c r="DJ934" s="1">
        <f t="shared" si="269"/>
        <v>9.5105167488963901E-2</v>
      </c>
      <c r="DK934" s="1">
        <f t="shared" si="269"/>
        <v>3.5229029371084533E-2</v>
      </c>
      <c r="DL934" s="1">
        <f t="shared" si="264"/>
        <v>1.4785205162781737E-2</v>
      </c>
      <c r="DM934" s="1">
        <f t="shared" si="264"/>
        <v>1.8458197611292075E-3</v>
      </c>
      <c r="DN934" s="1">
        <f t="shared" si="264"/>
        <v>1.0686615014694095E-2</v>
      </c>
      <c r="DO934" s="1">
        <f t="shared" si="264"/>
        <v>0</v>
      </c>
      <c r="DP934" s="1">
        <f t="shared" si="264"/>
        <v>0</v>
      </c>
      <c r="DQ934" s="1">
        <f t="shared" si="264"/>
        <v>9.4776965076748734E-3</v>
      </c>
      <c r="DR934" s="1">
        <f t="shared" si="270"/>
        <v>2.5421794457230897E-2</v>
      </c>
      <c r="DS934" s="1">
        <f t="shared" si="270"/>
        <v>6.4139184627369519E-2</v>
      </c>
      <c r="DT934" s="1">
        <f t="shared" si="270"/>
        <v>3.7181677650313237E-2</v>
      </c>
      <c r="DU934" s="1">
        <f t="shared" si="265"/>
        <v>1.8686187632440763E-2</v>
      </c>
      <c r="DV934" s="1">
        <f t="shared" si="265"/>
        <v>1.6340933767643867E-2</v>
      </c>
      <c r="DW934" s="1">
        <f t="shared" si="265"/>
        <v>1.4426930269837029E-2</v>
      </c>
      <c r="DX934" s="1">
        <f t="shared" si="265"/>
        <v>6.8103367851478679E-3</v>
      </c>
      <c r="DY934" s="1">
        <f t="shared" si="265"/>
        <v>6.9013593586615546E-2</v>
      </c>
      <c r="DZ934" s="1">
        <f t="shared" si="265"/>
        <v>5.3569588956423201E-3</v>
      </c>
      <c r="EB934" s="1" t="str">
        <f t="shared" si="259"/>
        <v/>
      </c>
    </row>
    <row r="935" spans="1:132">
      <c r="A935" t="s">
        <v>1924</v>
      </c>
      <c r="B935">
        <v>47995</v>
      </c>
      <c r="C935" t="s">
        <v>1925</v>
      </c>
      <c r="D935" s="2">
        <v>998681</v>
      </c>
      <c r="E935" s="2">
        <v>98916</v>
      </c>
      <c r="F935" s="2">
        <v>65572</v>
      </c>
      <c r="G935" s="2">
        <v>162625</v>
      </c>
      <c r="H935" s="2">
        <v>173389</v>
      </c>
      <c r="I935" s="2">
        <v>181411</v>
      </c>
      <c r="J935" s="2">
        <v>118930</v>
      </c>
      <c r="K935" s="2">
        <v>43926</v>
      </c>
      <c r="L935" s="2">
        <v>153912</v>
      </c>
      <c r="M935" s="2">
        <v>789542</v>
      </c>
      <c r="N935" s="2">
        <v>63179</v>
      </c>
      <c r="O935" s="2">
        <v>46325</v>
      </c>
      <c r="P935" s="2">
        <v>122227</v>
      </c>
      <c r="Q935" s="2">
        <v>139382</v>
      </c>
      <c r="R935" s="2">
        <v>153267</v>
      </c>
      <c r="S935" s="2">
        <v>100182</v>
      </c>
      <c r="T935" s="2">
        <v>38020</v>
      </c>
      <c r="U935" s="2">
        <v>126960</v>
      </c>
      <c r="V935" s="2">
        <v>90756</v>
      </c>
      <c r="W935" s="2">
        <v>13867</v>
      </c>
      <c r="X935" s="2">
        <v>6965</v>
      </c>
      <c r="Y935" s="2">
        <v>16488</v>
      </c>
      <c r="Z935" s="2">
        <v>17736</v>
      </c>
      <c r="AA935" s="2">
        <v>15265</v>
      </c>
      <c r="AB935" s="2">
        <v>9789</v>
      </c>
      <c r="AC935" s="2">
        <v>3237</v>
      </c>
      <c r="AD935" s="2">
        <v>7409</v>
      </c>
      <c r="AE935" s="2">
        <v>33120</v>
      </c>
      <c r="AF935" s="2">
        <v>8074</v>
      </c>
      <c r="AG935" s="2">
        <v>4453</v>
      </c>
      <c r="AH935" s="2">
        <v>9325</v>
      </c>
      <c r="AI935" s="2">
        <v>5626</v>
      </c>
      <c r="AJ935" s="2">
        <v>2571</v>
      </c>
      <c r="AK935" s="2">
        <v>1764</v>
      </c>
      <c r="AL935" s="2">
        <v>64</v>
      </c>
      <c r="AM935" s="2">
        <v>1243</v>
      </c>
      <c r="AN935" s="2">
        <v>16166</v>
      </c>
      <c r="AO935" s="2">
        <v>3522</v>
      </c>
      <c r="AP935" s="2">
        <v>1755</v>
      </c>
      <c r="AQ935" s="2">
        <v>4498</v>
      </c>
      <c r="AR935" s="2">
        <v>2235</v>
      </c>
      <c r="AS935" s="2">
        <v>2145</v>
      </c>
      <c r="AT935" s="2">
        <v>1013</v>
      </c>
      <c r="AU935" s="2">
        <v>122</v>
      </c>
      <c r="AV935" s="2">
        <v>876</v>
      </c>
      <c r="AW935" s="2">
        <v>26439</v>
      </c>
      <c r="AX935" s="2">
        <v>5053</v>
      </c>
      <c r="AY935" s="2">
        <v>3709</v>
      </c>
      <c r="AZ935" s="2">
        <v>5730</v>
      </c>
      <c r="BA935" s="2">
        <v>3859</v>
      </c>
      <c r="BB935" s="2">
        <v>3306</v>
      </c>
      <c r="BC935" s="2">
        <v>1780</v>
      </c>
      <c r="BD935" s="2">
        <v>538</v>
      </c>
      <c r="BE935" s="2">
        <v>2464</v>
      </c>
      <c r="BF935" s="2">
        <v>42658</v>
      </c>
      <c r="BG935" s="2">
        <v>5221</v>
      </c>
      <c r="BH935" s="2">
        <v>2365</v>
      </c>
      <c r="BI935" s="2">
        <v>4357</v>
      </c>
      <c r="BJ935" s="2">
        <v>4551</v>
      </c>
      <c r="BK935" s="2">
        <v>4857</v>
      </c>
      <c r="BL935" s="2">
        <v>4402</v>
      </c>
      <c r="BM935" s="2">
        <v>1945</v>
      </c>
      <c r="BN935" s="2">
        <v>14960</v>
      </c>
      <c r="BQ935" s="1">
        <f t="shared" si="260"/>
        <v>9.9046642521485845E-2</v>
      </c>
      <c r="BR935" s="1">
        <f t="shared" si="260"/>
        <v>6.5658603698278029E-2</v>
      </c>
      <c r="BS935" s="1">
        <f t="shared" si="260"/>
        <v>0.16283978567730836</v>
      </c>
      <c r="BT935" s="1">
        <f t="shared" si="260"/>
        <v>0.17361800214482903</v>
      </c>
      <c r="BU935" s="1">
        <f t="shared" si="253"/>
        <v>0.18165059713762452</v>
      </c>
      <c r="BV935" s="1">
        <f t="shared" si="253"/>
        <v>0.11908707585305017</v>
      </c>
      <c r="BW935" s="1">
        <f t="shared" si="253"/>
        <v>4.3984014915673775E-2</v>
      </c>
      <c r="BX935" s="1">
        <f t="shared" si="253"/>
        <v>0.15411527805175027</v>
      </c>
      <c r="BY935" s="1">
        <f t="shared" si="272"/>
        <v>0.79058478132656973</v>
      </c>
      <c r="BZ935" s="1">
        <f t="shared" si="272"/>
        <v>0.63871365603138019</v>
      </c>
      <c r="CA935" s="1">
        <f t="shared" si="272"/>
        <v>0.70647532483377051</v>
      </c>
      <c r="CB935" s="1">
        <f t="shared" si="272"/>
        <v>0.75158800922367408</v>
      </c>
      <c r="CC935" s="1">
        <f t="shared" si="272"/>
        <v>0.80386875753363829</v>
      </c>
      <c r="CD935" s="1">
        <f t="shared" si="272"/>
        <v>0.84486056523584563</v>
      </c>
      <c r="CE935" s="1">
        <f t="shared" si="271"/>
        <v>0.84236105272008743</v>
      </c>
      <c r="CF935" s="1">
        <f t="shared" si="271"/>
        <v>0.86554660110185311</v>
      </c>
      <c r="CG935" s="1">
        <f t="shared" si="271"/>
        <v>0.82488694838609078</v>
      </c>
      <c r="CH935" s="1">
        <f t="shared" si="266"/>
        <v>9.0875865266286229E-2</v>
      </c>
      <c r="CI935" s="1">
        <f t="shared" si="266"/>
        <v>0.14018965586962676</v>
      </c>
      <c r="CJ935" s="1">
        <f t="shared" si="266"/>
        <v>0.10621911791618374</v>
      </c>
      <c r="CK935" s="1">
        <f t="shared" si="261"/>
        <v>0.10138662567255957</v>
      </c>
      <c r="CL935" s="1">
        <f t="shared" si="261"/>
        <v>0.10229022602356551</v>
      </c>
      <c r="CM935" s="1">
        <f t="shared" si="261"/>
        <v>8.4145944843476969E-2</v>
      </c>
      <c r="CN935" s="1">
        <f t="shared" si="261"/>
        <v>8.2308921214159586E-2</v>
      </c>
      <c r="CO935" s="1">
        <f t="shared" si="261"/>
        <v>7.3692118563037839E-2</v>
      </c>
      <c r="CP935" s="1">
        <f t="shared" si="261"/>
        <v>4.813789698009252E-2</v>
      </c>
      <c r="CQ935" s="1">
        <f t="shared" si="267"/>
        <v>3.3163742976986647E-2</v>
      </c>
      <c r="CR935" s="1">
        <f t="shared" si="267"/>
        <v>8.1624812972623237E-2</v>
      </c>
      <c r="CS935" s="1">
        <f t="shared" si="267"/>
        <v>6.7910083572256447E-2</v>
      </c>
      <c r="CT935" s="1">
        <f t="shared" si="262"/>
        <v>5.7340507302075329E-2</v>
      </c>
      <c r="CU935" s="1">
        <f t="shared" si="262"/>
        <v>3.2447271741575301E-2</v>
      </c>
      <c r="CV935" s="1">
        <f t="shared" si="262"/>
        <v>1.4172238728632772E-2</v>
      </c>
      <c r="CW935" s="1">
        <f t="shared" si="262"/>
        <v>1.4832254267216009E-2</v>
      </c>
      <c r="CX935" s="1">
        <f t="shared" si="262"/>
        <v>1.4569958566680325E-3</v>
      </c>
      <c r="CY935" s="1">
        <f t="shared" si="262"/>
        <v>8.0760434534019442E-3</v>
      </c>
      <c r="CZ935" s="1">
        <f t="shared" si="268"/>
        <v>1.6187351116122167E-2</v>
      </c>
      <c r="DA935" s="1">
        <f t="shared" si="268"/>
        <v>3.5605968700715758E-2</v>
      </c>
      <c r="DB935" s="1">
        <f t="shared" si="268"/>
        <v>2.6764472640761299E-2</v>
      </c>
      <c r="DC935" s="1">
        <f t="shared" si="263"/>
        <v>2.7658724058416604E-2</v>
      </c>
      <c r="DD935" s="1">
        <f t="shared" si="263"/>
        <v>1.2890091066907359E-2</v>
      </c>
      <c r="DE935" s="1">
        <f t="shared" si="263"/>
        <v>1.18239798027683E-2</v>
      </c>
      <c r="DF935" s="1">
        <f t="shared" si="263"/>
        <v>8.5176154040191715E-3</v>
      </c>
      <c r="DG935" s="1">
        <f t="shared" si="263"/>
        <v>2.7773983517734371E-3</v>
      </c>
      <c r="DH935" s="1">
        <f t="shared" si="263"/>
        <v>5.6915640106034613E-3</v>
      </c>
      <c r="DI935" s="1">
        <f t="shared" si="269"/>
        <v>2.6473919099291966E-2</v>
      </c>
      <c r="DJ935" s="1">
        <f t="shared" si="269"/>
        <v>5.1083747826438597E-2</v>
      </c>
      <c r="DK935" s="1">
        <f t="shared" si="269"/>
        <v>5.6563777221984995E-2</v>
      </c>
      <c r="DL935" s="1">
        <f t="shared" si="264"/>
        <v>3.5234435049961571E-2</v>
      </c>
      <c r="DM935" s="1">
        <f t="shared" si="264"/>
        <v>2.2256313837671363E-2</v>
      </c>
      <c r="DN935" s="1">
        <f t="shared" si="264"/>
        <v>1.8223812227483448E-2</v>
      </c>
      <c r="DO935" s="1">
        <f t="shared" si="264"/>
        <v>1.4966787185739511E-2</v>
      </c>
      <c r="DP935" s="1">
        <f t="shared" si="264"/>
        <v>1.2247871420115649E-2</v>
      </c>
      <c r="DQ935" s="1">
        <f t="shared" si="264"/>
        <v>1.6009148084619784E-2</v>
      </c>
      <c r="DR935" s="1">
        <f t="shared" si="270"/>
        <v>4.2714340214743247E-2</v>
      </c>
      <c r="DS935" s="1">
        <f t="shared" si="270"/>
        <v>5.2782158599215499E-2</v>
      </c>
      <c r="DT935" s="1">
        <f t="shared" si="270"/>
        <v>3.6067223815043008E-2</v>
      </c>
      <c r="DU935" s="1">
        <f t="shared" si="265"/>
        <v>2.6791698693312837E-2</v>
      </c>
      <c r="DV935" s="1">
        <f t="shared" si="265"/>
        <v>2.6247339796642233E-2</v>
      </c>
      <c r="DW935" s="1">
        <f t="shared" si="265"/>
        <v>2.6773459161792836E-2</v>
      </c>
      <c r="DX935" s="1">
        <f t="shared" si="265"/>
        <v>3.701336920877827E-2</v>
      </c>
      <c r="DY935" s="1">
        <f t="shared" si="265"/>
        <v>4.4279014706551927E-2</v>
      </c>
      <c r="DZ935" s="1">
        <f t="shared" si="265"/>
        <v>9.7198399085191539E-2</v>
      </c>
      <c r="EB935" s="1" t="str">
        <f t="shared" si="259"/>
        <v/>
      </c>
    </row>
    <row r="936" spans="1:132">
      <c r="A936" t="s">
        <v>1926</v>
      </c>
      <c r="B936">
        <v>49582</v>
      </c>
      <c r="C936" t="s">
        <v>1927</v>
      </c>
      <c r="D936" s="2">
        <v>162375</v>
      </c>
      <c r="E936" s="2">
        <v>23501</v>
      </c>
      <c r="F936" s="2">
        <v>12939</v>
      </c>
      <c r="G936" s="2">
        <v>25313</v>
      </c>
      <c r="H936" s="2">
        <v>24007</v>
      </c>
      <c r="I936" s="2">
        <v>25912</v>
      </c>
      <c r="J936" s="2">
        <v>16833</v>
      </c>
      <c r="K936" s="2">
        <v>7431</v>
      </c>
      <c r="L936" s="2">
        <v>26439</v>
      </c>
      <c r="M936" s="2">
        <v>127623</v>
      </c>
      <c r="N936" s="2">
        <v>16025</v>
      </c>
      <c r="O936" s="2">
        <v>8953</v>
      </c>
      <c r="P936" s="2">
        <v>19289</v>
      </c>
      <c r="Q936" s="2">
        <v>18862</v>
      </c>
      <c r="R936" s="2">
        <v>21645</v>
      </c>
      <c r="S936" s="2">
        <v>14996</v>
      </c>
      <c r="T936" s="2">
        <v>6394</v>
      </c>
      <c r="U936" s="2">
        <v>21459</v>
      </c>
      <c r="V936" s="2">
        <v>15262</v>
      </c>
      <c r="W936" s="2">
        <v>2876</v>
      </c>
      <c r="X936" s="2">
        <v>2195</v>
      </c>
      <c r="Y936" s="2">
        <v>2595</v>
      </c>
      <c r="Z936" s="2">
        <v>2720</v>
      </c>
      <c r="AA936" s="2">
        <v>1941</v>
      </c>
      <c r="AB936" s="2">
        <v>1071</v>
      </c>
      <c r="AC936" s="2">
        <v>658</v>
      </c>
      <c r="AD936" s="2">
        <v>1206</v>
      </c>
      <c r="AE936" s="2">
        <v>3412</v>
      </c>
      <c r="AF936" s="2">
        <v>1061</v>
      </c>
      <c r="AG936" s="2">
        <v>502</v>
      </c>
      <c r="AH936" s="2">
        <v>1040</v>
      </c>
      <c r="AI936" s="2">
        <v>459</v>
      </c>
      <c r="AJ936" s="2">
        <v>225</v>
      </c>
      <c r="AK936" s="2">
        <v>0</v>
      </c>
      <c r="AL936" s="2">
        <v>40</v>
      </c>
      <c r="AM936" s="2">
        <v>85</v>
      </c>
      <c r="AN936" s="2">
        <v>6035</v>
      </c>
      <c r="AO936" s="2">
        <v>2448</v>
      </c>
      <c r="AP936" s="2">
        <v>578</v>
      </c>
      <c r="AQ936" s="2">
        <v>1205</v>
      </c>
      <c r="AR936" s="2">
        <v>874</v>
      </c>
      <c r="AS936" s="2">
        <v>313</v>
      </c>
      <c r="AT936" s="2">
        <v>127</v>
      </c>
      <c r="AU936" s="2">
        <v>158</v>
      </c>
      <c r="AV936" s="2">
        <v>332</v>
      </c>
      <c r="AW936" s="2">
        <v>3218</v>
      </c>
      <c r="AX936" s="2">
        <v>436</v>
      </c>
      <c r="AY936" s="2">
        <v>547</v>
      </c>
      <c r="AZ936" s="2">
        <v>652</v>
      </c>
      <c r="BA936" s="2">
        <v>413</v>
      </c>
      <c r="BB936" s="2">
        <v>388</v>
      </c>
      <c r="BC936" s="2">
        <v>163</v>
      </c>
      <c r="BD936" s="2">
        <v>0</v>
      </c>
      <c r="BE936" s="2">
        <v>619</v>
      </c>
      <c r="BF936" s="2">
        <v>6825</v>
      </c>
      <c r="BG936" s="2">
        <v>655</v>
      </c>
      <c r="BH936" s="2">
        <v>164</v>
      </c>
      <c r="BI936" s="2">
        <v>532</v>
      </c>
      <c r="BJ936" s="2">
        <v>679</v>
      </c>
      <c r="BK936" s="2">
        <v>1400</v>
      </c>
      <c r="BL936" s="2">
        <v>476</v>
      </c>
      <c r="BM936" s="2">
        <v>181</v>
      </c>
      <c r="BN936" s="2">
        <v>2738</v>
      </c>
      <c r="BQ936" s="1">
        <f t="shared" si="260"/>
        <v>0.14473287143956889</v>
      </c>
      <c r="BR936" s="1">
        <f t="shared" si="260"/>
        <v>7.9685912240184759E-2</v>
      </c>
      <c r="BS936" s="1">
        <f t="shared" si="260"/>
        <v>0.1558922247882987</v>
      </c>
      <c r="BT936" s="1">
        <f t="shared" si="260"/>
        <v>0.14784911470361817</v>
      </c>
      <c r="BU936" s="1">
        <f t="shared" si="253"/>
        <v>0.15958121632024636</v>
      </c>
      <c r="BV936" s="1">
        <f t="shared" si="253"/>
        <v>0.10366743648960738</v>
      </c>
      <c r="BW936" s="1">
        <f t="shared" si="253"/>
        <v>4.576443418013857E-2</v>
      </c>
      <c r="BX936" s="1">
        <f t="shared" si="253"/>
        <v>0.16282678983833718</v>
      </c>
      <c r="BY936" s="1">
        <f t="shared" si="272"/>
        <v>0.78597690531177833</v>
      </c>
      <c r="BZ936" s="1">
        <f t="shared" si="272"/>
        <v>0.68188587719671501</v>
      </c>
      <c r="CA936" s="1">
        <f t="shared" si="272"/>
        <v>0.69193909884844274</v>
      </c>
      <c r="CB936" s="1">
        <f t="shared" si="272"/>
        <v>0.76201951566388815</v>
      </c>
      <c r="CC936" s="1">
        <f t="shared" si="272"/>
        <v>0.78568750781022201</v>
      </c>
      <c r="CD936" s="1">
        <f t="shared" si="272"/>
        <v>0.8353272615004631</v>
      </c>
      <c r="CE936" s="1">
        <f t="shared" si="271"/>
        <v>0.89086912612130931</v>
      </c>
      <c r="CF936" s="1">
        <f t="shared" si="271"/>
        <v>0.86044946844300907</v>
      </c>
      <c r="CG936" s="1">
        <f t="shared" si="271"/>
        <v>0.81164189265857256</v>
      </c>
      <c r="CH936" s="1">
        <f t="shared" si="266"/>
        <v>9.399230177059277E-2</v>
      </c>
      <c r="CI936" s="1">
        <f t="shared" si="266"/>
        <v>0.1223777711586741</v>
      </c>
      <c r="CJ936" s="1">
        <f t="shared" si="266"/>
        <v>0.16964216709173816</v>
      </c>
      <c r="CK936" s="1">
        <f t="shared" si="261"/>
        <v>0.10251649350136294</v>
      </c>
      <c r="CL936" s="1">
        <f t="shared" si="261"/>
        <v>0.11330028741617028</v>
      </c>
      <c r="CM936" s="1">
        <f t="shared" si="261"/>
        <v>7.4907378820623649E-2</v>
      </c>
      <c r="CN936" s="1">
        <f t="shared" si="261"/>
        <v>6.3625022277668863E-2</v>
      </c>
      <c r="CO936" s="1">
        <f t="shared" si="261"/>
        <v>8.8547974700578652E-2</v>
      </c>
      <c r="CP936" s="1">
        <f t="shared" si="261"/>
        <v>4.5614433223646889E-2</v>
      </c>
      <c r="CQ936" s="1">
        <f t="shared" si="267"/>
        <v>2.10130869899923E-2</v>
      </c>
      <c r="CR936" s="1">
        <f t="shared" si="267"/>
        <v>4.5147015020637421E-2</v>
      </c>
      <c r="CS936" s="1">
        <f t="shared" si="267"/>
        <v>3.8797434113919158E-2</v>
      </c>
      <c r="CT936" s="1">
        <f t="shared" si="262"/>
        <v>4.1085608185517326E-2</v>
      </c>
      <c r="CU936" s="1">
        <f t="shared" si="262"/>
        <v>1.9119423501478737E-2</v>
      </c>
      <c r="CV936" s="1">
        <f t="shared" si="262"/>
        <v>8.6832355665328806E-3</v>
      </c>
      <c r="CW936" s="1">
        <f t="shared" si="262"/>
        <v>0</v>
      </c>
      <c r="CX936" s="1">
        <f t="shared" si="262"/>
        <v>5.3828556048983985E-3</v>
      </c>
      <c r="CY936" s="1">
        <f t="shared" si="262"/>
        <v>3.214947615265328E-3</v>
      </c>
      <c r="CZ936" s="1">
        <f t="shared" si="268"/>
        <v>3.7167051578137031E-2</v>
      </c>
      <c r="DA936" s="1">
        <f t="shared" si="268"/>
        <v>0.10416578017956683</v>
      </c>
      <c r="DB936" s="1">
        <f t="shared" si="268"/>
        <v>4.4671149238735608E-2</v>
      </c>
      <c r="DC936" s="1">
        <f t="shared" si="263"/>
        <v>4.7603997945719588E-2</v>
      </c>
      <c r="DD936" s="1">
        <f t="shared" si="263"/>
        <v>3.6406048235931188E-2</v>
      </c>
      <c r="DE936" s="1">
        <f t="shared" si="263"/>
        <v>1.2079345476999074E-2</v>
      </c>
      <c r="DF936" s="1">
        <f t="shared" si="263"/>
        <v>7.5447038555218919E-3</v>
      </c>
      <c r="DG936" s="1">
        <f t="shared" si="263"/>
        <v>2.1262279639348673E-2</v>
      </c>
      <c r="DH936" s="1">
        <f t="shared" si="263"/>
        <v>1.2557207156095162E-2</v>
      </c>
      <c r="DI936" s="1">
        <f t="shared" si="269"/>
        <v>1.9818321785989221E-2</v>
      </c>
      <c r="DJ936" s="1">
        <f t="shared" si="269"/>
        <v>1.8552402025445724E-2</v>
      </c>
      <c r="DK936" s="1">
        <f t="shared" si="269"/>
        <v>4.2275291753613109E-2</v>
      </c>
      <c r="DL936" s="1">
        <f t="shared" si="264"/>
        <v>2.5757515900920475E-2</v>
      </c>
      <c r="DM936" s="1">
        <f t="shared" si="264"/>
        <v>1.7203315699587621E-2</v>
      </c>
      <c r="DN936" s="1">
        <f t="shared" si="264"/>
        <v>1.4973757332510034E-2</v>
      </c>
      <c r="DO936" s="1">
        <f t="shared" si="264"/>
        <v>9.6833600665359714E-3</v>
      </c>
      <c r="DP936" s="1">
        <f t="shared" si="264"/>
        <v>0</v>
      </c>
      <c r="DQ936" s="1">
        <f t="shared" si="264"/>
        <v>2.3412383221755741E-2</v>
      </c>
      <c r="DR936" s="1">
        <f t="shared" si="270"/>
        <v>4.203233256351039E-2</v>
      </c>
      <c r="DS936" s="1">
        <f t="shared" si="270"/>
        <v>2.7871154418960896E-2</v>
      </c>
      <c r="DT936" s="1">
        <f t="shared" si="270"/>
        <v>1.2674858953551279E-2</v>
      </c>
      <c r="DU936" s="1">
        <f t="shared" si="265"/>
        <v>2.1016868802591553E-2</v>
      </c>
      <c r="DV936" s="1">
        <f t="shared" si="265"/>
        <v>2.8283417336610155E-2</v>
      </c>
      <c r="DW936" s="1">
        <f t="shared" si="265"/>
        <v>5.4029021302871259E-2</v>
      </c>
      <c r="DX936" s="1">
        <f t="shared" si="265"/>
        <v>2.8277787678963939E-2</v>
      </c>
      <c r="DY936" s="1">
        <f t="shared" si="265"/>
        <v>2.4357421612165253E-2</v>
      </c>
      <c r="DZ936" s="1">
        <f t="shared" si="265"/>
        <v>0.10355913612466432</v>
      </c>
      <c r="EB936" s="1" t="str">
        <f t="shared" si="259"/>
        <v/>
      </c>
    </row>
    <row r="937" spans="1:132">
      <c r="A937" t="s">
        <v>1928</v>
      </c>
      <c r="B937">
        <v>49933</v>
      </c>
      <c r="C937" t="s">
        <v>1929</v>
      </c>
      <c r="D937" s="2">
        <v>152082</v>
      </c>
      <c r="E937" s="2">
        <v>21473</v>
      </c>
      <c r="F937" s="2">
        <v>10412</v>
      </c>
      <c r="G937" s="2">
        <v>21067</v>
      </c>
      <c r="H937" s="2">
        <v>23994</v>
      </c>
      <c r="I937" s="2">
        <v>28599</v>
      </c>
      <c r="J937" s="2">
        <v>17888</v>
      </c>
      <c r="K937" s="2">
        <v>8307</v>
      </c>
      <c r="L937" s="2">
        <v>20342</v>
      </c>
      <c r="M937" s="2">
        <v>125865</v>
      </c>
      <c r="N937" s="2">
        <v>15481</v>
      </c>
      <c r="O937" s="2">
        <v>7950</v>
      </c>
      <c r="P937" s="2">
        <v>17018</v>
      </c>
      <c r="Q937" s="2">
        <v>20504</v>
      </c>
      <c r="R937" s="2">
        <v>24627</v>
      </c>
      <c r="S937" s="2">
        <v>15576</v>
      </c>
      <c r="T937" s="2">
        <v>6656</v>
      </c>
      <c r="U937" s="2">
        <v>18053</v>
      </c>
      <c r="V937" s="2">
        <v>12544</v>
      </c>
      <c r="W937" s="2">
        <v>1846</v>
      </c>
      <c r="X937" s="2">
        <v>1062</v>
      </c>
      <c r="Y937" s="2">
        <v>1925</v>
      </c>
      <c r="Z937" s="2">
        <v>2065</v>
      </c>
      <c r="AA937" s="2">
        <v>2159</v>
      </c>
      <c r="AB937" s="2">
        <v>1623</v>
      </c>
      <c r="AC937" s="2">
        <v>1068</v>
      </c>
      <c r="AD937" s="2">
        <v>796</v>
      </c>
      <c r="AE937" s="2">
        <v>2047</v>
      </c>
      <c r="AF937" s="2">
        <v>615</v>
      </c>
      <c r="AG937" s="2">
        <v>495</v>
      </c>
      <c r="AH937" s="2">
        <v>242</v>
      </c>
      <c r="AI937" s="2">
        <v>396</v>
      </c>
      <c r="AJ937" s="2">
        <v>251</v>
      </c>
      <c r="AK937" s="2">
        <v>48</v>
      </c>
      <c r="AL937" s="2">
        <v>0</v>
      </c>
      <c r="AM937" s="2">
        <v>0</v>
      </c>
      <c r="AN937" s="2">
        <v>4818</v>
      </c>
      <c r="AO937" s="2">
        <v>2248</v>
      </c>
      <c r="AP937" s="2">
        <v>520</v>
      </c>
      <c r="AQ937" s="2">
        <v>866</v>
      </c>
      <c r="AR937" s="2">
        <v>157</v>
      </c>
      <c r="AS937" s="2">
        <v>407</v>
      </c>
      <c r="AT937" s="2">
        <v>322</v>
      </c>
      <c r="AU937" s="2">
        <v>132</v>
      </c>
      <c r="AV937" s="2">
        <v>166</v>
      </c>
      <c r="AW937" s="2">
        <v>1498</v>
      </c>
      <c r="AX937" s="2">
        <v>146</v>
      </c>
      <c r="AY937" s="2">
        <v>0</v>
      </c>
      <c r="AZ937" s="2">
        <v>393</v>
      </c>
      <c r="BA937" s="2">
        <v>169</v>
      </c>
      <c r="BB937" s="2">
        <v>349</v>
      </c>
      <c r="BC937" s="2">
        <v>0</v>
      </c>
      <c r="BD937" s="2">
        <v>284</v>
      </c>
      <c r="BE937" s="2">
        <v>157</v>
      </c>
      <c r="BF937" s="2">
        <v>5310</v>
      </c>
      <c r="BG937" s="2">
        <v>1137</v>
      </c>
      <c r="BH937" s="2">
        <v>385</v>
      </c>
      <c r="BI937" s="2">
        <v>623</v>
      </c>
      <c r="BJ937" s="2">
        <v>703</v>
      </c>
      <c r="BK937" s="2">
        <v>806</v>
      </c>
      <c r="BL937" s="2">
        <v>319</v>
      </c>
      <c r="BM937" s="2">
        <v>167</v>
      </c>
      <c r="BN937" s="2">
        <v>1170</v>
      </c>
      <c r="BQ937" s="1">
        <f t="shared" si="260"/>
        <v>0.14119356662852933</v>
      </c>
      <c r="BR937" s="1">
        <f t="shared" si="260"/>
        <v>6.8463065977564741E-2</v>
      </c>
      <c r="BS937" s="1">
        <f t="shared" si="260"/>
        <v>0.13852395418261201</v>
      </c>
      <c r="BT937" s="1">
        <f t="shared" si="260"/>
        <v>0.15777015031364658</v>
      </c>
      <c r="BU937" s="1">
        <f t="shared" si="253"/>
        <v>0.18804986783445773</v>
      </c>
      <c r="BV937" s="1">
        <f t="shared" si="253"/>
        <v>0.11762075722307702</v>
      </c>
      <c r="BW937" s="1">
        <f t="shared" si="253"/>
        <v>5.4621848739495799E-2</v>
      </c>
      <c r="BX937" s="1">
        <f t="shared" si="253"/>
        <v>0.13375678910061678</v>
      </c>
      <c r="BY937" s="1">
        <f t="shared" si="272"/>
        <v>0.82761273523493906</v>
      </c>
      <c r="BZ937" s="1">
        <f t="shared" si="272"/>
        <v>0.7209518930750245</v>
      </c>
      <c r="CA937" s="1">
        <f t="shared" si="272"/>
        <v>0.76354206684594694</v>
      </c>
      <c r="CB937" s="1">
        <f t="shared" si="272"/>
        <v>0.80780367399250008</v>
      </c>
      <c r="CC937" s="1">
        <f t="shared" si="272"/>
        <v>0.85454697007585234</v>
      </c>
      <c r="CD937" s="1">
        <f t="shared" si="272"/>
        <v>0.86111402496590794</v>
      </c>
      <c r="CE937" s="1">
        <f t="shared" si="271"/>
        <v>0.8707513416815742</v>
      </c>
      <c r="CF937" s="1">
        <f t="shared" si="271"/>
        <v>0.80125195618153366</v>
      </c>
      <c r="CG937" s="1">
        <f t="shared" si="271"/>
        <v>0.88747419132828631</v>
      </c>
      <c r="CH937" s="1">
        <f t="shared" si="266"/>
        <v>8.2481819018687286E-2</v>
      </c>
      <c r="CI937" s="1">
        <f t="shared" si="266"/>
        <v>8.5968425464536855E-2</v>
      </c>
      <c r="CJ937" s="1">
        <f t="shared" si="266"/>
        <v>0.10199769496734537</v>
      </c>
      <c r="CK937" s="1">
        <f t="shared" si="261"/>
        <v>9.1375136469359658E-2</v>
      </c>
      <c r="CL937" s="1">
        <f t="shared" si="261"/>
        <v>8.6063182462282242E-2</v>
      </c>
      <c r="CM937" s="1">
        <f t="shared" si="261"/>
        <v>7.5492150075177455E-2</v>
      </c>
      <c r="CN937" s="1">
        <f t="shared" si="261"/>
        <v>9.0731216457960645E-2</v>
      </c>
      <c r="CO937" s="1">
        <f t="shared" si="261"/>
        <v>0.12856626941133983</v>
      </c>
      <c r="CP937" s="1">
        <f t="shared" si="261"/>
        <v>3.9130862255432108E-2</v>
      </c>
      <c r="CQ937" s="1">
        <f t="shared" si="267"/>
        <v>1.3459844031509318E-2</v>
      </c>
      <c r="CR937" s="1">
        <f t="shared" si="267"/>
        <v>2.8640618451078098E-2</v>
      </c>
      <c r="CS937" s="1">
        <f t="shared" si="267"/>
        <v>4.7541298501728772E-2</v>
      </c>
      <c r="CT937" s="1">
        <f t="shared" si="262"/>
        <v>1.1487160013290929E-2</v>
      </c>
      <c r="CU937" s="1">
        <f t="shared" si="262"/>
        <v>1.6504126031507877E-2</v>
      </c>
      <c r="CV937" s="1">
        <f t="shared" si="262"/>
        <v>8.7765306479247532E-3</v>
      </c>
      <c r="CW937" s="1">
        <f t="shared" si="262"/>
        <v>2.6833631484794273E-3</v>
      </c>
      <c r="CX937" s="1">
        <f t="shared" si="262"/>
        <v>0</v>
      </c>
      <c r="CY937" s="1">
        <f t="shared" si="262"/>
        <v>0</v>
      </c>
      <c r="CZ937" s="1">
        <f t="shared" si="268"/>
        <v>3.168027774490078E-2</v>
      </c>
      <c r="DA937" s="1">
        <f t="shared" si="268"/>
        <v>0.1046896102081684</v>
      </c>
      <c r="DB937" s="1">
        <f t="shared" si="268"/>
        <v>4.9942374183634265E-2</v>
      </c>
      <c r="DC937" s="1">
        <f t="shared" si="263"/>
        <v>4.1106944510371668E-2</v>
      </c>
      <c r="DD937" s="1">
        <f t="shared" si="263"/>
        <v>6.5433024922897393E-3</v>
      </c>
      <c r="DE937" s="1">
        <f t="shared" si="263"/>
        <v>1.4231266827511451E-2</v>
      </c>
      <c r="DF937" s="1">
        <f t="shared" si="263"/>
        <v>1.8000894454382826E-2</v>
      </c>
      <c r="DG937" s="1">
        <f t="shared" si="263"/>
        <v>1.5890213073311666E-2</v>
      </c>
      <c r="DH937" s="1">
        <f t="shared" si="263"/>
        <v>8.1604561989971486E-3</v>
      </c>
      <c r="DI937" s="1">
        <f t="shared" si="269"/>
        <v>9.8499493694191292E-3</v>
      </c>
      <c r="DJ937" s="1">
        <f t="shared" si="269"/>
        <v>6.7992362501746381E-3</v>
      </c>
      <c r="DK937" s="1">
        <f t="shared" si="269"/>
        <v>0</v>
      </c>
      <c r="DL937" s="1">
        <f t="shared" si="264"/>
        <v>1.8654768120757583E-2</v>
      </c>
      <c r="DM937" s="1">
        <f t="shared" si="264"/>
        <v>7.0434275235475539E-3</v>
      </c>
      <c r="DN937" s="1">
        <f t="shared" si="264"/>
        <v>1.2203223888947167E-2</v>
      </c>
      <c r="DO937" s="1">
        <f t="shared" si="264"/>
        <v>0</v>
      </c>
      <c r="DP937" s="1">
        <f t="shared" si="264"/>
        <v>3.4188034188034191E-2</v>
      </c>
      <c r="DQ937" s="1">
        <f t="shared" si="264"/>
        <v>7.7180218267623637E-3</v>
      </c>
      <c r="DR937" s="1">
        <f t="shared" si="270"/>
        <v>3.4915374600544447E-2</v>
      </c>
      <c r="DS937" s="1">
        <f t="shared" si="270"/>
        <v>5.2950216551017559E-2</v>
      </c>
      <c r="DT937" s="1">
        <f t="shared" si="270"/>
        <v>3.6976565501344601E-2</v>
      </c>
      <c r="DU937" s="1">
        <f t="shared" si="265"/>
        <v>2.9572316893720037E-2</v>
      </c>
      <c r="DV937" s="1">
        <f t="shared" si="265"/>
        <v>2.9298991414520296E-2</v>
      </c>
      <c r="DW937" s="1">
        <f t="shared" si="265"/>
        <v>2.8182803594531278E-2</v>
      </c>
      <c r="DX937" s="1">
        <f t="shared" si="265"/>
        <v>1.7833184257602861E-2</v>
      </c>
      <c r="DY937" s="1">
        <f t="shared" si="265"/>
        <v>2.0103527145780668E-2</v>
      </c>
      <c r="DZ937" s="1">
        <f t="shared" si="265"/>
        <v>5.7516468390522074E-2</v>
      </c>
      <c r="EB937" s="1" t="str">
        <f t="shared" si="259"/>
        <v/>
      </c>
    </row>
    <row r="938" spans="1:132">
      <c r="A938" t="s">
        <v>1930</v>
      </c>
      <c r="B938">
        <v>50392</v>
      </c>
      <c r="C938" t="s">
        <v>1931</v>
      </c>
      <c r="D938" s="2">
        <v>214351</v>
      </c>
      <c r="E938" s="2">
        <v>22455</v>
      </c>
      <c r="F938" s="2">
        <v>15786</v>
      </c>
      <c r="G938" s="2">
        <v>30404</v>
      </c>
      <c r="H938" s="2">
        <v>33028</v>
      </c>
      <c r="I938" s="2">
        <v>40945</v>
      </c>
      <c r="J938" s="2">
        <v>24945</v>
      </c>
      <c r="K938" s="2">
        <v>11937</v>
      </c>
      <c r="L938" s="2">
        <v>34851</v>
      </c>
      <c r="M938" s="2">
        <v>178337</v>
      </c>
      <c r="N938" s="2">
        <v>16168</v>
      </c>
      <c r="O938" s="2">
        <v>13111</v>
      </c>
      <c r="P938" s="2">
        <v>25162</v>
      </c>
      <c r="Q938" s="2">
        <v>27946</v>
      </c>
      <c r="R938" s="2">
        <v>34567</v>
      </c>
      <c r="S938" s="2">
        <v>22319</v>
      </c>
      <c r="T938" s="2">
        <v>10086</v>
      </c>
      <c r="U938" s="2">
        <v>28978</v>
      </c>
      <c r="V938" s="2">
        <v>19349</v>
      </c>
      <c r="W938" s="2">
        <v>3719</v>
      </c>
      <c r="X938" s="2">
        <v>1297</v>
      </c>
      <c r="Y938" s="2">
        <v>2811</v>
      </c>
      <c r="Z938" s="2">
        <v>2459</v>
      </c>
      <c r="AA938" s="2">
        <v>3997</v>
      </c>
      <c r="AB938" s="2">
        <v>1731</v>
      </c>
      <c r="AC938" s="2">
        <v>869</v>
      </c>
      <c r="AD938" s="2">
        <v>2466</v>
      </c>
      <c r="AE938" s="2">
        <v>1507</v>
      </c>
      <c r="AF938" s="2">
        <v>366</v>
      </c>
      <c r="AG938" s="2">
        <v>0</v>
      </c>
      <c r="AH938" s="2">
        <v>502</v>
      </c>
      <c r="AI938" s="2">
        <v>330</v>
      </c>
      <c r="AJ938" s="2">
        <v>71</v>
      </c>
      <c r="AK938" s="2">
        <v>147</v>
      </c>
      <c r="AL938" s="2">
        <v>0</v>
      </c>
      <c r="AM938" s="2">
        <v>91</v>
      </c>
      <c r="AN938" s="2">
        <v>3134</v>
      </c>
      <c r="AO938" s="2">
        <v>545</v>
      </c>
      <c r="AP938" s="2">
        <v>542</v>
      </c>
      <c r="AQ938" s="2">
        <v>661</v>
      </c>
      <c r="AR938" s="2">
        <v>740</v>
      </c>
      <c r="AS938" s="2">
        <v>339</v>
      </c>
      <c r="AT938" s="2">
        <v>78</v>
      </c>
      <c r="AU938" s="2">
        <v>0</v>
      </c>
      <c r="AV938" s="2">
        <v>229</v>
      </c>
      <c r="AW938" s="2">
        <v>2604</v>
      </c>
      <c r="AX938" s="2">
        <v>394</v>
      </c>
      <c r="AY938" s="2">
        <v>169</v>
      </c>
      <c r="AZ938" s="2">
        <v>639</v>
      </c>
      <c r="BA938" s="2">
        <v>540</v>
      </c>
      <c r="BB938" s="2">
        <v>540</v>
      </c>
      <c r="BC938" s="2">
        <v>63</v>
      </c>
      <c r="BD938" s="2">
        <v>96</v>
      </c>
      <c r="BE938" s="2">
        <v>163</v>
      </c>
      <c r="BF938" s="2">
        <v>9420</v>
      </c>
      <c r="BG938" s="2">
        <v>1263</v>
      </c>
      <c r="BH938" s="2">
        <v>667</v>
      </c>
      <c r="BI938" s="2">
        <v>629</v>
      </c>
      <c r="BJ938" s="2">
        <v>1013</v>
      </c>
      <c r="BK938" s="2">
        <v>1431</v>
      </c>
      <c r="BL938" s="2">
        <v>607</v>
      </c>
      <c r="BM938" s="2">
        <v>886</v>
      </c>
      <c r="BN938" s="2">
        <v>2924</v>
      </c>
      <c r="BQ938" s="1">
        <f t="shared" si="260"/>
        <v>0.10475808370383156</v>
      </c>
      <c r="BR938" s="1">
        <f t="shared" si="260"/>
        <v>7.364556265191205E-2</v>
      </c>
      <c r="BS938" s="1">
        <f t="shared" si="260"/>
        <v>0.14184211876781541</v>
      </c>
      <c r="BT938" s="1">
        <f t="shared" si="260"/>
        <v>0.15408372249254726</v>
      </c>
      <c r="BU938" s="1">
        <f t="shared" si="253"/>
        <v>0.19101846970622952</v>
      </c>
      <c r="BV938" s="1">
        <f t="shared" si="253"/>
        <v>0.11637454455542545</v>
      </c>
      <c r="BW938" s="1">
        <f t="shared" si="253"/>
        <v>5.5689033407821747E-2</v>
      </c>
      <c r="BX938" s="1">
        <f t="shared" si="253"/>
        <v>0.16258846471441701</v>
      </c>
      <c r="BY938" s="1">
        <f t="shared" si="272"/>
        <v>0.83198585497618394</v>
      </c>
      <c r="BZ938" s="1">
        <f t="shared" si="272"/>
        <v>0.72001781340458693</v>
      </c>
      <c r="CA938" s="1">
        <f t="shared" si="272"/>
        <v>0.83054605346509569</v>
      </c>
      <c r="CB938" s="1">
        <f t="shared" si="272"/>
        <v>0.8275884752006315</v>
      </c>
      <c r="CC938" s="1">
        <f t="shared" si="272"/>
        <v>0.8461305558919705</v>
      </c>
      <c r="CD938" s="1">
        <f t="shared" si="272"/>
        <v>0.84423006472096718</v>
      </c>
      <c r="CE938" s="1">
        <f t="shared" si="271"/>
        <v>0.89472840248546803</v>
      </c>
      <c r="CF938" s="1">
        <f t="shared" si="271"/>
        <v>0.84493591354611708</v>
      </c>
      <c r="CG938" s="1">
        <f t="shared" si="271"/>
        <v>0.83148259734297436</v>
      </c>
      <c r="CH938" s="1">
        <f t="shared" si="266"/>
        <v>9.0267831733931728E-2</v>
      </c>
      <c r="CI938" s="1">
        <f t="shared" si="266"/>
        <v>0.16562012914718324</v>
      </c>
      <c r="CJ938" s="1">
        <f t="shared" si="266"/>
        <v>8.2161408843278855E-2</v>
      </c>
      <c r="CK938" s="1">
        <f t="shared" si="261"/>
        <v>9.2454940139455336E-2</v>
      </c>
      <c r="CL938" s="1">
        <f t="shared" si="261"/>
        <v>7.4451980138064672E-2</v>
      </c>
      <c r="CM938" s="1">
        <f t="shared" si="261"/>
        <v>9.7618756868970577E-2</v>
      </c>
      <c r="CN938" s="1">
        <f t="shared" si="261"/>
        <v>6.9392663860493087E-2</v>
      </c>
      <c r="CO938" s="1">
        <f t="shared" si="261"/>
        <v>7.2798860685264311E-2</v>
      </c>
      <c r="CP938" s="1">
        <f t="shared" si="261"/>
        <v>7.0758371352328486E-2</v>
      </c>
      <c r="CQ938" s="1">
        <f t="shared" si="267"/>
        <v>7.030524700141357E-3</v>
      </c>
      <c r="CR938" s="1">
        <f t="shared" si="267"/>
        <v>1.6299265197060788E-2</v>
      </c>
      <c r="CS938" s="1">
        <f t="shared" si="267"/>
        <v>0</v>
      </c>
      <c r="CT938" s="1">
        <f t="shared" si="262"/>
        <v>1.6510985396658334E-2</v>
      </c>
      <c r="CU938" s="1">
        <f t="shared" si="262"/>
        <v>9.9915223446772443E-3</v>
      </c>
      <c r="CV938" s="1">
        <f t="shared" si="262"/>
        <v>1.7340334595188668E-3</v>
      </c>
      <c r="CW938" s="1">
        <f t="shared" si="262"/>
        <v>5.8929645219482863E-3</v>
      </c>
      <c r="CX938" s="1">
        <f t="shared" si="262"/>
        <v>0</v>
      </c>
      <c r="CY938" s="1">
        <f t="shared" si="262"/>
        <v>2.6111158933746523E-3</v>
      </c>
      <c r="CZ938" s="1">
        <f t="shared" si="268"/>
        <v>1.4620878838913744E-2</v>
      </c>
      <c r="DA938" s="1">
        <f t="shared" si="268"/>
        <v>2.4270763749721664E-2</v>
      </c>
      <c r="DB938" s="1">
        <f t="shared" si="268"/>
        <v>3.4334220195109594E-2</v>
      </c>
      <c r="DC938" s="1">
        <f t="shared" si="263"/>
        <v>2.1740560452572031E-2</v>
      </c>
      <c r="DD938" s="1">
        <f t="shared" si="263"/>
        <v>2.2405231924427758E-2</v>
      </c>
      <c r="DE938" s="1">
        <f t="shared" si="263"/>
        <v>8.2793991940407867E-3</v>
      </c>
      <c r="DF938" s="1">
        <f t="shared" si="263"/>
        <v>3.1268791340950089E-3</v>
      </c>
      <c r="DG938" s="1">
        <f t="shared" si="263"/>
        <v>0</v>
      </c>
      <c r="DH938" s="1">
        <f t="shared" si="263"/>
        <v>6.5708301053054429E-3</v>
      </c>
      <c r="DI938" s="1">
        <f t="shared" si="269"/>
        <v>1.214829881829336E-2</v>
      </c>
      <c r="DJ938" s="1">
        <f t="shared" si="269"/>
        <v>1.7546203518147407E-2</v>
      </c>
      <c r="DK938" s="1">
        <f t="shared" si="269"/>
        <v>1.0705688584821994E-2</v>
      </c>
      <c r="DL938" s="1">
        <f t="shared" si="264"/>
        <v>2.1016971451124852E-2</v>
      </c>
      <c r="DM938" s="1">
        <f t="shared" si="264"/>
        <v>1.634976383674458E-2</v>
      </c>
      <c r="DN938" s="1">
        <f t="shared" si="264"/>
        <v>1.3188423494932227E-2</v>
      </c>
      <c r="DO938" s="1">
        <f t="shared" si="264"/>
        <v>2.5255562236921225E-3</v>
      </c>
      <c r="DP938" s="1">
        <f t="shared" si="264"/>
        <v>8.0422216637346059E-3</v>
      </c>
      <c r="DQ938" s="1">
        <f t="shared" si="264"/>
        <v>4.6770537430776736E-3</v>
      </c>
      <c r="DR938" s="1">
        <f t="shared" si="270"/>
        <v>4.3946610932535886E-2</v>
      </c>
      <c r="DS938" s="1">
        <f t="shared" si="270"/>
        <v>5.6245824983299934E-2</v>
      </c>
      <c r="DT938" s="1">
        <f t="shared" si="270"/>
        <v>4.2252628911693908E-2</v>
      </c>
      <c r="DU938" s="1">
        <f t="shared" si="265"/>
        <v>2.0688067359557954E-2</v>
      </c>
      <c r="DV938" s="1">
        <f t="shared" si="265"/>
        <v>3.0670945864115295E-2</v>
      </c>
      <c r="DW938" s="1">
        <f t="shared" si="265"/>
        <v>3.4949322261570402E-2</v>
      </c>
      <c r="DX938" s="1">
        <f t="shared" si="265"/>
        <v>2.4333533774303466E-2</v>
      </c>
      <c r="DY938" s="1">
        <f t="shared" si="265"/>
        <v>7.4223004104883972E-2</v>
      </c>
      <c r="DZ938" s="1">
        <f t="shared" si="265"/>
        <v>8.3900031562939376E-2</v>
      </c>
      <c r="EB938" s="1" t="str">
        <f t="shared" si="259"/>
        <v/>
      </c>
    </row>
    <row r="939" spans="1:132">
      <c r="A939" t="s">
        <v>1932</v>
      </c>
      <c r="B939">
        <v>50959</v>
      </c>
      <c r="C939" t="s">
        <v>1933</v>
      </c>
      <c r="D939" s="2">
        <v>50987</v>
      </c>
      <c r="E939" s="2">
        <v>11284</v>
      </c>
      <c r="F939" s="2">
        <v>6586</v>
      </c>
      <c r="G939" s="2">
        <v>9238</v>
      </c>
      <c r="H939" s="2">
        <v>6816</v>
      </c>
      <c r="I939" s="2">
        <v>5957</v>
      </c>
      <c r="J939" s="2">
        <v>4389</v>
      </c>
      <c r="K939" s="2">
        <v>1905</v>
      </c>
      <c r="L939" s="2">
        <v>4812</v>
      </c>
      <c r="M939" s="2">
        <v>37345</v>
      </c>
      <c r="N939" s="2">
        <v>7643</v>
      </c>
      <c r="O939" s="2">
        <v>4941</v>
      </c>
      <c r="P939" s="2">
        <v>6543</v>
      </c>
      <c r="Q939" s="2">
        <v>5207</v>
      </c>
      <c r="R939" s="2">
        <v>4619</v>
      </c>
      <c r="S939" s="2">
        <v>3123</v>
      </c>
      <c r="T939" s="2">
        <v>1663</v>
      </c>
      <c r="U939" s="2">
        <v>3606</v>
      </c>
      <c r="V939" s="2">
        <v>5727</v>
      </c>
      <c r="W939" s="2">
        <v>1370</v>
      </c>
      <c r="X939" s="2">
        <v>469</v>
      </c>
      <c r="Y939" s="2">
        <v>1361</v>
      </c>
      <c r="Z939" s="2">
        <v>900</v>
      </c>
      <c r="AA939" s="2">
        <v>539</v>
      </c>
      <c r="AB939" s="2">
        <v>553</v>
      </c>
      <c r="AC939" s="2">
        <v>93</v>
      </c>
      <c r="AD939" s="2">
        <v>442</v>
      </c>
      <c r="AE939" s="2">
        <v>739</v>
      </c>
      <c r="AF939" s="2">
        <v>170</v>
      </c>
      <c r="AG939" s="2">
        <v>100</v>
      </c>
      <c r="AH939" s="2">
        <v>229</v>
      </c>
      <c r="AI939" s="2">
        <v>217</v>
      </c>
      <c r="AJ939" s="2">
        <v>0</v>
      </c>
      <c r="AK939" s="2">
        <v>23</v>
      </c>
      <c r="AL939" s="2">
        <v>0</v>
      </c>
      <c r="AM939" s="2">
        <v>0</v>
      </c>
      <c r="AN939" s="2">
        <v>2837</v>
      </c>
      <c r="AO939" s="2">
        <v>956</v>
      </c>
      <c r="AP939" s="2">
        <v>355</v>
      </c>
      <c r="AQ939" s="2">
        <v>456</v>
      </c>
      <c r="AR939" s="2">
        <v>99</v>
      </c>
      <c r="AS939" s="2">
        <v>712</v>
      </c>
      <c r="AT939" s="2">
        <v>35</v>
      </c>
      <c r="AU939" s="2">
        <v>0</v>
      </c>
      <c r="AV939" s="2">
        <v>224</v>
      </c>
      <c r="AW939" s="2">
        <v>2193</v>
      </c>
      <c r="AX939" s="2">
        <v>543</v>
      </c>
      <c r="AY939" s="2">
        <v>270</v>
      </c>
      <c r="AZ939" s="2">
        <v>577</v>
      </c>
      <c r="BA939" s="2">
        <v>146</v>
      </c>
      <c r="BB939" s="2">
        <v>57</v>
      </c>
      <c r="BC939" s="2">
        <v>388</v>
      </c>
      <c r="BD939" s="2">
        <v>149</v>
      </c>
      <c r="BE939" s="2">
        <v>63</v>
      </c>
      <c r="BF939" s="2">
        <v>2146</v>
      </c>
      <c r="BG939" s="2">
        <v>602</v>
      </c>
      <c r="BH939" s="2">
        <v>451</v>
      </c>
      <c r="BI939" s="2">
        <v>72</v>
      </c>
      <c r="BJ939" s="2">
        <v>247</v>
      </c>
      <c r="BK939" s="2">
        <v>30</v>
      </c>
      <c r="BL939" s="2">
        <v>267</v>
      </c>
      <c r="BM939" s="2">
        <v>0</v>
      </c>
      <c r="BN939" s="2">
        <v>477</v>
      </c>
      <c r="BQ939" s="1">
        <f t="shared" si="260"/>
        <v>0.22131131464883205</v>
      </c>
      <c r="BR939" s="1">
        <f t="shared" si="260"/>
        <v>0.12917018063427932</v>
      </c>
      <c r="BS939" s="1">
        <f t="shared" si="260"/>
        <v>0.18118343891580208</v>
      </c>
      <c r="BT939" s="1">
        <f t="shared" si="260"/>
        <v>0.13368113440680957</v>
      </c>
      <c r="BU939" s="1">
        <f t="shared" si="253"/>
        <v>0.11683370270853355</v>
      </c>
      <c r="BV939" s="1">
        <f t="shared" si="253"/>
        <v>8.6080765685370778E-2</v>
      </c>
      <c r="BW939" s="1">
        <f t="shared" si="253"/>
        <v>3.7362464942044052E-2</v>
      </c>
      <c r="BX939" s="1">
        <f t="shared" si="253"/>
        <v>9.4376998058328596E-2</v>
      </c>
      <c r="BY939" s="1">
        <f t="shared" si="272"/>
        <v>0.73244160276148818</v>
      </c>
      <c r="BZ939" s="1">
        <f t="shared" si="272"/>
        <v>0.67733073378234665</v>
      </c>
      <c r="CA939" s="1">
        <f t="shared" si="272"/>
        <v>0.75022775584573342</v>
      </c>
      <c r="CB939" s="1">
        <f t="shared" si="272"/>
        <v>0.70827018835245725</v>
      </c>
      <c r="CC939" s="1">
        <f t="shared" si="272"/>
        <v>0.76393779342723001</v>
      </c>
      <c r="CD939" s="1">
        <f t="shared" si="272"/>
        <v>0.77539029712942753</v>
      </c>
      <c r="CE939" s="1">
        <f t="shared" si="271"/>
        <v>0.71155160628844838</v>
      </c>
      <c r="CF939" s="1">
        <f t="shared" si="271"/>
        <v>0.87296587926509184</v>
      </c>
      <c r="CG939" s="1">
        <f t="shared" si="271"/>
        <v>0.74937655860349128</v>
      </c>
      <c r="CH939" s="1">
        <f t="shared" si="266"/>
        <v>0.11232274893600329</v>
      </c>
      <c r="CI939" s="1">
        <f t="shared" si="266"/>
        <v>0.12141084721729883</v>
      </c>
      <c r="CJ939" s="1">
        <f t="shared" si="266"/>
        <v>7.1211661099301549E-2</v>
      </c>
      <c r="CK939" s="1">
        <f t="shared" si="261"/>
        <v>0.1473262610954752</v>
      </c>
      <c r="CL939" s="1">
        <f t="shared" si="261"/>
        <v>0.13204225352112675</v>
      </c>
      <c r="CM939" s="1">
        <f t="shared" si="261"/>
        <v>9.0481786133960046E-2</v>
      </c>
      <c r="CN939" s="1">
        <f t="shared" si="261"/>
        <v>0.12599681020733652</v>
      </c>
      <c r="CO939" s="1">
        <f t="shared" si="261"/>
        <v>4.8818897637795275E-2</v>
      </c>
      <c r="CP939" s="1">
        <f t="shared" si="261"/>
        <v>9.1853699085619286E-2</v>
      </c>
      <c r="CQ939" s="1">
        <f t="shared" si="267"/>
        <v>1.4493890599564595E-2</v>
      </c>
      <c r="CR939" s="1">
        <f t="shared" si="267"/>
        <v>1.5065579581708614E-2</v>
      </c>
      <c r="CS939" s="1">
        <f t="shared" si="267"/>
        <v>1.5183723048891588E-2</v>
      </c>
      <c r="CT939" s="1">
        <f t="shared" si="262"/>
        <v>2.4788915349642778E-2</v>
      </c>
      <c r="CU939" s="1">
        <f t="shared" si="262"/>
        <v>3.1836854460093898E-2</v>
      </c>
      <c r="CV939" s="1">
        <f t="shared" si="262"/>
        <v>0</v>
      </c>
      <c r="CW939" s="1">
        <f t="shared" si="262"/>
        <v>5.2403736614262926E-3</v>
      </c>
      <c r="CX939" s="1">
        <f t="shared" si="262"/>
        <v>0</v>
      </c>
      <c r="CY939" s="1">
        <f t="shared" si="262"/>
        <v>0</v>
      </c>
      <c r="CZ939" s="1">
        <f t="shared" si="268"/>
        <v>5.5641634142036205E-2</v>
      </c>
      <c r="DA939" s="1">
        <f t="shared" si="268"/>
        <v>8.4721729883020208E-2</v>
      </c>
      <c r="DB939" s="1">
        <f t="shared" si="268"/>
        <v>5.3902216823565136E-2</v>
      </c>
      <c r="DC939" s="1">
        <f t="shared" si="263"/>
        <v>4.9361333621996101E-2</v>
      </c>
      <c r="DD939" s="1">
        <f t="shared" si="263"/>
        <v>1.4524647887323943E-2</v>
      </c>
      <c r="DE939" s="1">
        <f t="shared" si="263"/>
        <v>0.11952324995803257</v>
      </c>
      <c r="DF939" s="1">
        <f t="shared" si="263"/>
        <v>7.9744816586921844E-3</v>
      </c>
      <c r="DG939" s="1">
        <f t="shared" si="263"/>
        <v>0</v>
      </c>
      <c r="DH939" s="1">
        <f t="shared" si="263"/>
        <v>4.6550290939318374E-2</v>
      </c>
      <c r="DI939" s="1">
        <f t="shared" si="269"/>
        <v>4.3010963578951497E-2</v>
      </c>
      <c r="DJ939" s="1">
        <f t="shared" si="269"/>
        <v>4.812123360510457E-2</v>
      </c>
      <c r="DK939" s="1">
        <f t="shared" si="269"/>
        <v>4.0996052232007286E-2</v>
      </c>
      <c r="DL939" s="1">
        <f t="shared" si="264"/>
        <v>6.2459406798008224E-2</v>
      </c>
      <c r="DM939" s="1">
        <f t="shared" si="264"/>
        <v>2.142018779342723E-2</v>
      </c>
      <c r="DN939" s="1">
        <f t="shared" si="264"/>
        <v>9.5685747859660907E-3</v>
      </c>
      <c r="DO939" s="1">
        <f t="shared" si="264"/>
        <v>8.8402825244930511E-2</v>
      </c>
      <c r="DP939" s="1">
        <f t="shared" si="264"/>
        <v>7.821522309711286E-2</v>
      </c>
      <c r="DQ939" s="1">
        <f t="shared" si="264"/>
        <v>1.3092269326683292E-2</v>
      </c>
      <c r="DR939" s="1">
        <f t="shared" si="270"/>
        <v>4.2089159981956184E-2</v>
      </c>
      <c r="DS939" s="1">
        <f t="shared" si="270"/>
        <v>5.3349875930521089E-2</v>
      </c>
      <c r="DT939" s="1">
        <f t="shared" si="270"/>
        <v>6.8478590950501059E-2</v>
      </c>
      <c r="DU939" s="1">
        <f t="shared" si="265"/>
        <v>7.7938947824204375E-3</v>
      </c>
      <c r="DV939" s="1">
        <f t="shared" si="265"/>
        <v>3.6238262910798125E-2</v>
      </c>
      <c r="DW939" s="1">
        <f t="shared" si="265"/>
        <v>5.036091992613732E-3</v>
      </c>
      <c r="DX939" s="1">
        <f t="shared" si="265"/>
        <v>6.0833902939166094E-2</v>
      </c>
      <c r="DY939" s="1">
        <f t="shared" si="265"/>
        <v>0</v>
      </c>
      <c r="DZ939" s="1">
        <f t="shared" si="265"/>
        <v>9.9127182044887782E-2</v>
      </c>
      <c r="EB939" s="1" t="str">
        <f t="shared" si="259"/>
        <v/>
      </c>
    </row>
    <row r="940" spans="1:132">
      <c r="A940" t="s">
        <v>1934</v>
      </c>
      <c r="B940">
        <v>51175</v>
      </c>
      <c r="C940" t="s">
        <v>1935</v>
      </c>
      <c r="D940" s="2">
        <v>53408</v>
      </c>
      <c r="E940" s="2">
        <v>5765</v>
      </c>
      <c r="F940" s="2">
        <v>2975</v>
      </c>
      <c r="G940" s="2">
        <v>6738</v>
      </c>
      <c r="H940" s="2">
        <v>7026</v>
      </c>
      <c r="I940" s="2">
        <v>10076</v>
      </c>
      <c r="J940" s="2">
        <v>6307</v>
      </c>
      <c r="K940" s="2">
        <v>2929</v>
      </c>
      <c r="L940" s="2">
        <v>11592</v>
      </c>
      <c r="M940" s="2">
        <v>40115</v>
      </c>
      <c r="N940" s="2">
        <v>4431</v>
      </c>
      <c r="O940" s="2">
        <v>2177</v>
      </c>
      <c r="P940" s="2">
        <v>4699</v>
      </c>
      <c r="Q940" s="2">
        <v>4987</v>
      </c>
      <c r="R940" s="2">
        <v>7806</v>
      </c>
      <c r="S940" s="2">
        <v>5439</v>
      </c>
      <c r="T940" s="2">
        <v>1968</v>
      </c>
      <c r="U940" s="2">
        <v>8608</v>
      </c>
      <c r="V940" s="2">
        <v>5475</v>
      </c>
      <c r="W940" s="2">
        <v>183</v>
      </c>
      <c r="X940" s="2">
        <v>581</v>
      </c>
      <c r="Y940" s="2">
        <v>1047</v>
      </c>
      <c r="Z940" s="2">
        <v>1454</v>
      </c>
      <c r="AA940" s="2">
        <v>1298</v>
      </c>
      <c r="AB940" s="2">
        <v>236</v>
      </c>
      <c r="AC940" s="2">
        <v>272</v>
      </c>
      <c r="AD940" s="2">
        <v>404</v>
      </c>
      <c r="AE940" s="2">
        <v>2040</v>
      </c>
      <c r="AF940" s="2">
        <v>147</v>
      </c>
      <c r="AG940" s="2">
        <v>80</v>
      </c>
      <c r="AH940" s="2">
        <v>220</v>
      </c>
      <c r="AI940" s="2">
        <v>255</v>
      </c>
      <c r="AJ940" s="2">
        <v>242</v>
      </c>
      <c r="AK940" s="2">
        <v>263</v>
      </c>
      <c r="AL940" s="2">
        <v>201</v>
      </c>
      <c r="AM940" s="2">
        <v>632</v>
      </c>
      <c r="AN940" s="2">
        <v>289</v>
      </c>
      <c r="AO940" s="2">
        <v>165</v>
      </c>
      <c r="AP940" s="2">
        <v>0</v>
      </c>
      <c r="AQ940" s="2">
        <v>54</v>
      </c>
      <c r="AR940" s="2">
        <v>29</v>
      </c>
      <c r="AS940" s="2">
        <v>41</v>
      </c>
      <c r="AT940" s="2">
        <v>0</v>
      </c>
      <c r="AU940" s="2">
        <v>0</v>
      </c>
      <c r="AV940" s="2">
        <v>0</v>
      </c>
      <c r="AW940" s="2">
        <v>867</v>
      </c>
      <c r="AX940" s="2">
        <v>181</v>
      </c>
      <c r="AY940" s="2">
        <v>0</v>
      </c>
      <c r="AZ940" s="2">
        <v>59</v>
      </c>
      <c r="BA940" s="2">
        <v>122</v>
      </c>
      <c r="BB940" s="2">
        <v>84</v>
      </c>
      <c r="BC940" s="2">
        <v>113</v>
      </c>
      <c r="BD940" s="2">
        <v>0</v>
      </c>
      <c r="BE940" s="2">
        <v>308</v>
      </c>
      <c r="BF940" s="2">
        <v>4622</v>
      </c>
      <c r="BG940" s="2">
        <v>658</v>
      </c>
      <c r="BH940" s="2">
        <v>137</v>
      </c>
      <c r="BI940" s="2">
        <v>659</v>
      </c>
      <c r="BJ940" s="2">
        <v>179</v>
      </c>
      <c r="BK940" s="2">
        <v>605</v>
      </c>
      <c r="BL940" s="2">
        <v>256</v>
      </c>
      <c r="BM940" s="2">
        <v>488</v>
      </c>
      <c r="BN940" s="2">
        <v>1640</v>
      </c>
      <c r="BQ940" s="1">
        <f t="shared" si="260"/>
        <v>0.10794263031755542</v>
      </c>
      <c r="BR940" s="1">
        <f t="shared" si="260"/>
        <v>5.5703265428400241E-2</v>
      </c>
      <c r="BS940" s="1">
        <f t="shared" si="260"/>
        <v>0.12616087477531457</v>
      </c>
      <c r="BT940" s="1">
        <f t="shared" si="260"/>
        <v>0.13155332534451766</v>
      </c>
      <c r="BU940" s="1">
        <f t="shared" si="253"/>
        <v>0.18866087477531457</v>
      </c>
      <c r="BV940" s="1">
        <f t="shared" si="253"/>
        <v>0.11809092270820851</v>
      </c>
      <c r="BW940" s="1">
        <f t="shared" si="253"/>
        <v>5.4841971240263632E-2</v>
      </c>
      <c r="BX940" s="1">
        <f t="shared" si="253"/>
        <v>0.21704613541042542</v>
      </c>
      <c r="BY940" s="1">
        <f t="shared" si="272"/>
        <v>0.75110470341521873</v>
      </c>
      <c r="BZ940" s="1">
        <f t="shared" si="272"/>
        <v>0.76860364267129233</v>
      </c>
      <c r="CA940" s="1">
        <f t="shared" si="272"/>
        <v>0.73176470588235298</v>
      </c>
      <c r="CB940" s="1">
        <f t="shared" si="272"/>
        <v>0.69738794894627487</v>
      </c>
      <c r="CC940" s="1">
        <f t="shared" si="272"/>
        <v>0.70979220039851976</v>
      </c>
      <c r="CD940" s="1">
        <f t="shared" si="272"/>
        <v>0.77471218737594283</v>
      </c>
      <c r="CE940" s="1">
        <f t="shared" si="271"/>
        <v>0.86237513873473914</v>
      </c>
      <c r="CF940" s="1">
        <f t="shared" si="271"/>
        <v>0.6719016729259133</v>
      </c>
      <c r="CG940" s="1">
        <f t="shared" si="271"/>
        <v>0.74258109040717735</v>
      </c>
      <c r="CH940" s="1">
        <f t="shared" si="266"/>
        <v>0.10251273217495506</v>
      </c>
      <c r="CI940" s="1">
        <f t="shared" si="266"/>
        <v>3.174327840416305E-2</v>
      </c>
      <c r="CJ940" s="1">
        <f t="shared" si="266"/>
        <v>0.19529411764705881</v>
      </c>
      <c r="CK940" s="1">
        <f t="shared" si="261"/>
        <v>0.15538735529830811</v>
      </c>
      <c r="CL940" s="1">
        <f t="shared" si="261"/>
        <v>0.20694563051522916</v>
      </c>
      <c r="CM940" s="1">
        <f t="shared" si="261"/>
        <v>0.12882096069868995</v>
      </c>
      <c r="CN940" s="1">
        <f t="shared" si="261"/>
        <v>3.7418741081338198E-2</v>
      </c>
      <c r="CO940" s="1">
        <f t="shared" si="261"/>
        <v>9.2864458859679075E-2</v>
      </c>
      <c r="CP940" s="1">
        <f t="shared" si="261"/>
        <v>3.4851621808143544E-2</v>
      </c>
      <c r="CQ940" s="1">
        <f t="shared" si="267"/>
        <v>3.8196524865188736E-2</v>
      </c>
      <c r="CR940" s="1">
        <f t="shared" si="267"/>
        <v>2.5498699045967042E-2</v>
      </c>
      <c r="CS940" s="1">
        <f t="shared" si="267"/>
        <v>2.689075630252101E-2</v>
      </c>
      <c r="CT940" s="1">
        <f t="shared" si="262"/>
        <v>3.2650638171564265E-2</v>
      </c>
      <c r="CU940" s="1">
        <f t="shared" si="262"/>
        <v>3.6293766011955594E-2</v>
      </c>
      <c r="CV940" s="1">
        <f t="shared" si="262"/>
        <v>2.4017467248908297E-2</v>
      </c>
      <c r="CW940" s="1">
        <f t="shared" si="262"/>
        <v>4.1699698747423498E-2</v>
      </c>
      <c r="CX940" s="1">
        <f t="shared" si="262"/>
        <v>6.862410378968932E-2</v>
      </c>
      <c r="CY940" s="1">
        <f t="shared" si="262"/>
        <v>5.4520358868184952E-2</v>
      </c>
      <c r="CZ940" s="1">
        <f t="shared" si="268"/>
        <v>5.4111743559017373E-3</v>
      </c>
      <c r="DA940" s="1">
        <f t="shared" si="268"/>
        <v>2.8620988725065046E-2</v>
      </c>
      <c r="DB940" s="1">
        <f t="shared" si="268"/>
        <v>0</v>
      </c>
      <c r="DC940" s="1">
        <f t="shared" si="263"/>
        <v>8.0142475512021364E-3</v>
      </c>
      <c r="DD940" s="1">
        <f t="shared" si="263"/>
        <v>4.1275263307714201E-3</v>
      </c>
      <c r="DE940" s="1">
        <f t="shared" si="263"/>
        <v>4.0690750297737201E-3</v>
      </c>
      <c r="DF940" s="1">
        <f t="shared" si="263"/>
        <v>0</v>
      </c>
      <c r="DG940" s="1">
        <f t="shared" si="263"/>
        <v>0</v>
      </c>
      <c r="DH940" s="1">
        <f t="shared" si="263"/>
        <v>0</v>
      </c>
      <c r="DI940" s="1">
        <f t="shared" si="269"/>
        <v>1.6233523067705213E-2</v>
      </c>
      <c r="DJ940" s="1">
        <f t="shared" si="269"/>
        <v>3.1396357328707721E-2</v>
      </c>
      <c r="DK940" s="1">
        <f t="shared" si="269"/>
        <v>0</v>
      </c>
      <c r="DL940" s="1">
        <f t="shared" si="264"/>
        <v>8.7563075096467793E-3</v>
      </c>
      <c r="DM940" s="1">
        <f t="shared" si="264"/>
        <v>1.7364076288072874E-2</v>
      </c>
      <c r="DN940" s="1">
        <f t="shared" si="264"/>
        <v>8.3366415244144499E-3</v>
      </c>
      <c r="DO940" s="1">
        <f t="shared" si="264"/>
        <v>1.7916600602505155E-2</v>
      </c>
      <c r="DP940" s="1">
        <f t="shared" si="264"/>
        <v>0</v>
      </c>
      <c r="DQ940" s="1">
        <f t="shared" si="264"/>
        <v>2.6570048309178744E-2</v>
      </c>
      <c r="DR940" s="1">
        <f t="shared" si="270"/>
        <v>8.6541342121030554E-2</v>
      </c>
      <c r="DS940" s="1">
        <f t="shared" si="270"/>
        <v>0.11413703382480486</v>
      </c>
      <c r="DT940" s="1">
        <f t="shared" si="270"/>
        <v>4.6050420168067228E-2</v>
      </c>
      <c r="DU940" s="1">
        <f t="shared" si="265"/>
        <v>9.7803502523003863E-2</v>
      </c>
      <c r="DV940" s="1">
        <f t="shared" si="265"/>
        <v>2.5476800455451181E-2</v>
      </c>
      <c r="DW940" s="1">
        <f t="shared" si="265"/>
        <v>6.0043668122270744E-2</v>
      </c>
      <c r="DX940" s="1">
        <f t="shared" si="265"/>
        <v>4.0589820833993977E-2</v>
      </c>
      <c r="DY940" s="1">
        <f t="shared" si="265"/>
        <v>0.16660976442471834</v>
      </c>
      <c r="DZ940" s="1">
        <f t="shared" si="265"/>
        <v>0.14147688060731539</v>
      </c>
      <c r="EB940" s="1" t="str">
        <f t="shared" si="259"/>
        <v/>
      </c>
    </row>
    <row r="941" spans="1:132">
      <c r="A941" t="s">
        <v>1936</v>
      </c>
      <c r="B941">
        <v>51445</v>
      </c>
      <c r="C941" t="s">
        <v>1937</v>
      </c>
      <c r="D941" s="2">
        <v>6115853</v>
      </c>
      <c r="E941" s="2">
        <v>663404</v>
      </c>
      <c r="F941" s="2">
        <v>471270</v>
      </c>
      <c r="G941" s="2">
        <v>1041225</v>
      </c>
      <c r="H941" s="2">
        <v>823622</v>
      </c>
      <c r="I941" s="2">
        <v>897651</v>
      </c>
      <c r="J941" s="2">
        <v>651023</v>
      </c>
      <c r="K941" s="2">
        <v>282564</v>
      </c>
      <c r="L941" s="2">
        <v>1285094</v>
      </c>
      <c r="M941" s="2">
        <v>4610680</v>
      </c>
      <c r="N941" s="2">
        <v>409404</v>
      </c>
      <c r="O941" s="2">
        <v>317008</v>
      </c>
      <c r="P941" s="2">
        <v>736752</v>
      </c>
      <c r="Q941" s="2">
        <v>632616</v>
      </c>
      <c r="R941" s="2">
        <v>723976</v>
      </c>
      <c r="S941" s="2">
        <v>526806</v>
      </c>
      <c r="T941" s="2">
        <v>229224</v>
      </c>
      <c r="U941" s="2">
        <v>1034894</v>
      </c>
      <c r="V941" s="2">
        <v>591358</v>
      </c>
      <c r="W941" s="2">
        <v>86527</v>
      </c>
      <c r="X941" s="2">
        <v>57345</v>
      </c>
      <c r="Y941" s="2">
        <v>124976</v>
      </c>
      <c r="Z941" s="2">
        <v>83729</v>
      </c>
      <c r="AA941" s="2">
        <v>78039</v>
      </c>
      <c r="AB941" s="2">
        <v>52538</v>
      </c>
      <c r="AC941" s="2">
        <v>21927</v>
      </c>
      <c r="AD941" s="2">
        <v>86277</v>
      </c>
      <c r="AE941" s="2">
        <v>302016</v>
      </c>
      <c r="AF941" s="2">
        <v>55137</v>
      </c>
      <c r="AG941" s="2">
        <v>40766</v>
      </c>
      <c r="AH941" s="2">
        <v>82655</v>
      </c>
      <c r="AI941" s="2">
        <v>42614</v>
      </c>
      <c r="AJ941" s="2">
        <v>25935</v>
      </c>
      <c r="AK941" s="2">
        <v>18651</v>
      </c>
      <c r="AL941" s="2">
        <v>7843</v>
      </c>
      <c r="AM941" s="2">
        <v>28415</v>
      </c>
      <c r="AN941" s="2">
        <v>147015</v>
      </c>
      <c r="AO941" s="2">
        <v>41817</v>
      </c>
      <c r="AP941" s="2">
        <v>15788</v>
      </c>
      <c r="AQ941" s="2">
        <v>27299</v>
      </c>
      <c r="AR941" s="2">
        <v>15978</v>
      </c>
      <c r="AS941" s="2">
        <v>15019</v>
      </c>
      <c r="AT941" s="2">
        <v>9357</v>
      </c>
      <c r="AU941" s="2">
        <v>4001</v>
      </c>
      <c r="AV941" s="2">
        <v>17756</v>
      </c>
      <c r="AW941" s="2">
        <v>134205</v>
      </c>
      <c r="AX941" s="2">
        <v>19775</v>
      </c>
      <c r="AY941" s="2">
        <v>13687</v>
      </c>
      <c r="AZ941" s="2">
        <v>26340</v>
      </c>
      <c r="BA941" s="2">
        <v>17177</v>
      </c>
      <c r="BB941" s="2">
        <v>16522</v>
      </c>
      <c r="BC941" s="2">
        <v>10725</v>
      </c>
      <c r="BD941" s="2">
        <v>6766</v>
      </c>
      <c r="BE941" s="2">
        <v>23213</v>
      </c>
      <c r="BF941" s="2">
        <v>330579</v>
      </c>
      <c r="BG941" s="2">
        <v>50744</v>
      </c>
      <c r="BH941" s="2">
        <v>26676</v>
      </c>
      <c r="BI941" s="2">
        <v>43203</v>
      </c>
      <c r="BJ941" s="2">
        <v>31508</v>
      </c>
      <c r="BK941" s="2">
        <v>38160</v>
      </c>
      <c r="BL941" s="2">
        <v>32946</v>
      </c>
      <c r="BM941" s="2">
        <v>12803</v>
      </c>
      <c r="BN941" s="2">
        <v>94539</v>
      </c>
      <c r="BQ941" s="1">
        <f t="shared" si="260"/>
        <v>0.10847284916756501</v>
      </c>
      <c r="BR941" s="1">
        <f t="shared" si="260"/>
        <v>7.7057116971254863E-2</v>
      </c>
      <c r="BS941" s="1">
        <f t="shared" si="260"/>
        <v>0.17025016788336803</v>
      </c>
      <c r="BT941" s="1">
        <f t="shared" si="260"/>
        <v>0.13467001250684082</v>
      </c>
      <c r="BU941" s="1">
        <f t="shared" si="253"/>
        <v>0.14677445648219473</v>
      </c>
      <c r="BV941" s="1">
        <f t="shared" si="253"/>
        <v>0.10644843818188567</v>
      </c>
      <c r="BW941" s="1">
        <f t="shared" si="253"/>
        <v>4.6201895303893015E-2</v>
      </c>
      <c r="BX941" s="1">
        <f t="shared" si="253"/>
        <v>0.21012506350299787</v>
      </c>
      <c r="BY941" s="1">
        <f t="shared" si="272"/>
        <v>0.75388993162523688</v>
      </c>
      <c r="BZ941" s="1">
        <f t="shared" si="272"/>
        <v>0.617126215699634</v>
      </c>
      <c r="CA941" s="1">
        <f t="shared" si="272"/>
        <v>0.67266747299849339</v>
      </c>
      <c r="CB941" s="1">
        <f t="shared" si="272"/>
        <v>0.70758193474032993</v>
      </c>
      <c r="CC941" s="1">
        <f t="shared" si="272"/>
        <v>0.76809021614284223</v>
      </c>
      <c r="CD941" s="1">
        <f t="shared" si="272"/>
        <v>0.80652280229175932</v>
      </c>
      <c r="CE941" s="1">
        <f t="shared" si="271"/>
        <v>0.80919721730261451</v>
      </c>
      <c r="CF941" s="1">
        <f t="shared" si="271"/>
        <v>0.81122860661655416</v>
      </c>
      <c r="CG941" s="1">
        <f t="shared" si="271"/>
        <v>0.80530607099558471</v>
      </c>
      <c r="CH941" s="1">
        <f t="shared" si="266"/>
        <v>9.6692644509277767E-2</v>
      </c>
      <c r="CI941" s="1">
        <f t="shared" si="266"/>
        <v>0.1304288186384164</v>
      </c>
      <c r="CJ941" s="1">
        <f t="shared" si="266"/>
        <v>0.12168183843656502</v>
      </c>
      <c r="CK941" s="1">
        <f t="shared" si="261"/>
        <v>0.12002785180916709</v>
      </c>
      <c r="CL941" s="1">
        <f t="shared" si="261"/>
        <v>0.10165949913916821</v>
      </c>
      <c r="CM941" s="1">
        <f t="shared" si="261"/>
        <v>8.6936905322892749E-2</v>
      </c>
      <c r="CN941" s="1">
        <f t="shared" si="261"/>
        <v>8.0700681849949996E-2</v>
      </c>
      <c r="CO941" s="1">
        <f t="shared" si="261"/>
        <v>7.7600118911113944E-2</v>
      </c>
      <c r="CP941" s="1">
        <f t="shared" si="261"/>
        <v>6.7136723072397819E-2</v>
      </c>
      <c r="CQ941" s="1">
        <f t="shared" si="267"/>
        <v>4.9382481887645109E-2</v>
      </c>
      <c r="CR941" s="1">
        <f t="shared" si="267"/>
        <v>8.3112251358146774E-2</v>
      </c>
      <c r="CS941" s="1">
        <f t="shared" si="267"/>
        <v>8.6502429605109593E-2</v>
      </c>
      <c r="CT941" s="1">
        <f t="shared" si="262"/>
        <v>7.9382458162260805E-2</v>
      </c>
      <c r="CU941" s="1">
        <f t="shared" si="262"/>
        <v>5.1739754401897958E-2</v>
      </c>
      <c r="CV941" s="1">
        <f t="shared" si="262"/>
        <v>2.8892074982370654E-2</v>
      </c>
      <c r="CW941" s="1">
        <f t="shared" si="262"/>
        <v>2.8648757417172665E-2</v>
      </c>
      <c r="CX941" s="1">
        <f t="shared" si="262"/>
        <v>2.7756543650288075E-2</v>
      </c>
      <c r="CY941" s="1">
        <f t="shared" si="262"/>
        <v>2.2111222992248037E-2</v>
      </c>
      <c r="CZ941" s="1">
        <f t="shared" si="268"/>
        <v>2.4038347553481092E-2</v>
      </c>
      <c r="DA941" s="1">
        <f t="shared" si="268"/>
        <v>6.303398833893073E-2</v>
      </c>
      <c r="DB941" s="1">
        <f t="shared" si="268"/>
        <v>3.3500965476266256E-2</v>
      </c>
      <c r="DC941" s="1">
        <f t="shared" si="263"/>
        <v>2.6218156498355304E-2</v>
      </c>
      <c r="DD941" s="1">
        <f t="shared" si="263"/>
        <v>1.9399676064990979E-2</v>
      </c>
      <c r="DE941" s="1">
        <f t="shared" si="263"/>
        <v>1.6731446854066891E-2</v>
      </c>
      <c r="DF941" s="1">
        <f t="shared" si="263"/>
        <v>1.4372764095892157E-2</v>
      </c>
      <c r="DG941" s="1">
        <f t="shared" si="263"/>
        <v>1.4159624014382583E-2</v>
      </c>
      <c r="DH941" s="1">
        <f t="shared" si="263"/>
        <v>1.3816888103127086E-2</v>
      </c>
      <c r="DI941" s="1">
        <f t="shared" si="269"/>
        <v>2.1943790996938613E-2</v>
      </c>
      <c r="DJ941" s="1">
        <f t="shared" si="269"/>
        <v>2.9808382222597393E-2</v>
      </c>
      <c r="DK941" s="1">
        <f t="shared" si="269"/>
        <v>2.9042799244594394E-2</v>
      </c>
      <c r="DL941" s="1">
        <f t="shared" si="264"/>
        <v>2.5297125981416122E-2</v>
      </c>
      <c r="DM941" s="1">
        <f t="shared" si="264"/>
        <v>2.08554409668513E-2</v>
      </c>
      <c r="DN941" s="1">
        <f t="shared" si="264"/>
        <v>1.8405816960043491E-2</v>
      </c>
      <c r="DO941" s="1">
        <f t="shared" si="264"/>
        <v>1.6474072344602263E-2</v>
      </c>
      <c r="DP941" s="1">
        <f t="shared" si="264"/>
        <v>2.3945017765886666E-2</v>
      </c>
      <c r="DQ941" s="1">
        <f t="shared" si="264"/>
        <v>1.8063270079854081E-2</v>
      </c>
      <c r="DR941" s="1">
        <f t="shared" si="270"/>
        <v>5.4052803427420505E-2</v>
      </c>
      <c r="DS941" s="1">
        <f t="shared" si="270"/>
        <v>7.6490343742274688E-2</v>
      </c>
      <c r="DT941" s="1">
        <f t="shared" si="270"/>
        <v>5.6604494238971292E-2</v>
      </c>
      <c r="DU941" s="1">
        <f t="shared" si="265"/>
        <v>4.1492472808470793E-2</v>
      </c>
      <c r="DV941" s="1">
        <f t="shared" si="265"/>
        <v>3.8255413284249327E-2</v>
      </c>
      <c r="DW941" s="1">
        <f t="shared" si="265"/>
        <v>4.2510953588866945E-2</v>
      </c>
      <c r="DX941" s="1">
        <f t="shared" si="265"/>
        <v>5.0606506989768409E-2</v>
      </c>
      <c r="DY941" s="1">
        <f t="shared" si="265"/>
        <v>4.5310089041774609E-2</v>
      </c>
      <c r="DZ941" s="1">
        <f t="shared" si="265"/>
        <v>7.3565824756788217E-2</v>
      </c>
      <c r="EB941" s="1" t="str">
        <f t="shared" si="259"/>
        <v/>
      </c>
    </row>
    <row r="942" spans="1:132">
      <c r="A942" t="s">
        <v>1938</v>
      </c>
      <c r="B942">
        <v>51755</v>
      </c>
      <c r="C942" t="s">
        <v>1939</v>
      </c>
      <c r="D942" s="2">
        <v>497208</v>
      </c>
      <c r="E942" s="2">
        <v>56968</v>
      </c>
      <c r="F942" s="2">
        <v>31714</v>
      </c>
      <c r="G942" s="2">
        <v>69740</v>
      </c>
      <c r="H942" s="2">
        <v>74803</v>
      </c>
      <c r="I942" s="2">
        <v>91120</v>
      </c>
      <c r="J942" s="2">
        <v>61994</v>
      </c>
      <c r="K942" s="2">
        <v>27538</v>
      </c>
      <c r="L942" s="2">
        <v>83331</v>
      </c>
      <c r="M942" s="2">
        <v>399151</v>
      </c>
      <c r="N942" s="2">
        <v>35954</v>
      </c>
      <c r="O942" s="2">
        <v>23415</v>
      </c>
      <c r="P942" s="2">
        <v>53684</v>
      </c>
      <c r="Q942" s="2">
        <v>60138</v>
      </c>
      <c r="R942" s="2">
        <v>78125</v>
      </c>
      <c r="S942" s="2">
        <v>53301</v>
      </c>
      <c r="T942" s="2">
        <v>24209</v>
      </c>
      <c r="U942" s="2">
        <v>70325</v>
      </c>
      <c r="V942" s="2">
        <v>44990</v>
      </c>
      <c r="W942" s="2">
        <v>8569</v>
      </c>
      <c r="X942" s="2">
        <v>3913</v>
      </c>
      <c r="Y942" s="2">
        <v>7046</v>
      </c>
      <c r="Z942" s="2">
        <v>7416</v>
      </c>
      <c r="AA942" s="2">
        <v>6442</v>
      </c>
      <c r="AB942" s="2">
        <v>5111</v>
      </c>
      <c r="AC942" s="2">
        <v>1936</v>
      </c>
      <c r="AD942" s="2">
        <v>4557</v>
      </c>
      <c r="AE942" s="2">
        <v>12105</v>
      </c>
      <c r="AF942" s="2">
        <v>2502</v>
      </c>
      <c r="AG942" s="2">
        <v>1265</v>
      </c>
      <c r="AH942" s="2">
        <v>3750</v>
      </c>
      <c r="AI942" s="2">
        <v>1498</v>
      </c>
      <c r="AJ942" s="2">
        <v>1883</v>
      </c>
      <c r="AK942" s="2">
        <v>513</v>
      </c>
      <c r="AL942" s="2">
        <v>99</v>
      </c>
      <c r="AM942" s="2">
        <v>595</v>
      </c>
      <c r="AN942" s="2">
        <v>7335</v>
      </c>
      <c r="AO942" s="2">
        <v>2631</v>
      </c>
      <c r="AP942" s="2">
        <v>678</v>
      </c>
      <c r="AQ942" s="2">
        <v>1134</v>
      </c>
      <c r="AR942" s="2">
        <v>1131</v>
      </c>
      <c r="AS942" s="2">
        <v>708</v>
      </c>
      <c r="AT942" s="2">
        <v>133</v>
      </c>
      <c r="AU942" s="2">
        <v>63</v>
      </c>
      <c r="AV942" s="2">
        <v>857</v>
      </c>
      <c r="AW942" s="2">
        <v>9102</v>
      </c>
      <c r="AX942" s="2">
        <v>3275</v>
      </c>
      <c r="AY942" s="2">
        <v>364</v>
      </c>
      <c r="AZ942" s="2">
        <v>1603</v>
      </c>
      <c r="BA942" s="2">
        <v>1575</v>
      </c>
      <c r="BB942" s="2">
        <v>557</v>
      </c>
      <c r="BC942" s="2">
        <v>568</v>
      </c>
      <c r="BD942" s="2">
        <v>364</v>
      </c>
      <c r="BE942" s="2">
        <v>796</v>
      </c>
      <c r="BF942" s="2">
        <v>24525</v>
      </c>
      <c r="BG942" s="2">
        <v>4037</v>
      </c>
      <c r="BH942" s="2">
        <v>2079</v>
      </c>
      <c r="BI942" s="2">
        <v>2523</v>
      </c>
      <c r="BJ942" s="2">
        <v>3045</v>
      </c>
      <c r="BK942" s="2">
        <v>3405</v>
      </c>
      <c r="BL942" s="2">
        <v>2368</v>
      </c>
      <c r="BM942" s="2">
        <v>867</v>
      </c>
      <c r="BN942" s="2">
        <v>6201</v>
      </c>
      <c r="BQ942" s="1">
        <f t="shared" si="260"/>
        <v>0.11457579121816222</v>
      </c>
      <c r="BR942" s="1">
        <f t="shared" si="260"/>
        <v>6.3784170809801935E-2</v>
      </c>
      <c r="BS942" s="1">
        <f t="shared" si="260"/>
        <v>0.14026322987562551</v>
      </c>
      <c r="BT942" s="1">
        <f t="shared" si="260"/>
        <v>0.15044609097198758</v>
      </c>
      <c r="BU942" s="1">
        <f t="shared" si="253"/>
        <v>0.18326334250454537</v>
      </c>
      <c r="BV942" s="1">
        <f t="shared" si="253"/>
        <v>0.1246842367781693</v>
      </c>
      <c r="BW942" s="1">
        <f t="shared" si="253"/>
        <v>5.5385271355247706E-2</v>
      </c>
      <c r="BX942" s="1">
        <f t="shared" si="253"/>
        <v>0.16759786648646038</v>
      </c>
      <c r="BY942" s="1">
        <f t="shared" si="272"/>
        <v>0.8027847500442471</v>
      </c>
      <c r="BZ942" s="1">
        <f t="shared" si="272"/>
        <v>0.63112624631371994</v>
      </c>
      <c r="CA942" s="1">
        <f t="shared" si="272"/>
        <v>0.73831746231948037</v>
      </c>
      <c r="CB942" s="1">
        <f t="shared" si="272"/>
        <v>0.76977344422139371</v>
      </c>
      <c r="CC942" s="1">
        <f t="shared" si="272"/>
        <v>0.8039517131665842</v>
      </c>
      <c r="CD942" s="1">
        <f t="shared" si="272"/>
        <v>0.85738586479367862</v>
      </c>
      <c r="CE942" s="1">
        <f t="shared" si="271"/>
        <v>0.85977675258896025</v>
      </c>
      <c r="CF942" s="1">
        <f t="shared" si="271"/>
        <v>0.8791124990921636</v>
      </c>
      <c r="CG942" s="1">
        <f t="shared" si="271"/>
        <v>0.84392362986163616</v>
      </c>
      <c r="CH942" s="1">
        <f t="shared" si="266"/>
        <v>9.0485269746263128E-2</v>
      </c>
      <c r="CI942" s="1">
        <f t="shared" si="266"/>
        <v>0.15041777840190984</v>
      </c>
      <c r="CJ942" s="1">
        <f t="shared" si="266"/>
        <v>0.12338399445040045</v>
      </c>
      <c r="CK942" s="1">
        <f t="shared" si="261"/>
        <v>0.10103240607972469</v>
      </c>
      <c r="CL942" s="1">
        <f t="shared" si="261"/>
        <v>9.9140408807133401E-2</v>
      </c>
      <c r="CM942" s="1">
        <f t="shared" si="261"/>
        <v>7.0697980684811243E-2</v>
      </c>
      <c r="CN942" s="1">
        <f t="shared" si="261"/>
        <v>8.2443462270542306E-2</v>
      </c>
      <c r="CO942" s="1">
        <f t="shared" si="261"/>
        <v>7.0302854237780515E-2</v>
      </c>
      <c r="CP942" s="1">
        <f t="shared" si="261"/>
        <v>5.4685531194873453E-2</v>
      </c>
      <c r="CQ942" s="1">
        <f t="shared" si="267"/>
        <v>2.4345947772360862E-2</v>
      </c>
      <c r="CR942" s="1">
        <f t="shared" si="267"/>
        <v>4.3919393343631513E-2</v>
      </c>
      <c r="CS942" s="1">
        <f t="shared" si="267"/>
        <v>3.9887746736457085E-2</v>
      </c>
      <c r="CT942" s="1">
        <f t="shared" si="262"/>
        <v>5.3771149985661029E-2</v>
      </c>
      <c r="CU942" s="1">
        <f t="shared" si="262"/>
        <v>2.0025934788711681E-2</v>
      </c>
      <c r="CV942" s="1">
        <f t="shared" si="262"/>
        <v>2.066505706760316E-2</v>
      </c>
      <c r="CW942" s="1">
        <f t="shared" si="262"/>
        <v>8.2749943542923515E-3</v>
      </c>
      <c r="CX942" s="1">
        <f t="shared" si="262"/>
        <v>3.5950323189774132E-3</v>
      </c>
      <c r="CY942" s="1">
        <f t="shared" si="262"/>
        <v>7.1401999255979167E-3</v>
      </c>
      <c r="CZ942" s="1">
        <f t="shared" si="268"/>
        <v>1.4752377274701935E-2</v>
      </c>
      <c r="DA942" s="1">
        <f t="shared" si="268"/>
        <v>4.6183822496840332E-2</v>
      </c>
      <c r="DB942" s="1">
        <f t="shared" si="268"/>
        <v>2.137857097811692E-2</v>
      </c>
      <c r="DC942" s="1">
        <f t="shared" si="263"/>
        <v>1.6260395755663893E-2</v>
      </c>
      <c r="DD942" s="1">
        <f t="shared" si="263"/>
        <v>1.5119714449955217E-2</v>
      </c>
      <c r="DE942" s="1">
        <f t="shared" si="263"/>
        <v>7.7699736611062335E-3</v>
      </c>
      <c r="DF942" s="1">
        <f t="shared" si="263"/>
        <v>2.1453689066683874E-3</v>
      </c>
      <c r="DG942" s="1">
        <f t="shared" si="263"/>
        <v>2.287747839349263E-3</v>
      </c>
      <c r="DH942" s="1">
        <f t="shared" si="263"/>
        <v>1.0284287960062881E-2</v>
      </c>
      <c r="DI942" s="1">
        <f t="shared" si="269"/>
        <v>1.8306221943331563E-2</v>
      </c>
      <c r="DJ942" s="1">
        <f t="shared" si="269"/>
        <v>5.7488414548518468E-2</v>
      </c>
      <c r="DK942" s="1">
        <f t="shared" si="269"/>
        <v>1.1477580879107019E-2</v>
      </c>
      <c r="DL942" s="1">
        <f t="shared" si="264"/>
        <v>2.2985374247203899E-2</v>
      </c>
      <c r="DM942" s="1">
        <f t="shared" si="264"/>
        <v>2.1055305268505273E-2</v>
      </c>
      <c r="DN942" s="1">
        <f t="shared" si="264"/>
        <v>6.1128182616330112E-3</v>
      </c>
      <c r="DO942" s="1">
        <f t="shared" si="264"/>
        <v>9.162176984869503E-3</v>
      </c>
      <c r="DP942" s="1">
        <f t="shared" si="264"/>
        <v>1.3218098627351297E-2</v>
      </c>
      <c r="DQ942" s="1">
        <f t="shared" si="264"/>
        <v>9.5522674634889778E-3</v>
      </c>
      <c r="DR942" s="1">
        <f t="shared" si="270"/>
        <v>4.9325433219095431E-2</v>
      </c>
      <c r="DS942" s="1">
        <f t="shared" si="270"/>
        <v>7.0864344895379863E-2</v>
      </c>
      <c r="DT942" s="1">
        <f t="shared" si="270"/>
        <v>6.5554644636438161E-2</v>
      </c>
      <c r="DU942" s="1">
        <f t="shared" si="265"/>
        <v>3.617722971035274E-2</v>
      </c>
      <c r="DV942" s="1">
        <f t="shared" si="265"/>
        <v>4.0706923519110198E-2</v>
      </c>
      <c r="DW942" s="1">
        <f t="shared" si="265"/>
        <v>3.7368305531167691E-2</v>
      </c>
      <c r="DX942" s="1">
        <f t="shared" si="265"/>
        <v>3.8197244894667227E-2</v>
      </c>
      <c r="DY942" s="1">
        <f t="shared" si="265"/>
        <v>3.1483767884377949E-2</v>
      </c>
      <c r="DZ942" s="1">
        <f t="shared" si="265"/>
        <v>7.4414083594340638E-2</v>
      </c>
      <c r="EB942" s="1" t="str">
        <f t="shared" si="259"/>
        <v/>
      </c>
    </row>
    <row r="943" spans="1:132">
      <c r="A943" t="s">
        <v>1940</v>
      </c>
      <c r="B943">
        <v>51877</v>
      </c>
      <c r="C943" t="s">
        <v>1941</v>
      </c>
      <c r="D943" s="2">
        <v>126468</v>
      </c>
      <c r="E943" s="2">
        <v>22136</v>
      </c>
      <c r="F943" s="2">
        <v>12079</v>
      </c>
      <c r="G943" s="2">
        <v>24219</v>
      </c>
      <c r="H943" s="2">
        <v>17279</v>
      </c>
      <c r="I943" s="2">
        <v>18487</v>
      </c>
      <c r="J943" s="2">
        <v>12741</v>
      </c>
      <c r="K943" s="2">
        <v>5328</v>
      </c>
      <c r="L943" s="2">
        <v>14199</v>
      </c>
      <c r="M943" s="2">
        <v>103839</v>
      </c>
      <c r="N943" s="2">
        <v>16887</v>
      </c>
      <c r="O943" s="2">
        <v>9941</v>
      </c>
      <c r="P943" s="2">
        <v>20936</v>
      </c>
      <c r="Q943" s="2">
        <v>14315</v>
      </c>
      <c r="R943" s="2">
        <v>15042</v>
      </c>
      <c r="S943" s="2">
        <v>10415</v>
      </c>
      <c r="T943" s="2">
        <v>4304</v>
      </c>
      <c r="U943" s="2">
        <v>11999</v>
      </c>
      <c r="V943" s="2">
        <v>14681</v>
      </c>
      <c r="W943" s="2">
        <v>2757</v>
      </c>
      <c r="X943" s="2">
        <v>1627</v>
      </c>
      <c r="Y943" s="2">
        <v>2450</v>
      </c>
      <c r="Z943" s="2">
        <v>2201</v>
      </c>
      <c r="AA943" s="2">
        <v>2803</v>
      </c>
      <c r="AB943" s="2">
        <v>1121</v>
      </c>
      <c r="AC943" s="2">
        <v>548</v>
      </c>
      <c r="AD943" s="2">
        <v>1174</v>
      </c>
      <c r="AE943" s="2">
        <v>424</v>
      </c>
      <c r="AF943" s="2">
        <v>126</v>
      </c>
      <c r="AG943" s="2">
        <v>0</v>
      </c>
      <c r="AH943" s="2">
        <v>138</v>
      </c>
      <c r="AI943" s="2">
        <v>0</v>
      </c>
      <c r="AJ943" s="2">
        <v>0</v>
      </c>
      <c r="AK943" s="2">
        <v>160</v>
      </c>
      <c r="AL943" s="2">
        <v>0</v>
      </c>
      <c r="AM943" s="2">
        <v>0</v>
      </c>
      <c r="AN943" s="2">
        <v>2603</v>
      </c>
      <c r="AO943" s="2">
        <v>1416</v>
      </c>
      <c r="AP943" s="2">
        <v>231</v>
      </c>
      <c r="AQ943" s="2">
        <v>185</v>
      </c>
      <c r="AR943" s="2">
        <v>89</v>
      </c>
      <c r="AS943" s="2">
        <v>43</v>
      </c>
      <c r="AT943" s="2">
        <v>108</v>
      </c>
      <c r="AU943" s="2">
        <v>94</v>
      </c>
      <c r="AV943" s="2">
        <v>437</v>
      </c>
      <c r="AW943" s="2">
        <v>1316</v>
      </c>
      <c r="AX943" s="2">
        <v>464</v>
      </c>
      <c r="AY943" s="2">
        <v>153</v>
      </c>
      <c r="AZ943" s="2">
        <v>175</v>
      </c>
      <c r="BA943" s="2">
        <v>234</v>
      </c>
      <c r="BB943" s="2">
        <v>60</v>
      </c>
      <c r="BC943" s="2">
        <v>0</v>
      </c>
      <c r="BD943" s="2">
        <v>82</v>
      </c>
      <c r="BE943" s="2">
        <v>148</v>
      </c>
      <c r="BF943" s="2">
        <v>3605</v>
      </c>
      <c r="BG943" s="2">
        <v>486</v>
      </c>
      <c r="BH943" s="2">
        <v>127</v>
      </c>
      <c r="BI943" s="2">
        <v>335</v>
      </c>
      <c r="BJ943" s="2">
        <v>440</v>
      </c>
      <c r="BK943" s="2">
        <v>539</v>
      </c>
      <c r="BL943" s="2">
        <v>937</v>
      </c>
      <c r="BM943" s="2">
        <v>300</v>
      </c>
      <c r="BN943" s="2">
        <v>441</v>
      </c>
      <c r="BQ943" s="1">
        <f t="shared" si="260"/>
        <v>0.17503241926811525</v>
      </c>
      <c r="BR943" s="1">
        <f t="shared" si="260"/>
        <v>9.55103267229655E-2</v>
      </c>
      <c r="BS943" s="1">
        <f t="shared" si="260"/>
        <v>0.19150298889837747</v>
      </c>
      <c r="BT943" s="1">
        <f t="shared" si="260"/>
        <v>0.13662744725938578</v>
      </c>
      <c r="BU943" s="1">
        <f t="shared" si="253"/>
        <v>0.14617927064553879</v>
      </c>
      <c r="BV943" s="1">
        <f t="shared" si="253"/>
        <v>0.10074485245279438</v>
      </c>
      <c r="BW943" s="1">
        <f t="shared" si="253"/>
        <v>4.2129234272701398E-2</v>
      </c>
      <c r="BX943" s="1">
        <f t="shared" si="253"/>
        <v>0.11227346048012145</v>
      </c>
      <c r="BY943" s="1">
        <f t="shared" si="272"/>
        <v>0.8210693614194895</v>
      </c>
      <c r="BZ943" s="1">
        <f t="shared" si="272"/>
        <v>0.7628749548247199</v>
      </c>
      <c r="CA943" s="1">
        <f t="shared" si="272"/>
        <v>0.8229985925987251</v>
      </c>
      <c r="CB943" s="1">
        <f t="shared" si="272"/>
        <v>0.86444527024237172</v>
      </c>
      <c r="CC943" s="1">
        <f t="shared" si="272"/>
        <v>0.82846229527171711</v>
      </c>
      <c r="CD943" s="1">
        <f t="shared" si="272"/>
        <v>0.81365283712879322</v>
      </c>
      <c r="CE943" s="1">
        <f t="shared" si="271"/>
        <v>0.81743976140020402</v>
      </c>
      <c r="CF943" s="1">
        <f t="shared" si="271"/>
        <v>0.80780780780780781</v>
      </c>
      <c r="CG943" s="1">
        <f t="shared" si="271"/>
        <v>0.84505951123318546</v>
      </c>
      <c r="CH943" s="1">
        <f t="shared" si="266"/>
        <v>0.11608470126830503</v>
      </c>
      <c r="CI943" s="1">
        <f t="shared" si="266"/>
        <v>0.12454824719913263</v>
      </c>
      <c r="CJ943" s="1">
        <f t="shared" si="266"/>
        <v>0.13469658084278499</v>
      </c>
      <c r="CK943" s="1">
        <f t="shared" si="261"/>
        <v>0.10116024608778232</v>
      </c>
      <c r="CL943" s="1">
        <f t="shared" si="261"/>
        <v>0.12738005671624517</v>
      </c>
      <c r="CM943" s="1">
        <f t="shared" si="261"/>
        <v>0.15162005733758857</v>
      </c>
      <c r="CN943" s="1">
        <f t="shared" si="261"/>
        <v>8.7983674750804486E-2</v>
      </c>
      <c r="CO943" s="1">
        <f t="shared" si="261"/>
        <v>0.10285285285285285</v>
      </c>
      <c r="CP943" s="1">
        <f t="shared" si="261"/>
        <v>8.2681879005563771E-2</v>
      </c>
      <c r="CQ943" s="1">
        <f t="shared" si="267"/>
        <v>3.3526267514311921E-3</v>
      </c>
      <c r="CR943" s="1">
        <f t="shared" si="267"/>
        <v>5.692085290928804E-3</v>
      </c>
      <c r="CS943" s="1">
        <f t="shared" si="267"/>
        <v>0</v>
      </c>
      <c r="CT943" s="1">
        <f t="shared" si="262"/>
        <v>5.6980056980056983E-3</v>
      </c>
      <c r="CU943" s="1">
        <f t="shared" si="262"/>
        <v>0</v>
      </c>
      <c r="CV943" s="1">
        <f t="shared" si="262"/>
        <v>0</v>
      </c>
      <c r="CW943" s="1">
        <f t="shared" si="262"/>
        <v>1.2557883996546582E-2</v>
      </c>
      <c r="CX943" s="1">
        <f t="shared" si="262"/>
        <v>0</v>
      </c>
      <c r="CY943" s="1">
        <f t="shared" si="262"/>
        <v>0</v>
      </c>
      <c r="CZ943" s="1">
        <f t="shared" si="268"/>
        <v>2.0582281683904229E-2</v>
      </c>
      <c r="DA943" s="1">
        <f t="shared" si="268"/>
        <v>6.3968196602818939E-2</v>
      </c>
      <c r="DB943" s="1">
        <f t="shared" si="268"/>
        <v>1.912409967712559E-2</v>
      </c>
      <c r="DC943" s="1">
        <f t="shared" si="263"/>
        <v>7.6386308270366245E-3</v>
      </c>
      <c r="DD943" s="1">
        <f t="shared" si="263"/>
        <v>5.1507610394120034E-3</v>
      </c>
      <c r="DE943" s="1">
        <f t="shared" si="263"/>
        <v>2.3259587818467032E-3</v>
      </c>
      <c r="DF943" s="1">
        <f t="shared" si="263"/>
        <v>8.4765716976689422E-3</v>
      </c>
      <c r="DG943" s="1">
        <f t="shared" si="263"/>
        <v>1.7642642642642644E-2</v>
      </c>
      <c r="DH943" s="1">
        <f t="shared" si="263"/>
        <v>3.0776815268680893E-2</v>
      </c>
      <c r="DI943" s="1">
        <f t="shared" si="269"/>
        <v>1.040579435114021E-2</v>
      </c>
      <c r="DJ943" s="1">
        <f t="shared" si="269"/>
        <v>2.0961329960245755E-2</v>
      </c>
      <c r="DK943" s="1">
        <f t="shared" si="269"/>
        <v>1.2666611474459806E-2</v>
      </c>
      <c r="DL943" s="1">
        <f t="shared" si="264"/>
        <v>7.2257318634130225E-3</v>
      </c>
      <c r="DM943" s="1">
        <f t="shared" si="264"/>
        <v>1.354245037328549E-2</v>
      </c>
      <c r="DN943" s="1">
        <f t="shared" si="264"/>
        <v>3.2455238816465623E-3</v>
      </c>
      <c r="DO943" s="1">
        <f t="shared" si="264"/>
        <v>0</v>
      </c>
      <c r="DP943" s="1">
        <f t="shared" si="264"/>
        <v>1.539039039039039E-2</v>
      </c>
      <c r="DQ943" s="1">
        <f t="shared" si="264"/>
        <v>1.042326924431298E-2</v>
      </c>
      <c r="DR943" s="1">
        <f t="shared" si="270"/>
        <v>2.8505234525729829E-2</v>
      </c>
      <c r="DS943" s="1">
        <f t="shared" si="270"/>
        <v>2.1955186122153959E-2</v>
      </c>
      <c r="DT943" s="1">
        <f t="shared" si="270"/>
        <v>1.0514115406904546E-2</v>
      </c>
      <c r="DU943" s="1">
        <f t="shared" si="265"/>
        <v>1.3832115281390644E-2</v>
      </c>
      <c r="DV943" s="1">
        <f t="shared" si="265"/>
        <v>2.5464436599340241E-2</v>
      </c>
      <c r="DW943" s="1">
        <f t="shared" si="265"/>
        <v>2.9155622870124954E-2</v>
      </c>
      <c r="DX943" s="1">
        <f t="shared" si="265"/>
        <v>7.3542108154775923E-2</v>
      </c>
      <c r="DY943" s="1">
        <f t="shared" si="265"/>
        <v>5.6306306306306307E-2</v>
      </c>
      <c r="DZ943" s="1">
        <f t="shared" si="265"/>
        <v>3.1058525248256919E-2</v>
      </c>
      <c r="EB943" s="1" t="str">
        <f t="shared" si="259"/>
        <v/>
      </c>
    </row>
    <row r="944" spans="1:132">
      <c r="A944" t="s">
        <v>1942</v>
      </c>
      <c r="B944">
        <v>52201</v>
      </c>
      <c r="C944" t="s">
        <v>1943</v>
      </c>
      <c r="D944" s="2">
        <v>54745</v>
      </c>
      <c r="E944" s="2">
        <v>10375</v>
      </c>
      <c r="F944" s="2">
        <v>4421</v>
      </c>
      <c r="G944" s="2">
        <v>7853</v>
      </c>
      <c r="H944" s="2">
        <v>8645</v>
      </c>
      <c r="I944" s="2">
        <v>9560</v>
      </c>
      <c r="J944" s="2">
        <v>5958</v>
      </c>
      <c r="K944" s="2">
        <v>2442</v>
      </c>
      <c r="L944" s="2">
        <v>5491</v>
      </c>
      <c r="M944" s="2">
        <v>41941</v>
      </c>
      <c r="N944" s="2">
        <v>5862</v>
      </c>
      <c r="O944" s="2">
        <v>2972</v>
      </c>
      <c r="P944" s="2">
        <v>6638</v>
      </c>
      <c r="Q944" s="2">
        <v>7349</v>
      </c>
      <c r="R944" s="2">
        <v>7506</v>
      </c>
      <c r="S944" s="2">
        <v>4870</v>
      </c>
      <c r="T944" s="2">
        <v>2110</v>
      </c>
      <c r="U944" s="2">
        <v>4634</v>
      </c>
      <c r="V944" s="2">
        <v>5083</v>
      </c>
      <c r="W944" s="2">
        <v>1000</v>
      </c>
      <c r="X944" s="2">
        <v>597</v>
      </c>
      <c r="Y944" s="2">
        <v>552</v>
      </c>
      <c r="Z944" s="2">
        <v>838</v>
      </c>
      <c r="AA944" s="2">
        <v>904</v>
      </c>
      <c r="AB944" s="2">
        <v>685</v>
      </c>
      <c r="AC944" s="2">
        <v>0</v>
      </c>
      <c r="AD944" s="2">
        <v>507</v>
      </c>
      <c r="AE944" s="2">
        <v>622</v>
      </c>
      <c r="AF944" s="2">
        <v>121</v>
      </c>
      <c r="AG944" s="2">
        <v>185</v>
      </c>
      <c r="AH944" s="2">
        <v>28</v>
      </c>
      <c r="AI944" s="2">
        <v>0</v>
      </c>
      <c r="AJ944" s="2">
        <v>288</v>
      </c>
      <c r="AK944" s="2">
        <v>0</v>
      </c>
      <c r="AL944" s="2">
        <v>0</v>
      </c>
      <c r="AM944" s="2">
        <v>0</v>
      </c>
      <c r="AN944" s="2">
        <v>2195</v>
      </c>
      <c r="AO944" s="2">
        <v>1928</v>
      </c>
      <c r="AP944" s="2">
        <v>145</v>
      </c>
      <c r="AQ944" s="2">
        <v>18</v>
      </c>
      <c r="AR944" s="2">
        <v>37</v>
      </c>
      <c r="AS944" s="2">
        <v>67</v>
      </c>
      <c r="AT944" s="2">
        <v>0</v>
      </c>
      <c r="AU944" s="2">
        <v>0</v>
      </c>
      <c r="AV944" s="2">
        <v>0</v>
      </c>
      <c r="AW944" s="2">
        <v>1475</v>
      </c>
      <c r="AX944" s="2">
        <v>434</v>
      </c>
      <c r="AY944" s="2">
        <v>0</v>
      </c>
      <c r="AZ944" s="2">
        <v>373</v>
      </c>
      <c r="BA944" s="2">
        <v>230</v>
      </c>
      <c r="BB944" s="2">
        <v>420</v>
      </c>
      <c r="BC944" s="2">
        <v>18</v>
      </c>
      <c r="BD944" s="2">
        <v>0</v>
      </c>
      <c r="BE944" s="2">
        <v>0</v>
      </c>
      <c r="BF944" s="2">
        <v>3429</v>
      </c>
      <c r="BG944" s="2">
        <v>1030</v>
      </c>
      <c r="BH944" s="2">
        <v>522</v>
      </c>
      <c r="BI944" s="2">
        <v>244</v>
      </c>
      <c r="BJ944" s="2">
        <v>191</v>
      </c>
      <c r="BK944" s="2">
        <v>375</v>
      </c>
      <c r="BL944" s="2">
        <v>385</v>
      </c>
      <c r="BM944" s="2">
        <v>332</v>
      </c>
      <c r="BN944" s="2">
        <v>350</v>
      </c>
      <c r="BQ944" s="1">
        <f t="shared" si="260"/>
        <v>0.18951502420312358</v>
      </c>
      <c r="BR944" s="1">
        <f t="shared" si="260"/>
        <v>8.0756233445976808E-2</v>
      </c>
      <c r="BS944" s="1">
        <f t="shared" si="260"/>
        <v>0.14344689012695222</v>
      </c>
      <c r="BT944" s="1">
        <f t="shared" si="260"/>
        <v>0.15791396474563887</v>
      </c>
      <c r="BU944" s="1">
        <f t="shared" si="253"/>
        <v>0.17462781989222759</v>
      </c>
      <c r="BV944" s="1">
        <f t="shared" si="253"/>
        <v>0.10883185679057449</v>
      </c>
      <c r="BW944" s="1">
        <f t="shared" si="253"/>
        <v>4.4606813407617137E-2</v>
      </c>
      <c r="BX944" s="1">
        <f t="shared" si="253"/>
        <v>0.1003013973878893</v>
      </c>
      <c r="BY944" s="1">
        <f t="shared" si="272"/>
        <v>0.76611562699789937</v>
      </c>
      <c r="BZ944" s="1">
        <f t="shared" si="272"/>
        <v>0.56501204819277107</v>
      </c>
      <c r="CA944" s="1">
        <f t="shared" si="272"/>
        <v>0.67224609816783532</v>
      </c>
      <c r="CB944" s="1">
        <f t="shared" si="272"/>
        <v>0.84528205781230104</v>
      </c>
      <c r="CC944" s="1">
        <f t="shared" si="272"/>
        <v>0.85008675534991329</v>
      </c>
      <c r="CD944" s="1">
        <f t="shared" si="272"/>
        <v>0.78514644351464435</v>
      </c>
      <c r="CE944" s="1">
        <f t="shared" si="271"/>
        <v>0.81738838536421621</v>
      </c>
      <c r="CF944" s="1">
        <f t="shared" si="271"/>
        <v>0.86404586404586403</v>
      </c>
      <c r="CG944" s="1">
        <f t="shared" si="271"/>
        <v>0.8439264250591878</v>
      </c>
      <c r="CH944" s="1">
        <f t="shared" si="266"/>
        <v>9.2848661978262859E-2</v>
      </c>
      <c r="CI944" s="1">
        <f t="shared" si="266"/>
        <v>9.6385542168674704E-2</v>
      </c>
      <c r="CJ944" s="1">
        <f t="shared" si="266"/>
        <v>0.13503732187287945</v>
      </c>
      <c r="CK944" s="1">
        <f t="shared" si="261"/>
        <v>7.0291608302559525E-2</v>
      </c>
      <c r="CL944" s="1">
        <f t="shared" si="261"/>
        <v>9.6934644303065351E-2</v>
      </c>
      <c r="CM944" s="1">
        <f t="shared" si="261"/>
        <v>9.4560669456066948E-2</v>
      </c>
      <c r="CN944" s="1">
        <f t="shared" si="261"/>
        <v>0.11497146693521317</v>
      </c>
      <c r="CO944" s="1">
        <f t="shared" si="261"/>
        <v>0</v>
      </c>
      <c r="CP944" s="1">
        <f t="shared" si="261"/>
        <v>9.2332908395556371E-2</v>
      </c>
      <c r="CQ944" s="1">
        <f t="shared" si="267"/>
        <v>1.1361768198008951E-2</v>
      </c>
      <c r="CR944" s="1">
        <f t="shared" si="267"/>
        <v>1.1662650602409638E-2</v>
      </c>
      <c r="CS944" s="1">
        <f t="shared" si="267"/>
        <v>4.1845736258764983E-2</v>
      </c>
      <c r="CT944" s="1">
        <f t="shared" si="262"/>
        <v>3.5655163631733095E-3</v>
      </c>
      <c r="CU944" s="1">
        <f t="shared" si="262"/>
        <v>0</v>
      </c>
      <c r="CV944" s="1">
        <f t="shared" si="262"/>
        <v>3.0125523012552301E-2</v>
      </c>
      <c r="CW944" s="1">
        <f t="shared" si="262"/>
        <v>0</v>
      </c>
      <c r="CX944" s="1">
        <f t="shared" si="262"/>
        <v>0</v>
      </c>
      <c r="CY944" s="1">
        <f t="shared" si="262"/>
        <v>0</v>
      </c>
      <c r="CZ944" s="1">
        <f t="shared" si="268"/>
        <v>4.009498584345602E-2</v>
      </c>
      <c r="DA944" s="1">
        <f t="shared" si="268"/>
        <v>0.18583132530120483</v>
      </c>
      <c r="DB944" s="1">
        <f t="shared" si="268"/>
        <v>3.27980095001131E-2</v>
      </c>
      <c r="DC944" s="1">
        <f t="shared" si="263"/>
        <v>2.2921176620399847E-3</v>
      </c>
      <c r="DD944" s="1">
        <f t="shared" si="263"/>
        <v>4.2799305957200691E-3</v>
      </c>
      <c r="DE944" s="1">
        <f t="shared" si="263"/>
        <v>7.0083682008368203E-3</v>
      </c>
      <c r="DF944" s="1">
        <f t="shared" si="263"/>
        <v>0</v>
      </c>
      <c r="DG944" s="1">
        <f t="shared" si="263"/>
        <v>0</v>
      </c>
      <c r="DH944" s="1">
        <f t="shared" si="263"/>
        <v>0</v>
      </c>
      <c r="DI944" s="1">
        <f t="shared" si="269"/>
        <v>2.694309982646817E-2</v>
      </c>
      <c r="DJ944" s="1">
        <f t="shared" si="269"/>
        <v>4.1831325301204821E-2</v>
      </c>
      <c r="DK944" s="1">
        <f t="shared" si="269"/>
        <v>0</v>
      </c>
      <c r="DL944" s="1">
        <f t="shared" si="264"/>
        <v>4.749777155227302E-2</v>
      </c>
      <c r="DM944" s="1">
        <f t="shared" si="264"/>
        <v>2.6604973973395025E-2</v>
      </c>
      <c r="DN944" s="1">
        <f t="shared" si="264"/>
        <v>4.3933054393305436E-2</v>
      </c>
      <c r="DO944" s="1">
        <f t="shared" si="264"/>
        <v>3.0211480362537764E-3</v>
      </c>
      <c r="DP944" s="1">
        <f t="shared" si="264"/>
        <v>0</v>
      </c>
      <c r="DQ944" s="1">
        <f t="shared" si="264"/>
        <v>0</v>
      </c>
      <c r="DR944" s="1">
        <f t="shared" si="270"/>
        <v>6.2635857155904653E-2</v>
      </c>
      <c r="DS944" s="1">
        <f t="shared" si="270"/>
        <v>9.927710843373494E-2</v>
      </c>
      <c r="DT944" s="1">
        <f t="shared" si="270"/>
        <v>0.11807283420040715</v>
      </c>
      <c r="DU944" s="1">
        <f t="shared" si="265"/>
        <v>3.1070928307653126E-2</v>
      </c>
      <c r="DV944" s="1">
        <f t="shared" si="265"/>
        <v>2.2093695777906305E-2</v>
      </c>
      <c r="DW944" s="1">
        <f t="shared" si="265"/>
        <v>3.9225941422594141E-2</v>
      </c>
      <c r="DX944" s="1">
        <f t="shared" si="265"/>
        <v>6.461899966431689E-2</v>
      </c>
      <c r="DY944" s="1">
        <f t="shared" si="265"/>
        <v>0.13595413595413594</v>
      </c>
      <c r="DZ944" s="1">
        <f t="shared" si="265"/>
        <v>6.374066654525587E-2</v>
      </c>
      <c r="EB944" s="1" t="str">
        <f t="shared" si="259"/>
        <v/>
      </c>
    </row>
    <row r="945" spans="1:132">
      <c r="A945" t="s">
        <v>1944</v>
      </c>
      <c r="B945">
        <v>52390</v>
      </c>
      <c r="C945" t="s">
        <v>1945</v>
      </c>
      <c r="D945" s="2">
        <v>313576</v>
      </c>
      <c r="E945" s="2">
        <v>62797</v>
      </c>
      <c r="F945" s="2">
        <v>40085</v>
      </c>
      <c r="G945" s="2">
        <v>65685</v>
      </c>
      <c r="H945" s="2">
        <v>41121</v>
      </c>
      <c r="I945" s="2">
        <v>36903</v>
      </c>
      <c r="J945" s="2">
        <v>28105</v>
      </c>
      <c r="K945" s="2">
        <v>12366</v>
      </c>
      <c r="L945" s="2">
        <v>26514</v>
      </c>
      <c r="M945" s="2">
        <v>254584</v>
      </c>
      <c r="N945" s="2">
        <v>44315</v>
      </c>
      <c r="O945" s="2">
        <v>30330</v>
      </c>
      <c r="P945" s="2">
        <v>55348</v>
      </c>
      <c r="Q945" s="2">
        <v>34692</v>
      </c>
      <c r="R945" s="2">
        <v>31636</v>
      </c>
      <c r="S945" s="2">
        <v>24906</v>
      </c>
      <c r="T945" s="2">
        <v>10302</v>
      </c>
      <c r="U945" s="2">
        <v>23055</v>
      </c>
      <c r="V945" s="2">
        <v>24731</v>
      </c>
      <c r="W945" s="2">
        <v>6382</v>
      </c>
      <c r="X945" s="2">
        <v>3317</v>
      </c>
      <c r="Y945" s="2">
        <v>5286</v>
      </c>
      <c r="Z945" s="2">
        <v>2968</v>
      </c>
      <c r="AA945" s="2">
        <v>2340</v>
      </c>
      <c r="AB945" s="2">
        <v>2394</v>
      </c>
      <c r="AC945" s="2">
        <v>1151</v>
      </c>
      <c r="AD945" s="2">
        <v>893</v>
      </c>
      <c r="AE945" s="2">
        <v>588</v>
      </c>
      <c r="AF945" s="2">
        <v>184</v>
      </c>
      <c r="AG945" s="2">
        <v>0</v>
      </c>
      <c r="AH945" s="2">
        <v>337</v>
      </c>
      <c r="AI945" s="2">
        <v>67</v>
      </c>
      <c r="AJ945" s="2">
        <v>0</v>
      </c>
      <c r="AK945" s="2">
        <v>0</v>
      </c>
      <c r="AL945" s="2">
        <v>0</v>
      </c>
      <c r="AM945" s="2">
        <v>0</v>
      </c>
      <c r="AN945" s="2">
        <v>3468</v>
      </c>
      <c r="AO945" s="2">
        <v>1512</v>
      </c>
      <c r="AP945" s="2">
        <v>861</v>
      </c>
      <c r="AQ945" s="2">
        <v>649</v>
      </c>
      <c r="AR945" s="2">
        <v>143</v>
      </c>
      <c r="AS945" s="2">
        <v>303</v>
      </c>
      <c r="AT945" s="2">
        <v>0</v>
      </c>
      <c r="AU945" s="2">
        <v>0</v>
      </c>
      <c r="AV945" s="2">
        <v>0</v>
      </c>
      <c r="AW945" s="2">
        <v>12651</v>
      </c>
      <c r="AX945" s="2">
        <v>4173</v>
      </c>
      <c r="AY945" s="2">
        <v>1731</v>
      </c>
      <c r="AZ945" s="2">
        <v>1720</v>
      </c>
      <c r="BA945" s="2">
        <v>1319</v>
      </c>
      <c r="BB945" s="2">
        <v>1381</v>
      </c>
      <c r="BC945" s="2">
        <v>314</v>
      </c>
      <c r="BD945" s="2">
        <v>327</v>
      </c>
      <c r="BE945" s="2">
        <v>1686</v>
      </c>
      <c r="BF945" s="2">
        <v>17554</v>
      </c>
      <c r="BG945" s="2">
        <v>6231</v>
      </c>
      <c r="BH945" s="2">
        <v>3846</v>
      </c>
      <c r="BI945" s="2">
        <v>2345</v>
      </c>
      <c r="BJ945" s="2">
        <v>1932</v>
      </c>
      <c r="BK945" s="2">
        <v>1243</v>
      </c>
      <c r="BL945" s="2">
        <v>491</v>
      </c>
      <c r="BM945" s="2">
        <v>586</v>
      </c>
      <c r="BN945" s="2">
        <v>880</v>
      </c>
      <c r="BQ945" s="1">
        <f t="shared" si="260"/>
        <v>0.200260861800648</v>
      </c>
      <c r="BR945" s="1">
        <f t="shared" si="260"/>
        <v>0.12783184937622777</v>
      </c>
      <c r="BS945" s="1">
        <f t="shared" si="260"/>
        <v>0.20947075031252391</v>
      </c>
      <c r="BT945" s="1">
        <f t="shared" si="260"/>
        <v>0.13113567364849352</v>
      </c>
      <c r="BU945" s="1">
        <f t="shared" si="253"/>
        <v>0.11768438911141159</v>
      </c>
      <c r="BV945" s="1">
        <f t="shared" si="253"/>
        <v>8.9627394953695441E-2</v>
      </c>
      <c r="BW945" s="1">
        <f t="shared" si="253"/>
        <v>3.9435415975712429E-2</v>
      </c>
      <c r="BX945" s="1">
        <f t="shared" ref="BX945:BX1008" si="273">L945/$D945</f>
        <v>8.4553664821287344E-2</v>
      </c>
      <c r="BY945" s="1">
        <f t="shared" si="272"/>
        <v>0.81187335765492252</v>
      </c>
      <c r="BZ945" s="1">
        <f t="shared" si="272"/>
        <v>0.70568657738426999</v>
      </c>
      <c r="CA945" s="1">
        <f t="shared" si="272"/>
        <v>0.75664213546214298</v>
      </c>
      <c r="CB945" s="1">
        <f t="shared" si="272"/>
        <v>0.84262769277612848</v>
      </c>
      <c r="CC945" s="1">
        <f t="shared" si="272"/>
        <v>0.8436565258626979</v>
      </c>
      <c r="CD945" s="1">
        <f t="shared" si="272"/>
        <v>0.85727447632983766</v>
      </c>
      <c r="CE945" s="1">
        <f t="shared" si="271"/>
        <v>0.8861768368617684</v>
      </c>
      <c r="CF945" s="1">
        <f t="shared" si="271"/>
        <v>0.83309073265405142</v>
      </c>
      <c r="CG945" s="1">
        <f t="shared" si="271"/>
        <v>0.86954062004978505</v>
      </c>
      <c r="CH945" s="1">
        <f t="shared" si="266"/>
        <v>7.8867642931857024E-2</v>
      </c>
      <c r="CI945" s="1">
        <f t="shared" si="266"/>
        <v>0.10162905871299584</v>
      </c>
      <c r="CJ945" s="1">
        <f t="shared" si="266"/>
        <v>8.274915803916677E-2</v>
      </c>
      <c r="CK945" s="1">
        <f t="shared" si="261"/>
        <v>8.0474994290934007E-2</v>
      </c>
      <c r="CL945" s="1">
        <f t="shared" si="261"/>
        <v>7.2177233043943481E-2</v>
      </c>
      <c r="CM945" s="1">
        <f t="shared" si="261"/>
        <v>6.3409478904154132E-2</v>
      </c>
      <c r="CN945" s="1">
        <f t="shared" si="261"/>
        <v>8.5180572851805733E-2</v>
      </c>
      <c r="CO945" s="1">
        <f t="shared" si="261"/>
        <v>9.3077793951156396E-2</v>
      </c>
      <c r="CP945" s="1">
        <f t="shared" si="261"/>
        <v>3.368031983103266E-2</v>
      </c>
      <c r="CQ945" s="1">
        <f t="shared" si="267"/>
        <v>1.875143505880552E-3</v>
      </c>
      <c r="CR945" s="1">
        <f t="shared" si="267"/>
        <v>2.9300762775291813E-3</v>
      </c>
      <c r="CS945" s="1">
        <f t="shared" si="267"/>
        <v>0</v>
      </c>
      <c r="CT945" s="1">
        <f t="shared" si="262"/>
        <v>5.1305473091268934E-3</v>
      </c>
      <c r="CU945" s="1">
        <f t="shared" si="262"/>
        <v>1.6293378079326865E-3</v>
      </c>
      <c r="CV945" s="1">
        <f t="shared" si="262"/>
        <v>0</v>
      </c>
      <c r="CW945" s="1">
        <f t="shared" si="262"/>
        <v>0</v>
      </c>
      <c r="CX945" s="1">
        <f t="shared" si="262"/>
        <v>0</v>
      </c>
      <c r="CY945" s="1">
        <f t="shared" si="262"/>
        <v>0</v>
      </c>
      <c r="CZ945" s="1">
        <f t="shared" si="268"/>
        <v>1.1059519861213868E-2</v>
      </c>
      <c r="DA945" s="1">
        <f t="shared" si="268"/>
        <v>2.4077583324044142E-2</v>
      </c>
      <c r="DB945" s="1">
        <f t="shared" si="268"/>
        <v>2.1479356367718597E-2</v>
      </c>
      <c r="DC945" s="1">
        <f t="shared" si="263"/>
        <v>9.8804902184669256E-3</v>
      </c>
      <c r="DD945" s="1">
        <f t="shared" si="263"/>
        <v>3.4775418885727486E-3</v>
      </c>
      <c r="DE945" s="1">
        <f t="shared" si="263"/>
        <v>8.2107145760507271E-3</v>
      </c>
      <c r="DF945" s="1">
        <f t="shared" si="263"/>
        <v>0</v>
      </c>
      <c r="DG945" s="1">
        <f t="shared" si="263"/>
        <v>0</v>
      </c>
      <c r="DH945" s="1">
        <f t="shared" si="263"/>
        <v>0</v>
      </c>
      <c r="DI945" s="1">
        <f t="shared" si="269"/>
        <v>4.034428655254229E-2</v>
      </c>
      <c r="DJ945" s="1">
        <f t="shared" si="269"/>
        <v>6.6452219055050402E-2</v>
      </c>
      <c r="DK945" s="1">
        <f t="shared" si="269"/>
        <v>4.3183235624298363E-2</v>
      </c>
      <c r="DL945" s="1">
        <f t="shared" si="264"/>
        <v>2.6185582705336073E-2</v>
      </c>
      <c r="DM945" s="1">
        <f t="shared" si="264"/>
        <v>3.2076068189003187E-2</v>
      </c>
      <c r="DN945" s="1">
        <f t="shared" si="264"/>
        <v>3.7422431780614045E-2</v>
      </c>
      <c r="DO945" s="1">
        <f t="shared" si="264"/>
        <v>1.1172389254581035E-2</v>
      </c>
      <c r="DP945" s="1">
        <f t="shared" si="264"/>
        <v>2.6443474041727318E-2</v>
      </c>
      <c r="DQ945" s="1">
        <f t="shared" si="264"/>
        <v>6.3589047295768267E-2</v>
      </c>
      <c r="DR945" s="1">
        <f t="shared" si="270"/>
        <v>5.5980049493583692E-2</v>
      </c>
      <c r="DS945" s="1">
        <f t="shared" si="270"/>
        <v>9.922448524611048E-2</v>
      </c>
      <c r="DT945" s="1">
        <f t="shared" si="270"/>
        <v>9.5946114506673313E-2</v>
      </c>
      <c r="DU945" s="1">
        <f t="shared" si="265"/>
        <v>3.5700692700007614E-2</v>
      </c>
      <c r="DV945" s="1">
        <f t="shared" si="265"/>
        <v>4.6983293207850003E-2</v>
      </c>
      <c r="DW945" s="1">
        <f t="shared" si="265"/>
        <v>3.3682898409343416E-2</v>
      </c>
      <c r="DX945" s="1">
        <f t="shared" si="265"/>
        <v>1.7470201031844868E-2</v>
      </c>
      <c r="DY945" s="1">
        <f t="shared" si="265"/>
        <v>4.7387999353064855E-2</v>
      </c>
      <c r="DZ945" s="1">
        <f t="shared" si="265"/>
        <v>3.3190012823414043E-2</v>
      </c>
      <c r="EB945" s="1" t="str">
        <f t="shared" si="259"/>
        <v/>
      </c>
    </row>
    <row r="946" spans="1:132">
      <c r="A946" t="s">
        <v>1946</v>
      </c>
      <c r="B946">
        <v>52687</v>
      </c>
      <c r="C946" t="s">
        <v>1947</v>
      </c>
      <c r="D946" s="2">
        <v>121876</v>
      </c>
      <c r="E946" s="2">
        <v>11574</v>
      </c>
      <c r="F946" s="2">
        <v>7349</v>
      </c>
      <c r="G946" s="2">
        <v>13168</v>
      </c>
      <c r="H946" s="2">
        <v>11139</v>
      </c>
      <c r="I946" s="2">
        <v>14891</v>
      </c>
      <c r="J946" s="2">
        <v>12865</v>
      </c>
      <c r="K946" s="2">
        <v>6803</v>
      </c>
      <c r="L946" s="2">
        <v>44087</v>
      </c>
      <c r="M946" s="2">
        <v>95971</v>
      </c>
      <c r="N946" s="2">
        <v>7779</v>
      </c>
      <c r="O946" s="2">
        <v>5817</v>
      </c>
      <c r="P946" s="2">
        <v>10592</v>
      </c>
      <c r="Q946" s="2">
        <v>9179</v>
      </c>
      <c r="R946" s="2">
        <v>12859</v>
      </c>
      <c r="S946" s="2">
        <v>10577</v>
      </c>
      <c r="T946" s="2">
        <v>5499</v>
      </c>
      <c r="U946" s="2">
        <v>33669</v>
      </c>
      <c r="V946" s="2">
        <v>7468</v>
      </c>
      <c r="W946" s="2">
        <v>1305</v>
      </c>
      <c r="X946" s="2">
        <v>801</v>
      </c>
      <c r="Y946" s="2">
        <v>857</v>
      </c>
      <c r="Z946" s="2">
        <v>624</v>
      </c>
      <c r="AA946" s="2">
        <v>1007</v>
      </c>
      <c r="AB946" s="2">
        <v>911</v>
      </c>
      <c r="AC946" s="2">
        <v>245</v>
      </c>
      <c r="AD946" s="2">
        <v>1718</v>
      </c>
      <c r="AE946" s="2">
        <v>182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182</v>
      </c>
      <c r="AN946" s="2">
        <v>148</v>
      </c>
      <c r="AO946" s="2">
        <v>88</v>
      </c>
      <c r="AP946" s="2">
        <v>0</v>
      </c>
      <c r="AQ946" s="2">
        <v>60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3277</v>
      </c>
      <c r="AX946" s="2">
        <v>813</v>
      </c>
      <c r="AY946" s="2">
        <v>414</v>
      </c>
      <c r="AZ946" s="2">
        <v>819</v>
      </c>
      <c r="BA946" s="2">
        <v>0</v>
      </c>
      <c r="BB946" s="2">
        <v>112</v>
      </c>
      <c r="BC946" s="2">
        <v>0</v>
      </c>
      <c r="BD946" s="2">
        <v>339</v>
      </c>
      <c r="BE946" s="2">
        <v>780</v>
      </c>
      <c r="BF946" s="2">
        <v>14830</v>
      </c>
      <c r="BG946" s="2">
        <v>1589</v>
      </c>
      <c r="BH946" s="2">
        <v>317</v>
      </c>
      <c r="BI946" s="2">
        <v>840</v>
      </c>
      <c r="BJ946" s="2">
        <v>1336</v>
      </c>
      <c r="BK946" s="2">
        <v>913</v>
      </c>
      <c r="BL946" s="2">
        <v>1377</v>
      </c>
      <c r="BM946" s="2">
        <v>720</v>
      </c>
      <c r="BN946" s="2">
        <v>7738</v>
      </c>
      <c r="BQ946" s="1">
        <f t="shared" si="260"/>
        <v>9.4965374643079858E-2</v>
      </c>
      <c r="BR946" s="1">
        <f t="shared" si="260"/>
        <v>6.0298992418523746E-2</v>
      </c>
      <c r="BS946" s="1">
        <f t="shared" si="260"/>
        <v>0.10804424168827333</v>
      </c>
      <c r="BT946" s="1">
        <f t="shared" si="260"/>
        <v>9.139617315960484E-2</v>
      </c>
      <c r="BU946" s="1">
        <f t="shared" si="260"/>
        <v>0.12218156158718697</v>
      </c>
      <c r="BV946" s="1">
        <f t="shared" si="260"/>
        <v>0.10555810824116314</v>
      </c>
      <c r="BW946" s="1">
        <f t="shared" si="260"/>
        <v>5.5819029177196493E-2</v>
      </c>
      <c r="BX946" s="1">
        <f t="shared" si="273"/>
        <v>0.36173651908497162</v>
      </c>
      <c r="BY946" s="1">
        <f t="shared" si="272"/>
        <v>0.78744789786340219</v>
      </c>
      <c r="BZ946" s="1">
        <f t="shared" si="272"/>
        <v>0.67210990150336958</v>
      </c>
      <c r="CA946" s="1">
        <f t="shared" si="272"/>
        <v>0.79153626343720229</v>
      </c>
      <c r="CB946" s="1">
        <f t="shared" si="272"/>
        <v>0.80437424058323204</v>
      </c>
      <c r="CC946" s="1">
        <f t="shared" si="272"/>
        <v>0.82404165544483343</v>
      </c>
      <c r="CD946" s="1">
        <f t="shared" si="272"/>
        <v>0.86354173661943456</v>
      </c>
      <c r="CE946" s="1">
        <f t="shared" si="271"/>
        <v>0.82215312864360668</v>
      </c>
      <c r="CF946" s="1">
        <f t="shared" si="271"/>
        <v>0.80831985888578572</v>
      </c>
      <c r="CG946" s="1">
        <f t="shared" si="271"/>
        <v>0.76369451312178194</v>
      </c>
      <c r="CH946" s="1">
        <f t="shared" si="266"/>
        <v>6.1275394663428399E-2</v>
      </c>
      <c r="CI946" s="1">
        <f t="shared" si="266"/>
        <v>0.11275272161741835</v>
      </c>
      <c r="CJ946" s="1">
        <f t="shared" si="266"/>
        <v>0.10899442100966118</v>
      </c>
      <c r="CK946" s="1">
        <f t="shared" si="261"/>
        <v>6.5082017010935606E-2</v>
      </c>
      <c r="CL946" s="1">
        <f t="shared" si="261"/>
        <v>5.6019391327767301E-2</v>
      </c>
      <c r="CM946" s="1">
        <f t="shared" si="261"/>
        <v>6.7624739775703449E-2</v>
      </c>
      <c r="CN946" s="1">
        <f t="shared" si="261"/>
        <v>7.0812281383598907E-2</v>
      </c>
      <c r="CO946" s="1">
        <f t="shared" si="261"/>
        <v>3.601352344553873E-2</v>
      </c>
      <c r="CP946" s="1">
        <f t="shared" si="261"/>
        <v>3.8968403384217573E-2</v>
      </c>
      <c r="CQ946" s="1">
        <f t="shared" si="267"/>
        <v>1.493321080442417E-3</v>
      </c>
      <c r="CR946" s="1">
        <f t="shared" si="267"/>
        <v>0</v>
      </c>
      <c r="CS946" s="1">
        <f t="shared" si="267"/>
        <v>0</v>
      </c>
      <c r="CT946" s="1">
        <f t="shared" si="262"/>
        <v>0</v>
      </c>
      <c r="CU946" s="1">
        <f t="shared" si="262"/>
        <v>0</v>
      </c>
      <c r="CV946" s="1">
        <f t="shared" si="262"/>
        <v>0</v>
      </c>
      <c r="CW946" s="1">
        <f t="shared" si="262"/>
        <v>0</v>
      </c>
      <c r="CX946" s="1">
        <f t="shared" si="262"/>
        <v>0</v>
      </c>
      <c r="CY946" s="1">
        <f t="shared" si="262"/>
        <v>4.1282010570009298E-3</v>
      </c>
      <c r="CZ946" s="1">
        <f t="shared" si="268"/>
        <v>1.2143490104696577E-3</v>
      </c>
      <c r="DA946" s="1">
        <f t="shared" si="268"/>
        <v>7.6032486607914293E-3</v>
      </c>
      <c r="DB946" s="1">
        <f t="shared" si="268"/>
        <v>0</v>
      </c>
      <c r="DC946" s="1">
        <f t="shared" si="263"/>
        <v>4.556500607533414E-3</v>
      </c>
      <c r="DD946" s="1">
        <f t="shared" si="263"/>
        <v>0</v>
      </c>
      <c r="DE946" s="1">
        <f t="shared" si="263"/>
        <v>0</v>
      </c>
      <c r="DF946" s="1">
        <f t="shared" si="263"/>
        <v>0</v>
      </c>
      <c r="DG946" s="1">
        <f t="shared" si="263"/>
        <v>0</v>
      </c>
      <c r="DH946" s="1">
        <f t="shared" si="263"/>
        <v>0</v>
      </c>
      <c r="DI946" s="1">
        <f t="shared" si="269"/>
        <v>2.6887984508845057E-2</v>
      </c>
      <c r="DJ946" s="1">
        <f t="shared" si="269"/>
        <v>7.0243649559357177E-2</v>
      </c>
      <c r="DK946" s="1">
        <f t="shared" si="269"/>
        <v>5.6334195128588921E-2</v>
      </c>
      <c r="DL946" s="1">
        <f t="shared" si="264"/>
        <v>6.2196233292831103E-2</v>
      </c>
      <c r="DM946" s="1">
        <f t="shared" si="264"/>
        <v>0</v>
      </c>
      <c r="DN946" s="1">
        <f t="shared" si="264"/>
        <v>7.5213216036532134E-3</v>
      </c>
      <c r="DO946" s="1">
        <f t="shared" si="264"/>
        <v>0</v>
      </c>
      <c r="DP946" s="1">
        <f t="shared" si="264"/>
        <v>4.9830956930765842E-2</v>
      </c>
      <c r="DQ946" s="1">
        <f t="shared" si="264"/>
        <v>1.7692290244289699E-2</v>
      </c>
      <c r="DR946" s="1">
        <f t="shared" si="270"/>
        <v>0.12168105287341233</v>
      </c>
      <c r="DS946" s="1">
        <f t="shared" si="270"/>
        <v>0.13729047865906341</v>
      </c>
      <c r="DT946" s="1">
        <f t="shared" si="270"/>
        <v>4.3135120424547556E-2</v>
      </c>
      <c r="DU946" s="1">
        <f t="shared" si="265"/>
        <v>6.3791008505467803E-2</v>
      </c>
      <c r="DV946" s="1">
        <f t="shared" si="265"/>
        <v>0.11993895322739923</v>
      </c>
      <c r="DW946" s="1">
        <f t="shared" si="265"/>
        <v>6.1312202001208786E-2</v>
      </c>
      <c r="DX946" s="1">
        <f t="shared" si="265"/>
        <v>0.1070345899727944</v>
      </c>
      <c r="DY946" s="1">
        <f t="shared" si="265"/>
        <v>0.10583566073790975</v>
      </c>
      <c r="DZ946" s="1">
        <f t="shared" si="265"/>
        <v>0.17551659219270987</v>
      </c>
      <c r="EB946" s="1" t="str">
        <f t="shared" si="259"/>
        <v>Yes</v>
      </c>
    </row>
    <row r="947" spans="1:132">
      <c r="A947" t="s">
        <v>1948</v>
      </c>
      <c r="B947">
        <v>53200</v>
      </c>
      <c r="C947" t="s">
        <v>1949</v>
      </c>
      <c r="D947" s="2">
        <v>249175</v>
      </c>
      <c r="E947" s="2">
        <v>35781</v>
      </c>
      <c r="F947" s="2">
        <v>14663</v>
      </c>
      <c r="G947" s="2">
        <v>27891</v>
      </c>
      <c r="H947" s="2">
        <v>26462</v>
      </c>
      <c r="I947" s="2">
        <v>41710</v>
      </c>
      <c r="J947" s="2">
        <v>33576</v>
      </c>
      <c r="K947" s="2">
        <v>18207</v>
      </c>
      <c r="L947" s="2">
        <v>50885</v>
      </c>
      <c r="M947" s="2">
        <v>172703</v>
      </c>
      <c r="N947" s="2">
        <v>17124</v>
      </c>
      <c r="O947" s="2">
        <v>8466</v>
      </c>
      <c r="P947" s="2">
        <v>18646</v>
      </c>
      <c r="Q947" s="2">
        <v>19010</v>
      </c>
      <c r="R947" s="2">
        <v>31331</v>
      </c>
      <c r="S947" s="2">
        <v>25903</v>
      </c>
      <c r="T947" s="2">
        <v>13898</v>
      </c>
      <c r="U947" s="2">
        <v>38325</v>
      </c>
      <c r="V947" s="2">
        <v>22275</v>
      </c>
      <c r="W947" s="2">
        <v>3782</v>
      </c>
      <c r="X947" s="2">
        <v>1760</v>
      </c>
      <c r="Y947" s="2">
        <v>3168</v>
      </c>
      <c r="Z947" s="2">
        <v>2511</v>
      </c>
      <c r="AA947" s="2">
        <v>3332</v>
      </c>
      <c r="AB947" s="2">
        <v>2725</v>
      </c>
      <c r="AC947" s="2">
        <v>1454</v>
      </c>
      <c r="AD947" s="2">
        <v>3543</v>
      </c>
      <c r="AE947" s="2">
        <v>16185</v>
      </c>
      <c r="AF947" s="2">
        <v>4038</v>
      </c>
      <c r="AG947" s="2">
        <v>1197</v>
      </c>
      <c r="AH947" s="2">
        <v>1666</v>
      </c>
      <c r="AI947" s="2">
        <v>2120</v>
      </c>
      <c r="AJ947" s="2">
        <v>2651</v>
      </c>
      <c r="AK947" s="2">
        <v>1535</v>
      </c>
      <c r="AL947" s="2">
        <v>1288</v>
      </c>
      <c r="AM947" s="2">
        <v>1690</v>
      </c>
      <c r="AN947" s="2">
        <v>15777</v>
      </c>
      <c r="AO947" s="2">
        <v>7309</v>
      </c>
      <c r="AP947" s="2">
        <v>1702</v>
      </c>
      <c r="AQ947" s="2">
        <v>1969</v>
      </c>
      <c r="AR947" s="2">
        <v>1133</v>
      </c>
      <c r="AS947" s="2">
        <v>1069</v>
      </c>
      <c r="AT947" s="2">
        <v>1194</v>
      </c>
      <c r="AU947" s="2">
        <v>279</v>
      </c>
      <c r="AV947" s="2">
        <v>1122</v>
      </c>
      <c r="AW947" s="2">
        <v>10244</v>
      </c>
      <c r="AX947" s="2">
        <v>2266</v>
      </c>
      <c r="AY947" s="2">
        <v>831</v>
      </c>
      <c r="AZ947" s="2">
        <v>1353</v>
      </c>
      <c r="BA947" s="2">
        <v>546</v>
      </c>
      <c r="BB947" s="2">
        <v>1580</v>
      </c>
      <c r="BC947" s="2">
        <v>960</v>
      </c>
      <c r="BD947" s="2">
        <v>953</v>
      </c>
      <c r="BE947" s="2">
        <v>1755</v>
      </c>
      <c r="BF947" s="2">
        <v>11991</v>
      </c>
      <c r="BG947" s="2">
        <v>1262</v>
      </c>
      <c r="BH947" s="2">
        <v>707</v>
      </c>
      <c r="BI947" s="2">
        <v>1089</v>
      </c>
      <c r="BJ947" s="2">
        <v>1142</v>
      </c>
      <c r="BK947" s="2">
        <v>1747</v>
      </c>
      <c r="BL947" s="2">
        <v>1259</v>
      </c>
      <c r="BM947" s="2">
        <v>335</v>
      </c>
      <c r="BN947" s="2">
        <v>4450</v>
      </c>
      <c r="BQ947" s="1">
        <f t="shared" si="260"/>
        <v>0.14359787298083676</v>
      </c>
      <c r="BR947" s="1">
        <f t="shared" si="260"/>
        <v>5.8846192435035617E-2</v>
      </c>
      <c r="BS947" s="1">
        <f t="shared" si="260"/>
        <v>0.11193338015450988</v>
      </c>
      <c r="BT947" s="1">
        <f t="shared" si="260"/>
        <v>0.10619845490117387</v>
      </c>
      <c r="BU947" s="1">
        <f t="shared" si="260"/>
        <v>0.1673923949031805</v>
      </c>
      <c r="BV947" s="1">
        <f t="shared" si="260"/>
        <v>0.13474867061302298</v>
      </c>
      <c r="BW947" s="1">
        <f t="shared" si="260"/>
        <v>7.3069128122805263E-2</v>
      </c>
      <c r="BX947" s="1">
        <f t="shared" si="273"/>
        <v>0.20421390588943514</v>
      </c>
      <c r="BY947" s="1">
        <f t="shared" si="272"/>
        <v>0.69309922745058694</v>
      </c>
      <c r="BZ947" s="1">
        <f t="shared" si="272"/>
        <v>0.4785780162656158</v>
      </c>
      <c r="CA947" s="1">
        <f t="shared" si="272"/>
        <v>0.57737161563118056</v>
      </c>
      <c r="CB947" s="1">
        <f t="shared" si="272"/>
        <v>0.66853106736940227</v>
      </c>
      <c r="CC947" s="1">
        <f t="shared" si="272"/>
        <v>0.71838863275640541</v>
      </c>
      <c r="CD947" s="1">
        <f t="shared" si="272"/>
        <v>0.75116279069767444</v>
      </c>
      <c r="CE947" s="1">
        <f t="shared" si="271"/>
        <v>0.77147367167024061</v>
      </c>
      <c r="CF947" s="1">
        <f t="shared" si="271"/>
        <v>0.76333278409402971</v>
      </c>
      <c r="CG947" s="1">
        <f t="shared" si="271"/>
        <v>0.75316891028790411</v>
      </c>
      <c r="CH947" s="1">
        <f t="shared" si="266"/>
        <v>8.9395003511588245E-2</v>
      </c>
      <c r="CI947" s="1">
        <f t="shared" si="266"/>
        <v>0.10569855509907493</v>
      </c>
      <c r="CJ947" s="1">
        <f t="shared" si="266"/>
        <v>0.12003000750187547</v>
      </c>
      <c r="CK947" s="1">
        <f t="shared" si="261"/>
        <v>0.11358502742820265</v>
      </c>
      <c r="CL947" s="1">
        <f t="shared" si="261"/>
        <v>9.4890786788602521E-2</v>
      </c>
      <c r="CM947" s="1">
        <f t="shared" si="261"/>
        <v>7.9884919683529135E-2</v>
      </c>
      <c r="CN947" s="1">
        <f t="shared" si="261"/>
        <v>8.1159161305694547E-2</v>
      </c>
      <c r="CO947" s="1">
        <f t="shared" si="261"/>
        <v>7.9859394738287473E-2</v>
      </c>
      <c r="CP947" s="1">
        <f t="shared" si="261"/>
        <v>6.962759162818119E-2</v>
      </c>
      <c r="CQ947" s="1">
        <f t="shared" si="267"/>
        <v>6.4954349352864454E-2</v>
      </c>
      <c r="CR947" s="1">
        <f t="shared" si="267"/>
        <v>0.11285319024063051</v>
      </c>
      <c r="CS947" s="1">
        <f t="shared" si="267"/>
        <v>8.163404487485508E-2</v>
      </c>
      <c r="CT947" s="1">
        <f t="shared" si="262"/>
        <v>5.9732530206876772E-2</v>
      </c>
      <c r="CU947" s="1">
        <f t="shared" si="262"/>
        <v>8.0114881717179356E-2</v>
      </c>
      <c r="CV947" s="1">
        <f t="shared" si="262"/>
        <v>6.3557899784224409E-2</v>
      </c>
      <c r="CW947" s="1">
        <f t="shared" si="262"/>
        <v>4.5717178937336192E-2</v>
      </c>
      <c r="CX947" s="1">
        <f t="shared" si="262"/>
        <v>7.074202229911572E-2</v>
      </c>
      <c r="CY947" s="1">
        <f t="shared" si="262"/>
        <v>3.3212145032917362E-2</v>
      </c>
      <c r="CZ947" s="1">
        <f t="shared" si="268"/>
        <v>6.3316945921541079E-2</v>
      </c>
      <c r="DA947" s="1">
        <f t="shared" si="268"/>
        <v>0.20427042285011598</v>
      </c>
      <c r="DB947" s="1">
        <f t="shared" si="268"/>
        <v>0.11607447316374549</v>
      </c>
      <c r="DC947" s="1">
        <f t="shared" si="263"/>
        <v>7.0596249686278728E-2</v>
      </c>
      <c r="DD947" s="1">
        <f t="shared" si="263"/>
        <v>4.2816113672435943E-2</v>
      </c>
      <c r="DE947" s="1">
        <f t="shared" si="263"/>
        <v>2.5629345480700071E-2</v>
      </c>
      <c r="DF947" s="1">
        <f t="shared" si="263"/>
        <v>3.5561115082201569E-2</v>
      </c>
      <c r="DG947" s="1">
        <f t="shared" si="263"/>
        <v>1.532377656945131E-2</v>
      </c>
      <c r="DH947" s="1">
        <f t="shared" si="263"/>
        <v>2.2049719956765256E-2</v>
      </c>
      <c r="DI947" s="1">
        <f t="shared" si="269"/>
        <v>4.111166850607003E-2</v>
      </c>
      <c r="DJ947" s="1">
        <f t="shared" si="269"/>
        <v>6.3329700120175511E-2</v>
      </c>
      <c r="DK947" s="1">
        <f t="shared" si="269"/>
        <v>5.6673259223896884E-2</v>
      </c>
      <c r="DL947" s="1">
        <f t="shared" si="264"/>
        <v>4.8510272130794882E-2</v>
      </c>
      <c r="DM947" s="1">
        <f t="shared" si="264"/>
        <v>2.0633361046028267E-2</v>
      </c>
      <c r="DN947" s="1">
        <f t="shared" si="264"/>
        <v>3.7880604171661475E-2</v>
      </c>
      <c r="DO947" s="1">
        <f t="shared" si="264"/>
        <v>2.8591851322373123E-2</v>
      </c>
      <c r="DP947" s="1">
        <f t="shared" si="264"/>
        <v>5.2342505629702864E-2</v>
      </c>
      <c r="DQ947" s="1">
        <f t="shared" si="264"/>
        <v>3.4489535226491105E-2</v>
      </c>
      <c r="DR947" s="1">
        <f t="shared" si="270"/>
        <v>4.8122805257349251E-2</v>
      </c>
      <c r="DS947" s="1">
        <f t="shared" si="270"/>
        <v>3.5270115424387245E-2</v>
      </c>
      <c r="DT947" s="1">
        <f t="shared" si="270"/>
        <v>4.8216599604446568E-2</v>
      </c>
      <c r="DU947" s="1">
        <f t="shared" si="265"/>
        <v>3.9044853178444659E-2</v>
      </c>
      <c r="DV947" s="1">
        <f t="shared" si="265"/>
        <v>4.3156224019348502E-2</v>
      </c>
      <c r="DW947" s="1">
        <f t="shared" si="265"/>
        <v>4.1884440182210499E-2</v>
      </c>
      <c r="DX947" s="1">
        <f t="shared" si="265"/>
        <v>3.7497021682153922E-2</v>
      </c>
      <c r="DY947" s="1">
        <f t="shared" si="265"/>
        <v>1.8399516669412863E-2</v>
      </c>
      <c r="DZ947" s="1">
        <f t="shared" si="265"/>
        <v>8.7452097867740983E-2</v>
      </c>
      <c r="EB947" s="1" t="str">
        <f t="shared" si="259"/>
        <v/>
      </c>
    </row>
    <row r="948" spans="1:132">
      <c r="A948" t="s">
        <v>1950</v>
      </c>
      <c r="B948">
        <v>53740</v>
      </c>
      <c r="C948" t="s">
        <v>1951</v>
      </c>
      <c r="D948" s="2">
        <v>85371</v>
      </c>
      <c r="E948" s="2">
        <v>9671</v>
      </c>
      <c r="F948" s="2">
        <v>4198</v>
      </c>
      <c r="G948" s="2">
        <v>10022</v>
      </c>
      <c r="H948" s="2">
        <v>12257</v>
      </c>
      <c r="I948" s="2">
        <v>16060</v>
      </c>
      <c r="J948" s="2">
        <v>11015</v>
      </c>
      <c r="K948" s="2">
        <v>5730</v>
      </c>
      <c r="L948" s="2">
        <v>16418</v>
      </c>
      <c r="M948" s="2">
        <v>68348</v>
      </c>
      <c r="N948" s="2">
        <v>6571</v>
      </c>
      <c r="O948" s="2">
        <v>3397</v>
      </c>
      <c r="P948" s="2">
        <v>7810</v>
      </c>
      <c r="Q948" s="2">
        <v>10164</v>
      </c>
      <c r="R948" s="2">
        <v>13804</v>
      </c>
      <c r="S948" s="2">
        <v>8941</v>
      </c>
      <c r="T948" s="2">
        <v>4689</v>
      </c>
      <c r="U948" s="2">
        <v>12972</v>
      </c>
      <c r="V948" s="2">
        <v>8048</v>
      </c>
      <c r="W948" s="2">
        <v>1388</v>
      </c>
      <c r="X948" s="2">
        <v>279</v>
      </c>
      <c r="Y948" s="2">
        <v>1106</v>
      </c>
      <c r="Z948" s="2">
        <v>1417</v>
      </c>
      <c r="AA948" s="2">
        <v>1011</v>
      </c>
      <c r="AB948" s="2">
        <v>1161</v>
      </c>
      <c r="AC948" s="2">
        <v>236</v>
      </c>
      <c r="AD948" s="2">
        <v>1450</v>
      </c>
      <c r="AE948" s="2">
        <v>919</v>
      </c>
      <c r="AF948" s="2">
        <v>87</v>
      </c>
      <c r="AG948" s="2">
        <v>0</v>
      </c>
      <c r="AH948" s="2">
        <v>419</v>
      </c>
      <c r="AI948" s="2">
        <v>42</v>
      </c>
      <c r="AJ948" s="2">
        <v>119</v>
      </c>
      <c r="AK948" s="2">
        <v>0</v>
      </c>
      <c r="AL948" s="2">
        <v>252</v>
      </c>
      <c r="AM948" s="2">
        <v>0</v>
      </c>
      <c r="AN948" s="2">
        <v>1979</v>
      </c>
      <c r="AO948" s="2">
        <v>766</v>
      </c>
      <c r="AP948" s="2">
        <v>244</v>
      </c>
      <c r="AQ948" s="2">
        <v>370</v>
      </c>
      <c r="AR948" s="2">
        <v>95</v>
      </c>
      <c r="AS948" s="2">
        <v>120</v>
      </c>
      <c r="AT948" s="2">
        <v>288</v>
      </c>
      <c r="AU948" s="2">
        <v>0</v>
      </c>
      <c r="AV948" s="2">
        <v>96</v>
      </c>
      <c r="AW948" s="2">
        <v>1402</v>
      </c>
      <c r="AX948" s="2">
        <v>269</v>
      </c>
      <c r="AY948" s="2">
        <v>196</v>
      </c>
      <c r="AZ948" s="2">
        <v>142</v>
      </c>
      <c r="BA948" s="2">
        <v>278</v>
      </c>
      <c r="BB948" s="2">
        <v>267</v>
      </c>
      <c r="BC948" s="2">
        <v>0</v>
      </c>
      <c r="BD948" s="2">
        <v>73</v>
      </c>
      <c r="BE948" s="2">
        <v>177</v>
      </c>
      <c r="BF948" s="2">
        <v>4675</v>
      </c>
      <c r="BG948" s="2">
        <v>590</v>
      </c>
      <c r="BH948" s="2">
        <v>82</v>
      </c>
      <c r="BI948" s="2">
        <v>175</v>
      </c>
      <c r="BJ948" s="2">
        <v>261</v>
      </c>
      <c r="BK948" s="2">
        <v>739</v>
      </c>
      <c r="BL948" s="2">
        <v>625</v>
      </c>
      <c r="BM948" s="2">
        <v>480</v>
      </c>
      <c r="BN948" s="2">
        <v>1723</v>
      </c>
      <c r="BQ948" s="1">
        <f t="shared" si="260"/>
        <v>0.11328202785489218</v>
      </c>
      <c r="BR948" s="1">
        <f t="shared" si="260"/>
        <v>4.9173606962551686E-2</v>
      </c>
      <c r="BS948" s="1">
        <f t="shared" si="260"/>
        <v>0.11739349427791639</v>
      </c>
      <c r="BT948" s="1">
        <f t="shared" si="260"/>
        <v>0.1435733445783697</v>
      </c>
      <c r="BU948" s="1">
        <f t="shared" si="260"/>
        <v>0.18812008761757507</v>
      </c>
      <c r="BV948" s="1">
        <f t="shared" si="260"/>
        <v>0.12902507877382249</v>
      </c>
      <c r="BW948" s="1">
        <f t="shared" si="260"/>
        <v>6.71188108374038E-2</v>
      </c>
      <c r="BX948" s="1">
        <f t="shared" si="273"/>
        <v>0.1923135490974687</v>
      </c>
      <c r="BY948" s="1">
        <f t="shared" si="272"/>
        <v>0.80059973527310213</v>
      </c>
      <c r="BZ948" s="1">
        <f t="shared" si="272"/>
        <v>0.67945403784510394</v>
      </c>
      <c r="CA948" s="1">
        <f t="shared" si="272"/>
        <v>0.8091948546927108</v>
      </c>
      <c r="CB948" s="1">
        <f t="shared" si="272"/>
        <v>0.77928557174216728</v>
      </c>
      <c r="CC948" s="1">
        <f t="shared" si="272"/>
        <v>0.82924043403769276</v>
      </c>
      <c r="CD948" s="1">
        <f t="shared" si="272"/>
        <v>0.85952677459526772</v>
      </c>
      <c r="CE948" s="1">
        <f t="shared" si="271"/>
        <v>0.81171130276895143</v>
      </c>
      <c r="CF948" s="1">
        <f t="shared" si="271"/>
        <v>0.81832460732984291</v>
      </c>
      <c r="CG948" s="1">
        <f t="shared" si="271"/>
        <v>0.79010841759044947</v>
      </c>
      <c r="CH948" s="1">
        <f t="shared" si="266"/>
        <v>9.4270888240737483E-2</v>
      </c>
      <c r="CI948" s="1">
        <f t="shared" si="266"/>
        <v>0.14352186950677281</v>
      </c>
      <c r="CJ948" s="1">
        <f t="shared" si="266"/>
        <v>6.6460219151977126E-2</v>
      </c>
      <c r="CK948" s="1">
        <f t="shared" si="261"/>
        <v>0.11035721412891639</v>
      </c>
      <c r="CL948" s="1">
        <f t="shared" si="261"/>
        <v>0.11560740801174839</v>
      </c>
      <c r="CM948" s="1">
        <f t="shared" si="261"/>
        <v>6.2951432129514318E-2</v>
      </c>
      <c r="CN948" s="1">
        <f t="shared" si="261"/>
        <v>0.10540172492056286</v>
      </c>
      <c r="CO948" s="1">
        <f t="shared" si="261"/>
        <v>4.1186736474694591E-2</v>
      </c>
      <c r="CP948" s="1">
        <f t="shared" si="261"/>
        <v>8.831770008527226E-2</v>
      </c>
      <c r="CQ948" s="1">
        <f t="shared" si="267"/>
        <v>1.0764779609000715E-2</v>
      </c>
      <c r="CR948" s="1">
        <f t="shared" si="267"/>
        <v>8.9959673249922455E-3</v>
      </c>
      <c r="CS948" s="1">
        <f t="shared" si="267"/>
        <v>0</v>
      </c>
      <c r="CT948" s="1">
        <f t="shared" si="262"/>
        <v>4.1808022350828179E-2</v>
      </c>
      <c r="CU948" s="1">
        <f t="shared" si="262"/>
        <v>3.4266133637921186E-3</v>
      </c>
      <c r="CV948" s="1">
        <f t="shared" si="262"/>
        <v>7.4097135740971353E-3</v>
      </c>
      <c r="CW948" s="1">
        <f t="shared" si="262"/>
        <v>0</v>
      </c>
      <c r="CX948" s="1">
        <f t="shared" si="262"/>
        <v>4.3979057591623037E-2</v>
      </c>
      <c r="CY948" s="1">
        <f t="shared" si="262"/>
        <v>0</v>
      </c>
      <c r="CZ948" s="1">
        <f t="shared" si="268"/>
        <v>2.3181173934942779E-2</v>
      </c>
      <c r="DA948" s="1">
        <f t="shared" si="268"/>
        <v>7.9205873229242066E-2</v>
      </c>
      <c r="DB948" s="1">
        <f t="shared" si="268"/>
        <v>5.812291567413054E-2</v>
      </c>
      <c r="DC948" s="1">
        <f t="shared" si="263"/>
        <v>3.6918778686888844E-2</v>
      </c>
      <c r="DD948" s="1">
        <f t="shared" si="263"/>
        <v>7.7506730847678876E-3</v>
      </c>
      <c r="DE948" s="1">
        <f t="shared" si="263"/>
        <v>7.4719800747198011E-3</v>
      </c>
      <c r="DF948" s="1">
        <f t="shared" si="263"/>
        <v>2.6146164321379936E-2</v>
      </c>
      <c r="DG948" s="1">
        <f t="shared" si="263"/>
        <v>0</v>
      </c>
      <c r="DH948" s="1">
        <f t="shared" si="263"/>
        <v>5.8472408332318187E-3</v>
      </c>
      <c r="DI948" s="1">
        <f t="shared" si="269"/>
        <v>1.6422438532991298E-2</v>
      </c>
      <c r="DJ948" s="1">
        <f t="shared" si="269"/>
        <v>2.7815117361182917E-2</v>
      </c>
      <c r="DK948" s="1">
        <f t="shared" si="269"/>
        <v>4.6688899475940925E-2</v>
      </c>
      <c r="DL948" s="1">
        <f t="shared" si="264"/>
        <v>1.4168828577130314E-2</v>
      </c>
      <c r="DM948" s="1">
        <f t="shared" si="264"/>
        <v>2.2680917027004976E-2</v>
      </c>
      <c r="DN948" s="1">
        <f t="shared" si="264"/>
        <v>1.6625155666251556E-2</v>
      </c>
      <c r="DO948" s="1">
        <f t="shared" si="264"/>
        <v>0</v>
      </c>
      <c r="DP948" s="1">
        <f t="shared" si="264"/>
        <v>1.2739965095986039E-2</v>
      </c>
      <c r="DQ948" s="1">
        <f t="shared" si="264"/>
        <v>1.0780850286271166E-2</v>
      </c>
      <c r="DR948" s="1">
        <f t="shared" si="270"/>
        <v>5.4760984409225617E-2</v>
      </c>
      <c r="DS948" s="1">
        <f t="shared" si="270"/>
        <v>6.1007134732706025E-2</v>
      </c>
      <c r="DT948" s="1">
        <f t="shared" si="270"/>
        <v>1.9533111005240592E-2</v>
      </c>
      <c r="DU948" s="1">
        <f t="shared" si="265"/>
        <v>1.7461584514069046E-2</v>
      </c>
      <c r="DV948" s="1">
        <f t="shared" si="265"/>
        <v>2.1293954474993881E-2</v>
      </c>
      <c r="DW948" s="1">
        <f t="shared" si="265"/>
        <v>4.6014943960149442E-2</v>
      </c>
      <c r="DX948" s="1">
        <f t="shared" si="265"/>
        <v>5.6740807989105767E-2</v>
      </c>
      <c r="DY948" s="1">
        <f t="shared" si="265"/>
        <v>8.3769633507853408E-2</v>
      </c>
      <c r="DZ948" s="1">
        <f t="shared" si="265"/>
        <v>0.10494579120477525</v>
      </c>
      <c r="EB948" s="1" t="str">
        <f t="shared" si="259"/>
        <v/>
      </c>
    </row>
    <row r="949" spans="1:132">
      <c r="A949" t="s">
        <v>1952</v>
      </c>
      <c r="B949">
        <v>55333</v>
      </c>
      <c r="C949" t="s">
        <v>1953</v>
      </c>
      <c r="D949" s="2">
        <v>78286</v>
      </c>
      <c r="E949" s="2">
        <v>7368</v>
      </c>
      <c r="F949" s="2">
        <v>3409</v>
      </c>
      <c r="G949" s="2">
        <v>7814</v>
      </c>
      <c r="H949" s="2">
        <v>9913</v>
      </c>
      <c r="I949" s="2">
        <v>12605</v>
      </c>
      <c r="J949" s="2">
        <v>10424</v>
      </c>
      <c r="K949" s="2">
        <v>5067</v>
      </c>
      <c r="L949" s="2">
        <v>21686</v>
      </c>
      <c r="M949" s="2">
        <v>62699</v>
      </c>
      <c r="N949" s="2">
        <v>5340</v>
      </c>
      <c r="O949" s="2">
        <v>2608</v>
      </c>
      <c r="P949" s="2">
        <v>6368</v>
      </c>
      <c r="Q949" s="2">
        <v>8039</v>
      </c>
      <c r="R949" s="2">
        <v>9909</v>
      </c>
      <c r="S949" s="2">
        <v>8653</v>
      </c>
      <c r="T949" s="2">
        <v>3730</v>
      </c>
      <c r="U949" s="2">
        <v>18052</v>
      </c>
      <c r="V949" s="2">
        <v>8826</v>
      </c>
      <c r="W949" s="2">
        <v>845</v>
      </c>
      <c r="X949" s="2">
        <v>447</v>
      </c>
      <c r="Y949" s="2">
        <v>843</v>
      </c>
      <c r="Z949" s="2">
        <v>1078</v>
      </c>
      <c r="AA949" s="2">
        <v>1714</v>
      </c>
      <c r="AB949" s="2">
        <v>992</v>
      </c>
      <c r="AC949" s="2">
        <v>864</v>
      </c>
      <c r="AD949" s="2">
        <v>2043</v>
      </c>
      <c r="AE949" s="2">
        <v>1340</v>
      </c>
      <c r="AF949" s="2">
        <v>246</v>
      </c>
      <c r="AG949" s="2">
        <v>90</v>
      </c>
      <c r="AH949" s="2">
        <v>0</v>
      </c>
      <c r="AI949" s="2">
        <v>179</v>
      </c>
      <c r="AJ949" s="2">
        <v>194</v>
      </c>
      <c r="AK949" s="2">
        <v>88</v>
      </c>
      <c r="AL949" s="2">
        <v>0</v>
      </c>
      <c r="AM949" s="2">
        <v>543</v>
      </c>
      <c r="AN949" s="2">
        <v>144</v>
      </c>
      <c r="AO949" s="2">
        <v>0</v>
      </c>
      <c r="AP949" s="2">
        <v>0</v>
      </c>
      <c r="AQ949" s="2">
        <v>0</v>
      </c>
      <c r="AR949" s="2">
        <v>0</v>
      </c>
      <c r="AS949" s="2">
        <v>49</v>
      </c>
      <c r="AT949" s="2">
        <v>0</v>
      </c>
      <c r="AU949" s="2">
        <v>0</v>
      </c>
      <c r="AV949" s="2">
        <v>95</v>
      </c>
      <c r="AW949" s="2">
        <v>896</v>
      </c>
      <c r="AX949" s="2">
        <v>54</v>
      </c>
      <c r="AY949" s="2">
        <v>0</v>
      </c>
      <c r="AZ949" s="2">
        <v>0</v>
      </c>
      <c r="BA949" s="2">
        <v>306</v>
      </c>
      <c r="BB949" s="2">
        <v>159</v>
      </c>
      <c r="BC949" s="2">
        <v>205</v>
      </c>
      <c r="BD949" s="2">
        <v>108</v>
      </c>
      <c r="BE949" s="2">
        <v>64</v>
      </c>
      <c r="BF949" s="2">
        <v>4381</v>
      </c>
      <c r="BG949" s="2">
        <v>883</v>
      </c>
      <c r="BH949" s="2">
        <v>264</v>
      </c>
      <c r="BI949" s="2">
        <v>603</v>
      </c>
      <c r="BJ949" s="2">
        <v>311</v>
      </c>
      <c r="BK949" s="2">
        <v>580</v>
      </c>
      <c r="BL949" s="2">
        <v>486</v>
      </c>
      <c r="BM949" s="2">
        <v>365</v>
      </c>
      <c r="BN949" s="2">
        <v>889</v>
      </c>
      <c r="BQ949" s="1">
        <f t="shared" si="260"/>
        <v>9.411644483049332E-2</v>
      </c>
      <c r="BR949" s="1">
        <f t="shared" si="260"/>
        <v>4.3545461512914184E-2</v>
      </c>
      <c r="BS949" s="1">
        <f t="shared" si="260"/>
        <v>9.9813504330276165E-2</v>
      </c>
      <c r="BT949" s="1">
        <f t="shared" si="260"/>
        <v>0.1266254502720793</v>
      </c>
      <c r="BU949" s="1">
        <f t="shared" si="260"/>
        <v>0.16101218608691209</v>
      </c>
      <c r="BV949" s="1">
        <f t="shared" si="260"/>
        <v>0.13315279871241345</v>
      </c>
      <c r="BW949" s="1">
        <f t="shared" si="260"/>
        <v>6.4724216334976881E-2</v>
      </c>
      <c r="BX949" s="1">
        <f t="shared" si="273"/>
        <v>0.27700993791993461</v>
      </c>
      <c r="BY949" s="1">
        <f t="shared" si="272"/>
        <v>0.80089671205579538</v>
      </c>
      <c r="BZ949" s="1">
        <f t="shared" si="272"/>
        <v>0.72475570032573289</v>
      </c>
      <c r="CA949" s="1">
        <f t="shared" si="272"/>
        <v>0.76503373423291288</v>
      </c>
      <c r="CB949" s="1">
        <f t="shared" si="272"/>
        <v>0.81494753007422571</v>
      </c>
      <c r="CC949" s="1">
        <f t="shared" si="272"/>
        <v>0.8109553112075053</v>
      </c>
      <c r="CD949" s="1">
        <f t="shared" si="272"/>
        <v>0.78611662038873464</v>
      </c>
      <c r="CE949" s="1">
        <f t="shared" si="271"/>
        <v>0.83010360706062936</v>
      </c>
      <c r="CF949" s="1">
        <f t="shared" si="271"/>
        <v>0.7361357805407539</v>
      </c>
      <c r="CG949" s="1">
        <f t="shared" si="271"/>
        <v>0.83242645024439732</v>
      </c>
      <c r="CH949" s="1">
        <f t="shared" si="266"/>
        <v>0.11274046445085967</v>
      </c>
      <c r="CI949" s="1">
        <f t="shared" si="266"/>
        <v>0.11468512486427795</v>
      </c>
      <c r="CJ949" s="1">
        <f t="shared" si="266"/>
        <v>0.13112349662657671</v>
      </c>
      <c r="CK949" s="1">
        <f t="shared" si="261"/>
        <v>0.10788328640900947</v>
      </c>
      <c r="CL949" s="1">
        <f t="shared" si="261"/>
        <v>0.10874609099162716</v>
      </c>
      <c r="CM949" s="1">
        <f t="shared" si="261"/>
        <v>0.13597778659262197</v>
      </c>
      <c r="CN949" s="1">
        <f t="shared" si="261"/>
        <v>9.5165003837298548E-2</v>
      </c>
      <c r="CO949" s="1">
        <f t="shared" si="261"/>
        <v>0.17051509769094139</v>
      </c>
      <c r="CP949" s="1">
        <f t="shared" si="261"/>
        <v>9.4208244950659409E-2</v>
      </c>
      <c r="CQ949" s="1">
        <f t="shared" si="267"/>
        <v>1.7116725851365505E-2</v>
      </c>
      <c r="CR949" s="1">
        <f t="shared" si="267"/>
        <v>3.3387622149837134E-2</v>
      </c>
      <c r="CS949" s="1">
        <f t="shared" si="267"/>
        <v>2.6400704018773834E-2</v>
      </c>
      <c r="CT949" s="1">
        <f t="shared" si="262"/>
        <v>0</v>
      </c>
      <c r="CU949" s="1">
        <f t="shared" si="262"/>
        <v>1.8057096741652377E-2</v>
      </c>
      <c r="CV949" s="1">
        <f t="shared" si="262"/>
        <v>1.5390717969059897E-2</v>
      </c>
      <c r="CW949" s="1">
        <f t="shared" si="262"/>
        <v>8.4420567920184195E-3</v>
      </c>
      <c r="CX949" s="1">
        <f t="shared" si="262"/>
        <v>0</v>
      </c>
      <c r="CY949" s="1">
        <f t="shared" si="262"/>
        <v>2.503919579452181E-2</v>
      </c>
      <c r="CZ949" s="1">
        <f t="shared" si="268"/>
        <v>1.8394093452213677E-3</v>
      </c>
      <c r="DA949" s="1">
        <f t="shared" si="268"/>
        <v>0</v>
      </c>
      <c r="DB949" s="1">
        <f t="shared" si="268"/>
        <v>0</v>
      </c>
      <c r="DC949" s="1">
        <f t="shared" si="263"/>
        <v>0</v>
      </c>
      <c r="DD949" s="1">
        <f t="shared" si="263"/>
        <v>0</v>
      </c>
      <c r="DE949" s="1">
        <f t="shared" si="263"/>
        <v>3.8873462911543036E-3</v>
      </c>
      <c r="DF949" s="1">
        <f t="shared" si="263"/>
        <v>0</v>
      </c>
      <c r="DG949" s="1">
        <f t="shared" si="263"/>
        <v>0</v>
      </c>
      <c r="DH949" s="1">
        <f t="shared" si="263"/>
        <v>4.3807064465553811E-3</v>
      </c>
      <c r="DI949" s="1">
        <f t="shared" si="269"/>
        <v>1.1445213703599622E-2</v>
      </c>
      <c r="DJ949" s="1">
        <f t="shared" si="269"/>
        <v>7.3289902280130291E-3</v>
      </c>
      <c r="DK949" s="1">
        <f t="shared" si="269"/>
        <v>0</v>
      </c>
      <c r="DL949" s="1">
        <f t="shared" si="264"/>
        <v>0</v>
      </c>
      <c r="DM949" s="1">
        <f t="shared" si="264"/>
        <v>3.0868556441037021E-2</v>
      </c>
      <c r="DN949" s="1">
        <f t="shared" si="264"/>
        <v>1.2614042046806823E-2</v>
      </c>
      <c r="DO949" s="1">
        <f t="shared" si="264"/>
        <v>1.9666155026861091E-2</v>
      </c>
      <c r="DP949" s="1">
        <f t="shared" si="264"/>
        <v>2.1314387211367674E-2</v>
      </c>
      <c r="DQ949" s="1">
        <f t="shared" si="264"/>
        <v>2.9512127639952043E-3</v>
      </c>
      <c r="DR949" s="1">
        <f t="shared" si="270"/>
        <v>5.5961474593158422E-2</v>
      </c>
      <c r="DS949" s="1">
        <f t="shared" si="270"/>
        <v>0.11984256243213898</v>
      </c>
      <c r="DT949" s="1">
        <f t="shared" si="270"/>
        <v>7.7442065121736584E-2</v>
      </c>
      <c r="DU949" s="1">
        <f t="shared" si="265"/>
        <v>7.7169183516764786E-2</v>
      </c>
      <c r="DV949" s="1">
        <f t="shared" si="265"/>
        <v>3.1372944618178147E-2</v>
      </c>
      <c r="DW949" s="1">
        <f t="shared" si="265"/>
        <v>4.6013486711622371E-2</v>
      </c>
      <c r="DX949" s="1">
        <f t="shared" si="265"/>
        <v>4.6623177283192631E-2</v>
      </c>
      <c r="DY949" s="1">
        <f t="shared" si="265"/>
        <v>7.2034734556937041E-2</v>
      </c>
      <c r="DZ949" s="1">
        <f t="shared" si="265"/>
        <v>4.0994189799870885E-2</v>
      </c>
      <c r="EB949" s="1" t="str">
        <f t="shared" si="259"/>
        <v/>
      </c>
    </row>
    <row r="950" spans="1:132">
      <c r="A950" t="s">
        <v>1954</v>
      </c>
      <c r="B950">
        <v>55981</v>
      </c>
      <c r="C950" t="s">
        <v>1955</v>
      </c>
      <c r="D950" s="2">
        <v>71873</v>
      </c>
      <c r="E950" s="2">
        <v>9936</v>
      </c>
      <c r="F950" s="2">
        <v>5667</v>
      </c>
      <c r="G950" s="2">
        <v>11283</v>
      </c>
      <c r="H950" s="2">
        <v>13397</v>
      </c>
      <c r="I950" s="2">
        <v>11891</v>
      </c>
      <c r="J950" s="2">
        <v>8884</v>
      </c>
      <c r="K950" s="2">
        <v>2762</v>
      </c>
      <c r="L950" s="2">
        <v>8053</v>
      </c>
      <c r="M950" s="2">
        <v>54612</v>
      </c>
      <c r="N950" s="2">
        <v>6694</v>
      </c>
      <c r="O950" s="2">
        <v>4033</v>
      </c>
      <c r="P950" s="2">
        <v>8341</v>
      </c>
      <c r="Q950" s="2">
        <v>10148</v>
      </c>
      <c r="R950" s="2">
        <v>9590</v>
      </c>
      <c r="S950" s="2">
        <v>7112</v>
      </c>
      <c r="T950" s="2">
        <v>2319</v>
      </c>
      <c r="U950" s="2">
        <v>6375</v>
      </c>
      <c r="V950" s="2">
        <v>8083</v>
      </c>
      <c r="W950" s="2">
        <v>1201</v>
      </c>
      <c r="X950" s="2">
        <v>473</v>
      </c>
      <c r="Y950" s="2">
        <v>1489</v>
      </c>
      <c r="Z950" s="2">
        <v>2105</v>
      </c>
      <c r="AA950" s="2">
        <v>1590</v>
      </c>
      <c r="AB950" s="2">
        <v>634</v>
      </c>
      <c r="AC950" s="2">
        <v>151</v>
      </c>
      <c r="AD950" s="2">
        <v>440</v>
      </c>
      <c r="AE950" s="2">
        <v>317</v>
      </c>
      <c r="AF950" s="2">
        <v>39</v>
      </c>
      <c r="AG950" s="2">
        <v>88</v>
      </c>
      <c r="AH950" s="2">
        <v>87</v>
      </c>
      <c r="AI950" s="2">
        <v>0</v>
      </c>
      <c r="AJ950" s="2">
        <v>42</v>
      </c>
      <c r="AK950" s="2">
        <v>61</v>
      </c>
      <c r="AL950" s="2">
        <v>0</v>
      </c>
      <c r="AM950" s="2">
        <v>0</v>
      </c>
      <c r="AN950" s="2">
        <v>2090</v>
      </c>
      <c r="AO950" s="2">
        <v>423</v>
      </c>
      <c r="AP950" s="2">
        <v>308</v>
      </c>
      <c r="AQ950" s="2">
        <v>539</v>
      </c>
      <c r="AR950" s="2">
        <v>339</v>
      </c>
      <c r="AS950" s="2">
        <v>111</v>
      </c>
      <c r="AT950" s="2">
        <v>47</v>
      </c>
      <c r="AU950" s="2">
        <v>73</v>
      </c>
      <c r="AV950" s="2">
        <v>250</v>
      </c>
      <c r="AW950" s="2">
        <v>959</v>
      </c>
      <c r="AX950" s="2">
        <v>131</v>
      </c>
      <c r="AY950" s="2">
        <v>0</v>
      </c>
      <c r="AZ950" s="2">
        <v>204</v>
      </c>
      <c r="BA950" s="2">
        <v>74</v>
      </c>
      <c r="BB950" s="2">
        <v>101</v>
      </c>
      <c r="BC950" s="2">
        <v>73</v>
      </c>
      <c r="BD950" s="2">
        <v>152</v>
      </c>
      <c r="BE950" s="2">
        <v>224</v>
      </c>
      <c r="BF950" s="2">
        <v>5812</v>
      </c>
      <c r="BG950" s="2">
        <v>1448</v>
      </c>
      <c r="BH950" s="2">
        <v>765</v>
      </c>
      <c r="BI950" s="2">
        <v>623</v>
      </c>
      <c r="BJ950" s="2">
        <v>731</v>
      </c>
      <c r="BK950" s="2">
        <v>457</v>
      </c>
      <c r="BL950" s="2">
        <v>957</v>
      </c>
      <c r="BM950" s="2">
        <v>67</v>
      </c>
      <c r="BN950" s="2">
        <v>764</v>
      </c>
      <c r="BQ950" s="1">
        <f t="shared" si="260"/>
        <v>0.13824384678530185</v>
      </c>
      <c r="BR950" s="1">
        <f t="shared" si="260"/>
        <v>7.884741140623043E-2</v>
      </c>
      <c r="BS950" s="1">
        <f t="shared" si="260"/>
        <v>0.15698523785009669</v>
      </c>
      <c r="BT950" s="1">
        <f t="shared" si="260"/>
        <v>0.18639823021162327</v>
      </c>
      <c r="BU950" s="1">
        <f t="shared" si="260"/>
        <v>0.16544460367592836</v>
      </c>
      <c r="BV950" s="1">
        <f t="shared" si="260"/>
        <v>0.12360691775771152</v>
      </c>
      <c r="BW950" s="1">
        <f t="shared" si="260"/>
        <v>3.8428895412741922E-2</v>
      </c>
      <c r="BX950" s="1">
        <f t="shared" si="273"/>
        <v>0.11204485690036592</v>
      </c>
      <c r="BY950" s="1">
        <f t="shared" si="272"/>
        <v>0.75984027381631492</v>
      </c>
      <c r="BZ950" s="1">
        <f t="shared" si="272"/>
        <v>0.67371175523349436</v>
      </c>
      <c r="CA950" s="1">
        <f t="shared" si="272"/>
        <v>0.71166401976354332</v>
      </c>
      <c r="CB950" s="1">
        <f t="shared" si="272"/>
        <v>0.73925374457147919</v>
      </c>
      <c r="CC950" s="1">
        <f t="shared" si="272"/>
        <v>0.75748301858625067</v>
      </c>
      <c r="CD950" s="1">
        <f t="shared" si="272"/>
        <v>0.80649230510470105</v>
      </c>
      <c r="CE950" s="1">
        <f t="shared" si="271"/>
        <v>0.80054029716343988</v>
      </c>
      <c r="CF950" s="1">
        <f t="shared" si="271"/>
        <v>0.83960897900072406</v>
      </c>
      <c r="CG950" s="1">
        <f t="shared" si="271"/>
        <v>0.79163044828014406</v>
      </c>
      <c r="CH950" s="1">
        <f t="shared" si="266"/>
        <v>0.11246225981940366</v>
      </c>
      <c r="CI950" s="1">
        <f t="shared" si="266"/>
        <v>0.12087359098228663</v>
      </c>
      <c r="CJ950" s="1">
        <f t="shared" si="266"/>
        <v>8.3465678489500622E-2</v>
      </c>
      <c r="CK950" s="1">
        <f t="shared" si="261"/>
        <v>0.13196844810777275</v>
      </c>
      <c r="CL950" s="1">
        <f t="shared" si="261"/>
        <v>0.15712472941703368</v>
      </c>
      <c r="CM950" s="1">
        <f t="shared" si="261"/>
        <v>0.13371457404759901</v>
      </c>
      <c r="CN950" s="1">
        <f t="shared" si="261"/>
        <v>7.1364250337685731E-2</v>
      </c>
      <c r="CO950" s="1">
        <f t="shared" si="261"/>
        <v>5.4670528602461986E-2</v>
      </c>
      <c r="CP950" s="1">
        <f t="shared" si="261"/>
        <v>5.4638023096982492E-2</v>
      </c>
      <c r="CQ950" s="1">
        <f t="shared" si="267"/>
        <v>4.4105575111655282E-3</v>
      </c>
      <c r="CR950" s="1">
        <f t="shared" si="267"/>
        <v>3.92512077294686E-3</v>
      </c>
      <c r="CS950" s="1">
        <f t="shared" si="267"/>
        <v>1.5528498323628022E-2</v>
      </c>
      <c r="CT950" s="1">
        <f t="shared" si="262"/>
        <v>7.7107152353097577E-3</v>
      </c>
      <c r="CU950" s="1">
        <f t="shared" si="262"/>
        <v>0</v>
      </c>
      <c r="CV950" s="1">
        <f t="shared" si="262"/>
        <v>3.5320830880497854E-3</v>
      </c>
      <c r="CW950" s="1">
        <f t="shared" si="262"/>
        <v>6.866276452048627E-3</v>
      </c>
      <c r="CX950" s="1">
        <f t="shared" si="262"/>
        <v>0</v>
      </c>
      <c r="CY950" s="1">
        <f t="shared" si="262"/>
        <v>0</v>
      </c>
      <c r="CZ950" s="1">
        <f t="shared" si="268"/>
        <v>2.9079070026296384E-2</v>
      </c>
      <c r="DA950" s="1">
        <f t="shared" si="268"/>
        <v>4.2572463768115944E-2</v>
      </c>
      <c r="DB950" s="1">
        <f t="shared" si="268"/>
        <v>5.4349744132698073E-2</v>
      </c>
      <c r="DC950" s="1">
        <f t="shared" si="263"/>
        <v>4.7770982894620222E-2</v>
      </c>
      <c r="DD950" s="1">
        <f t="shared" si="263"/>
        <v>2.530417257594984E-2</v>
      </c>
      <c r="DE950" s="1">
        <f t="shared" si="263"/>
        <v>9.3347910184172905E-3</v>
      </c>
      <c r="DF950" s="1">
        <f t="shared" si="263"/>
        <v>5.2904097253489418E-3</v>
      </c>
      <c r="DG950" s="1">
        <f t="shared" si="263"/>
        <v>2.6430123099203475E-2</v>
      </c>
      <c r="DH950" s="1">
        <f t="shared" si="263"/>
        <v>3.1044331305103687E-2</v>
      </c>
      <c r="DI950" s="1">
        <f t="shared" si="269"/>
        <v>1.3342979978573317E-2</v>
      </c>
      <c r="DJ950" s="1">
        <f t="shared" si="269"/>
        <v>1.3184380032206119E-2</v>
      </c>
      <c r="DK950" s="1">
        <f t="shared" si="269"/>
        <v>0</v>
      </c>
      <c r="DL950" s="1">
        <f t="shared" si="264"/>
        <v>1.8080297793140122E-2</v>
      </c>
      <c r="DM950" s="1">
        <f t="shared" si="264"/>
        <v>5.5236246920952452E-3</v>
      </c>
      <c r="DN950" s="1">
        <f t="shared" si="264"/>
        <v>8.4938188545959133E-3</v>
      </c>
      <c r="DO950" s="1">
        <f t="shared" si="264"/>
        <v>8.2170193606483574E-3</v>
      </c>
      <c r="DP950" s="1">
        <f t="shared" si="264"/>
        <v>5.5032585083272988E-2</v>
      </c>
      <c r="DQ950" s="1">
        <f t="shared" si="264"/>
        <v>2.7815720849372904E-2</v>
      </c>
      <c r="DR950" s="1">
        <f t="shared" si="270"/>
        <v>8.0864858848246207E-2</v>
      </c>
      <c r="DS950" s="1">
        <f t="shared" si="270"/>
        <v>0.14573268921095009</v>
      </c>
      <c r="DT950" s="1">
        <f t="shared" si="270"/>
        <v>0.13499205929062996</v>
      </c>
      <c r="DU950" s="1">
        <f t="shared" si="265"/>
        <v>5.5215811397677922E-2</v>
      </c>
      <c r="DV950" s="1">
        <f t="shared" si="265"/>
        <v>5.4564454728670594E-2</v>
      </c>
      <c r="DW950" s="1">
        <f t="shared" si="265"/>
        <v>3.843242788663695E-2</v>
      </c>
      <c r="DX950" s="1">
        <f t="shared" si="265"/>
        <v>0.10772174696082845</v>
      </c>
      <c r="DY950" s="1">
        <f t="shared" si="265"/>
        <v>2.4257784214337438E-2</v>
      </c>
      <c r="DZ950" s="1">
        <f t="shared" si="265"/>
        <v>9.4871476468396873E-2</v>
      </c>
      <c r="EB950" s="1" t="str">
        <f t="shared" si="259"/>
        <v/>
      </c>
    </row>
    <row r="951" spans="1:132">
      <c r="A951" t="s">
        <v>1956</v>
      </c>
      <c r="B951">
        <v>56116</v>
      </c>
      <c r="C951" t="s">
        <v>1957</v>
      </c>
      <c r="D951" s="2">
        <v>493784</v>
      </c>
      <c r="E951" s="2">
        <v>51733</v>
      </c>
      <c r="F951" s="2">
        <v>38726</v>
      </c>
      <c r="G951" s="2">
        <v>80956</v>
      </c>
      <c r="H951" s="2">
        <v>82262</v>
      </c>
      <c r="I951" s="2">
        <v>82989</v>
      </c>
      <c r="J951" s="2">
        <v>60098</v>
      </c>
      <c r="K951" s="2">
        <v>24293</v>
      </c>
      <c r="L951" s="2">
        <v>72727</v>
      </c>
      <c r="M951" s="2">
        <v>418771</v>
      </c>
      <c r="N951" s="2">
        <v>37251</v>
      </c>
      <c r="O951" s="2">
        <v>29643</v>
      </c>
      <c r="P951" s="2">
        <v>67259</v>
      </c>
      <c r="Q951" s="2">
        <v>71126</v>
      </c>
      <c r="R951" s="2">
        <v>74194</v>
      </c>
      <c r="S951" s="2">
        <v>53358</v>
      </c>
      <c r="T951" s="2">
        <v>21874</v>
      </c>
      <c r="U951" s="2">
        <v>64066</v>
      </c>
      <c r="V951" s="2">
        <v>43444</v>
      </c>
      <c r="W951" s="2">
        <v>8632</v>
      </c>
      <c r="X951" s="2">
        <v>5766</v>
      </c>
      <c r="Y951" s="2">
        <v>9593</v>
      </c>
      <c r="Z951" s="2">
        <v>7376</v>
      </c>
      <c r="AA951" s="2">
        <v>5135</v>
      </c>
      <c r="AB951" s="2">
        <v>3006</v>
      </c>
      <c r="AC951" s="2">
        <v>1311</v>
      </c>
      <c r="AD951" s="2">
        <v>2625</v>
      </c>
      <c r="AE951" s="2">
        <v>4305</v>
      </c>
      <c r="AF951" s="2">
        <v>1021</v>
      </c>
      <c r="AG951" s="2">
        <v>573</v>
      </c>
      <c r="AH951" s="2">
        <v>1080</v>
      </c>
      <c r="AI951" s="2">
        <v>647</v>
      </c>
      <c r="AJ951" s="2">
        <v>435</v>
      </c>
      <c r="AK951" s="2">
        <v>225</v>
      </c>
      <c r="AL951" s="2">
        <v>0</v>
      </c>
      <c r="AM951" s="2">
        <v>324</v>
      </c>
      <c r="AN951" s="2">
        <v>4445</v>
      </c>
      <c r="AO951" s="2">
        <v>798</v>
      </c>
      <c r="AP951" s="2">
        <v>527</v>
      </c>
      <c r="AQ951" s="2">
        <v>1032</v>
      </c>
      <c r="AR951" s="2">
        <v>819</v>
      </c>
      <c r="AS951" s="2">
        <v>508</v>
      </c>
      <c r="AT951" s="2">
        <v>254</v>
      </c>
      <c r="AU951" s="2">
        <v>37</v>
      </c>
      <c r="AV951" s="2">
        <v>470</v>
      </c>
      <c r="AW951" s="2">
        <v>5102</v>
      </c>
      <c r="AX951" s="2">
        <v>1893</v>
      </c>
      <c r="AY951" s="2">
        <v>779</v>
      </c>
      <c r="AZ951" s="2">
        <v>483</v>
      </c>
      <c r="BA951" s="2">
        <v>528</v>
      </c>
      <c r="BB951" s="2">
        <v>426</v>
      </c>
      <c r="BC951" s="2">
        <v>86</v>
      </c>
      <c r="BD951" s="2">
        <v>121</v>
      </c>
      <c r="BE951" s="2">
        <v>786</v>
      </c>
      <c r="BF951" s="2">
        <v>17717</v>
      </c>
      <c r="BG951" s="2">
        <v>2138</v>
      </c>
      <c r="BH951" s="2">
        <v>1438</v>
      </c>
      <c r="BI951" s="2">
        <v>1509</v>
      </c>
      <c r="BJ951" s="2">
        <v>1766</v>
      </c>
      <c r="BK951" s="2">
        <v>2291</v>
      </c>
      <c r="BL951" s="2">
        <v>3169</v>
      </c>
      <c r="BM951" s="2">
        <v>950</v>
      </c>
      <c r="BN951" s="2">
        <v>4456</v>
      </c>
      <c r="BQ951" s="1">
        <f t="shared" si="260"/>
        <v>0.10476848176530629</v>
      </c>
      <c r="BR951" s="1">
        <f t="shared" si="260"/>
        <v>7.8427004520195062E-2</v>
      </c>
      <c r="BS951" s="1">
        <f t="shared" si="260"/>
        <v>0.16395022925003647</v>
      </c>
      <c r="BT951" s="1">
        <f t="shared" si="260"/>
        <v>0.16659511041265007</v>
      </c>
      <c r="BU951" s="1">
        <f t="shared" si="260"/>
        <v>0.16806741409199163</v>
      </c>
      <c r="BV951" s="1">
        <f t="shared" si="260"/>
        <v>0.12170908737423651</v>
      </c>
      <c r="BW951" s="1">
        <f t="shared" si="260"/>
        <v>4.9197624872413852E-2</v>
      </c>
      <c r="BX951" s="1">
        <f t="shared" si="273"/>
        <v>0.14728504771317014</v>
      </c>
      <c r="BY951" s="1">
        <f t="shared" si="272"/>
        <v>0.84808539766375579</v>
      </c>
      <c r="BZ951" s="1">
        <f t="shared" si="272"/>
        <v>0.72006262926951847</v>
      </c>
      <c r="CA951" s="1">
        <f t="shared" si="272"/>
        <v>0.76545473325414448</v>
      </c>
      <c r="CB951" s="1">
        <f t="shared" si="272"/>
        <v>0.83080932852413658</v>
      </c>
      <c r="CC951" s="1">
        <f t="shared" si="272"/>
        <v>0.86462765310836109</v>
      </c>
      <c r="CD951" s="1">
        <f t="shared" si="272"/>
        <v>0.89402209931436694</v>
      </c>
      <c r="CE951" s="1">
        <f t="shared" si="271"/>
        <v>0.88784984525275379</v>
      </c>
      <c r="CF951" s="1">
        <f t="shared" si="271"/>
        <v>0.90042399044992383</v>
      </c>
      <c r="CG951" s="1">
        <f t="shared" si="271"/>
        <v>0.88091080341551276</v>
      </c>
      <c r="CH951" s="1">
        <f t="shared" si="266"/>
        <v>8.798178960841177E-2</v>
      </c>
      <c r="CI951" s="1">
        <f t="shared" si="266"/>
        <v>0.16685674521098717</v>
      </c>
      <c r="CJ951" s="1">
        <f t="shared" si="266"/>
        <v>0.14889221711511647</v>
      </c>
      <c r="CK951" s="1">
        <f t="shared" si="261"/>
        <v>0.11849646721675972</v>
      </c>
      <c r="CL951" s="1">
        <f t="shared" si="261"/>
        <v>8.9664729765870019E-2</v>
      </c>
      <c r="CM951" s="1">
        <f t="shared" si="261"/>
        <v>6.1875670269553797E-2</v>
      </c>
      <c r="CN951" s="1">
        <f t="shared" si="261"/>
        <v>5.0018303437718396E-2</v>
      </c>
      <c r="CO951" s="1">
        <f t="shared" si="261"/>
        <v>5.3966163092248796E-2</v>
      </c>
      <c r="CP951" s="1">
        <f t="shared" si="261"/>
        <v>3.6093885352070074E-2</v>
      </c>
      <c r="CQ951" s="1">
        <f t="shared" si="267"/>
        <v>8.7183869870226666E-3</v>
      </c>
      <c r="CR951" s="1">
        <f t="shared" si="267"/>
        <v>1.9735951906906617E-2</v>
      </c>
      <c r="CS951" s="1">
        <f t="shared" si="267"/>
        <v>1.4796260909982957E-2</v>
      </c>
      <c r="CT951" s="1">
        <f t="shared" si="262"/>
        <v>1.3340580068185188E-2</v>
      </c>
      <c r="CU951" s="1">
        <f t="shared" si="262"/>
        <v>7.8651139043543795E-3</v>
      </c>
      <c r="CV951" s="1">
        <f t="shared" si="262"/>
        <v>5.2416585330585979E-3</v>
      </c>
      <c r="CW951" s="1">
        <f t="shared" si="262"/>
        <v>3.7438849878531732E-3</v>
      </c>
      <c r="CX951" s="1">
        <f t="shared" si="262"/>
        <v>0</v>
      </c>
      <c r="CY951" s="1">
        <f t="shared" si="262"/>
        <v>4.455016706312649E-3</v>
      </c>
      <c r="CZ951" s="1">
        <f t="shared" si="268"/>
        <v>9.0019117670884427E-3</v>
      </c>
      <c r="DA951" s="1">
        <f t="shared" si="268"/>
        <v>1.5425357122146405E-2</v>
      </c>
      <c r="DB951" s="1">
        <f t="shared" si="268"/>
        <v>1.3608428446005268E-2</v>
      </c>
      <c r="DC951" s="1">
        <f t="shared" si="263"/>
        <v>1.2747665398488067E-2</v>
      </c>
      <c r="DD951" s="1">
        <f t="shared" si="263"/>
        <v>9.955994262235297E-3</v>
      </c>
      <c r="DE951" s="1">
        <f t="shared" si="263"/>
        <v>6.1212931834339493E-3</v>
      </c>
      <c r="DF951" s="1">
        <f t="shared" si="263"/>
        <v>4.22643016406536E-3</v>
      </c>
      <c r="DG951" s="1">
        <f t="shared" si="263"/>
        <v>1.5230724900177006E-3</v>
      </c>
      <c r="DH951" s="1">
        <f t="shared" si="263"/>
        <v>6.4625242344658789E-3</v>
      </c>
      <c r="DI951" s="1">
        <f t="shared" si="269"/>
        <v>1.0332453056397128E-2</v>
      </c>
      <c r="DJ951" s="1">
        <f t="shared" si="269"/>
        <v>3.6591730616820986E-2</v>
      </c>
      <c r="DK951" s="1">
        <f t="shared" si="269"/>
        <v>2.011568455301348E-2</v>
      </c>
      <c r="DL951" s="1">
        <f t="shared" si="264"/>
        <v>5.9662038638272638E-3</v>
      </c>
      <c r="DM951" s="1">
        <f t="shared" si="264"/>
        <v>6.4185164474483969E-3</v>
      </c>
      <c r="DN951" s="1">
        <f t="shared" si="264"/>
        <v>5.1332104254780755E-3</v>
      </c>
      <c r="DO951" s="1">
        <f t="shared" si="264"/>
        <v>1.4309960398016573E-3</v>
      </c>
      <c r="DP951" s="1">
        <f t="shared" si="264"/>
        <v>4.9808586835713995E-3</v>
      </c>
      <c r="DQ951" s="1">
        <f t="shared" si="264"/>
        <v>1.080754052827698E-2</v>
      </c>
      <c r="DR951" s="1">
        <f t="shared" si="270"/>
        <v>3.5880060917324173E-2</v>
      </c>
      <c r="DS951" s="1">
        <f t="shared" si="270"/>
        <v>4.1327585873620322E-2</v>
      </c>
      <c r="DT951" s="1">
        <f t="shared" si="270"/>
        <v>3.7132675721737333E-2</v>
      </c>
      <c r="DU951" s="1">
        <f t="shared" si="265"/>
        <v>1.8639754928603192E-2</v>
      </c>
      <c r="DV951" s="1">
        <f t="shared" si="265"/>
        <v>2.1467992511730812E-2</v>
      </c>
      <c r="DW951" s="1">
        <f t="shared" si="265"/>
        <v>2.7606068274108615E-2</v>
      </c>
      <c r="DX951" s="1">
        <f t="shared" si="265"/>
        <v>5.2730540117807582E-2</v>
      </c>
      <c r="DY951" s="1">
        <f t="shared" si="265"/>
        <v>3.9105915284238256E-2</v>
      </c>
      <c r="DZ951" s="1">
        <f t="shared" si="265"/>
        <v>6.1270229763361612E-2</v>
      </c>
      <c r="EB951" s="1" t="str">
        <f t="shared" si="259"/>
        <v/>
      </c>
    </row>
    <row r="952" spans="1:132">
      <c r="A952" t="s">
        <v>1958</v>
      </c>
      <c r="B952">
        <v>56602</v>
      </c>
      <c r="C952" t="s">
        <v>1959</v>
      </c>
      <c r="D952" s="2">
        <v>2882801</v>
      </c>
      <c r="E952" s="2">
        <v>287049</v>
      </c>
      <c r="F952" s="2">
        <v>237615</v>
      </c>
      <c r="G952" s="2">
        <v>558132</v>
      </c>
      <c r="H952" s="2">
        <v>457913</v>
      </c>
      <c r="I952" s="2">
        <v>478124</v>
      </c>
      <c r="J952" s="2">
        <v>302621</v>
      </c>
      <c r="K952" s="2">
        <v>118783</v>
      </c>
      <c r="L952" s="2">
        <v>442564</v>
      </c>
      <c r="M952" s="2">
        <v>2260506</v>
      </c>
      <c r="N952" s="2">
        <v>188783</v>
      </c>
      <c r="O952" s="2">
        <v>168356</v>
      </c>
      <c r="P952" s="2">
        <v>428235</v>
      </c>
      <c r="Q952" s="2">
        <v>369817</v>
      </c>
      <c r="R952" s="2">
        <v>393587</v>
      </c>
      <c r="S952" s="2">
        <v>256140</v>
      </c>
      <c r="T952" s="2">
        <v>97612</v>
      </c>
      <c r="U952" s="2">
        <v>357976</v>
      </c>
      <c r="V952" s="2">
        <v>257836</v>
      </c>
      <c r="W952" s="2">
        <v>40075</v>
      </c>
      <c r="X952" s="2">
        <v>27832</v>
      </c>
      <c r="Y952" s="2">
        <v>59096</v>
      </c>
      <c r="Z952" s="2">
        <v>43670</v>
      </c>
      <c r="AA952" s="2">
        <v>36981</v>
      </c>
      <c r="AB952" s="2">
        <v>19745</v>
      </c>
      <c r="AC952" s="2">
        <v>7227</v>
      </c>
      <c r="AD952" s="2">
        <v>23210</v>
      </c>
      <c r="AE952" s="2">
        <v>89618</v>
      </c>
      <c r="AF952" s="2">
        <v>20118</v>
      </c>
      <c r="AG952" s="2">
        <v>12711</v>
      </c>
      <c r="AH952" s="2">
        <v>23760</v>
      </c>
      <c r="AI952" s="2">
        <v>11931</v>
      </c>
      <c r="AJ952" s="2">
        <v>10886</v>
      </c>
      <c r="AK952" s="2">
        <v>3771</v>
      </c>
      <c r="AL952" s="2">
        <v>2024</v>
      </c>
      <c r="AM952" s="2">
        <v>4417</v>
      </c>
      <c r="AN952" s="2">
        <v>39693</v>
      </c>
      <c r="AO952" s="2">
        <v>9093</v>
      </c>
      <c r="AP952" s="2">
        <v>6469</v>
      </c>
      <c r="AQ952" s="2">
        <v>6937</v>
      </c>
      <c r="AR952" s="2">
        <v>4581</v>
      </c>
      <c r="AS952" s="2">
        <v>3248</v>
      </c>
      <c r="AT952" s="2">
        <v>1713</v>
      </c>
      <c r="AU952" s="2">
        <v>1197</v>
      </c>
      <c r="AV952" s="2">
        <v>6455</v>
      </c>
      <c r="AW952" s="2">
        <v>65481</v>
      </c>
      <c r="AX952" s="2">
        <v>12010</v>
      </c>
      <c r="AY952" s="2">
        <v>7240</v>
      </c>
      <c r="AZ952" s="2">
        <v>13842</v>
      </c>
      <c r="BA952" s="2">
        <v>8339</v>
      </c>
      <c r="BB952" s="2">
        <v>8900</v>
      </c>
      <c r="BC952" s="2">
        <v>5337</v>
      </c>
      <c r="BD952" s="2">
        <v>2154</v>
      </c>
      <c r="BE952" s="2">
        <v>7659</v>
      </c>
      <c r="BF952" s="2">
        <v>169667</v>
      </c>
      <c r="BG952" s="2">
        <v>16970</v>
      </c>
      <c r="BH952" s="2">
        <v>15007</v>
      </c>
      <c r="BI952" s="2">
        <v>26262</v>
      </c>
      <c r="BJ952" s="2">
        <v>19575</v>
      </c>
      <c r="BK952" s="2">
        <v>24522</v>
      </c>
      <c r="BL952" s="2">
        <v>15915</v>
      </c>
      <c r="BM952" s="2">
        <v>8569</v>
      </c>
      <c r="BN952" s="2">
        <v>42847</v>
      </c>
      <c r="BQ952" s="1">
        <f t="shared" si="260"/>
        <v>9.9572950057947113E-2</v>
      </c>
      <c r="BR952" s="1">
        <f t="shared" si="260"/>
        <v>8.2425044253835067E-2</v>
      </c>
      <c r="BS952" s="1">
        <f t="shared" si="260"/>
        <v>0.19360753655906182</v>
      </c>
      <c r="BT952" s="1">
        <f t="shared" si="260"/>
        <v>0.15884308351495646</v>
      </c>
      <c r="BU952" s="1">
        <f t="shared" si="260"/>
        <v>0.16585397327113457</v>
      </c>
      <c r="BV952" s="1">
        <f t="shared" si="260"/>
        <v>0.10497464098284967</v>
      </c>
      <c r="BW952" s="1">
        <f t="shared" si="260"/>
        <v>4.1204023448028496E-2</v>
      </c>
      <c r="BX952" s="1">
        <f t="shared" si="273"/>
        <v>0.15351874791218678</v>
      </c>
      <c r="BY952" s="1">
        <f t="shared" si="272"/>
        <v>0.78413529064267706</v>
      </c>
      <c r="BZ952" s="1">
        <f t="shared" si="272"/>
        <v>0.6576682029897335</v>
      </c>
      <c r="CA952" s="1">
        <f t="shared" si="272"/>
        <v>0.70852429349998947</v>
      </c>
      <c r="CB952" s="1">
        <f t="shared" si="272"/>
        <v>0.76726473307389653</v>
      </c>
      <c r="CC952" s="1">
        <f t="shared" si="272"/>
        <v>0.8076141101038844</v>
      </c>
      <c r="CD952" s="1">
        <f t="shared" si="272"/>
        <v>0.8231902184370582</v>
      </c>
      <c r="CE952" s="1">
        <f t="shared" si="271"/>
        <v>0.8464052395570697</v>
      </c>
      <c r="CF952" s="1">
        <f t="shared" si="271"/>
        <v>0.82176742463147079</v>
      </c>
      <c r="CG952" s="1">
        <f t="shared" si="271"/>
        <v>0.80886832186983126</v>
      </c>
      <c r="CH952" s="1">
        <f t="shared" si="266"/>
        <v>8.943940285853931E-2</v>
      </c>
      <c r="CI952" s="1">
        <f t="shared" si="266"/>
        <v>0.13961031043480382</v>
      </c>
      <c r="CJ952" s="1">
        <f t="shared" si="266"/>
        <v>0.11713065252614524</v>
      </c>
      <c r="CK952" s="1">
        <f t="shared" si="261"/>
        <v>0.10588176273713028</v>
      </c>
      <c r="CL952" s="1">
        <f t="shared" si="261"/>
        <v>9.5367460631167925E-2</v>
      </c>
      <c r="CM952" s="1">
        <f t="shared" si="261"/>
        <v>7.7346044122445223E-2</v>
      </c>
      <c r="CN952" s="1">
        <f t="shared" si="261"/>
        <v>6.5246628621278766E-2</v>
      </c>
      <c r="CO952" s="1">
        <f t="shared" si="261"/>
        <v>6.0842039685813629E-2</v>
      </c>
      <c r="CP952" s="1">
        <f t="shared" si="261"/>
        <v>5.2444392223497616E-2</v>
      </c>
      <c r="CQ952" s="1">
        <f t="shared" si="267"/>
        <v>3.1087126721546163E-2</v>
      </c>
      <c r="CR952" s="1">
        <f t="shared" si="267"/>
        <v>7.0085595142292775E-2</v>
      </c>
      <c r="CS952" s="1">
        <f t="shared" si="267"/>
        <v>5.3494097594848813E-2</v>
      </c>
      <c r="CT952" s="1">
        <f t="shared" si="262"/>
        <v>4.257057470275849E-2</v>
      </c>
      <c r="CU952" s="1">
        <f t="shared" si="262"/>
        <v>2.6055167684691197E-2</v>
      </c>
      <c r="CV952" s="1">
        <f t="shared" si="262"/>
        <v>2.2768152194828119E-2</v>
      </c>
      <c r="CW952" s="1">
        <f t="shared" si="262"/>
        <v>1.2461131249979347E-2</v>
      </c>
      <c r="CX952" s="1">
        <f t="shared" si="262"/>
        <v>1.7039475345798642E-2</v>
      </c>
      <c r="CY952" s="1">
        <f t="shared" si="262"/>
        <v>9.9804773998788884E-3</v>
      </c>
      <c r="CZ952" s="1">
        <f t="shared" si="268"/>
        <v>1.3768900454800731E-2</v>
      </c>
      <c r="DA952" s="1">
        <f t="shared" si="268"/>
        <v>3.1677518472455923E-2</v>
      </c>
      <c r="DB952" s="1">
        <f t="shared" si="268"/>
        <v>2.7224712244597354E-2</v>
      </c>
      <c r="DC952" s="1">
        <f t="shared" si="263"/>
        <v>1.2428959457619345E-2</v>
      </c>
      <c r="DD952" s="1">
        <f t="shared" si="263"/>
        <v>1.0004083745165567E-2</v>
      </c>
      <c r="DE952" s="1">
        <f t="shared" si="263"/>
        <v>6.793216822414269E-3</v>
      </c>
      <c r="DF952" s="1">
        <f t="shared" si="263"/>
        <v>5.6605456990757412E-3</v>
      </c>
      <c r="DG952" s="1">
        <f t="shared" si="263"/>
        <v>1.0077199599269256E-2</v>
      </c>
      <c r="DH952" s="1">
        <f t="shared" si="263"/>
        <v>1.458546108585425E-2</v>
      </c>
      <c r="DI952" s="1">
        <f t="shared" si="269"/>
        <v>2.2714367034006162E-2</v>
      </c>
      <c r="DJ952" s="1">
        <f t="shared" si="269"/>
        <v>4.1839546558253123E-2</v>
      </c>
      <c r="DK952" s="1">
        <f t="shared" si="269"/>
        <v>3.046945689455632E-2</v>
      </c>
      <c r="DL952" s="1">
        <f t="shared" si="264"/>
        <v>2.4800584807894908E-2</v>
      </c>
      <c r="DM952" s="1">
        <f t="shared" si="264"/>
        <v>1.8210882853293094E-2</v>
      </c>
      <c r="DN952" s="1">
        <f t="shared" si="264"/>
        <v>1.8614418017083436E-2</v>
      </c>
      <c r="DO952" s="1">
        <f t="shared" si="264"/>
        <v>1.763592083827626E-2</v>
      </c>
      <c r="DP952" s="1">
        <f t="shared" si="264"/>
        <v>1.8133908050815353E-2</v>
      </c>
      <c r="DQ952" s="1">
        <f t="shared" si="264"/>
        <v>1.7305971565694453E-2</v>
      </c>
      <c r="DR952" s="1">
        <f t="shared" si="270"/>
        <v>5.8854912288430594E-2</v>
      </c>
      <c r="DS952" s="1">
        <f t="shared" si="270"/>
        <v>5.9118826402460904E-2</v>
      </c>
      <c r="DT952" s="1">
        <f t="shared" si="270"/>
        <v>6.3156787239862802E-2</v>
      </c>
      <c r="DU952" s="1">
        <f t="shared" si="265"/>
        <v>4.7053385220700482E-2</v>
      </c>
      <c r="DV952" s="1">
        <f t="shared" si="265"/>
        <v>4.2748294981797851E-2</v>
      </c>
      <c r="DW952" s="1">
        <f t="shared" si="265"/>
        <v>5.1287950406170783E-2</v>
      </c>
      <c r="DX952" s="1">
        <f t="shared" si="265"/>
        <v>5.2590534034320159E-2</v>
      </c>
      <c r="DY952" s="1">
        <f t="shared" si="265"/>
        <v>7.2139952686832293E-2</v>
      </c>
      <c r="DZ952" s="1">
        <f t="shared" si="265"/>
        <v>9.6815375855243538E-2</v>
      </c>
      <c r="EB952" s="1" t="str">
        <f t="shared" si="259"/>
        <v/>
      </c>
    </row>
    <row r="953" spans="1:132">
      <c r="A953" t="s">
        <v>1960</v>
      </c>
      <c r="B953">
        <v>57466</v>
      </c>
      <c r="C953" t="s">
        <v>1961</v>
      </c>
      <c r="D953" s="2">
        <v>679858</v>
      </c>
      <c r="E953" s="2">
        <v>83749</v>
      </c>
      <c r="F953" s="2">
        <v>39948</v>
      </c>
      <c r="G953" s="2">
        <v>91311</v>
      </c>
      <c r="H953" s="2">
        <v>86081</v>
      </c>
      <c r="I953" s="2">
        <v>119604</v>
      </c>
      <c r="J953" s="2">
        <v>94851</v>
      </c>
      <c r="K953" s="2">
        <v>41234</v>
      </c>
      <c r="L953" s="2">
        <v>123080</v>
      </c>
      <c r="M953" s="2">
        <v>547407</v>
      </c>
      <c r="N953" s="2">
        <v>53611</v>
      </c>
      <c r="O953" s="2">
        <v>26958</v>
      </c>
      <c r="P953" s="2">
        <v>70833</v>
      </c>
      <c r="Q953" s="2">
        <v>70240</v>
      </c>
      <c r="R953" s="2">
        <v>103106</v>
      </c>
      <c r="S953" s="2">
        <v>82499</v>
      </c>
      <c r="T953" s="2">
        <v>35958</v>
      </c>
      <c r="U953" s="2">
        <v>104202</v>
      </c>
      <c r="V953" s="2">
        <v>49969</v>
      </c>
      <c r="W953" s="2">
        <v>9035</v>
      </c>
      <c r="X953" s="2">
        <v>3732</v>
      </c>
      <c r="Y953" s="2">
        <v>8799</v>
      </c>
      <c r="Z953" s="2">
        <v>7558</v>
      </c>
      <c r="AA953" s="2">
        <v>7439</v>
      </c>
      <c r="AB953" s="2">
        <v>5282</v>
      </c>
      <c r="AC953" s="2">
        <v>2166</v>
      </c>
      <c r="AD953" s="2">
        <v>5958</v>
      </c>
      <c r="AE953" s="2">
        <v>24460</v>
      </c>
      <c r="AF953" s="2">
        <v>6653</v>
      </c>
      <c r="AG953" s="2">
        <v>3818</v>
      </c>
      <c r="AH953" s="2">
        <v>5018</v>
      </c>
      <c r="AI953" s="2">
        <v>3657</v>
      </c>
      <c r="AJ953" s="2">
        <v>2518</v>
      </c>
      <c r="AK953" s="2">
        <v>1030</v>
      </c>
      <c r="AL953" s="2">
        <v>579</v>
      </c>
      <c r="AM953" s="2">
        <v>1187</v>
      </c>
      <c r="AN953" s="2">
        <v>18307</v>
      </c>
      <c r="AO953" s="2">
        <v>7078</v>
      </c>
      <c r="AP953" s="2">
        <v>2210</v>
      </c>
      <c r="AQ953" s="2">
        <v>2499</v>
      </c>
      <c r="AR953" s="2">
        <v>1799</v>
      </c>
      <c r="AS953" s="2">
        <v>1426</v>
      </c>
      <c r="AT953" s="2">
        <v>1414</v>
      </c>
      <c r="AU953" s="2">
        <v>338</v>
      </c>
      <c r="AV953" s="2">
        <v>1543</v>
      </c>
      <c r="AW953" s="2">
        <v>8832</v>
      </c>
      <c r="AX953" s="2">
        <v>2285</v>
      </c>
      <c r="AY953" s="2">
        <v>473</v>
      </c>
      <c r="AZ953" s="2">
        <v>1304</v>
      </c>
      <c r="BA953" s="2">
        <v>510</v>
      </c>
      <c r="BB953" s="2">
        <v>1290</v>
      </c>
      <c r="BC953" s="2">
        <v>1019</v>
      </c>
      <c r="BD953" s="2">
        <v>340</v>
      </c>
      <c r="BE953" s="2">
        <v>1611</v>
      </c>
      <c r="BF953" s="2">
        <v>30883</v>
      </c>
      <c r="BG953" s="2">
        <v>5087</v>
      </c>
      <c r="BH953" s="2">
        <v>2757</v>
      </c>
      <c r="BI953" s="2">
        <v>2858</v>
      </c>
      <c r="BJ953" s="2">
        <v>2317</v>
      </c>
      <c r="BK953" s="2">
        <v>3825</v>
      </c>
      <c r="BL953" s="2">
        <v>3607</v>
      </c>
      <c r="BM953" s="2">
        <v>1853</v>
      </c>
      <c r="BN953" s="2">
        <v>8579</v>
      </c>
      <c r="BQ953" s="1">
        <f t="shared" si="260"/>
        <v>0.12318601825675361</v>
      </c>
      <c r="BR953" s="1">
        <f t="shared" si="260"/>
        <v>5.8759329154029226E-2</v>
      </c>
      <c r="BS953" s="1">
        <f t="shared" si="260"/>
        <v>0.1343089292175719</v>
      </c>
      <c r="BT953" s="1">
        <f t="shared" si="260"/>
        <v>0.12661614631290652</v>
      </c>
      <c r="BU953" s="1">
        <f t="shared" si="260"/>
        <v>0.17592497256780093</v>
      </c>
      <c r="BV953" s="1">
        <f t="shared" si="260"/>
        <v>0.13951589890830143</v>
      </c>
      <c r="BW953" s="1">
        <f t="shared" si="260"/>
        <v>6.0650900629249049E-2</v>
      </c>
      <c r="BX953" s="1">
        <f t="shared" si="273"/>
        <v>0.18103780495338734</v>
      </c>
      <c r="BY953" s="1">
        <f t="shared" si="272"/>
        <v>0.80517843432010805</v>
      </c>
      <c r="BZ953" s="1">
        <f t="shared" si="272"/>
        <v>0.64013898673416991</v>
      </c>
      <c r="CA953" s="1">
        <f t="shared" si="272"/>
        <v>0.67482727545809551</v>
      </c>
      <c r="CB953" s="1">
        <f t="shared" si="272"/>
        <v>0.77573348227486283</v>
      </c>
      <c r="CC953" s="1">
        <f t="shared" si="272"/>
        <v>0.8159756508404874</v>
      </c>
      <c r="CD953" s="1">
        <f t="shared" si="272"/>
        <v>0.86206146951606966</v>
      </c>
      <c r="CE953" s="1">
        <f t="shared" si="271"/>
        <v>0.86977469926516326</v>
      </c>
      <c r="CF953" s="1">
        <f t="shared" si="271"/>
        <v>0.87204733957413783</v>
      </c>
      <c r="CG953" s="1">
        <f t="shared" si="271"/>
        <v>0.8466200844978875</v>
      </c>
      <c r="CH953" s="1">
        <f t="shared" si="266"/>
        <v>7.3499171885893819E-2</v>
      </c>
      <c r="CI953" s="1">
        <f t="shared" si="266"/>
        <v>0.10788188515683769</v>
      </c>
      <c r="CJ953" s="1">
        <f t="shared" si="266"/>
        <v>9.3421447882246919E-2</v>
      </c>
      <c r="CK953" s="1">
        <f t="shared" si="261"/>
        <v>9.6362979268653282E-2</v>
      </c>
      <c r="CL953" s="1">
        <f t="shared" si="261"/>
        <v>8.7801024616349713E-2</v>
      </c>
      <c r="CM953" s="1">
        <f t="shared" si="261"/>
        <v>6.2196916491087252E-2</v>
      </c>
      <c r="CN953" s="1">
        <f t="shared" si="261"/>
        <v>5.5687341198300495E-2</v>
      </c>
      <c r="CO953" s="1">
        <f t="shared" si="261"/>
        <v>5.252946597468109E-2</v>
      </c>
      <c r="CP953" s="1">
        <f t="shared" si="261"/>
        <v>4.840753981150471E-2</v>
      </c>
      <c r="CQ953" s="1">
        <f t="shared" si="267"/>
        <v>3.5978101309391081E-2</v>
      </c>
      <c r="CR953" s="1">
        <f t="shared" si="267"/>
        <v>7.9439754504531404E-2</v>
      </c>
      <c r="CS953" s="1">
        <f t="shared" si="267"/>
        <v>9.5574246520476622E-2</v>
      </c>
      <c r="CT953" s="1">
        <f t="shared" si="262"/>
        <v>5.4955043751574291E-2</v>
      </c>
      <c r="CU953" s="1">
        <f t="shared" si="262"/>
        <v>4.2483242527386993E-2</v>
      </c>
      <c r="CV953" s="1">
        <f t="shared" si="262"/>
        <v>2.105280759840808E-2</v>
      </c>
      <c r="CW953" s="1">
        <f t="shared" si="262"/>
        <v>1.0859136962182792E-2</v>
      </c>
      <c r="CX953" s="1">
        <f t="shared" si="262"/>
        <v>1.4041810156666829E-2</v>
      </c>
      <c r="CY953" s="1">
        <f t="shared" si="262"/>
        <v>9.644133896652583E-3</v>
      </c>
      <c r="CZ953" s="1">
        <f t="shared" si="268"/>
        <v>2.6927681957114574E-2</v>
      </c>
      <c r="DA953" s="1">
        <f t="shared" si="268"/>
        <v>8.4514441963486134E-2</v>
      </c>
      <c r="DB953" s="1">
        <f t="shared" si="268"/>
        <v>5.5321918494042256E-2</v>
      </c>
      <c r="DC953" s="1">
        <f t="shared" si="263"/>
        <v>2.7368006045273844E-2</v>
      </c>
      <c r="DD953" s="1">
        <f t="shared" si="263"/>
        <v>2.0898920783912825E-2</v>
      </c>
      <c r="DE953" s="1">
        <f t="shared" si="263"/>
        <v>1.1922678171298618E-2</v>
      </c>
      <c r="DF953" s="1">
        <f t="shared" si="263"/>
        <v>1.490759190730725E-2</v>
      </c>
      <c r="DG953" s="1">
        <f t="shared" si="263"/>
        <v>8.1971188824756271E-3</v>
      </c>
      <c r="DH953" s="1">
        <f t="shared" si="263"/>
        <v>1.2536561585960351E-2</v>
      </c>
      <c r="DI953" s="1">
        <f t="shared" si="269"/>
        <v>1.2990948109752331E-2</v>
      </c>
      <c r="DJ953" s="1">
        <f t="shared" si="269"/>
        <v>2.7283907867556627E-2</v>
      </c>
      <c r="DK953" s="1">
        <f t="shared" si="269"/>
        <v>1.1840392510263342E-2</v>
      </c>
      <c r="DL953" s="1">
        <f t="shared" si="264"/>
        <v>1.4280864298934411E-2</v>
      </c>
      <c r="DM953" s="1">
        <f t="shared" si="264"/>
        <v>5.9246523623099172E-3</v>
      </c>
      <c r="DN953" s="1">
        <f t="shared" si="264"/>
        <v>1.0785592455101837E-2</v>
      </c>
      <c r="DO953" s="1">
        <f t="shared" si="264"/>
        <v>1.0743165596567248E-2</v>
      </c>
      <c r="DP953" s="1">
        <f t="shared" si="264"/>
        <v>8.2456225445021094E-3</v>
      </c>
      <c r="DQ953" s="1">
        <f t="shared" si="264"/>
        <v>1.3089047773805654E-2</v>
      </c>
      <c r="DR953" s="1">
        <f t="shared" si="270"/>
        <v>4.5425662417740174E-2</v>
      </c>
      <c r="DS953" s="1">
        <f t="shared" si="270"/>
        <v>6.0741023773418189E-2</v>
      </c>
      <c r="DT953" s="1">
        <f t="shared" si="270"/>
        <v>6.9014719134875335E-2</v>
      </c>
      <c r="DU953" s="1">
        <f t="shared" si="265"/>
        <v>3.1299624360701342E-2</v>
      </c>
      <c r="DV953" s="1">
        <f t="shared" si="265"/>
        <v>2.6916508869553095E-2</v>
      </c>
      <c r="DW953" s="1">
        <f t="shared" si="265"/>
        <v>3.1980535768034515E-2</v>
      </c>
      <c r="DX953" s="1">
        <f t="shared" si="265"/>
        <v>3.8028065070478963E-2</v>
      </c>
      <c r="DY953" s="1">
        <f t="shared" si="265"/>
        <v>4.4938642867536502E-2</v>
      </c>
      <c r="DZ953" s="1">
        <f t="shared" si="265"/>
        <v>6.9702632434189143E-2</v>
      </c>
      <c r="EB953" s="1" t="str">
        <f t="shared" si="259"/>
        <v/>
      </c>
    </row>
    <row r="954" spans="1:132">
      <c r="A954" t="s">
        <v>1962</v>
      </c>
      <c r="B954">
        <v>57628</v>
      </c>
      <c r="C954" t="s">
        <v>1963</v>
      </c>
      <c r="D954" s="2">
        <v>1543475</v>
      </c>
      <c r="E954" s="2">
        <v>163784</v>
      </c>
      <c r="F954" s="2">
        <v>81490</v>
      </c>
      <c r="G954" s="2">
        <v>165656</v>
      </c>
      <c r="H954" s="2">
        <v>186257</v>
      </c>
      <c r="I954" s="2">
        <v>252860</v>
      </c>
      <c r="J954" s="2">
        <v>211677</v>
      </c>
      <c r="K954" s="2">
        <v>98483</v>
      </c>
      <c r="L954" s="2">
        <v>383268</v>
      </c>
      <c r="M954" s="2">
        <v>1174681</v>
      </c>
      <c r="N954" s="2">
        <v>102117</v>
      </c>
      <c r="O954" s="2">
        <v>52384</v>
      </c>
      <c r="P954" s="2">
        <v>113931</v>
      </c>
      <c r="Q954" s="2">
        <v>144642</v>
      </c>
      <c r="R954" s="2">
        <v>203485</v>
      </c>
      <c r="S954" s="2">
        <v>171336</v>
      </c>
      <c r="T954" s="2">
        <v>79493</v>
      </c>
      <c r="U954" s="2">
        <v>307293</v>
      </c>
      <c r="V954" s="2">
        <v>126397</v>
      </c>
      <c r="W954" s="2">
        <v>20480</v>
      </c>
      <c r="X954" s="2">
        <v>11486</v>
      </c>
      <c r="Y954" s="2">
        <v>20040</v>
      </c>
      <c r="Z954" s="2">
        <v>15304</v>
      </c>
      <c r="AA954" s="2">
        <v>18971</v>
      </c>
      <c r="AB954" s="2">
        <v>14168</v>
      </c>
      <c r="AC954" s="2">
        <v>6685</v>
      </c>
      <c r="AD954" s="2">
        <v>19263</v>
      </c>
      <c r="AE954" s="2">
        <v>89030</v>
      </c>
      <c r="AF954" s="2">
        <v>13675</v>
      </c>
      <c r="AG954" s="2">
        <v>7459</v>
      </c>
      <c r="AH954" s="2">
        <v>11813</v>
      </c>
      <c r="AI954" s="2">
        <v>9765</v>
      </c>
      <c r="AJ954" s="2">
        <v>13956</v>
      </c>
      <c r="AK954" s="2">
        <v>10686</v>
      </c>
      <c r="AL954" s="2">
        <v>5472</v>
      </c>
      <c r="AM954" s="2">
        <v>16204</v>
      </c>
      <c r="AN954" s="2">
        <v>33869</v>
      </c>
      <c r="AO954" s="2">
        <v>9887</v>
      </c>
      <c r="AP954" s="2">
        <v>3144</v>
      </c>
      <c r="AQ954" s="2">
        <v>4954</v>
      </c>
      <c r="AR954" s="2">
        <v>4078</v>
      </c>
      <c r="AS954" s="2">
        <v>2931</v>
      </c>
      <c r="AT954" s="2">
        <v>3018</v>
      </c>
      <c r="AU954" s="2">
        <v>1002</v>
      </c>
      <c r="AV954" s="2">
        <v>4855</v>
      </c>
      <c r="AW954" s="2">
        <v>32376</v>
      </c>
      <c r="AX954" s="2">
        <v>5230</v>
      </c>
      <c r="AY954" s="2">
        <v>2405</v>
      </c>
      <c r="AZ954" s="2">
        <v>5340</v>
      </c>
      <c r="BA954" s="2">
        <v>3772</v>
      </c>
      <c r="BB954" s="2">
        <v>4214</v>
      </c>
      <c r="BC954" s="2">
        <v>3367</v>
      </c>
      <c r="BD954" s="2">
        <v>1271</v>
      </c>
      <c r="BE954" s="2">
        <v>6777</v>
      </c>
      <c r="BF954" s="2">
        <v>87122</v>
      </c>
      <c r="BG954" s="2">
        <v>12395</v>
      </c>
      <c r="BH954" s="2">
        <v>4612</v>
      </c>
      <c r="BI954" s="2">
        <v>9578</v>
      </c>
      <c r="BJ954" s="2">
        <v>8696</v>
      </c>
      <c r="BK954" s="2">
        <v>9303</v>
      </c>
      <c r="BL954" s="2">
        <v>9102</v>
      </c>
      <c r="BM954" s="2">
        <v>4560</v>
      </c>
      <c r="BN954" s="2">
        <v>28876</v>
      </c>
      <c r="BQ954" s="1">
        <f t="shared" si="260"/>
        <v>0.10611380164887672</v>
      </c>
      <c r="BR954" s="1">
        <f t="shared" si="260"/>
        <v>5.2796449569963877E-2</v>
      </c>
      <c r="BS954" s="1">
        <f t="shared" si="260"/>
        <v>0.10732664928165341</v>
      </c>
      <c r="BT954" s="1">
        <f t="shared" si="260"/>
        <v>0.12067380424043149</v>
      </c>
      <c r="BU954" s="1">
        <f t="shared" si="260"/>
        <v>0.16382513484183417</v>
      </c>
      <c r="BV954" s="1">
        <f t="shared" si="260"/>
        <v>0.13714313480943974</v>
      </c>
      <c r="BW954" s="1">
        <f t="shared" si="260"/>
        <v>6.3806022125398862E-2</v>
      </c>
      <c r="BX954" s="1">
        <f t="shared" si="273"/>
        <v>0.24831500348240174</v>
      </c>
      <c r="BY954" s="1">
        <f t="shared" si="272"/>
        <v>0.761062537456065</v>
      </c>
      <c r="BZ954" s="1">
        <f t="shared" si="272"/>
        <v>0.62348581057978802</v>
      </c>
      <c r="CA954" s="1">
        <f t="shared" si="272"/>
        <v>0.64282734077800963</v>
      </c>
      <c r="CB954" s="1">
        <f t="shared" si="272"/>
        <v>0.68775655575409278</v>
      </c>
      <c r="CC954" s="1">
        <f t="shared" si="272"/>
        <v>0.77657215567737048</v>
      </c>
      <c r="CD954" s="1">
        <f t="shared" si="272"/>
        <v>0.80473384481531285</v>
      </c>
      <c r="CE954" s="1">
        <f t="shared" si="271"/>
        <v>0.80942190223784349</v>
      </c>
      <c r="CF954" s="1">
        <f t="shared" si="271"/>
        <v>0.80717484235857961</v>
      </c>
      <c r="CG954" s="1">
        <f t="shared" si="271"/>
        <v>0.801770562635023</v>
      </c>
      <c r="CH954" s="1">
        <f t="shared" si="266"/>
        <v>8.1891187094057238E-2</v>
      </c>
      <c r="CI954" s="1">
        <f t="shared" si="266"/>
        <v>0.12504273921750597</v>
      </c>
      <c r="CJ954" s="1">
        <f t="shared" si="266"/>
        <v>0.1409498097926126</v>
      </c>
      <c r="CK954" s="1">
        <f t="shared" si="261"/>
        <v>0.12097358381223741</v>
      </c>
      <c r="CL954" s="1">
        <f t="shared" si="261"/>
        <v>8.2166039397177024E-2</v>
      </c>
      <c r="CM954" s="1">
        <f t="shared" si="261"/>
        <v>7.5025705924226846E-2</v>
      </c>
      <c r="CN954" s="1">
        <f t="shared" ref="CN954:CP1017" si="274">AB954/J954</f>
        <v>6.693216551632912E-2</v>
      </c>
      <c r="CO954" s="1">
        <f t="shared" si="274"/>
        <v>6.7879735588883355E-2</v>
      </c>
      <c r="CP954" s="1">
        <f t="shared" si="274"/>
        <v>5.0259870377907884E-2</v>
      </c>
      <c r="CQ954" s="1">
        <f t="shared" si="267"/>
        <v>5.7681530313092214E-2</v>
      </c>
      <c r="CR954" s="1">
        <f t="shared" si="267"/>
        <v>8.3494114199189173E-2</v>
      </c>
      <c r="CS954" s="1">
        <f t="shared" si="267"/>
        <v>9.1532703399190091E-2</v>
      </c>
      <c r="CT954" s="1">
        <f t="shared" si="262"/>
        <v>7.1310426425846327E-2</v>
      </c>
      <c r="CU954" s="1">
        <f t="shared" si="262"/>
        <v>5.2427559769565708E-2</v>
      </c>
      <c r="CV954" s="1">
        <f t="shared" si="262"/>
        <v>5.5192596693822669E-2</v>
      </c>
      <c r="CW954" s="1">
        <f t="shared" ref="CW954:CY1017" si="275">AK954/J954</f>
        <v>5.0482574866423845E-2</v>
      </c>
      <c r="CX954" s="1">
        <f t="shared" si="275"/>
        <v>5.5562889026532496E-2</v>
      </c>
      <c r="CY954" s="1">
        <f t="shared" si="275"/>
        <v>4.2278510076499992E-2</v>
      </c>
      <c r="CZ954" s="1">
        <f t="shared" si="268"/>
        <v>2.194334213382141E-2</v>
      </c>
      <c r="DA954" s="1">
        <f t="shared" si="268"/>
        <v>6.036609192595125E-2</v>
      </c>
      <c r="DB954" s="1">
        <f t="shared" si="268"/>
        <v>3.8581421033255611E-2</v>
      </c>
      <c r="DC954" s="1">
        <f t="shared" si="263"/>
        <v>2.9905346018254696E-2</v>
      </c>
      <c r="DD954" s="1">
        <f t="shared" si="263"/>
        <v>2.1894479133670142E-2</v>
      </c>
      <c r="DE954" s="1">
        <f t="shared" si="263"/>
        <v>1.1591394447520368E-2</v>
      </c>
      <c r="DF954" s="1">
        <f t="shared" ref="DF954:DH1017" si="276">AT954/J954</f>
        <v>1.425757167760314E-2</v>
      </c>
      <c r="DG954" s="1">
        <f t="shared" si="276"/>
        <v>1.0174344810779525E-2</v>
      </c>
      <c r="DH954" s="1">
        <f t="shared" si="276"/>
        <v>1.2667376352839266E-2</v>
      </c>
      <c r="DI954" s="1">
        <f t="shared" si="269"/>
        <v>2.0976044315586584E-2</v>
      </c>
      <c r="DJ954" s="1">
        <f t="shared" si="269"/>
        <v>3.1932301079470524E-2</v>
      </c>
      <c r="DK954" s="1">
        <f t="shared" si="269"/>
        <v>2.9512823659344704E-2</v>
      </c>
      <c r="DL954" s="1">
        <f t="shared" si="264"/>
        <v>3.2235475926015354E-2</v>
      </c>
      <c r="DM954" s="1">
        <f t="shared" si="264"/>
        <v>2.0251587859785137E-2</v>
      </c>
      <c r="DN954" s="1">
        <f t="shared" si="264"/>
        <v>1.6665348414142214E-2</v>
      </c>
      <c r="DO954" s="1">
        <f t="shared" ref="DO954:DQ1017" si="277">BC954/J954</f>
        <v>1.5906310085649362E-2</v>
      </c>
      <c r="DP954" s="1">
        <f t="shared" si="277"/>
        <v>1.2905780693114547E-2</v>
      </c>
      <c r="DQ954" s="1">
        <f t="shared" si="277"/>
        <v>1.768214408716616E-2</v>
      </c>
      <c r="DR954" s="1">
        <f t="shared" si="270"/>
        <v>5.644535868737751E-2</v>
      </c>
      <c r="DS954" s="1">
        <f t="shared" si="270"/>
        <v>7.567894299809505E-2</v>
      </c>
      <c r="DT954" s="1">
        <f t="shared" si="270"/>
        <v>5.6595901337587434E-2</v>
      </c>
      <c r="DU954" s="1">
        <f t="shared" si="265"/>
        <v>5.781861206355339E-2</v>
      </c>
      <c r="DV954" s="1">
        <f t="shared" si="265"/>
        <v>4.6688178162431482E-2</v>
      </c>
      <c r="DW954" s="1">
        <f t="shared" si="265"/>
        <v>3.6791109704975088E-2</v>
      </c>
      <c r="DX954" s="1">
        <f t="shared" ref="DX954:DZ1017" si="278">BL954/J954</f>
        <v>4.2999475616151021E-2</v>
      </c>
      <c r="DY954" s="1">
        <f t="shared" si="278"/>
        <v>4.6302407522110414E-2</v>
      </c>
      <c r="DZ954" s="1">
        <f t="shared" si="278"/>
        <v>7.5341536470563672E-2</v>
      </c>
      <c r="EB954" s="1" t="str">
        <f t="shared" si="259"/>
        <v/>
      </c>
    </row>
    <row r="955" spans="1:132">
      <c r="A955" t="s">
        <v>1964</v>
      </c>
      <c r="B955">
        <v>57709</v>
      </c>
      <c r="C955" t="s">
        <v>1965</v>
      </c>
      <c r="D955" s="2">
        <v>305505</v>
      </c>
      <c r="E955" s="2">
        <v>29072</v>
      </c>
      <c r="F955" s="2">
        <v>16783</v>
      </c>
      <c r="G955" s="2">
        <v>29896</v>
      </c>
      <c r="H955" s="2">
        <v>27266</v>
      </c>
      <c r="I955" s="2">
        <v>37394</v>
      </c>
      <c r="J955" s="2">
        <v>33129</v>
      </c>
      <c r="K955" s="2">
        <v>16147</v>
      </c>
      <c r="L955" s="2">
        <v>115818</v>
      </c>
      <c r="M955" s="2">
        <v>238528</v>
      </c>
      <c r="N955" s="2">
        <v>20245</v>
      </c>
      <c r="O955" s="2">
        <v>13162</v>
      </c>
      <c r="P955" s="2">
        <v>22050</v>
      </c>
      <c r="Q955" s="2">
        <v>20925</v>
      </c>
      <c r="R955" s="2">
        <v>29730</v>
      </c>
      <c r="S955" s="2">
        <v>26530</v>
      </c>
      <c r="T955" s="2">
        <v>13437</v>
      </c>
      <c r="U955" s="2">
        <v>92449</v>
      </c>
      <c r="V955" s="2">
        <v>24230</v>
      </c>
      <c r="W955" s="2">
        <v>3682</v>
      </c>
      <c r="X955" s="2">
        <v>1042</v>
      </c>
      <c r="Y955" s="2">
        <v>2406</v>
      </c>
      <c r="Z955" s="2">
        <v>2314</v>
      </c>
      <c r="AA955" s="2">
        <v>3049</v>
      </c>
      <c r="AB955" s="2">
        <v>2561</v>
      </c>
      <c r="AC955" s="2">
        <v>1622</v>
      </c>
      <c r="AD955" s="2">
        <v>7554</v>
      </c>
      <c r="AE955" s="2">
        <v>3141</v>
      </c>
      <c r="AF955" s="2">
        <v>693</v>
      </c>
      <c r="AG955" s="2">
        <v>340</v>
      </c>
      <c r="AH955" s="2">
        <v>687</v>
      </c>
      <c r="AI955" s="2">
        <v>683</v>
      </c>
      <c r="AJ955" s="2">
        <v>135</v>
      </c>
      <c r="AK955" s="2">
        <v>126</v>
      </c>
      <c r="AL955" s="2">
        <v>0</v>
      </c>
      <c r="AM955" s="2">
        <v>477</v>
      </c>
      <c r="AN955" s="2">
        <v>4631</v>
      </c>
      <c r="AO955" s="2">
        <v>482</v>
      </c>
      <c r="AP955" s="2">
        <v>354</v>
      </c>
      <c r="AQ955" s="2">
        <v>2269</v>
      </c>
      <c r="AR955" s="2">
        <v>465</v>
      </c>
      <c r="AS955" s="2">
        <v>351</v>
      </c>
      <c r="AT955" s="2">
        <v>181</v>
      </c>
      <c r="AU955" s="2">
        <v>0</v>
      </c>
      <c r="AV955" s="2">
        <v>529</v>
      </c>
      <c r="AW955" s="2">
        <v>4320</v>
      </c>
      <c r="AX955" s="2">
        <v>1111</v>
      </c>
      <c r="AY955" s="2">
        <v>83</v>
      </c>
      <c r="AZ955" s="2">
        <v>681</v>
      </c>
      <c r="BA955" s="2">
        <v>239</v>
      </c>
      <c r="BB955" s="2">
        <v>402</v>
      </c>
      <c r="BC955" s="2">
        <v>263</v>
      </c>
      <c r="BD955" s="2">
        <v>187</v>
      </c>
      <c r="BE955" s="2">
        <v>1354</v>
      </c>
      <c r="BF955" s="2">
        <v>30655</v>
      </c>
      <c r="BG955" s="2">
        <v>2859</v>
      </c>
      <c r="BH955" s="2">
        <v>1802</v>
      </c>
      <c r="BI955" s="2">
        <v>1803</v>
      </c>
      <c r="BJ955" s="2">
        <v>2640</v>
      </c>
      <c r="BK955" s="2">
        <v>3727</v>
      </c>
      <c r="BL955" s="2">
        <v>3468</v>
      </c>
      <c r="BM955" s="2">
        <v>901</v>
      </c>
      <c r="BN955" s="2">
        <v>13455</v>
      </c>
      <c r="BQ955" s="1">
        <f t="shared" si="260"/>
        <v>9.516047200536816E-2</v>
      </c>
      <c r="BR955" s="1">
        <f t="shared" si="260"/>
        <v>5.4935271108492494E-2</v>
      </c>
      <c r="BS955" s="1">
        <f t="shared" si="260"/>
        <v>9.785764553771624E-2</v>
      </c>
      <c r="BT955" s="1">
        <f t="shared" si="260"/>
        <v>8.9248948462381961E-2</v>
      </c>
      <c r="BU955" s="1">
        <f t="shared" si="260"/>
        <v>0.12240061537454379</v>
      </c>
      <c r="BV955" s="1">
        <f t="shared" si="260"/>
        <v>0.10844012372956252</v>
      </c>
      <c r="BW955" s="1">
        <f t="shared" si="260"/>
        <v>5.2853472119932569E-2</v>
      </c>
      <c r="BX955" s="1">
        <f t="shared" si="273"/>
        <v>0.37910345166200227</v>
      </c>
      <c r="BY955" s="1">
        <f t="shared" si="272"/>
        <v>0.78076627223777029</v>
      </c>
      <c r="BZ955" s="1">
        <f t="shared" si="272"/>
        <v>0.69637451843698406</v>
      </c>
      <c r="CA955" s="1">
        <f t="shared" si="272"/>
        <v>0.78424596317702433</v>
      </c>
      <c r="CB955" s="1">
        <f t="shared" si="272"/>
        <v>0.73755686379448759</v>
      </c>
      <c r="CC955" s="1">
        <f t="shared" si="272"/>
        <v>0.76743930169441799</v>
      </c>
      <c r="CD955" s="1">
        <f t="shared" si="272"/>
        <v>0.79504733379686576</v>
      </c>
      <c r="CE955" s="1">
        <f t="shared" si="271"/>
        <v>0.80080895891816839</v>
      </c>
      <c r="CF955" s="1">
        <f t="shared" si="271"/>
        <v>0.83216696599987616</v>
      </c>
      <c r="CG955" s="1">
        <f t="shared" si="271"/>
        <v>0.79822652782814418</v>
      </c>
      <c r="CH955" s="1">
        <f t="shared" si="266"/>
        <v>7.9311304233973257E-2</v>
      </c>
      <c r="CI955" s="1">
        <f t="shared" si="266"/>
        <v>0.12665107319757843</v>
      </c>
      <c r="CJ955" s="1">
        <f t="shared" si="266"/>
        <v>6.2086635285705773E-2</v>
      </c>
      <c r="CK955" s="1">
        <f t="shared" si="266"/>
        <v>8.0478993845330485E-2</v>
      </c>
      <c r="CL955" s="1">
        <f t="shared" si="266"/>
        <v>8.4867600674833121E-2</v>
      </c>
      <c r="CM955" s="1">
        <f t="shared" si="266"/>
        <v>8.1537144996523508E-2</v>
      </c>
      <c r="CN955" s="1">
        <f t="shared" si="274"/>
        <v>7.7303872739895557E-2</v>
      </c>
      <c r="CO955" s="1">
        <f t="shared" si="274"/>
        <v>0.10045209636464977</v>
      </c>
      <c r="CP955" s="1">
        <f t="shared" si="274"/>
        <v>6.5223022328135524E-2</v>
      </c>
      <c r="CQ955" s="1">
        <f t="shared" si="267"/>
        <v>1.0281337457652084E-2</v>
      </c>
      <c r="CR955" s="1">
        <f t="shared" si="267"/>
        <v>2.3837369290038525E-2</v>
      </c>
      <c r="CS955" s="1">
        <f t="shared" si="267"/>
        <v>2.0258595006852172E-2</v>
      </c>
      <c r="CT955" s="1">
        <f t="shared" si="267"/>
        <v>2.2979662831147978E-2</v>
      </c>
      <c r="CU955" s="1">
        <f t="shared" si="267"/>
        <v>2.5049512213012545E-2</v>
      </c>
      <c r="CV955" s="1">
        <f t="shared" si="267"/>
        <v>3.6102048456971708E-3</v>
      </c>
      <c r="CW955" s="1">
        <f t="shared" si="275"/>
        <v>3.8033143167617496E-3</v>
      </c>
      <c r="CX955" s="1">
        <f t="shared" si="275"/>
        <v>0</v>
      </c>
      <c r="CY955" s="1">
        <f t="shared" si="275"/>
        <v>4.1185307983215048E-3</v>
      </c>
      <c r="CZ955" s="1">
        <f t="shared" si="268"/>
        <v>1.5158508044058199E-2</v>
      </c>
      <c r="DA955" s="1">
        <f t="shared" si="268"/>
        <v>1.6579526692350029E-2</v>
      </c>
      <c r="DB955" s="1">
        <f t="shared" si="268"/>
        <v>2.109277244831079E-2</v>
      </c>
      <c r="DC955" s="1">
        <f t="shared" si="268"/>
        <v>7.5896440995450898E-2</v>
      </c>
      <c r="DD955" s="1">
        <f t="shared" si="268"/>
        <v>1.7054206704320399E-2</v>
      </c>
      <c r="DE955" s="1">
        <f t="shared" si="268"/>
        <v>9.3865325988126431E-3</v>
      </c>
      <c r="DF955" s="1">
        <f t="shared" si="276"/>
        <v>5.463491201062513E-3</v>
      </c>
      <c r="DG955" s="1">
        <f t="shared" si="276"/>
        <v>0</v>
      </c>
      <c r="DH955" s="1">
        <f t="shared" si="276"/>
        <v>4.5675110949938693E-3</v>
      </c>
      <c r="DI955" s="1">
        <f t="shared" si="269"/>
        <v>1.4140521431727796E-2</v>
      </c>
      <c r="DJ955" s="1">
        <f t="shared" si="269"/>
        <v>3.8215465052283987E-2</v>
      </c>
      <c r="DK955" s="1">
        <f t="shared" si="269"/>
        <v>4.9454805457903829E-3</v>
      </c>
      <c r="DL955" s="1">
        <f t="shared" si="269"/>
        <v>2.2778967085897779E-2</v>
      </c>
      <c r="DM955" s="1">
        <f t="shared" si="269"/>
        <v>8.7654954888872587E-3</v>
      </c>
      <c r="DN955" s="1">
        <f t="shared" si="269"/>
        <v>1.0750387762742687E-2</v>
      </c>
      <c r="DO955" s="1">
        <f t="shared" si="277"/>
        <v>7.9386640103836521E-3</v>
      </c>
      <c r="DP955" s="1">
        <f t="shared" si="277"/>
        <v>1.1581098656097109E-2</v>
      </c>
      <c r="DQ955" s="1">
        <f t="shared" si="277"/>
        <v>1.1690756186430434E-2</v>
      </c>
      <c r="DR955" s="1">
        <f t="shared" si="270"/>
        <v>0.10034205659481842</v>
      </c>
      <c r="DS955" s="1">
        <f t="shared" si="270"/>
        <v>9.8342047330765001E-2</v>
      </c>
      <c r="DT955" s="1">
        <f t="shared" si="270"/>
        <v>0.10737055353631651</v>
      </c>
      <c r="DU955" s="1">
        <f t="shared" si="270"/>
        <v>6.0309071447685311E-2</v>
      </c>
      <c r="DV955" s="1">
        <f t="shared" si="270"/>
        <v>9.6823883224528715E-2</v>
      </c>
      <c r="DW955" s="1">
        <f t="shared" si="270"/>
        <v>9.9668395999358186E-2</v>
      </c>
      <c r="DX955" s="1">
        <f t="shared" si="278"/>
        <v>0.10468169881372816</v>
      </c>
      <c r="DY955" s="1">
        <f t="shared" si="278"/>
        <v>5.5799838979376973E-2</v>
      </c>
      <c r="DZ955" s="1">
        <f t="shared" si="278"/>
        <v>0.11617365176397451</v>
      </c>
      <c r="EB955" s="1" t="str">
        <f t="shared" si="259"/>
        <v/>
      </c>
    </row>
    <row r="956" spans="1:132">
      <c r="A956" t="s">
        <v>1966</v>
      </c>
      <c r="B956">
        <v>57925</v>
      </c>
      <c r="C956" t="s">
        <v>1967</v>
      </c>
      <c r="D956" s="2">
        <v>137164</v>
      </c>
      <c r="E956" s="2">
        <v>14085</v>
      </c>
      <c r="F956" s="2">
        <v>11825</v>
      </c>
      <c r="G956" s="2">
        <v>24173</v>
      </c>
      <c r="H956" s="2">
        <v>21827</v>
      </c>
      <c r="I956" s="2">
        <v>22219</v>
      </c>
      <c r="J956" s="2">
        <v>17994</v>
      </c>
      <c r="K956" s="2">
        <v>6578</v>
      </c>
      <c r="L956" s="2">
        <v>18463</v>
      </c>
      <c r="M956" s="2">
        <v>119652</v>
      </c>
      <c r="N956" s="2">
        <v>10999</v>
      </c>
      <c r="O956" s="2">
        <v>9853</v>
      </c>
      <c r="P956" s="2">
        <v>21375</v>
      </c>
      <c r="Q956" s="2">
        <v>19905</v>
      </c>
      <c r="R956" s="2">
        <v>20197</v>
      </c>
      <c r="S956" s="2">
        <v>15464</v>
      </c>
      <c r="T956" s="2">
        <v>5679</v>
      </c>
      <c r="U956" s="2">
        <v>16180</v>
      </c>
      <c r="V956" s="2">
        <v>8108</v>
      </c>
      <c r="W956" s="2">
        <v>1308</v>
      </c>
      <c r="X956" s="2">
        <v>1040</v>
      </c>
      <c r="Y956" s="2">
        <v>1131</v>
      </c>
      <c r="Z956" s="2">
        <v>1111</v>
      </c>
      <c r="AA956" s="2">
        <v>817</v>
      </c>
      <c r="AB956" s="2">
        <v>1486</v>
      </c>
      <c r="AC956" s="2">
        <v>641</v>
      </c>
      <c r="AD956" s="2">
        <v>574</v>
      </c>
      <c r="AE956" s="2">
        <v>916</v>
      </c>
      <c r="AF956" s="2">
        <v>219</v>
      </c>
      <c r="AG956" s="2">
        <v>146</v>
      </c>
      <c r="AH956" s="2">
        <v>280</v>
      </c>
      <c r="AI956" s="2">
        <v>0</v>
      </c>
      <c r="AJ956" s="2">
        <v>33</v>
      </c>
      <c r="AK956" s="2">
        <v>0</v>
      </c>
      <c r="AL956" s="2">
        <v>44</v>
      </c>
      <c r="AM956" s="2">
        <v>194</v>
      </c>
      <c r="AN956" s="2">
        <v>1083</v>
      </c>
      <c r="AO956" s="2">
        <v>366</v>
      </c>
      <c r="AP956" s="2">
        <v>213</v>
      </c>
      <c r="AQ956" s="2">
        <v>82</v>
      </c>
      <c r="AR956" s="2">
        <v>156</v>
      </c>
      <c r="AS956" s="2">
        <v>30</v>
      </c>
      <c r="AT956" s="2">
        <v>53</v>
      </c>
      <c r="AU956" s="2">
        <v>52</v>
      </c>
      <c r="AV956" s="2">
        <v>131</v>
      </c>
      <c r="AW956" s="2">
        <v>1389</v>
      </c>
      <c r="AX956" s="2">
        <v>430</v>
      </c>
      <c r="AY956" s="2">
        <v>49</v>
      </c>
      <c r="AZ956" s="2">
        <v>221</v>
      </c>
      <c r="BA956" s="2">
        <v>29</v>
      </c>
      <c r="BB956" s="2">
        <v>166</v>
      </c>
      <c r="BC956" s="2">
        <v>29</v>
      </c>
      <c r="BD956" s="2">
        <v>77</v>
      </c>
      <c r="BE956" s="2">
        <v>388</v>
      </c>
      <c r="BF956" s="2">
        <v>6016</v>
      </c>
      <c r="BG956" s="2">
        <v>763</v>
      </c>
      <c r="BH956" s="2">
        <v>524</v>
      </c>
      <c r="BI956" s="2">
        <v>1084</v>
      </c>
      <c r="BJ956" s="2">
        <v>626</v>
      </c>
      <c r="BK956" s="2">
        <v>976</v>
      </c>
      <c r="BL956" s="2">
        <v>962</v>
      </c>
      <c r="BM956" s="2">
        <v>85</v>
      </c>
      <c r="BN956" s="2">
        <v>996</v>
      </c>
      <c r="BQ956" s="1">
        <f t="shared" si="260"/>
        <v>0.1026872940421685</v>
      </c>
      <c r="BR956" s="1">
        <f t="shared" si="260"/>
        <v>8.6210667522090348E-2</v>
      </c>
      <c r="BS956" s="1">
        <f t="shared" si="260"/>
        <v>0.17623428888046427</v>
      </c>
      <c r="BT956" s="1">
        <f t="shared" si="260"/>
        <v>0.15913067568749817</v>
      </c>
      <c r="BU956" s="1">
        <f t="shared" si="260"/>
        <v>0.16198856842903386</v>
      </c>
      <c r="BV956" s="1">
        <f t="shared" si="260"/>
        <v>0.13118602548773731</v>
      </c>
      <c r="BW956" s="1">
        <f t="shared" si="260"/>
        <v>4.7957189933218632E-2</v>
      </c>
      <c r="BX956" s="1">
        <f t="shared" si="273"/>
        <v>0.13460529001778893</v>
      </c>
      <c r="BY956" s="1">
        <f t="shared" si="272"/>
        <v>0.87232801609751831</v>
      </c>
      <c r="BZ956" s="1">
        <f t="shared" si="272"/>
        <v>0.78090166844160458</v>
      </c>
      <c r="CA956" s="1">
        <f t="shared" si="272"/>
        <v>0.83323467230443971</v>
      </c>
      <c r="CB956" s="1">
        <f t="shared" si="272"/>
        <v>0.88425102386960663</v>
      </c>
      <c r="CC956" s="1">
        <f t="shared" si="272"/>
        <v>0.91194392266458968</v>
      </c>
      <c r="CD956" s="1">
        <f t="shared" si="272"/>
        <v>0.90899680453665777</v>
      </c>
      <c r="CE956" s="1">
        <f t="shared" si="271"/>
        <v>0.85939757697010111</v>
      </c>
      <c r="CF956" s="1">
        <f t="shared" si="271"/>
        <v>0.863332319854059</v>
      </c>
      <c r="CG956" s="1">
        <f t="shared" si="271"/>
        <v>0.87634728917294047</v>
      </c>
      <c r="CH956" s="1">
        <f t="shared" si="266"/>
        <v>5.9111720276457377E-2</v>
      </c>
      <c r="CI956" s="1">
        <f t="shared" si="266"/>
        <v>9.2864749733759314E-2</v>
      </c>
      <c r="CJ956" s="1">
        <f t="shared" si="266"/>
        <v>8.7949260042283303E-2</v>
      </c>
      <c r="CK956" s="1">
        <f t="shared" si="266"/>
        <v>4.6787738385802344E-2</v>
      </c>
      <c r="CL956" s="1">
        <f t="shared" si="266"/>
        <v>5.0900261144454118E-2</v>
      </c>
      <c r="CM956" s="1">
        <f t="shared" si="266"/>
        <v>3.6770331698096223E-2</v>
      </c>
      <c r="CN956" s="1">
        <f t="shared" si="274"/>
        <v>8.2583083249972211E-2</v>
      </c>
      <c r="CO956" s="1">
        <f t="shared" si="274"/>
        <v>9.7446032228640928E-2</v>
      </c>
      <c r="CP956" s="1">
        <f t="shared" si="274"/>
        <v>3.1089205437902834E-2</v>
      </c>
      <c r="CQ956" s="1">
        <f t="shared" si="267"/>
        <v>6.678137120527252E-3</v>
      </c>
      <c r="CR956" s="1">
        <f t="shared" si="267"/>
        <v>1.5548455804046858E-2</v>
      </c>
      <c r="CS956" s="1">
        <f t="shared" si="267"/>
        <v>1.2346723044397464E-2</v>
      </c>
      <c r="CT956" s="1">
        <f t="shared" si="267"/>
        <v>1.1583171306829934E-2</v>
      </c>
      <c r="CU956" s="1">
        <f t="shared" si="267"/>
        <v>0</v>
      </c>
      <c r="CV956" s="1">
        <f t="shared" si="267"/>
        <v>1.4852153562266528E-3</v>
      </c>
      <c r="CW956" s="1">
        <f t="shared" si="275"/>
        <v>0</v>
      </c>
      <c r="CX956" s="1">
        <f t="shared" si="275"/>
        <v>6.688963210702341E-3</v>
      </c>
      <c r="CY956" s="1">
        <f t="shared" si="275"/>
        <v>1.0507501489465417E-2</v>
      </c>
      <c r="CZ956" s="1">
        <f t="shared" si="268"/>
        <v>7.8956577527631161E-3</v>
      </c>
      <c r="DA956" s="1">
        <f t="shared" si="268"/>
        <v>2.5985090521831736E-2</v>
      </c>
      <c r="DB956" s="1">
        <f t="shared" si="268"/>
        <v>1.8012684989429175E-2</v>
      </c>
      <c r="DC956" s="1">
        <f t="shared" si="268"/>
        <v>3.3922144541430523E-3</v>
      </c>
      <c r="DD956" s="1">
        <f t="shared" si="268"/>
        <v>7.1471113758189396E-3</v>
      </c>
      <c r="DE956" s="1">
        <f t="shared" si="268"/>
        <v>1.3501957783878663E-3</v>
      </c>
      <c r="DF956" s="1">
        <f t="shared" si="276"/>
        <v>2.9454262531955098E-3</v>
      </c>
      <c r="DG956" s="1">
        <f t="shared" si="276"/>
        <v>7.9051383399209481E-3</v>
      </c>
      <c r="DH956" s="1">
        <f t="shared" si="276"/>
        <v>7.0952716243297409E-3</v>
      </c>
      <c r="DI956" s="1">
        <f t="shared" si="269"/>
        <v>1.0126563821410866E-2</v>
      </c>
      <c r="DJ956" s="1">
        <f t="shared" si="269"/>
        <v>3.052893148739794E-2</v>
      </c>
      <c r="DK956" s="1">
        <f t="shared" si="269"/>
        <v>4.1437632135306558E-3</v>
      </c>
      <c r="DL956" s="1">
        <f t="shared" si="269"/>
        <v>9.1424316386050555E-3</v>
      </c>
      <c r="DM956" s="1">
        <f t="shared" si="269"/>
        <v>1.3286296788381363E-3</v>
      </c>
      <c r="DN956" s="1">
        <f t="shared" si="269"/>
        <v>7.4710833070795266E-3</v>
      </c>
      <c r="DO956" s="1">
        <f t="shared" si="277"/>
        <v>1.6116483272201846E-3</v>
      </c>
      <c r="DP956" s="1">
        <f t="shared" si="277"/>
        <v>1.1705685618729096E-2</v>
      </c>
      <c r="DQ956" s="1">
        <f t="shared" si="277"/>
        <v>2.1015002978930834E-2</v>
      </c>
      <c r="DR956" s="1">
        <f t="shared" si="270"/>
        <v>4.3859904931323086E-2</v>
      </c>
      <c r="DS956" s="1">
        <f t="shared" si="270"/>
        <v>5.4171104011359605E-2</v>
      </c>
      <c r="DT956" s="1">
        <f t="shared" si="270"/>
        <v>4.4312896405919663E-2</v>
      </c>
      <c r="DU956" s="1">
        <f t="shared" si="270"/>
        <v>4.4843420345013034E-2</v>
      </c>
      <c r="DV956" s="1">
        <f t="shared" si="270"/>
        <v>2.8680075136299079E-2</v>
      </c>
      <c r="DW956" s="1">
        <f t="shared" si="270"/>
        <v>4.3926369323551914E-2</v>
      </c>
      <c r="DX956" s="1">
        <f t="shared" si="278"/>
        <v>5.3462265199510951E-2</v>
      </c>
      <c r="DY956" s="1">
        <f t="shared" si="278"/>
        <v>1.2921860747947704E-2</v>
      </c>
      <c r="DZ956" s="1">
        <f t="shared" si="278"/>
        <v>5.3945729296430697E-2</v>
      </c>
      <c r="EB956" s="1" t="str">
        <f t="shared" si="259"/>
        <v/>
      </c>
    </row>
    <row r="957" spans="1:132">
      <c r="A957" t="s">
        <v>1968</v>
      </c>
      <c r="B957">
        <v>58006</v>
      </c>
      <c r="C957" t="s">
        <v>1969</v>
      </c>
      <c r="D957" s="2">
        <v>153985</v>
      </c>
      <c r="E957" s="2">
        <v>19750</v>
      </c>
      <c r="F957" s="2">
        <v>11750</v>
      </c>
      <c r="G957" s="2">
        <v>25012</v>
      </c>
      <c r="H957" s="2">
        <v>23627</v>
      </c>
      <c r="I957" s="2">
        <v>23891</v>
      </c>
      <c r="J957" s="2">
        <v>17512</v>
      </c>
      <c r="K957" s="2">
        <v>9465</v>
      </c>
      <c r="L957" s="2">
        <v>22978</v>
      </c>
      <c r="M957" s="2">
        <v>126572</v>
      </c>
      <c r="N957" s="2">
        <v>13809</v>
      </c>
      <c r="O957" s="2">
        <v>8119</v>
      </c>
      <c r="P957" s="2">
        <v>21402</v>
      </c>
      <c r="Q957" s="2">
        <v>19837</v>
      </c>
      <c r="R957" s="2">
        <v>20454</v>
      </c>
      <c r="S957" s="2">
        <v>15315</v>
      </c>
      <c r="T957" s="2">
        <v>8389</v>
      </c>
      <c r="U957" s="2">
        <v>19247</v>
      </c>
      <c r="V957" s="2">
        <v>16380</v>
      </c>
      <c r="W957" s="2">
        <v>3855</v>
      </c>
      <c r="X957" s="2">
        <v>1226</v>
      </c>
      <c r="Y957" s="2">
        <v>2406</v>
      </c>
      <c r="Z957" s="2">
        <v>2636</v>
      </c>
      <c r="AA957" s="2">
        <v>1729</v>
      </c>
      <c r="AB957" s="2">
        <v>1583</v>
      </c>
      <c r="AC957" s="2">
        <v>815</v>
      </c>
      <c r="AD957" s="2">
        <v>2130</v>
      </c>
      <c r="AE957" s="2">
        <v>876</v>
      </c>
      <c r="AF957" s="2">
        <v>53</v>
      </c>
      <c r="AG957" s="2">
        <v>244</v>
      </c>
      <c r="AH957" s="2">
        <v>57</v>
      </c>
      <c r="AI957" s="2">
        <v>157</v>
      </c>
      <c r="AJ957" s="2">
        <v>0</v>
      </c>
      <c r="AK957" s="2">
        <v>0</v>
      </c>
      <c r="AL957" s="2">
        <v>0</v>
      </c>
      <c r="AM957" s="2">
        <v>365</v>
      </c>
      <c r="AN957" s="2">
        <v>781</v>
      </c>
      <c r="AO957" s="2">
        <v>322</v>
      </c>
      <c r="AP957" s="2">
        <v>105</v>
      </c>
      <c r="AQ957" s="2">
        <v>140</v>
      </c>
      <c r="AR957" s="2">
        <v>0</v>
      </c>
      <c r="AS957" s="2">
        <v>0</v>
      </c>
      <c r="AT957" s="2">
        <v>214</v>
      </c>
      <c r="AU957" s="2">
        <v>0</v>
      </c>
      <c r="AV957" s="2">
        <v>0</v>
      </c>
      <c r="AW957" s="2">
        <v>2019</v>
      </c>
      <c r="AX957" s="2">
        <v>461</v>
      </c>
      <c r="AY957" s="2">
        <v>476</v>
      </c>
      <c r="AZ957" s="2">
        <v>296</v>
      </c>
      <c r="BA957" s="2">
        <v>247</v>
      </c>
      <c r="BB957" s="2">
        <v>263</v>
      </c>
      <c r="BC957" s="2">
        <v>36</v>
      </c>
      <c r="BD957" s="2">
        <v>0</v>
      </c>
      <c r="BE957" s="2">
        <v>240</v>
      </c>
      <c r="BF957" s="2">
        <v>7357</v>
      </c>
      <c r="BG957" s="2">
        <v>1250</v>
      </c>
      <c r="BH957" s="2">
        <v>1580</v>
      </c>
      <c r="BI957" s="2">
        <v>711</v>
      </c>
      <c r="BJ957" s="2">
        <v>750</v>
      </c>
      <c r="BK957" s="2">
        <v>1445</v>
      </c>
      <c r="BL957" s="2">
        <v>364</v>
      </c>
      <c r="BM957" s="2">
        <v>261</v>
      </c>
      <c r="BN957" s="2">
        <v>996</v>
      </c>
      <c r="BQ957" s="1">
        <f t="shared" si="260"/>
        <v>0.12825924603045752</v>
      </c>
      <c r="BR957" s="1">
        <f t="shared" si="260"/>
        <v>7.6306133714322821E-2</v>
      </c>
      <c r="BS957" s="1">
        <f t="shared" si="260"/>
        <v>0.16243140565639511</v>
      </c>
      <c r="BT957" s="1">
        <f t="shared" si="260"/>
        <v>0.15343702308666429</v>
      </c>
      <c r="BU957" s="1">
        <f t="shared" si="260"/>
        <v>0.15515147579309674</v>
      </c>
      <c r="BV957" s="1">
        <f t="shared" si="260"/>
        <v>0.11372536286001883</v>
      </c>
      <c r="BW957" s="1">
        <f t="shared" si="260"/>
        <v>6.1467026009026857E-2</v>
      </c>
      <c r="BX957" s="1">
        <f t="shared" si="273"/>
        <v>0.14922232685001785</v>
      </c>
      <c r="BY957" s="1">
        <f t="shared" si="272"/>
        <v>0.82197616650972494</v>
      </c>
      <c r="BZ957" s="1">
        <f t="shared" si="272"/>
        <v>0.69918987341772154</v>
      </c>
      <c r="CA957" s="1">
        <f t="shared" si="272"/>
        <v>0.69097872340425537</v>
      </c>
      <c r="CB957" s="1">
        <f t="shared" si="272"/>
        <v>0.8556692787462018</v>
      </c>
      <c r="CC957" s="1">
        <f t="shared" si="272"/>
        <v>0.83959029923392725</v>
      </c>
      <c r="CD957" s="1">
        <f t="shared" si="272"/>
        <v>0.8561382947553472</v>
      </c>
      <c r="CE957" s="1">
        <f t="shared" si="271"/>
        <v>0.87454317039744178</v>
      </c>
      <c r="CF957" s="1">
        <f t="shared" si="271"/>
        <v>0.88631801373481245</v>
      </c>
      <c r="CG957" s="1">
        <f t="shared" si="271"/>
        <v>0.83762729567412308</v>
      </c>
      <c r="CH957" s="1">
        <f t="shared" si="266"/>
        <v>0.10637399746728578</v>
      </c>
      <c r="CI957" s="1">
        <f t="shared" si="266"/>
        <v>0.19518987341772151</v>
      </c>
      <c r="CJ957" s="1">
        <f t="shared" si="266"/>
        <v>0.10434042553191489</v>
      </c>
      <c r="CK957" s="1">
        <f t="shared" si="266"/>
        <v>9.6193826963057727E-2</v>
      </c>
      <c r="CL957" s="1">
        <f t="shared" si="266"/>
        <v>0.11156727472806535</v>
      </c>
      <c r="CM957" s="1">
        <f t="shared" si="266"/>
        <v>7.2370348666861997E-2</v>
      </c>
      <c r="CN957" s="1">
        <f t="shared" si="274"/>
        <v>9.0395157606212889E-2</v>
      </c>
      <c r="CO957" s="1">
        <f t="shared" si="274"/>
        <v>8.6106708927628103E-2</v>
      </c>
      <c r="CP957" s="1">
        <f t="shared" si="274"/>
        <v>9.2697362694751498E-2</v>
      </c>
      <c r="CQ957" s="1">
        <f t="shared" si="267"/>
        <v>5.6888657986167487E-3</v>
      </c>
      <c r="CR957" s="1">
        <f t="shared" si="267"/>
        <v>2.6835443037974685E-3</v>
      </c>
      <c r="CS957" s="1">
        <f t="shared" si="267"/>
        <v>2.0765957446808512E-2</v>
      </c>
      <c r="CT957" s="1">
        <f t="shared" si="267"/>
        <v>2.2789061250599713E-3</v>
      </c>
      <c r="CU957" s="1">
        <f t="shared" si="267"/>
        <v>6.6449401108900838E-3</v>
      </c>
      <c r="CV957" s="1">
        <f t="shared" si="267"/>
        <v>0</v>
      </c>
      <c r="CW957" s="1">
        <f t="shared" si="275"/>
        <v>0</v>
      </c>
      <c r="CX957" s="1">
        <f t="shared" si="275"/>
        <v>0</v>
      </c>
      <c r="CY957" s="1">
        <f t="shared" si="275"/>
        <v>1.5884759335016103E-2</v>
      </c>
      <c r="CZ957" s="1">
        <f t="shared" si="268"/>
        <v>5.0719225898626487E-3</v>
      </c>
      <c r="DA957" s="1">
        <f t="shared" si="268"/>
        <v>1.630379746835443E-2</v>
      </c>
      <c r="DB957" s="1">
        <f t="shared" si="268"/>
        <v>8.9361702127659579E-3</v>
      </c>
      <c r="DC957" s="1">
        <f t="shared" si="268"/>
        <v>5.5973132896209822E-3</v>
      </c>
      <c r="DD957" s="1">
        <f t="shared" si="268"/>
        <v>0</v>
      </c>
      <c r="DE957" s="1">
        <f t="shared" si="268"/>
        <v>0</v>
      </c>
      <c r="DF957" s="1">
        <f t="shared" si="276"/>
        <v>1.2220191868433074E-2</v>
      </c>
      <c r="DG957" s="1">
        <f t="shared" si="276"/>
        <v>0</v>
      </c>
      <c r="DH957" s="1">
        <f t="shared" si="276"/>
        <v>0</v>
      </c>
      <c r="DI957" s="1">
        <f t="shared" si="269"/>
        <v>1.3111666720784492E-2</v>
      </c>
      <c r="DJ957" s="1">
        <f t="shared" si="269"/>
        <v>2.3341772151898733E-2</v>
      </c>
      <c r="DK957" s="1">
        <f t="shared" si="269"/>
        <v>4.0510638297872339E-2</v>
      </c>
      <c r="DL957" s="1">
        <f t="shared" si="269"/>
        <v>1.1834319526627219E-2</v>
      </c>
      <c r="DM957" s="1">
        <f t="shared" si="269"/>
        <v>1.0454141448342998E-2</v>
      </c>
      <c r="DN957" s="1">
        <f t="shared" si="269"/>
        <v>1.1008329496463104E-2</v>
      </c>
      <c r="DO957" s="1">
        <f t="shared" si="277"/>
        <v>2.0557332115121061E-3</v>
      </c>
      <c r="DP957" s="1">
        <f t="shared" si="277"/>
        <v>0</v>
      </c>
      <c r="DQ957" s="1">
        <f t="shared" si="277"/>
        <v>1.0444773261380451E-2</v>
      </c>
      <c r="DR957" s="1">
        <f t="shared" si="270"/>
        <v>4.7777380913725361E-2</v>
      </c>
      <c r="DS957" s="1">
        <f t="shared" si="270"/>
        <v>6.3291139240506333E-2</v>
      </c>
      <c r="DT957" s="1">
        <f t="shared" si="270"/>
        <v>0.13446808510638297</v>
      </c>
      <c r="DU957" s="1">
        <f t="shared" si="270"/>
        <v>2.8426355349432272E-2</v>
      </c>
      <c r="DV957" s="1">
        <f t="shared" si="270"/>
        <v>3.1743344478774284E-2</v>
      </c>
      <c r="DW957" s="1">
        <f t="shared" si="270"/>
        <v>6.0483027081327696E-2</v>
      </c>
      <c r="DX957" s="1">
        <f t="shared" si="278"/>
        <v>2.0785746916400182E-2</v>
      </c>
      <c r="DY957" s="1">
        <f t="shared" si="278"/>
        <v>2.7575277337559431E-2</v>
      </c>
      <c r="DZ957" s="1">
        <f t="shared" si="278"/>
        <v>4.3345809034728872E-2</v>
      </c>
      <c r="EB957" s="1" t="str">
        <f t="shared" si="259"/>
        <v/>
      </c>
    </row>
    <row r="958" spans="1:132">
      <c r="A958" t="s">
        <v>1970</v>
      </c>
      <c r="B958">
        <v>60799</v>
      </c>
      <c r="C958" t="s">
        <v>1971</v>
      </c>
      <c r="D958" s="2">
        <v>220084</v>
      </c>
      <c r="E958" s="2">
        <v>27682</v>
      </c>
      <c r="F958" s="2">
        <v>16201</v>
      </c>
      <c r="G958" s="2">
        <v>31080</v>
      </c>
      <c r="H958" s="2">
        <v>24649</v>
      </c>
      <c r="I958" s="2">
        <v>27526</v>
      </c>
      <c r="J958" s="2">
        <v>24419</v>
      </c>
      <c r="K958" s="2">
        <v>11892</v>
      </c>
      <c r="L958" s="2">
        <v>56635</v>
      </c>
      <c r="M958" s="2">
        <v>174175</v>
      </c>
      <c r="N958" s="2">
        <v>21375</v>
      </c>
      <c r="O958" s="2">
        <v>12985</v>
      </c>
      <c r="P958" s="2">
        <v>24735</v>
      </c>
      <c r="Q958" s="2">
        <v>19027</v>
      </c>
      <c r="R958" s="2">
        <v>20710</v>
      </c>
      <c r="S958" s="2">
        <v>19636</v>
      </c>
      <c r="T958" s="2">
        <v>10029</v>
      </c>
      <c r="U958" s="2">
        <v>45678</v>
      </c>
      <c r="V958" s="2">
        <v>24544</v>
      </c>
      <c r="W958" s="2">
        <v>2999</v>
      </c>
      <c r="X958" s="2">
        <v>1620</v>
      </c>
      <c r="Y958" s="2">
        <v>3948</v>
      </c>
      <c r="Z958" s="2">
        <v>3063</v>
      </c>
      <c r="AA958" s="2">
        <v>3887</v>
      </c>
      <c r="AB958" s="2">
        <v>2430</v>
      </c>
      <c r="AC958" s="2">
        <v>1174</v>
      </c>
      <c r="AD958" s="2">
        <v>5423</v>
      </c>
      <c r="AE958" s="2">
        <v>993</v>
      </c>
      <c r="AF958" s="2">
        <v>0</v>
      </c>
      <c r="AG958" s="2">
        <v>349</v>
      </c>
      <c r="AH958" s="2">
        <v>0</v>
      </c>
      <c r="AI958" s="2">
        <v>157</v>
      </c>
      <c r="AJ958" s="2">
        <v>107</v>
      </c>
      <c r="AK958" s="2">
        <v>218</v>
      </c>
      <c r="AL958" s="2">
        <v>0</v>
      </c>
      <c r="AM958" s="2">
        <v>162</v>
      </c>
      <c r="AN958" s="2">
        <v>1235</v>
      </c>
      <c r="AO958" s="2">
        <v>401</v>
      </c>
      <c r="AP958" s="2">
        <v>176</v>
      </c>
      <c r="AQ958" s="2">
        <v>79</v>
      </c>
      <c r="AR958" s="2">
        <v>56</v>
      </c>
      <c r="AS958" s="2">
        <v>40</v>
      </c>
      <c r="AT958" s="2">
        <v>223</v>
      </c>
      <c r="AU958" s="2">
        <v>0</v>
      </c>
      <c r="AV958" s="2">
        <v>260</v>
      </c>
      <c r="AW958" s="2">
        <v>4892</v>
      </c>
      <c r="AX958" s="2">
        <v>783</v>
      </c>
      <c r="AY958" s="2">
        <v>0</v>
      </c>
      <c r="AZ958" s="2">
        <v>518</v>
      </c>
      <c r="BA958" s="2">
        <v>909</v>
      </c>
      <c r="BB958" s="2">
        <v>1157</v>
      </c>
      <c r="BC958" s="2">
        <v>642</v>
      </c>
      <c r="BD958" s="2">
        <v>90</v>
      </c>
      <c r="BE958" s="2">
        <v>793</v>
      </c>
      <c r="BF958" s="2">
        <v>14245</v>
      </c>
      <c r="BG958" s="2">
        <v>2124</v>
      </c>
      <c r="BH958" s="2">
        <v>1071</v>
      </c>
      <c r="BI958" s="2">
        <v>1800</v>
      </c>
      <c r="BJ958" s="2">
        <v>1437</v>
      </c>
      <c r="BK958" s="2">
        <v>1625</v>
      </c>
      <c r="BL958" s="2">
        <v>1270</v>
      </c>
      <c r="BM958" s="2">
        <v>599</v>
      </c>
      <c r="BN958" s="2">
        <v>4319</v>
      </c>
      <c r="BQ958" s="1">
        <f t="shared" si="260"/>
        <v>0.1257792479235201</v>
      </c>
      <c r="BR958" s="1">
        <f t="shared" si="260"/>
        <v>7.3612802384544082E-2</v>
      </c>
      <c r="BS958" s="1">
        <f t="shared" si="260"/>
        <v>0.14121880736446085</v>
      </c>
      <c r="BT958" s="1">
        <f t="shared" si="260"/>
        <v>0.11199814616237437</v>
      </c>
      <c r="BU958" s="1">
        <f t="shared" si="260"/>
        <v>0.1250704276548954</v>
      </c>
      <c r="BV958" s="1">
        <f t="shared" si="260"/>
        <v>0.11095309063811999</v>
      </c>
      <c r="BW958" s="1">
        <f t="shared" si="260"/>
        <v>5.4033914323621889E-2</v>
      </c>
      <c r="BX958" s="1">
        <f t="shared" si="273"/>
        <v>0.25733356354846332</v>
      </c>
      <c r="BY958" s="1">
        <f t="shared" si="272"/>
        <v>0.791402373639156</v>
      </c>
      <c r="BZ958" s="1">
        <f t="shared" si="272"/>
        <v>0.77216241601040392</v>
      </c>
      <c r="CA958" s="1">
        <f t="shared" si="272"/>
        <v>0.80149373495463239</v>
      </c>
      <c r="CB958" s="1">
        <f t="shared" si="272"/>
        <v>0.7958494208494209</v>
      </c>
      <c r="CC958" s="1">
        <f t="shared" si="272"/>
        <v>0.77191772485699217</v>
      </c>
      <c r="CD958" s="1">
        <f t="shared" si="272"/>
        <v>0.75237956840805054</v>
      </c>
      <c r="CE958" s="1">
        <f t="shared" si="271"/>
        <v>0.80412793316679632</v>
      </c>
      <c r="CF958" s="1">
        <f t="shared" si="271"/>
        <v>0.84334006054490418</v>
      </c>
      <c r="CG958" s="1">
        <f t="shared" si="271"/>
        <v>0.80653306259380242</v>
      </c>
      <c r="CH958" s="1">
        <f t="shared" si="266"/>
        <v>0.1115210555969539</v>
      </c>
      <c r="CI958" s="1">
        <f t="shared" si="266"/>
        <v>0.10833754786503866</v>
      </c>
      <c r="CJ958" s="1">
        <f t="shared" si="266"/>
        <v>9.9993827541509789E-2</v>
      </c>
      <c r="CK958" s="1">
        <f t="shared" si="266"/>
        <v>0.12702702702702703</v>
      </c>
      <c r="CL958" s="1">
        <f t="shared" si="266"/>
        <v>0.1242646760517668</v>
      </c>
      <c r="CM958" s="1">
        <f t="shared" si="266"/>
        <v>0.14121194507011553</v>
      </c>
      <c r="CN958" s="1">
        <f t="shared" si="274"/>
        <v>9.9512674556697656E-2</v>
      </c>
      <c r="CO958" s="1">
        <f t="shared" si="274"/>
        <v>9.8721829801547256E-2</v>
      </c>
      <c r="CP958" s="1">
        <f t="shared" si="274"/>
        <v>9.5753509314028429E-2</v>
      </c>
      <c r="CQ958" s="1">
        <f t="shared" si="267"/>
        <v>4.5119136329764995E-3</v>
      </c>
      <c r="CR958" s="1">
        <f t="shared" si="267"/>
        <v>0</v>
      </c>
      <c r="CS958" s="1">
        <f t="shared" si="267"/>
        <v>2.154188013085612E-2</v>
      </c>
      <c r="CT958" s="1">
        <f t="shared" si="267"/>
        <v>0</v>
      </c>
      <c r="CU958" s="1">
        <f t="shared" si="267"/>
        <v>6.369426751592357E-3</v>
      </c>
      <c r="CV958" s="1">
        <f t="shared" si="267"/>
        <v>3.8872338879604737E-3</v>
      </c>
      <c r="CW958" s="1">
        <f t="shared" si="275"/>
        <v>8.9274745075555925E-3</v>
      </c>
      <c r="CX958" s="1">
        <f t="shared" si="275"/>
        <v>0</v>
      </c>
      <c r="CY958" s="1">
        <f t="shared" si="275"/>
        <v>2.8604220005297078E-3</v>
      </c>
      <c r="CZ958" s="1">
        <f t="shared" si="268"/>
        <v>5.6114937932789299E-3</v>
      </c>
      <c r="DA958" s="1">
        <f t="shared" si="268"/>
        <v>1.4485947547142547E-2</v>
      </c>
      <c r="DB958" s="1">
        <f t="shared" si="268"/>
        <v>1.086352694278131E-2</v>
      </c>
      <c r="DC958" s="1">
        <f t="shared" si="268"/>
        <v>2.541827541827542E-3</v>
      </c>
      <c r="DD958" s="1">
        <f t="shared" si="268"/>
        <v>2.2718974400584204E-3</v>
      </c>
      <c r="DE958" s="1">
        <f t="shared" si="268"/>
        <v>1.4531715469011117E-3</v>
      </c>
      <c r="DF958" s="1">
        <f t="shared" si="276"/>
        <v>9.1322330971784268E-3</v>
      </c>
      <c r="DG958" s="1">
        <f t="shared" si="276"/>
        <v>0</v>
      </c>
      <c r="DH958" s="1">
        <f t="shared" si="276"/>
        <v>4.5908007415908893E-3</v>
      </c>
      <c r="DI958" s="1">
        <f t="shared" si="269"/>
        <v>2.2227876628923501E-2</v>
      </c>
      <c r="DJ958" s="1">
        <f t="shared" si="269"/>
        <v>2.8285528502275847E-2</v>
      </c>
      <c r="DK958" s="1">
        <f t="shared" si="269"/>
        <v>0</v>
      </c>
      <c r="DL958" s="1">
        <f t="shared" si="269"/>
        <v>1.6666666666666666E-2</v>
      </c>
      <c r="DM958" s="1">
        <f t="shared" si="269"/>
        <v>3.6877763803805426E-2</v>
      </c>
      <c r="DN958" s="1">
        <f t="shared" si="269"/>
        <v>4.2032986994114653E-2</v>
      </c>
      <c r="DO958" s="1">
        <f t="shared" si="277"/>
        <v>2.6291002907571973E-2</v>
      </c>
      <c r="DP958" s="1">
        <f t="shared" si="277"/>
        <v>7.5681130171543895E-3</v>
      </c>
      <c r="DQ958" s="1">
        <f t="shared" si="277"/>
        <v>1.4001942261852212E-2</v>
      </c>
      <c r="DR958" s="1">
        <f t="shared" si="270"/>
        <v>6.4725286708711222E-2</v>
      </c>
      <c r="DS958" s="1">
        <f t="shared" si="270"/>
        <v>7.6728560075139077E-2</v>
      </c>
      <c r="DT958" s="1">
        <f t="shared" si="270"/>
        <v>6.6107030430220357E-2</v>
      </c>
      <c r="DU958" s="1">
        <f t="shared" si="270"/>
        <v>5.7915057915057917E-2</v>
      </c>
      <c r="DV958" s="1">
        <f t="shared" si="270"/>
        <v>5.8298511095784822E-2</v>
      </c>
      <c r="DW958" s="1">
        <f t="shared" si="270"/>
        <v>5.9035094092857662E-2</v>
      </c>
      <c r="DX958" s="1">
        <f t="shared" si="278"/>
        <v>5.200868176420001E-2</v>
      </c>
      <c r="DY958" s="1">
        <f t="shared" si="278"/>
        <v>5.0369996636394215E-2</v>
      </c>
      <c r="DZ958" s="1">
        <f t="shared" si="278"/>
        <v>7.6260263088196348E-2</v>
      </c>
      <c r="EB958" s="1" t="str">
        <f t="shared" si="259"/>
        <v/>
      </c>
    </row>
    <row r="959" spans="1:132">
      <c r="A959" t="s">
        <v>1972</v>
      </c>
      <c r="B959">
        <v>60841</v>
      </c>
      <c r="C959" t="s">
        <v>1973</v>
      </c>
      <c r="D959" s="2">
        <v>72147</v>
      </c>
      <c r="E959" s="2">
        <v>10422</v>
      </c>
      <c r="F959" s="2">
        <v>5540</v>
      </c>
      <c r="G959" s="2">
        <v>11981</v>
      </c>
      <c r="H959" s="2">
        <v>10719</v>
      </c>
      <c r="I959" s="2">
        <v>12524</v>
      </c>
      <c r="J959" s="2">
        <v>9504</v>
      </c>
      <c r="K959" s="2">
        <v>3294</v>
      </c>
      <c r="L959" s="2">
        <v>8163</v>
      </c>
      <c r="M959" s="2">
        <v>60290</v>
      </c>
      <c r="N959" s="2">
        <v>8560</v>
      </c>
      <c r="O959" s="2">
        <v>3741</v>
      </c>
      <c r="P959" s="2">
        <v>9052</v>
      </c>
      <c r="Q959" s="2">
        <v>9326</v>
      </c>
      <c r="R959" s="2">
        <v>11097</v>
      </c>
      <c r="S959" s="2">
        <v>8748</v>
      </c>
      <c r="T959" s="2">
        <v>2791</v>
      </c>
      <c r="U959" s="2">
        <v>6975</v>
      </c>
      <c r="V959" s="2">
        <v>7603</v>
      </c>
      <c r="W959" s="2">
        <v>790</v>
      </c>
      <c r="X959" s="2">
        <v>1029</v>
      </c>
      <c r="Y959" s="2">
        <v>2417</v>
      </c>
      <c r="Z959" s="2">
        <v>932</v>
      </c>
      <c r="AA959" s="2">
        <v>974</v>
      </c>
      <c r="AB959" s="2">
        <v>407</v>
      </c>
      <c r="AC959" s="2">
        <v>503</v>
      </c>
      <c r="AD959" s="2">
        <v>551</v>
      </c>
      <c r="AE959" s="2">
        <v>390</v>
      </c>
      <c r="AF959" s="2">
        <v>238</v>
      </c>
      <c r="AG959" s="2">
        <v>39</v>
      </c>
      <c r="AH959" s="2">
        <v>61</v>
      </c>
      <c r="AI959" s="2">
        <v>0</v>
      </c>
      <c r="AJ959" s="2">
        <v>52</v>
      </c>
      <c r="AK959" s="2">
        <v>0</v>
      </c>
      <c r="AL959" s="2">
        <v>0</v>
      </c>
      <c r="AM959" s="2">
        <v>0</v>
      </c>
      <c r="AN959" s="2">
        <v>774</v>
      </c>
      <c r="AO959" s="2">
        <v>163</v>
      </c>
      <c r="AP959" s="2">
        <v>240</v>
      </c>
      <c r="AQ959" s="2">
        <v>41</v>
      </c>
      <c r="AR959" s="2">
        <v>87</v>
      </c>
      <c r="AS959" s="2">
        <v>74</v>
      </c>
      <c r="AT959" s="2">
        <v>37</v>
      </c>
      <c r="AU959" s="2">
        <v>0</v>
      </c>
      <c r="AV959" s="2">
        <v>132</v>
      </c>
      <c r="AW959" s="2">
        <v>941</v>
      </c>
      <c r="AX959" s="2">
        <v>303</v>
      </c>
      <c r="AY959" s="2">
        <v>277</v>
      </c>
      <c r="AZ959" s="2">
        <v>43</v>
      </c>
      <c r="BA959" s="2">
        <v>210</v>
      </c>
      <c r="BB959" s="2">
        <v>37</v>
      </c>
      <c r="BC959" s="2">
        <v>26</v>
      </c>
      <c r="BD959" s="2">
        <v>0</v>
      </c>
      <c r="BE959" s="2">
        <v>45</v>
      </c>
      <c r="BF959" s="2">
        <v>2149</v>
      </c>
      <c r="BG959" s="2">
        <v>368</v>
      </c>
      <c r="BH959" s="2">
        <v>214</v>
      </c>
      <c r="BI959" s="2">
        <v>367</v>
      </c>
      <c r="BJ959" s="2">
        <v>164</v>
      </c>
      <c r="BK959" s="2">
        <v>290</v>
      </c>
      <c r="BL959" s="2">
        <v>286</v>
      </c>
      <c r="BM959" s="2">
        <v>0</v>
      </c>
      <c r="BN959" s="2">
        <v>460</v>
      </c>
      <c r="BQ959" s="1">
        <f t="shared" si="260"/>
        <v>0.14445507089691878</v>
      </c>
      <c r="BR959" s="1">
        <f t="shared" si="260"/>
        <v>7.6787669618972376E-2</v>
      </c>
      <c r="BS959" s="1">
        <f t="shared" si="260"/>
        <v>0.1660637309936657</v>
      </c>
      <c r="BT959" s="1">
        <f t="shared" si="260"/>
        <v>0.14857166618154602</v>
      </c>
      <c r="BU959" s="1">
        <f t="shared" si="260"/>
        <v>0.17359003146353971</v>
      </c>
      <c r="BV959" s="1">
        <f t="shared" si="260"/>
        <v>0.13173104910807101</v>
      </c>
      <c r="BW959" s="1">
        <f t="shared" si="260"/>
        <v>4.5656784065865527E-2</v>
      </c>
      <c r="BX959" s="1">
        <f t="shared" si="273"/>
        <v>0.11314399767142085</v>
      </c>
      <c r="BY959" s="1">
        <f t="shared" si="272"/>
        <v>0.83565498218914158</v>
      </c>
      <c r="BZ959" s="1">
        <f t="shared" si="272"/>
        <v>0.82133947418921516</v>
      </c>
      <c r="CA959" s="1">
        <f t="shared" si="272"/>
        <v>0.67527075812274373</v>
      </c>
      <c r="CB959" s="1">
        <f t="shared" si="272"/>
        <v>0.75552958851514895</v>
      </c>
      <c r="CC959" s="1">
        <f t="shared" si="272"/>
        <v>0.87004384737382223</v>
      </c>
      <c r="CD959" s="1">
        <f t="shared" si="272"/>
        <v>0.88605876716703924</v>
      </c>
      <c r="CE959" s="1">
        <f t="shared" si="271"/>
        <v>0.92045454545454541</v>
      </c>
      <c r="CF959" s="1">
        <f t="shared" si="271"/>
        <v>0.84729811778992103</v>
      </c>
      <c r="CG959" s="1">
        <f t="shared" si="271"/>
        <v>0.85446527012127893</v>
      </c>
      <c r="CH959" s="1">
        <f t="shared" si="266"/>
        <v>0.10538206716842004</v>
      </c>
      <c r="CI959" s="1">
        <f t="shared" si="266"/>
        <v>7.5801189790827103E-2</v>
      </c>
      <c r="CJ959" s="1">
        <f t="shared" si="266"/>
        <v>0.18574007220216607</v>
      </c>
      <c r="CK959" s="1">
        <f t="shared" si="266"/>
        <v>0.20173608213003924</v>
      </c>
      <c r="CL959" s="1">
        <f t="shared" si="266"/>
        <v>8.6948409366545382E-2</v>
      </c>
      <c r="CM959" s="1">
        <f t="shared" si="266"/>
        <v>7.7770680293835839E-2</v>
      </c>
      <c r="CN959" s="1">
        <f t="shared" si="274"/>
        <v>4.2824074074074077E-2</v>
      </c>
      <c r="CO959" s="1">
        <f t="shared" si="274"/>
        <v>0.15270188221007894</v>
      </c>
      <c r="CP959" s="1">
        <f t="shared" si="274"/>
        <v>6.7499693740046551E-2</v>
      </c>
      <c r="CQ959" s="1">
        <f t="shared" si="267"/>
        <v>5.4056301717327121E-3</v>
      </c>
      <c r="CR959" s="1">
        <f t="shared" si="267"/>
        <v>2.2836307810401076E-2</v>
      </c>
      <c r="CS959" s="1">
        <f t="shared" si="267"/>
        <v>7.0397111913357404E-3</v>
      </c>
      <c r="CT959" s="1">
        <f t="shared" si="267"/>
        <v>5.0913947082881226E-3</v>
      </c>
      <c r="CU959" s="1">
        <f t="shared" si="267"/>
        <v>0</v>
      </c>
      <c r="CV959" s="1">
        <f t="shared" si="267"/>
        <v>4.15202810603641E-3</v>
      </c>
      <c r="CW959" s="1">
        <f t="shared" si="275"/>
        <v>0</v>
      </c>
      <c r="CX959" s="1">
        <f t="shared" si="275"/>
        <v>0</v>
      </c>
      <c r="CY959" s="1">
        <f t="shared" si="275"/>
        <v>0</v>
      </c>
      <c r="CZ959" s="1">
        <f t="shared" si="268"/>
        <v>1.0728096802361845E-2</v>
      </c>
      <c r="DA959" s="1">
        <f t="shared" si="268"/>
        <v>1.5639992323930148E-2</v>
      </c>
      <c r="DB959" s="1">
        <f t="shared" si="268"/>
        <v>4.3321299638989168E-2</v>
      </c>
      <c r="DC959" s="1">
        <f t="shared" si="268"/>
        <v>3.4220849678657877E-3</v>
      </c>
      <c r="DD959" s="1">
        <f t="shared" si="268"/>
        <v>8.1164287713406096E-3</v>
      </c>
      <c r="DE959" s="1">
        <f t="shared" si="268"/>
        <v>5.9086553816671992E-3</v>
      </c>
      <c r="DF959" s="1">
        <f t="shared" si="276"/>
        <v>3.8930976430976432E-3</v>
      </c>
      <c r="DG959" s="1">
        <f t="shared" si="276"/>
        <v>0</v>
      </c>
      <c r="DH959" s="1">
        <f t="shared" si="276"/>
        <v>1.6170525542080118E-2</v>
      </c>
      <c r="DI959" s="1">
        <f t="shared" si="269"/>
        <v>1.3042815363078161E-2</v>
      </c>
      <c r="DJ959" s="1">
        <f t="shared" si="269"/>
        <v>2.9073114565342544E-2</v>
      </c>
      <c r="DK959" s="1">
        <f t="shared" si="269"/>
        <v>0.05</v>
      </c>
      <c r="DL959" s="1">
        <f t="shared" si="269"/>
        <v>3.5890159419080209E-3</v>
      </c>
      <c r="DM959" s="1">
        <f t="shared" si="269"/>
        <v>1.9591379792891127E-2</v>
      </c>
      <c r="DN959" s="1">
        <f t="shared" si="269"/>
        <v>2.9543276908335996E-3</v>
      </c>
      <c r="DO959" s="1">
        <f t="shared" si="277"/>
        <v>2.7356902356902358E-3</v>
      </c>
      <c r="DP959" s="1">
        <f t="shared" si="277"/>
        <v>0</v>
      </c>
      <c r="DQ959" s="1">
        <f t="shared" si="277"/>
        <v>5.512679162072767E-3</v>
      </c>
      <c r="DR959" s="1">
        <f t="shared" si="270"/>
        <v>2.9786408305265639E-2</v>
      </c>
      <c r="DS959" s="1">
        <f t="shared" si="270"/>
        <v>3.5309921320284016E-2</v>
      </c>
      <c r="DT959" s="1">
        <f t="shared" si="270"/>
        <v>3.8628158844765344E-2</v>
      </c>
      <c r="DU959" s="1">
        <f t="shared" si="270"/>
        <v>3.0631833736749853E-2</v>
      </c>
      <c r="DV959" s="1">
        <f t="shared" si="270"/>
        <v>1.529993469540069E-2</v>
      </c>
      <c r="DW959" s="1">
        <f t="shared" si="270"/>
        <v>2.3155541360587673E-2</v>
      </c>
      <c r="DX959" s="1">
        <f t="shared" si="278"/>
        <v>3.0092592592592591E-2</v>
      </c>
      <c r="DY959" s="1">
        <f t="shared" si="278"/>
        <v>0</v>
      </c>
      <c r="DZ959" s="1">
        <f t="shared" si="278"/>
        <v>5.6351831434521625E-2</v>
      </c>
      <c r="EB959" s="1" t="str">
        <f t="shared" si="259"/>
        <v/>
      </c>
    </row>
    <row r="960" spans="1:132">
      <c r="A960" t="s">
        <v>1974</v>
      </c>
      <c r="B960">
        <v>60895</v>
      </c>
      <c r="C960" t="s">
        <v>1975</v>
      </c>
      <c r="D960" s="2">
        <v>111561</v>
      </c>
      <c r="E960" s="2">
        <v>18217</v>
      </c>
      <c r="F960" s="2">
        <v>11712</v>
      </c>
      <c r="G960" s="2">
        <v>19062</v>
      </c>
      <c r="H960" s="2">
        <v>19651</v>
      </c>
      <c r="I960" s="2">
        <v>17651</v>
      </c>
      <c r="J960" s="2">
        <v>10605</v>
      </c>
      <c r="K960" s="2">
        <v>2903</v>
      </c>
      <c r="L960" s="2">
        <v>11760</v>
      </c>
      <c r="M960" s="2">
        <v>89621</v>
      </c>
      <c r="N960" s="2">
        <v>12658</v>
      </c>
      <c r="O960" s="2">
        <v>8649</v>
      </c>
      <c r="P960" s="2">
        <v>16392</v>
      </c>
      <c r="Q960" s="2">
        <v>16521</v>
      </c>
      <c r="R960" s="2">
        <v>15533</v>
      </c>
      <c r="S960" s="2">
        <v>8490</v>
      </c>
      <c r="T960" s="2">
        <v>2710</v>
      </c>
      <c r="U960" s="2">
        <v>8668</v>
      </c>
      <c r="V960" s="2">
        <v>9874</v>
      </c>
      <c r="W960" s="2">
        <v>2477</v>
      </c>
      <c r="X960" s="2">
        <v>1974</v>
      </c>
      <c r="Y960" s="2">
        <v>1352</v>
      </c>
      <c r="Z960" s="2">
        <v>1807</v>
      </c>
      <c r="AA960" s="2">
        <v>949</v>
      </c>
      <c r="AB960" s="2">
        <v>993</v>
      </c>
      <c r="AC960" s="2">
        <v>0</v>
      </c>
      <c r="AD960" s="2">
        <v>322</v>
      </c>
      <c r="AE960" s="2">
        <v>631</v>
      </c>
      <c r="AF960" s="2">
        <v>536</v>
      </c>
      <c r="AG960" s="2">
        <v>57</v>
      </c>
      <c r="AH960" s="2">
        <v>38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2142</v>
      </c>
      <c r="AO960" s="2">
        <v>835</v>
      </c>
      <c r="AP960" s="2">
        <v>401</v>
      </c>
      <c r="AQ960" s="2">
        <v>323</v>
      </c>
      <c r="AR960" s="2">
        <v>361</v>
      </c>
      <c r="AS960" s="2">
        <v>174</v>
      </c>
      <c r="AT960" s="2">
        <v>0</v>
      </c>
      <c r="AU960" s="2">
        <v>0</v>
      </c>
      <c r="AV960" s="2">
        <v>48</v>
      </c>
      <c r="AW960" s="2">
        <v>2258</v>
      </c>
      <c r="AX960" s="2">
        <v>583</v>
      </c>
      <c r="AY960" s="2">
        <v>270</v>
      </c>
      <c r="AZ960" s="2">
        <v>341</v>
      </c>
      <c r="BA960" s="2">
        <v>222</v>
      </c>
      <c r="BB960" s="2">
        <v>144</v>
      </c>
      <c r="BC960" s="2">
        <v>237</v>
      </c>
      <c r="BD960" s="2">
        <v>0</v>
      </c>
      <c r="BE960" s="2">
        <v>461</v>
      </c>
      <c r="BF960" s="2">
        <v>7035</v>
      </c>
      <c r="BG960" s="2">
        <v>1128</v>
      </c>
      <c r="BH960" s="2">
        <v>361</v>
      </c>
      <c r="BI960" s="2">
        <v>616</v>
      </c>
      <c r="BJ960" s="2">
        <v>740</v>
      </c>
      <c r="BK960" s="2">
        <v>851</v>
      </c>
      <c r="BL960" s="2">
        <v>885</v>
      </c>
      <c r="BM960" s="2">
        <v>193</v>
      </c>
      <c r="BN960" s="2">
        <v>2261</v>
      </c>
      <c r="BQ960" s="1">
        <f t="shared" si="260"/>
        <v>0.16329183137476358</v>
      </c>
      <c r="BR960" s="1">
        <f t="shared" si="260"/>
        <v>0.1049829241401565</v>
      </c>
      <c r="BS960" s="1">
        <f t="shared" si="260"/>
        <v>0.17086616290639201</v>
      </c>
      <c r="BT960" s="1">
        <f t="shared" si="260"/>
        <v>0.17614578571364545</v>
      </c>
      <c r="BU960" s="1">
        <f t="shared" si="260"/>
        <v>0.15821837380446571</v>
      </c>
      <c r="BV960" s="1">
        <f t="shared" si="260"/>
        <v>9.506010164842553E-2</v>
      </c>
      <c r="BW960" s="1">
        <f t="shared" si="260"/>
        <v>2.602163838617438E-2</v>
      </c>
      <c r="BX960" s="1">
        <f t="shared" si="273"/>
        <v>0.10541318202597683</v>
      </c>
      <c r="BY960" s="1">
        <f t="shared" si="272"/>
        <v>0.80333629135629836</v>
      </c>
      <c r="BZ960" s="1">
        <f t="shared" si="272"/>
        <v>0.69484547400779495</v>
      </c>
      <c r="CA960" s="1">
        <f t="shared" si="272"/>
        <v>0.73847336065573765</v>
      </c>
      <c r="CB960" s="1">
        <f t="shared" si="272"/>
        <v>0.85993075228202709</v>
      </c>
      <c r="CC960" s="1">
        <f t="shared" si="272"/>
        <v>0.84072057401658951</v>
      </c>
      <c r="CD960" s="1">
        <f t="shared" si="272"/>
        <v>0.8800067984816724</v>
      </c>
      <c r="CE960" s="1">
        <f t="shared" si="271"/>
        <v>0.80056577086280056</v>
      </c>
      <c r="CF960" s="1">
        <f t="shared" si="271"/>
        <v>0.93351705132621421</v>
      </c>
      <c r="CG960" s="1">
        <f t="shared" si="271"/>
        <v>0.73707482993197282</v>
      </c>
      <c r="CH960" s="1">
        <f t="shared" si="266"/>
        <v>8.8507632595620334E-2</v>
      </c>
      <c r="CI960" s="1">
        <f t="shared" si="266"/>
        <v>0.13597189438436624</v>
      </c>
      <c r="CJ960" s="1">
        <f t="shared" si="266"/>
        <v>0.16854508196721313</v>
      </c>
      <c r="CK960" s="1">
        <f t="shared" si="266"/>
        <v>7.0926450529849958E-2</v>
      </c>
      <c r="CL960" s="1">
        <f t="shared" si="266"/>
        <v>9.1954607907994507E-2</v>
      </c>
      <c r="CM960" s="1">
        <f t="shared" si="266"/>
        <v>5.3764659226106168E-2</v>
      </c>
      <c r="CN960" s="1">
        <f t="shared" si="274"/>
        <v>9.3635077793493629E-2</v>
      </c>
      <c r="CO960" s="1">
        <f t="shared" si="274"/>
        <v>0</v>
      </c>
      <c r="CP960" s="1">
        <f t="shared" si="274"/>
        <v>2.7380952380952381E-2</v>
      </c>
      <c r="CQ960" s="1">
        <f t="shared" si="267"/>
        <v>5.6560984573462052E-3</v>
      </c>
      <c r="CR960" s="1">
        <f t="shared" si="267"/>
        <v>2.9423066366580666E-2</v>
      </c>
      <c r="CS960" s="1">
        <f t="shared" si="267"/>
        <v>4.8668032786885248E-3</v>
      </c>
      <c r="CT960" s="1">
        <f t="shared" si="267"/>
        <v>1.993494911341937E-3</v>
      </c>
      <c r="CU960" s="1">
        <f t="shared" si="267"/>
        <v>0</v>
      </c>
      <c r="CV960" s="1">
        <f t="shared" si="267"/>
        <v>0</v>
      </c>
      <c r="CW960" s="1">
        <f t="shared" si="275"/>
        <v>0</v>
      </c>
      <c r="CX960" s="1">
        <f t="shared" si="275"/>
        <v>0</v>
      </c>
      <c r="CY960" s="1">
        <f t="shared" si="275"/>
        <v>0</v>
      </c>
      <c r="CZ960" s="1">
        <f t="shared" si="268"/>
        <v>1.9200258154731493E-2</v>
      </c>
      <c r="DA960" s="1">
        <f t="shared" si="268"/>
        <v>4.5836306746445628E-2</v>
      </c>
      <c r="DB960" s="1">
        <f t="shared" si="268"/>
        <v>3.4238387978142076E-2</v>
      </c>
      <c r="DC960" s="1">
        <f t="shared" si="268"/>
        <v>1.6944706746406465E-2</v>
      </c>
      <c r="DD960" s="1">
        <f t="shared" si="268"/>
        <v>1.8370566383390158E-2</v>
      </c>
      <c r="DE960" s="1">
        <f t="shared" si="268"/>
        <v>9.857798425018412E-3</v>
      </c>
      <c r="DF960" s="1">
        <f t="shared" si="276"/>
        <v>0</v>
      </c>
      <c r="DG960" s="1">
        <f t="shared" si="276"/>
        <v>0</v>
      </c>
      <c r="DH960" s="1">
        <f t="shared" si="276"/>
        <v>4.0816326530612249E-3</v>
      </c>
      <c r="DI960" s="1">
        <f t="shared" si="269"/>
        <v>2.0240048045463917E-2</v>
      </c>
      <c r="DJ960" s="1">
        <f t="shared" si="269"/>
        <v>3.2003074051709941E-2</v>
      </c>
      <c r="DK960" s="1">
        <f t="shared" si="269"/>
        <v>2.3053278688524591E-2</v>
      </c>
      <c r="DL960" s="1">
        <f t="shared" si="269"/>
        <v>1.7888993809673695E-2</v>
      </c>
      <c r="DM960" s="1">
        <f t="shared" si="269"/>
        <v>1.1297135005852119E-2</v>
      </c>
      <c r="DN960" s="1">
        <f t="shared" si="269"/>
        <v>8.1581780069117892E-3</v>
      </c>
      <c r="DO960" s="1">
        <f t="shared" si="277"/>
        <v>2.2347949080622348E-2</v>
      </c>
      <c r="DP960" s="1">
        <f t="shared" si="277"/>
        <v>0</v>
      </c>
      <c r="DQ960" s="1">
        <f t="shared" si="277"/>
        <v>3.9200680272108844E-2</v>
      </c>
      <c r="DR960" s="1">
        <f t="shared" si="270"/>
        <v>6.3059671390539709E-2</v>
      </c>
      <c r="DS960" s="1">
        <f t="shared" si="270"/>
        <v>6.1920184443102599E-2</v>
      </c>
      <c r="DT960" s="1">
        <f t="shared" si="270"/>
        <v>3.0823087431693989E-2</v>
      </c>
      <c r="DU960" s="1">
        <f t="shared" si="270"/>
        <v>3.2315601720700873E-2</v>
      </c>
      <c r="DV960" s="1">
        <f t="shared" si="270"/>
        <v>3.7657116686173733E-2</v>
      </c>
      <c r="DW960" s="1">
        <f t="shared" si="270"/>
        <v>4.8212565860291198E-2</v>
      </c>
      <c r="DX960" s="1">
        <f t="shared" si="278"/>
        <v>8.3451202263083446E-2</v>
      </c>
      <c r="DY960" s="1">
        <f t="shared" si="278"/>
        <v>6.6482948673785736E-2</v>
      </c>
      <c r="DZ960" s="1">
        <f t="shared" si="278"/>
        <v>0.19226190476190477</v>
      </c>
      <c r="EB960" s="1" t="str">
        <f t="shared" si="259"/>
        <v/>
      </c>
    </row>
    <row r="961" spans="1:132">
      <c r="A961" t="s">
        <v>1976</v>
      </c>
      <c r="B961">
        <v>61165</v>
      </c>
      <c r="C961" t="s">
        <v>1977</v>
      </c>
      <c r="D961" s="2">
        <v>128445</v>
      </c>
      <c r="E961" s="2">
        <v>12712</v>
      </c>
      <c r="F961" s="2">
        <v>5746</v>
      </c>
      <c r="G961" s="2">
        <v>17370</v>
      </c>
      <c r="H961" s="2">
        <v>14902</v>
      </c>
      <c r="I961" s="2">
        <v>19462</v>
      </c>
      <c r="J961" s="2">
        <v>16582</v>
      </c>
      <c r="K961" s="2">
        <v>8468</v>
      </c>
      <c r="L961" s="2">
        <v>33203</v>
      </c>
      <c r="M961" s="2">
        <v>108188</v>
      </c>
      <c r="N961" s="2">
        <v>9713</v>
      </c>
      <c r="O961" s="2">
        <v>4835</v>
      </c>
      <c r="P961" s="2">
        <v>13594</v>
      </c>
      <c r="Q961" s="2">
        <v>12176</v>
      </c>
      <c r="R961" s="2">
        <v>16701</v>
      </c>
      <c r="S961" s="2">
        <v>15239</v>
      </c>
      <c r="T961" s="2">
        <v>7456</v>
      </c>
      <c r="U961" s="2">
        <v>28474</v>
      </c>
      <c r="V961" s="2">
        <v>9028</v>
      </c>
      <c r="W961" s="2">
        <v>903</v>
      </c>
      <c r="X961" s="2">
        <v>657</v>
      </c>
      <c r="Y961" s="2">
        <v>2392</v>
      </c>
      <c r="Z961" s="2">
        <v>1445</v>
      </c>
      <c r="AA961" s="2">
        <v>1347</v>
      </c>
      <c r="AB961" s="2">
        <v>690</v>
      </c>
      <c r="AC961" s="2">
        <v>385</v>
      </c>
      <c r="AD961" s="2">
        <v>1209</v>
      </c>
      <c r="AE961" s="2">
        <v>1408</v>
      </c>
      <c r="AF961" s="2">
        <v>260</v>
      </c>
      <c r="AG961" s="2">
        <v>0</v>
      </c>
      <c r="AH961" s="2">
        <v>318</v>
      </c>
      <c r="AI961" s="2">
        <v>84</v>
      </c>
      <c r="AJ961" s="2">
        <v>135</v>
      </c>
      <c r="AK961" s="2">
        <v>124</v>
      </c>
      <c r="AL961" s="2">
        <v>179</v>
      </c>
      <c r="AM961" s="2">
        <v>308</v>
      </c>
      <c r="AN961" s="2">
        <v>1604</v>
      </c>
      <c r="AO961" s="2">
        <v>588</v>
      </c>
      <c r="AP961" s="2">
        <v>46</v>
      </c>
      <c r="AQ961" s="2">
        <v>664</v>
      </c>
      <c r="AR961" s="2">
        <v>130</v>
      </c>
      <c r="AS961" s="2">
        <v>100</v>
      </c>
      <c r="AT961" s="2">
        <v>41</v>
      </c>
      <c r="AU961" s="2">
        <v>0</v>
      </c>
      <c r="AV961" s="2">
        <v>35</v>
      </c>
      <c r="AW961" s="2">
        <v>1774</v>
      </c>
      <c r="AX961" s="2">
        <v>408</v>
      </c>
      <c r="AY961" s="2">
        <v>0</v>
      </c>
      <c r="AZ961" s="2">
        <v>0</v>
      </c>
      <c r="BA961" s="2">
        <v>158</v>
      </c>
      <c r="BB961" s="2">
        <v>330</v>
      </c>
      <c r="BC961" s="2">
        <v>81</v>
      </c>
      <c r="BD961" s="2">
        <v>132</v>
      </c>
      <c r="BE961" s="2">
        <v>665</v>
      </c>
      <c r="BF961" s="2">
        <v>6443</v>
      </c>
      <c r="BG961" s="2">
        <v>840</v>
      </c>
      <c r="BH961" s="2">
        <v>208</v>
      </c>
      <c r="BI961" s="2">
        <v>402</v>
      </c>
      <c r="BJ961" s="2">
        <v>909</v>
      </c>
      <c r="BK961" s="2">
        <v>849</v>
      </c>
      <c r="BL961" s="2">
        <v>407</v>
      </c>
      <c r="BM961" s="2">
        <v>316</v>
      </c>
      <c r="BN961" s="2">
        <v>2512</v>
      </c>
      <c r="BQ961" s="1">
        <f t="shared" si="260"/>
        <v>9.8968430067344001E-2</v>
      </c>
      <c r="BR961" s="1">
        <f t="shared" si="260"/>
        <v>4.4735100626727392E-2</v>
      </c>
      <c r="BS961" s="1">
        <f t="shared" si="260"/>
        <v>0.13523297909611118</v>
      </c>
      <c r="BT961" s="1">
        <f t="shared" si="260"/>
        <v>0.11601852933162053</v>
      </c>
      <c r="BU961" s="1">
        <f t="shared" si="260"/>
        <v>0.15152010588189496</v>
      </c>
      <c r="BV961" s="1">
        <f t="shared" si="260"/>
        <v>0.12909805753435322</v>
      </c>
      <c r="BW961" s="1">
        <f t="shared" si="260"/>
        <v>6.5927050488535949E-2</v>
      </c>
      <c r="BX961" s="1">
        <f t="shared" si="273"/>
        <v>0.25849974697341277</v>
      </c>
      <c r="BY961" s="1">
        <f t="shared" si="272"/>
        <v>0.84229047452216899</v>
      </c>
      <c r="BZ961" s="1">
        <f t="shared" si="272"/>
        <v>0.7640811831340466</v>
      </c>
      <c r="CA961" s="1">
        <f t="shared" si="272"/>
        <v>0.84145492516533238</v>
      </c>
      <c r="CB961" s="1">
        <f t="shared" si="272"/>
        <v>0.78261370178468626</v>
      </c>
      <c r="CC961" s="1">
        <f t="shared" si="272"/>
        <v>0.81707153402227883</v>
      </c>
      <c r="CD961" s="1">
        <f t="shared" si="272"/>
        <v>0.85813379919843802</v>
      </c>
      <c r="CE961" s="1">
        <f t="shared" si="271"/>
        <v>0.91900856350259319</v>
      </c>
      <c r="CF961" s="1">
        <f t="shared" si="271"/>
        <v>0.88049126121870569</v>
      </c>
      <c r="CG961" s="1">
        <f t="shared" si="271"/>
        <v>0.85757311086347621</v>
      </c>
      <c r="CH961" s="1">
        <f t="shared" si="266"/>
        <v>7.0286893222780172E-2</v>
      </c>
      <c r="CI961" s="1">
        <f t="shared" si="266"/>
        <v>7.1035242290748896E-2</v>
      </c>
      <c r="CJ961" s="1">
        <f t="shared" si="266"/>
        <v>0.11434041072050122</v>
      </c>
      <c r="CK961" s="1">
        <f t="shared" si="266"/>
        <v>0.13770869314910766</v>
      </c>
      <c r="CL961" s="1">
        <f t="shared" si="266"/>
        <v>9.6966850087236614E-2</v>
      </c>
      <c r="CM961" s="1">
        <f t="shared" si="266"/>
        <v>6.921179734867948E-2</v>
      </c>
      <c r="CN961" s="1">
        <f t="shared" si="274"/>
        <v>4.1611385840067544E-2</v>
      </c>
      <c r="CO961" s="1">
        <f t="shared" si="274"/>
        <v>4.546528105810109E-2</v>
      </c>
      <c r="CP961" s="1">
        <f t="shared" si="274"/>
        <v>3.6412372375990119E-2</v>
      </c>
      <c r="CQ961" s="1">
        <f t="shared" si="267"/>
        <v>1.0961890303242633E-2</v>
      </c>
      <c r="CR961" s="1">
        <f t="shared" si="267"/>
        <v>2.0453115166771556E-2</v>
      </c>
      <c r="CS961" s="1">
        <f t="shared" si="267"/>
        <v>0</v>
      </c>
      <c r="CT961" s="1">
        <f t="shared" si="267"/>
        <v>1.8307426597582038E-2</v>
      </c>
      <c r="CU961" s="1">
        <f t="shared" si="267"/>
        <v>5.6368272715071801E-3</v>
      </c>
      <c r="CV961" s="1">
        <f t="shared" si="267"/>
        <v>6.9365943890658723E-3</v>
      </c>
      <c r="CW961" s="1">
        <f t="shared" si="275"/>
        <v>7.4779881799541675E-3</v>
      </c>
      <c r="CX961" s="1">
        <f t="shared" si="275"/>
        <v>2.1138403401039205E-2</v>
      </c>
      <c r="CY961" s="1">
        <f t="shared" si="275"/>
        <v>9.2762702165466969E-3</v>
      </c>
      <c r="CZ961" s="1">
        <f t="shared" si="268"/>
        <v>1.2487835260228113E-2</v>
      </c>
      <c r="DA961" s="1">
        <f t="shared" si="268"/>
        <v>4.6255506607929514E-2</v>
      </c>
      <c r="DB961" s="1">
        <f t="shared" si="268"/>
        <v>8.005569091541943E-3</v>
      </c>
      <c r="DC961" s="1">
        <f t="shared" si="268"/>
        <v>3.8226827864133561E-2</v>
      </c>
      <c r="DD961" s="1">
        <f t="shared" si="268"/>
        <v>8.7236612535230174E-3</v>
      </c>
      <c r="DE961" s="1">
        <f t="shared" si="268"/>
        <v>5.1382180659747196E-3</v>
      </c>
      <c r="DF961" s="1">
        <f t="shared" si="276"/>
        <v>2.4725606078880714E-3</v>
      </c>
      <c r="DG961" s="1">
        <f t="shared" si="276"/>
        <v>0</v>
      </c>
      <c r="DH961" s="1">
        <f t="shared" si="276"/>
        <v>1.0541216155166703E-3</v>
      </c>
      <c r="DI961" s="1">
        <f t="shared" si="269"/>
        <v>1.3811358947409397E-2</v>
      </c>
      <c r="DJ961" s="1">
        <f t="shared" si="269"/>
        <v>3.2095657646318436E-2</v>
      </c>
      <c r="DK961" s="1">
        <f t="shared" si="269"/>
        <v>0</v>
      </c>
      <c r="DL961" s="1">
        <f t="shared" si="269"/>
        <v>0</v>
      </c>
      <c r="DM961" s="1">
        <f t="shared" si="269"/>
        <v>1.0602603677358744E-2</v>
      </c>
      <c r="DN961" s="1">
        <f t="shared" si="269"/>
        <v>1.6956119617716574E-2</v>
      </c>
      <c r="DO961" s="1">
        <f t="shared" si="277"/>
        <v>4.88481485948619E-3</v>
      </c>
      <c r="DP961" s="1">
        <f t="shared" si="277"/>
        <v>1.5588096362777516E-2</v>
      </c>
      <c r="DQ961" s="1">
        <f t="shared" si="277"/>
        <v>2.0028310694816732E-2</v>
      </c>
      <c r="DR961" s="1">
        <f t="shared" si="270"/>
        <v>5.0161547744170656E-2</v>
      </c>
      <c r="DS961" s="1">
        <f t="shared" si="270"/>
        <v>6.6079295154185022E-2</v>
      </c>
      <c r="DT961" s="1">
        <f t="shared" si="270"/>
        <v>3.6199095022624438E-2</v>
      </c>
      <c r="DU961" s="1">
        <f t="shared" si="270"/>
        <v>2.3143350604490499E-2</v>
      </c>
      <c r="DV961" s="1">
        <f t="shared" si="270"/>
        <v>6.0998523688095559E-2</v>
      </c>
      <c r="DW961" s="1">
        <f t="shared" si="270"/>
        <v>4.3623471380125373E-2</v>
      </c>
      <c r="DX961" s="1">
        <f t="shared" si="278"/>
        <v>2.4544687010010856E-2</v>
      </c>
      <c r="DY961" s="1">
        <f t="shared" si="278"/>
        <v>3.7316957959376479E-2</v>
      </c>
      <c r="DZ961" s="1">
        <f t="shared" si="278"/>
        <v>7.5655814233653584E-2</v>
      </c>
      <c r="EB961" s="1" t="str">
        <f t="shared" si="259"/>
        <v/>
      </c>
    </row>
    <row r="962" spans="1:132">
      <c r="A962" t="s">
        <v>1978</v>
      </c>
      <c r="B962">
        <v>61273</v>
      </c>
      <c r="C962" t="s">
        <v>1979</v>
      </c>
      <c r="D962" s="2">
        <v>581472</v>
      </c>
      <c r="E962" s="2">
        <v>60567</v>
      </c>
      <c r="F962" s="2">
        <v>35846</v>
      </c>
      <c r="G962" s="2">
        <v>80306</v>
      </c>
      <c r="H962" s="2">
        <v>87878</v>
      </c>
      <c r="I962" s="2">
        <v>113115</v>
      </c>
      <c r="J962" s="2">
        <v>69662</v>
      </c>
      <c r="K962" s="2">
        <v>27751</v>
      </c>
      <c r="L962" s="2">
        <v>106347</v>
      </c>
      <c r="M962" s="2">
        <v>462432</v>
      </c>
      <c r="N962" s="2">
        <v>39959</v>
      </c>
      <c r="O962" s="2">
        <v>27672</v>
      </c>
      <c r="P962" s="2">
        <v>60279</v>
      </c>
      <c r="Q962" s="2">
        <v>71040</v>
      </c>
      <c r="R962" s="2">
        <v>96981</v>
      </c>
      <c r="S962" s="2">
        <v>58790</v>
      </c>
      <c r="T962" s="2">
        <v>23704</v>
      </c>
      <c r="U962" s="2">
        <v>84007</v>
      </c>
      <c r="V962" s="2">
        <v>56019</v>
      </c>
      <c r="W962" s="2">
        <v>9366</v>
      </c>
      <c r="X962" s="2">
        <v>4392</v>
      </c>
      <c r="Y962" s="2">
        <v>11842</v>
      </c>
      <c r="Z962" s="2">
        <v>8873</v>
      </c>
      <c r="AA962" s="2">
        <v>8603</v>
      </c>
      <c r="AB962" s="2">
        <v>4977</v>
      </c>
      <c r="AC962" s="2">
        <v>1971</v>
      </c>
      <c r="AD962" s="2">
        <v>5995</v>
      </c>
      <c r="AE962" s="2">
        <v>8112</v>
      </c>
      <c r="AF962" s="2">
        <v>2618</v>
      </c>
      <c r="AG962" s="2">
        <v>415</v>
      </c>
      <c r="AH962" s="2">
        <v>1411</v>
      </c>
      <c r="AI962" s="2">
        <v>1401</v>
      </c>
      <c r="AJ962" s="2">
        <v>921</v>
      </c>
      <c r="AK962" s="2">
        <v>606</v>
      </c>
      <c r="AL962" s="2">
        <v>58</v>
      </c>
      <c r="AM962" s="2">
        <v>682</v>
      </c>
      <c r="AN962" s="2">
        <v>9488</v>
      </c>
      <c r="AO962" s="2">
        <v>2907</v>
      </c>
      <c r="AP962" s="2">
        <v>471</v>
      </c>
      <c r="AQ962" s="2">
        <v>1871</v>
      </c>
      <c r="AR962" s="2">
        <v>1370</v>
      </c>
      <c r="AS962" s="2">
        <v>662</v>
      </c>
      <c r="AT962" s="2">
        <v>1105</v>
      </c>
      <c r="AU962" s="2">
        <v>29</v>
      </c>
      <c r="AV962" s="2">
        <v>1073</v>
      </c>
      <c r="AW962" s="2">
        <v>6474</v>
      </c>
      <c r="AX962" s="2">
        <v>546</v>
      </c>
      <c r="AY962" s="2">
        <v>594</v>
      </c>
      <c r="AZ962" s="2">
        <v>1413</v>
      </c>
      <c r="BA962" s="2">
        <v>628</v>
      </c>
      <c r="BB962" s="2">
        <v>1241</v>
      </c>
      <c r="BC962" s="2">
        <v>465</v>
      </c>
      <c r="BD962" s="2">
        <v>35</v>
      </c>
      <c r="BE962" s="2">
        <v>1552</v>
      </c>
      <c r="BF962" s="2">
        <v>38947</v>
      </c>
      <c r="BG962" s="2">
        <v>5171</v>
      </c>
      <c r="BH962" s="2">
        <v>2302</v>
      </c>
      <c r="BI962" s="2">
        <v>3490</v>
      </c>
      <c r="BJ962" s="2">
        <v>4566</v>
      </c>
      <c r="BK962" s="2">
        <v>4707</v>
      </c>
      <c r="BL962" s="2">
        <v>3719</v>
      </c>
      <c r="BM962" s="2">
        <v>1954</v>
      </c>
      <c r="BN962" s="2">
        <v>13038</v>
      </c>
      <c r="BQ962" s="1">
        <f t="shared" si="260"/>
        <v>0.10416150734687139</v>
      </c>
      <c r="BR962" s="1">
        <f t="shared" si="260"/>
        <v>6.1646992460514007E-2</v>
      </c>
      <c r="BS962" s="1">
        <f t="shared" si="260"/>
        <v>0.13810811182653679</v>
      </c>
      <c r="BT962" s="1">
        <f t="shared" ref="BT962:BX1022" si="279">H962/$D962</f>
        <v>0.15113023498981895</v>
      </c>
      <c r="BU962" s="1">
        <f t="shared" si="279"/>
        <v>0.19453215288096418</v>
      </c>
      <c r="BV962" s="1">
        <f t="shared" si="279"/>
        <v>0.11980284519288976</v>
      </c>
      <c r="BW962" s="1">
        <f t="shared" si="279"/>
        <v>4.7725427879588354E-2</v>
      </c>
      <c r="BX962" s="1">
        <f t="shared" si="273"/>
        <v>0.18289272742281656</v>
      </c>
      <c r="BY962" s="1">
        <f t="shared" si="272"/>
        <v>0.79527819052336135</v>
      </c>
      <c r="BZ962" s="1">
        <f t="shared" si="272"/>
        <v>0.65974870804233332</v>
      </c>
      <c r="CA962" s="1">
        <f t="shared" si="272"/>
        <v>0.77196897840763268</v>
      </c>
      <c r="CB962" s="1">
        <f t="shared" si="272"/>
        <v>0.75061639229945454</v>
      </c>
      <c r="CC962" s="1">
        <f t="shared" si="272"/>
        <v>0.8083934545620064</v>
      </c>
      <c r="CD962" s="1">
        <f t="shared" si="272"/>
        <v>0.85736639702957163</v>
      </c>
      <c r="CE962" s="1">
        <f t="shared" si="271"/>
        <v>0.84393212942493756</v>
      </c>
      <c r="CF962" s="1">
        <f t="shared" si="271"/>
        <v>0.85416741739036428</v>
      </c>
      <c r="CG962" s="1">
        <f t="shared" si="271"/>
        <v>0.78993295532549113</v>
      </c>
      <c r="CH962" s="1">
        <f t="shared" si="266"/>
        <v>9.6339978537229656E-2</v>
      </c>
      <c r="CI962" s="1">
        <f t="shared" si="266"/>
        <v>0.15463866461934717</v>
      </c>
      <c r="CJ962" s="1">
        <f t="shared" si="266"/>
        <v>0.1225241310048541</v>
      </c>
      <c r="CK962" s="1">
        <f t="shared" si="266"/>
        <v>0.14746096182103455</v>
      </c>
      <c r="CL962" s="1">
        <f t="shared" si="266"/>
        <v>0.10096952593368079</v>
      </c>
      <c r="CM962" s="1">
        <f t="shared" si="266"/>
        <v>7.6055341908677007E-2</v>
      </c>
      <c r="CN962" s="1">
        <f t="shared" si="274"/>
        <v>7.1444977175504576E-2</v>
      </c>
      <c r="CO962" s="1">
        <f t="shared" si="274"/>
        <v>7.1024467586753626E-2</v>
      </c>
      <c r="CP962" s="1">
        <f t="shared" si="274"/>
        <v>5.6372065032393955E-2</v>
      </c>
      <c r="CQ962" s="1">
        <f t="shared" si="267"/>
        <v>1.3950800726432228E-2</v>
      </c>
      <c r="CR962" s="1">
        <f t="shared" si="267"/>
        <v>4.3224858421252496E-2</v>
      </c>
      <c r="CS962" s="1">
        <f t="shared" si="267"/>
        <v>1.1577302906879429E-2</v>
      </c>
      <c r="CT962" s="1">
        <f t="shared" si="267"/>
        <v>1.7570293626877193E-2</v>
      </c>
      <c r="CU962" s="1">
        <f t="shared" si="267"/>
        <v>1.5942556726370651E-2</v>
      </c>
      <c r="CV962" s="1">
        <f t="shared" si="267"/>
        <v>8.1421562127038851E-3</v>
      </c>
      <c r="CW962" s="1">
        <f t="shared" si="275"/>
        <v>8.699147311303149E-3</v>
      </c>
      <c r="CX962" s="1">
        <f t="shared" si="275"/>
        <v>2.0900147742423697E-3</v>
      </c>
      <c r="CY962" s="1">
        <f t="shared" si="275"/>
        <v>6.412968866070505E-3</v>
      </c>
      <c r="CZ962" s="1">
        <f t="shared" si="268"/>
        <v>1.6317208739199823E-2</v>
      </c>
      <c r="DA962" s="1">
        <f t="shared" si="268"/>
        <v>4.7996433701520631E-2</v>
      </c>
      <c r="DB962" s="1">
        <f t="shared" si="268"/>
        <v>1.3139541371422194E-2</v>
      </c>
      <c r="DC962" s="1">
        <f t="shared" si="268"/>
        <v>2.3298383682414762E-2</v>
      </c>
      <c r="DD962" s="1">
        <f t="shared" si="268"/>
        <v>1.5589794942989144E-2</v>
      </c>
      <c r="DE962" s="1">
        <f t="shared" si="268"/>
        <v>5.8524510453962777E-3</v>
      </c>
      <c r="DF962" s="1">
        <f t="shared" si="276"/>
        <v>1.5862306565990067E-2</v>
      </c>
      <c r="DG962" s="1">
        <f t="shared" si="276"/>
        <v>1.0450073871211849E-3</v>
      </c>
      <c r="DH962" s="1">
        <f t="shared" si="276"/>
        <v>1.0089612306882188E-2</v>
      </c>
      <c r="DI962" s="1">
        <f t="shared" si="269"/>
        <v>1.1133812118210335E-2</v>
      </c>
      <c r="DJ962" s="1">
        <f t="shared" si="269"/>
        <v>9.0148100450740502E-3</v>
      </c>
      <c r="DK962" s="1">
        <f t="shared" si="269"/>
        <v>1.6570886570328628E-2</v>
      </c>
      <c r="DL962" s="1">
        <f t="shared" si="269"/>
        <v>1.7595198366249096E-2</v>
      </c>
      <c r="DM962" s="1">
        <f t="shared" si="269"/>
        <v>7.1462709665672869E-3</v>
      </c>
      <c r="DN962" s="1">
        <f t="shared" si="269"/>
        <v>1.0971135569995138E-2</v>
      </c>
      <c r="DO962" s="1">
        <f t="shared" si="277"/>
        <v>6.675088283425684E-3</v>
      </c>
      <c r="DP962" s="1">
        <f t="shared" si="277"/>
        <v>1.2612158120428093E-3</v>
      </c>
      <c r="DQ962" s="1">
        <f t="shared" si="277"/>
        <v>1.4593735601380387E-2</v>
      </c>
      <c r="DR962" s="1">
        <f t="shared" si="270"/>
        <v>6.6980009355566555E-2</v>
      </c>
      <c r="DS962" s="1">
        <f t="shared" si="270"/>
        <v>8.5376525170472367E-2</v>
      </c>
      <c r="DT962" s="1">
        <f t="shared" si="270"/>
        <v>6.4219159738882994E-2</v>
      </c>
      <c r="DU962" s="1">
        <f t="shared" si="270"/>
        <v>4.3458770203969814E-2</v>
      </c>
      <c r="DV962" s="1">
        <f t="shared" si="270"/>
        <v>5.1958396868385714E-2</v>
      </c>
      <c r="DW962" s="1">
        <f t="shared" si="270"/>
        <v>4.1612518233656012E-2</v>
      </c>
      <c r="DX962" s="1">
        <f t="shared" si="278"/>
        <v>5.3386351238838968E-2</v>
      </c>
      <c r="DY962" s="1">
        <f t="shared" si="278"/>
        <v>7.0411877049475699E-2</v>
      </c>
      <c r="DZ962" s="1">
        <f t="shared" si="278"/>
        <v>0.12259866286778189</v>
      </c>
      <c r="EB962" s="1" t="str">
        <f t="shared" si="259"/>
        <v/>
      </c>
    </row>
    <row r="963" spans="1:132">
      <c r="A963" t="s">
        <v>1980</v>
      </c>
      <c r="B963">
        <v>61786</v>
      </c>
      <c r="C963" t="s">
        <v>1981</v>
      </c>
      <c r="D963" s="2">
        <v>71110</v>
      </c>
      <c r="E963" s="2">
        <v>9447</v>
      </c>
      <c r="F963" s="2">
        <v>4587</v>
      </c>
      <c r="G963" s="2">
        <v>9797</v>
      </c>
      <c r="H963" s="2">
        <v>9619</v>
      </c>
      <c r="I963" s="2">
        <v>12359</v>
      </c>
      <c r="J963" s="2">
        <v>8726</v>
      </c>
      <c r="K963" s="2">
        <v>4347</v>
      </c>
      <c r="L963" s="2">
        <v>12228</v>
      </c>
      <c r="M963" s="2">
        <v>53734</v>
      </c>
      <c r="N963" s="2">
        <v>4826</v>
      </c>
      <c r="O963" s="2">
        <v>3402</v>
      </c>
      <c r="P963" s="2">
        <v>7493</v>
      </c>
      <c r="Q963" s="2">
        <v>6612</v>
      </c>
      <c r="R963" s="2">
        <v>9933</v>
      </c>
      <c r="S963" s="2">
        <v>7739</v>
      </c>
      <c r="T963" s="2">
        <v>3225</v>
      </c>
      <c r="U963" s="2">
        <v>10504</v>
      </c>
      <c r="V963" s="2">
        <v>8520</v>
      </c>
      <c r="W963" s="2">
        <v>1919</v>
      </c>
      <c r="X963" s="2">
        <v>325</v>
      </c>
      <c r="Y963" s="2">
        <v>1164</v>
      </c>
      <c r="Z963" s="2">
        <v>1735</v>
      </c>
      <c r="AA963" s="2">
        <v>1018</v>
      </c>
      <c r="AB963" s="2">
        <v>494</v>
      </c>
      <c r="AC963" s="2">
        <v>737</v>
      </c>
      <c r="AD963" s="2">
        <v>1128</v>
      </c>
      <c r="AE963" s="2">
        <v>1584</v>
      </c>
      <c r="AF963" s="2">
        <v>925</v>
      </c>
      <c r="AG963" s="2">
        <v>121</v>
      </c>
      <c r="AH963" s="2">
        <v>177</v>
      </c>
      <c r="AI963" s="2">
        <v>154</v>
      </c>
      <c r="AJ963" s="2">
        <v>136</v>
      </c>
      <c r="AK963" s="2">
        <v>22</v>
      </c>
      <c r="AL963" s="2">
        <v>0</v>
      </c>
      <c r="AM963" s="2">
        <v>49</v>
      </c>
      <c r="AN963" s="2">
        <v>3204</v>
      </c>
      <c r="AO963" s="2">
        <v>1212</v>
      </c>
      <c r="AP963" s="2">
        <v>459</v>
      </c>
      <c r="AQ963" s="2">
        <v>399</v>
      </c>
      <c r="AR963" s="2">
        <v>583</v>
      </c>
      <c r="AS963" s="2">
        <v>224</v>
      </c>
      <c r="AT963" s="2">
        <v>132</v>
      </c>
      <c r="AU963" s="2">
        <v>156</v>
      </c>
      <c r="AV963" s="2">
        <v>39</v>
      </c>
      <c r="AW963" s="2">
        <v>1048</v>
      </c>
      <c r="AX963" s="2">
        <v>95</v>
      </c>
      <c r="AY963" s="2">
        <v>164</v>
      </c>
      <c r="AZ963" s="2">
        <v>372</v>
      </c>
      <c r="BA963" s="2">
        <v>0</v>
      </c>
      <c r="BB963" s="2">
        <v>102</v>
      </c>
      <c r="BC963" s="2">
        <v>139</v>
      </c>
      <c r="BD963" s="2">
        <v>100</v>
      </c>
      <c r="BE963" s="2">
        <v>76</v>
      </c>
      <c r="BF963" s="2">
        <v>3020</v>
      </c>
      <c r="BG963" s="2">
        <v>470</v>
      </c>
      <c r="BH963" s="2">
        <v>116</v>
      </c>
      <c r="BI963" s="2">
        <v>192</v>
      </c>
      <c r="BJ963" s="2">
        <v>535</v>
      </c>
      <c r="BK963" s="2">
        <v>946</v>
      </c>
      <c r="BL963" s="2">
        <v>200</v>
      </c>
      <c r="BM963" s="2">
        <v>129</v>
      </c>
      <c r="BN963" s="2">
        <v>432</v>
      </c>
      <c r="BQ963" s="1">
        <f t="shared" ref="BQ963:BU1026" si="280">E963/$D963</f>
        <v>0.13285051328927014</v>
      </c>
      <c r="BR963" s="1">
        <f t="shared" si="280"/>
        <v>6.4505695401490648E-2</v>
      </c>
      <c r="BS963" s="1">
        <f t="shared" si="280"/>
        <v>0.13777246519476866</v>
      </c>
      <c r="BT963" s="1">
        <f t="shared" si="279"/>
        <v>0.13526930108282942</v>
      </c>
      <c r="BU963" s="1">
        <f t="shared" si="279"/>
        <v>0.17380115314301786</v>
      </c>
      <c r="BV963" s="1">
        <f t="shared" si="279"/>
        <v>0.12271129236394318</v>
      </c>
      <c r="BW963" s="1">
        <f t="shared" si="279"/>
        <v>6.113064266629166E-2</v>
      </c>
      <c r="BX963" s="1">
        <f t="shared" si="273"/>
        <v>0.17195893685838842</v>
      </c>
      <c r="BY963" s="1">
        <f t="shared" si="272"/>
        <v>0.75564618197159328</v>
      </c>
      <c r="BZ963" s="1">
        <f t="shared" si="272"/>
        <v>0.51085000529268554</v>
      </c>
      <c r="CA963" s="1">
        <f t="shared" si="272"/>
        <v>0.74166121648136041</v>
      </c>
      <c r="CB963" s="1">
        <f t="shared" si="272"/>
        <v>0.76482596713279571</v>
      </c>
      <c r="CC963" s="1">
        <f t="shared" si="272"/>
        <v>0.68738954153238385</v>
      </c>
      <c r="CD963" s="1">
        <f t="shared" si="272"/>
        <v>0.80370580144024595</v>
      </c>
      <c r="CE963" s="1">
        <f t="shared" si="271"/>
        <v>0.88688975475590193</v>
      </c>
      <c r="CF963" s="1">
        <f t="shared" si="271"/>
        <v>0.74189095928226367</v>
      </c>
      <c r="CG963" s="1">
        <f t="shared" si="271"/>
        <v>0.85901210336931633</v>
      </c>
      <c r="CH963" s="1">
        <f t="shared" si="266"/>
        <v>0.11981437209956405</v>
      </c>
      <c r="CI963" s="1">
        <f t="shared" si="266"/>
        <v>0.20313326982110724</v>
      </c>
      <c r="CJ963" s="1">
        <f t="shared" si="266"/>
        <v>7.0852408981905382E-2</v>
      </c>
      <c r="CK963" s="1">
        <f t="shared" si="266"/>
        <v>0.11881188118811881</v>
      </c>
      <c r="CL963" s="1">
        <f t="shared" si="266"/>
        <v>0.18037218006029732</v>
      </c>
      <c r="CM963" s="1">
        <f t="shared" si="266"/>
        <v>8.2369123715510958E-2</v>
      </c>
      <c r="CN963" s="1">
        <f t="shared" si="274"/>
        <v>5.661242264496906E-2</v>
      </c>
      <c r="CO963" s="1">
        <f t="shared" si="274"/>
        <v>0.1695422130204739</v>
      </c>
      <c r="CP963" s="1">
        <f t="shared" si="274"/>
        <v>9.2247301275760543E-2</v>
      </c>
      <c r="CQ963" s="1">
        <f t="shared" si="267"/>
        <v>2.2275348052313317E-2</v>
      </c>
      <c r="CR963" s="1">
        <f t="shared" si="267"/>
        <v>9.7914681909600926E-2</v>
      </c>
      <c r="CS963" s="1">
        <f t="shared" si="267"/>
        <v>2.6378896882494004E-2</v>
      </c>
      <c r="CT963" s="1">
        <f t="shared" si="267"/>
        <v>1.8066755129121159E-2</v>
      </c>
      <c r="CU963" s="1">
        <f t="shared" si="267"/>
        <v>1.6009980247426968E-2</v>
      </c>
      <c r="CV963" s="1">
        <f t="shared" si="267"/>
        <v>1.1004126547455296E-2</v>
      </c>
      <c r="CW963" s="1">
        <f t="shared" si="275"/>
        <v>2.5212010084804033E-3</v>
      </c>
      <c r="CX963" s="1">
        <f t="shared" si="275"/>
        <v>0</v>
      </c>
      <c r="CY963" s="1">
        <f t="shared" si="275"/>
        <v>4.0071965979718675E-3</v>
      </c>
      <c r="CZ963" s="1">
        <f t="shared" si="268"/>
        <v>4.5056954014906482E-2</v>
      </c>
      <c r="DA963" s="1">
        <f t="shared" si="268"/>
        <v>0.12829469672912036</v>
      </c>
      <c r="DB963" s="1">
        <f t="shared" si="268"/>
        <v>0.1000654022236756</v>
      </c>
      <c r="DC963" s="1">
        <f t="shared" si="268"/>
        <v>4.0726753087679902E-2</v>
      </c>
      <c r="DD963" s="1">
        <f t="shared" si="268"/>
        <v>6.0609210936687807E-2</v>
      </c>
      <c r="DE963" s="1">
        <f t="shared" si="268"/>
        <v>1.8124443725220488E-2</v>
      </c>
      <c r="DF963" s="1">
        <f t="shared" si="276"/>
        <v>1.512720605088242E-2</v>
      </c>
      <c r="DG963" s="1">
        <f t="shared" si="276"/>
        <v>3.5886818495514144E-2</v>
      </c>
      <c r="DH963" s="1">
        <f t="shared" si="276"/>
        <v>3.1894013738959764E-3</v>
      </c>
      <c r="DI963" s="1">
        <f t="shared" si="269"/>
        <v>1.4737730277035579E-2</v>
      </c>
      <c r="DJ963" s="1">
        <f t="shared" si="269"/>
        <v>1.0056102466391447E-2</v>
      </c>
      <c r="DK963" s="1">
        <f t="shared" si="269"/>
        <v>3.5753215609330716E-2</v>
      </c>
      <c r="DL963" s="1">
        <f t="shared" si="269"/>
        <v>3.7970807390017354E-2</v>
      </c>
      <c r="DM963" s="1">
        <f t="shared" si="269"/>
        <v>0</v>
      </c>
      <c r="DN963" s="1">
        <f t="shared" si="269"/>
        <v>8.253094910591471E-3</v>
      </c>
      <c r="DO963" s="1">
        <f t="shared" si="277"/>
        <v>1.5929406371762548E-2</v>
      </c>
      <c r="DP963" s="1">
        <f t="shared" si="277"/>
        <v>2.3004370830457786E-2</v>
      </c>
      <c r="DQ963" s="1">
        <f t="shared" si="277"/>
        <v>6.2152437029767745E-3</v>
      </c>
      <c r="DR963" s="1">
        <f t="shared" si="270"/>
        <v>4.2469413584587258E-2</v>
      </c>
      <c r="DS963" s="1">
        <f t="shared" si="270"/>
        <v>4.975124378109453E-2</v>
      </c>
      <c r="DT963" s="1">
        <f t="shared" si="270"/>
        <v>2.5288859821233921E-2</v>
      </c>
      <c r="DU963" s="1">
        <f t="shared" si="270"/>
        <v>1.9597836072267019E-2</v>
      </c>
      <c r="DV963" s="1">
        <f t="shared" si="270"/>
        <v>5.5619087223204078E-2</v>
      </c>
      <c r="DW963" s="1">
        <f t="shared" si="270"/>
        <v>7.6543409660975809E-2</v>
      </c>
      <c r="DX963" s="1">
        <f t="shared" si="278"/>
        <v>2.2920009168003668E-2</v>
      </c>
      <c r="DY963" s="1">
        <f t="shared" si="278"/>
        <v>2.9675638371290544E-2</v>
      </c>
      <c r="DZ963" s="1">
        <f t="shared" si="278"/>
        <v>3.5328753680078512E-2</v>
      </c>
      <c r="EB963" s="1" t="str">
        <f t="shared" si="259"/>
        <v/>
      </c>
    </row>
    <row r="964" spans="1:132">
      <c r="A964" t="s">
        <v>1982</v>
      </c>
      <c r="B964">
        <v>62407</v>
      </c>
      <c r="C964" t="s">
        <v>1983</v>
      </c>
      <c r="D964" s="2">
        <v>277745</v>
      </c>
      <c r="E964" s="2">
        <v>36951</v>
      </c>
      <c r="F964" s="2">
        <v>14147</v>
      </c>
      <c r="G964" s="2">
        <v>28339</v>
      </c>
      <c r="H964" s="2">
        <v>31106</v>
      </c>
      <c r="I964" s="2">
        <v>44822</v>
      </c>
      <c r="J964" s="2">
        <v>40343</v>
      </c>
      <c r="K964" s="2">
        <v>18600</v>
      </c>
      <c r="L964" s="2">
        <v>63437</v>
      </c>
      <c r="M964" s="2">
        <v>211447</v>
      </c>
      <c r="N964" s="2">
        <v>21433</v>
      </c>
      <c r="O964" s="2">
        <v>8972</v>
      </c>
      <c r="P964" s="2">
        <v>21955</v>
      </c>
      <c r="Q964" s="2">
        <v>24046</v>
      </c>
      <c r="R964" s="2">
        <v>37182</v>
      </c>
      <c r="S964" s="2">
        <v>31967</v>
      </c>
      <c r="T964" s="2">
        <v>15305</v>
      </c>
      <c r="U964" s="2">
        <v>50587</v>
      </c>
      <c r="V964" s="2">
        <v>21754</v>
      </c>
      <c r="W964" s="2">
        <v>4199</v>
      </c>
      <c r="X964" s="2">
        <v>1643</v>
      </c>
      <c r="Y964" s="2">
        <v>1890</v>
      </c>
      <c r="Z964" s="2">
        <v>3001</v>
      </c>
      <c r="AA964" s="2">
        <v>2592</v>
      </c>
      <c r="AB964" s="2">
        <v>2980</v>
      </c>
      <c r="AC964" s="2">
        <v>1625</v>
      </c>
      <c r="AD964" s="2">
        <v>3824</v>
      </c>
      <c r="AE964" s="2">
        <v>11419</v>
      </c>
      <c r="AF964" s="2">
        <v>2765</v>
      </c>
      <c r="AG964" s="2">
        <v>1052</v>
      </c>
      <c r="AH964" s="2">
        <v>1258</v>
      </c>
      <c r="AI964" s="2">
        <v>1496</v>
      </c>
      <c r="AJ964" s="2">
        <v>689</v>
      </c>
      <c r="AK964" s="2">
        <v>1129</v>
      </c>
      <c r="AL964" s="2">
        <v>531</v>
      </c>
      <c r="AM964" s="2">
        <v>2499</v>
      </c>
      <c r="AN964" s="2">
        <v>13473</v>
      </c>
      <c r="AO964" s="2">
        <v>5006</v>
      </c>
      <c r="AP964" s="2">
        <v>797</v>
      </c>
      <c r="AQ964" s="2">
        <v>1577</v>
      </c>
      <c r="AR964" s="2">
        <v>1460</v>
      </c>
      <c r="AS964" s="2">
        <v>1555</v>
      </c>
      <c r="AT964" s="2">
        <v>1859</v>
      </c>
      <c r="AU964" s="2">
        <v>410</v>
      </c>
      <c r="AV964" s="2">
        <v>809</v>
      </c>
      <c r="AW964" s="2">
        <v>5513</v>
      </c>
      <c r="AX964" s="2">
        <v>1479</v>
      </c>
      <c r="AY964" s="2">
        <v>535</v>
      </c>
      <c r="AZ964" s="2">
        <v>699</v>
      </c>
      <c r="BA964" s="2">
        <v>309</v>
      </c>
      <c r="BB964" s="2">
        <v>857</v>
      </c>
      <c r="BC964" s="2">
        <v>512</v>
      </c>
      <c r="BD964" s="2">
        <v>124</v>
      </c>
      <c r="BE964" s="2">
        <v>998</v>
      </c>
      <c r="BF964" s="2">
        <v>14139</v>
      </c>
      <c r="BG964" s="2">
        <v>2069</v>
      </c>
      <c r="BH964" s="2">
        <v>1148</v>
      </c>
      <c r="BI964" s="2">
        <v>960</v>
      </c>
      <c r="BJ964" s="2">
        <v>794</v>
      </c>
      <c r="BK964" s="2">
        <v>1947</v>
      </c>
      <c r="BL964" s="2">
        <v>1896</v>
      </c>
      <c r="BM964" s="2">
        <v>605</v>
      </c>
      <c r="BN964" s="2">
        <v>4720</v>
      </c>
      <c r="BQ964" s="1">
        <f t="shared" si="280"/>
        <v>0.13303929863723921</v>
      </c>
      <c r="BR964" s="1">
        <f t="shared" si="280"/>
        <v>5.0935210354821868E-2</v>
      </c>
      <c r="BS964" s="1">
        <f t="shared" si="280"/>
        <v>0.1020324398278997</v>
      </c>
      <c r="BT964" s="1">
        <f t="shared" si="279"/>
        <v>0.1119948153882158</v>
      </c>
      <c r="BU964" s="1">
        <f t="shared" si="279"/>
        <v>0.16137824263263065</v>
      </c>
      <c r="BV964" s="1">
        <f t="shared" si="279"/>
        <v>0.145251939728888</v>
      </c>
      <c r="BW964" s="1">
        <f t="shared" si="279"/>
        <v>6.6967902212461072E-2</v>
      </c>
      <c r="BX964" s="1">
        <f t="shared" si="273"/>
        <v>0.22840015121784371</v>
      </c>
      <c r="BY964" s="1">
        <f t="shared" si="272"/>
        <v>0.76129903328592774</v>
      </c>
      <c r="BZ964" s="1">
        <f t="shared" si="272"/>
        <v>0.58003842927119698</v>
      </c>
      <c r="CA964" s="1">
        <f t="shared" si="272"/>
        <v>0.63419806319360994</v>
      </c>
      <c r="CB964" s="1">
        <f t="shared" si="272"/>
        <v>0.77472740745968449</v>
      </c>
      <c r="CC964" s="1">
        <f t="shared" si="272"/>
        <v>0.77303414132321735</v>
      </c>
      <c r="CD964" s="1">
        <f t="shared" si="272"/>
        <v>0.82954798982642453</v>
      </c>
      <c r="CE964" s="1">
        <f t="shared" si="271"/>
        <v>0.79238033859653467</v>
      </c>
      <c r="CF964" s="1">
        <f t="shared" si="271"/>
        <v>0.82284946236559142</v>
      </c>
      <c r="CG964" s="1">
        <f t="shared" si="271"/>
        <v>0.79743682708829233</v>
      </c>
      <c r="CH964" s="1">
        <f t="shared" si="266"/>
        <v>7.83236421897784E-2</v>
      </c>
      <c r="CI964" s="1">
        <f t="shared" si="266"/>
        <v>0.11363697870152364</v>
      </c>
      <c r="CJ964" s="1">
        <f t="shared" si="266"/>
        <v>0.11613769703824132</v>
      </c>
      <c r="CK964" s="1">
        <f t="shared" si="266"/>
        <v>6.6692543844172336E-2</v>
      </c>
      <c r="CL964" s="1">
        <f t="shared" si="266"/>
        <v>9.6476564006944002E-2</v>
      </c>
      <c r="CM964" s="1">
        <f t="shared" si="266"/>
        <v>5.7828744812815136E-2</v>
      </c>
      <c r="CN964" s="1">
        <f t="shared" si="274"/>
        <v>7.386659395682027E-2</v>
      </c>
      <c r="CO964" s="1">
        <f t="shared" si="274"/>
        <v>8.7365591397849468E-2</v>
      </c>
      <c r="CP964" s="1">
        <f t="shared" si="274"/>
        <v>6.0280278071157212E-2</v>
      </c>
      <c r="CQ964" s="1">
        <f t="shared" si="267"/>
        <v>4.111325136366091E-2</v>
      </c>
      <c r="CR964" s="1">
        <f t="shared" si="267"/>
        <v>7.4828827365971157E-2</v>
      </c>
      <c r="CS964" s="1">
        <f t="shared" si="267"/>
        <v>7.4362055559482582E-2</v>
      </c>
      <c r="CT964" s="1">
        <f t="shared" si="267"/>
        <v>4.4391121775644873E-2</v>
      </c>
      <c r="CU964" s="1">
        <f t="shared" si="267"/>
        <v>4.8093615379669517E-2</v>
      </c>
      <c r="CV964" s="1">
        <f t="shared" si="267"/>
        <v>1.5371915577171925E-2</v>
      </c>
      <c r="CW964" s="1">
        <f t="shared" si="275"/>
        <v>2.7985028381627544E-2</v>
      </c>
      <c r="CX964" s="1">
        <f t="shared" si="275"/>
        <v>2.8548387096774194E-2</v>
      </c>
      <c r="CY964" s="1">
        <f t="shared" si="275"/>
        <v>3.9393413938237934E-2</v>
      </c>
      <c r="CZ964" s="1">
        <f t="shared" si="268"/>
        <v>4.8508524005832686E-2</v>
      </c>
      <c r="DA964" s="1">
        <f t="shared" si="268"/>
        <v>0.13547671240291195</v>
      </c>
      <c r="DB964" s="1">
        <f t="shared" si="268"/>
        <v>5.6337032586414079E-2</v>
      </c>
      <c r="DC964" s="1">
        <f t="shared" si="268"/>
        <v>5.5647693990613645E-2</v>
      </c>
      <c r="DD964" s="1">
        <f t="shared" si="268"/>
        <v>4.6936282389249663E-2</v>
      </c>
      <c r="DE964" s="1">
        <f t="shared" si="268"/>
        <v>3.469278479318192E-2</v>
      </c>
      <c r="DF964" s="1">
        <f t="shared" si="276"/>
        <v>4.6079865156284858E-2</v>
      </c>
      <c r="DG964" s="1">
        <f t="shared" si="276"/>
        <v>2.2043010752688171E-2</v>
      </c>
      <c r="DH964" s="1">
        <f t="shared" si="276"/>
        <v>1.2752809874363542E-2</v>
      </c>
      <c r="DI964" s="1">
        <f t="shared" si="269"/>
        <v>1.9849142198779455E-2</v>
      </c>
      <c r="DJ964" s="1">
        <f t="shared" si="269"/>
        <v>4.0025980352358527E-2</v>
      </c>
      <c r="DK964" s="1">
        <f t="shared" si="269"/>
        <v>3.7817205061143708E-2</v>
      </c>
      <c r="DL964" s="1">
        <f t="shared" si="269"/>
        <v>2.4665655104273262E-2</v>
      </c>
      <c r="DM964" s="1">
        <f t="shared" si="269"/>
        <v>9.9337748344370865E-3</v>
      </c>
      <c r="DN964" s="1">
        <f t="shared" si="269"/>
        <v>1.9120074963187721E-2</v>
      </c>
      <c r="DO964" s="1">
        <f t="shared" si="277"/>
        <v>1.2691173189896637E-2</v>
      </c>
      <c r="DP964" s="1">
        <f t="shared" si="277"/>
        <v>6.6666666666666671E-3</v>
      </c>
      <c r="DQ964" s="1">
        <f t="shared" si="277"/>
        <v>1.5732143701625234E-2</v>
      </c>
      <c r="DR964" s="1">
        <f t="shared" si="270"/>
        <v>5.0906406956020812E-2</v>
      </c>
      <c r="DS964" s="1">
        <f t="shared" si="270"/>
        <v>5.5993071906037722E-2</v>
      </c>
      <c r="DT964" s="1">
        <f t="shared" si="270"/>
        <v>8.1147946561108367E-2</v>
      </c>
      <c r="DU964" s="1">
        <f t="shared" si="270"/>
        <v>3.3875577825611347E-2</v>
      </c>
      <c r="DV964" s="1">
        <f t="shared" si="270"/>
        <v>2.5525622066482352E-2</v>
      </c>
      <c r="DW964" s="1">
        <f t="shared" si="270"/>
        <v>4.3438490027218779E-2</v>
      </c>
      <c r="DX964" s="1">
        <f t="shared" si="278"/>
        <v>4.6997000718835981E-2</v>
      </c>
      <c r="DY964" s="1">
        <f t="shared" si="278"/>
        <v>3.2526881720430105E-2</v>
      </c>
      <c r="DZ964" s="1">
        <f t="shared" si="278"/>
        <v>7.4404527326323758E-2</v>
      </c>
      <c r="EB964" s="1" t="str">
        <f t="shared" ref="EB964:EB1027" si="281">IF(CY964&gt;MAX(CR964:CX964),"Yes","")</f>
        <v/>
      </c>
    </row>
    <row r="965" spans="1:132">
      <c r="A965" t="s">
        <v>1984</v>
      </c>
      <c r="B965">
        <v>62677</v>
      </c>
      <c r="C965" t="s">
        <v>1985</v>
      </c>
      <c r="D965" s="2">
        <v>441374</v>
      </c>
      <c r="E965" s="2">
        <v>50736</v>
      </c>
      <c r="F965" s="2">
        <v>33988</v>
      </c>
      <c r="G965" s="2">
        <v>69169</v>
      </c>
      <c r="H965" s="2">
        <v>67720</v>
      </c>
      <c r="I965" s="2">
        <v>75101</v>
      </c>
      <c r="J965" s="2">
        <v>52611</v>
      </c>
      <c r="K965" s="2">
        <v>17015</v>
      </c>
      <c r="L965" s="2">
        <v>75034</v>
      </c>
      <c r="M965" s="2">
        <v>338263</v>
      </c>
      <c r="N965" s="2">
        <v>30138</v>
      </c>
      <c r="O965" s="2">
        <v>22984</v>
      </c>
      <c r="P965" s="2">
        <v>50741</v>
      </c>
      <c r="Q965" s="2">
        <v>53491</v>
      </c>
      <c r="R965" s="2">
        <v>61581</v>
      </c>
      <c r="S965" s="2">
        <v>44669</v>
      </c>
      <c r="T965" s="2">
        <v>13547</v>
      </c>
      <c r="U965" s="2">
        <v>61112</v>
      </c>
      <c r="V965" s="2">
        <v>42934</v>
      </c>
      <c r="W965" s="2">
        <v>6498</v>
      </c>
      <c r="X965" s="2">
        <v>4301</v>
      </c>
      <c r="Y965" s="2">
        <v>8509</v>
      </c>
      <c r="Z965" s="2">
        <v>6458</v>
      </c>
      <c r="AA965" s="2">
        <v>6550</v>
      </c>
      <c r="AB965" s="2">
        <v>3286</v>
      </c>
      <c r="AC965" s="2">
        <v>1957</v>
      </c>
      <c r="AD965" s="2">
        <v>5375</v>
      </c>
      <c r="AE965" s="2">
        <v>13344</v>
      </c>
      <c r="AF965" s="2">
        <v>3249</v>
      </c>
      <c r="AG965" s="2">
        <v>1599</v>
      </c>
      <c r="AH965" s="2">
        <v>3787</v>
      </c>
      <c r="AI965" s="2">
        <v>2111</v>
      </c>
      <c r="AJ965" s="2">
        <v>1490</v>
      </c>
      <c r="AK965" s="2">
        <v>463</v>
      </c>
      <c r="AL965" s="2">
        <v>154</v>
      </c>
      <c r="AM965" s="2">
        <v>491</v>
      </c>
      <c r="AN965" s="2">
        <v>13624</v>
      </c>
      <c r="AO965" s="2">
        <v>4284</v>
      </c>
      <c r="AP965" s="2">
        <v>1628</v>
      </c>
      <c r="AQ965" s="2">
        <v>1695</v>
      </c>
      <c r="AR965" s="2">
        <v>1704</v>
      </c>
      <c r="AS965" s="2">
        <v>1689</v>
      </c>
      <c r="AT965" s="2">
        <v>1264</v>
      </c>
      <c r="AU965" s="2">
        <v>147</v>
      </c>
      <c r="AV965" s="2">
        <v>1213</v>
      </c>
      <c r="AW965" s="2">
        <v>13347</v>
      </c>
      <c r="AX965" s="2">
        <v>2303</v>
      </c>
      <c r="AY965" s="2">
        <v>1262</v>
      </c>
      <c r="AZ965" s="2">
        <v>2286</v>
      </c>
      <c r="BA965" s="2">
        <v>1880</v>
      </c>
      <c r="BB965" s="2">
        <v>1545</v>
      </c>
      <c r="BC965" s="2">
        <v>1250</v>
      </c>
      <c r="BD965" s="2">
        <v>287</v>
      </c>
      <c r="BE965" s="2">
        <v>2534</v>
      </c>
      <c r="BF965" s="2">
        <v>19862</v>
      </c>
      <c r="BG965" s="2">
        <v>4264</v>
      </c>
      <c r="BH965" s="2">
        <v>2214</v>
      </c>
      <c r="BI965" s="2">
        <v>2151</v>
      </c>
      <c r="BJ965" s="2">
        <v>2076</v>
      </c>
      <c r="BK965" s="2">
        <v>2246</v>
      </c>
      <c r="BL965" s="2">
        <v>1679</v>
      </c>
      <c r="BM965" s="2">
        <v>923</v>
      </c>
      <c r="BN965" s="2">
        <v>4309</v>
      </c>
      <c r="BQ965" s="1">
        <f t="shared" si="280"/>
        <v>0.11495013299378758</v>
      </c>
      <c r="BR965" s="1">
        <f t="shared" si="280"/>
        <v>7.7004988966273502E-2</v>
      </c>
      <c r="BS965" s="1">
        <f t="shared" si="280"/>
        <v>0.15671290107709107</v>
      </c>
      <c r="BT965" s="1">
        <f t="shared" si="279"/>
        <v>0.15342997095433805</v>
      </c>
      <c r="BU965" s="1">
        <f t="shared" si="279"/>
        <v>0.17015275027527674</v>
      </c>
      <c r="BV965" s="1">
        <f t="shared" si="279"/>
        <v>0.11919823097871646</v>
      </c>
      <c r="BW965" s="1">
        <f t="shared" si="279"/>
        <v>3.8550073180567954E-2</v>
      </c>
      <c r="BX965" s="1">
        <f t="shared" si="273"/>
        <v>0.17000095157394862</v>
      </c>
      <c r="BY965" s="1">
        <f t="shared" si="272"/>
        <v>0.76638632996053235</v>
      </c>
      <c r="BZ965" s="1">
        <f t="shared" si="272"/>
        <v>0.59401608325449384</v>
      </c>
      <c r="CA965" s="1">
        <f t="shared" si="272"/>
        <v>0.67623867247263736</v>
      </c>
      <c r="CB965" s="1">
        <f t="shared" si="272"/>
        <v>0.73358007199757114</v>
      </c>
      <c r="CC965" s="1">
        <f t="shared" si="272"/>
        <v>0.78988481984642644</v>
      </c>
      <c r="CD965" s="1">
        <f t="shared" si="272"/>
        <v>0.81997576596849575</v>
      </c>
      <c r="CE965" s="1">
        <f t="shared" si="271"/>
        <v>0.84904297580353916</v>
      </c>
      <c r="CF965" s="1">
        <f t="shared" si="271"/>
        <v>0.79617984131648545</v>
      </c>
      <c r="CG965" s="1">
        <f t="shared" si="271"/>
        <v>0.81445744595783243</v>
      </c>
      <c r="CH965" s="1">
        <f t="shared" si="266"/>
        <v>9.7273514071966174E-2</v>
      </c>
      <c r="CI965" s="1">
        <f t="shared" si="266"/>
        <v>0.12807473982970671</v>
      </c>
      <c r="CJ965" s="1">
        <f t="shared" si="266"/>
        <v>0.12654466282217253</v>
      </c>
      <c r="CK965" s="1">
        <f t="shared" si="266"/>
        <v>0.12301753675779613</v>
      </c>
      <c r="CL965" s="1">
        <f t="shared" si="266"/>
        <v>9.5363260484347318E-2</v>
      </c>
      <c r="CM965" s="1">
        <f t="shared" si="266"/>
        <v>8.721588261141662E-2</v>
      </c>
      <c r="CN965" s="1">
        <f t="shared" si="274"/>
        <v>6.2458421242705897E-2</v>
      </c>
      <c r="CO965" s="1">
        <f t="shared" si="274"/>
        <v>0.11501616220981487</v>
      </c>
      <c r="CP965" s="1">
        <f t="shared" si="274"/>
        <v>7.163419249940027E-2</v>
      </c>
      <c r="CQ965" s="1">
        <f t="shared" si="267"/>
        <v>3.0232863739141861E-2</v>
      </c>
      <c r="CR965" s="1">
        <f t="shared" si="267"/>
        <v>6.4037369914853357E-2</v>
      </c>
      <c r="CS965" s="1">
        <f t="shared" si="267"/>
        <v>4.7046016241026244E-2</v>
      </c>
      <c r="CT965" s="1">
        <f t="shared" si="267"/>
        <v>5.4749960242305079E-2</v>
      </c>
      <c r="CU965" s="1">
        <f t="shared" si="267"/>
        <v>3.1172474896633197E-2</v>
      </c>
      <c r="CV965" s="1">
        <f t="shared" si="267"/>
        <v>1.9839948868856608E-2</v>
      </c>
      <c r="CW965" s="1">
        <f t="shared" si="275"/>
        <v>8.8004409724202169E-3</v>
      </c>
      <c r="CX965" s="1">
        <f t="shared" si="275"/>
        <v>9.0508374963267704E-3</v>
      </c>
      <c r="CY965" s="1">
        <f t="shared" si="275"/>
        <v>6.5437001892475408E-3</v>
      </c>
      <c r="CZ965" s="1">
        <f t="shared" si="268"/>
        <v>3.0867246371557907E-2</v>
      </c>
      <c r="DA965" s="1">
        <f t="shared" si="268"/>
        <v>8.4437086092715233E-2</v>
      </c>
      <c r="DB965" s="1">
        <f t="shared" si="268"/>
        <v>4.7899258561845355E-2</v>
      </c>
      <c r="DC965" s="1">
        <f t="shared" si="268"/>
        <v>2.4505197415026964E-2</v>
      </c>
      <c r="DD965" s="1">
        <f t="shared" si="268"/>
        <v>2.5162433549911399E-2</v>
      </c>
      <c r="DE965" s="1">
        <f t="shared" si="268"/>
        <v>2.2489713852012622E-2</v>
      </c>
      <c r="DF965" s="1">
        <f t="shared" si="276"/>
        <v>2.4025393929026251E-2</v>
      </c>
      <c r="DG965" s="1">
        <f t="shared" si="276"/>
        <v>8.6394357919482804E-3</v>
      </c>
      <c r="DH965" s="1">
        <f t="shared" si="276"/>
        <v>1.6166004744515818E-2</v>
      </c>
      <c r="DI965" s="1">
        <f t="shared" si="269"/>
        <v>3.0239660695917749E-2</v>
      </c>
      <c r="DJ965" s="1">
        <f t="shared" si="269"/>
        <v>4.5391832229580577E-2</v>
      </c>
      <c r="DK965" s="1">
        <f t="shared" si="269"/>
        <v>3.7130752030128278E-2</v>
      </c>
      <c r="DL965" s="1">
        <f t="shared" si="269"/>
        <v>3.3049487487169106E-2</v>
      </c>
      <c r="DM965" s="1">
        <f t="shared" si="269"/>
        <v>2.7761370348493797E-2</v>
      </c>
      <c r="DN965" s="1">
        <f t="shared" si="269"/>
        <v>2.0572295974753997E-2</v>
      </c>
      <c r="DO965" s="1">
        <f t="shared" si="277"/>
        <v>2.3759289882343996E-2</v>
      </c>
      <c r="DP965" s="1">
        <f t="shared" si="277"/>
        <v>1.6867469879518072E-2</v>
      </c>
      <c r="DQ965" s="1">
        <f t="shared" si="277"/>
        <v>3.3771356984833543E-2</v>
      </c>
      <c r="DR965" s="1">
        <f t="shared" si="270"/>
        <v>4.500038516088397E-2</v>
      </c>
      <c r="DS965" s="1">
        <f t="shared" si="270"/>
        <v>8.4042888678650271E-2</v>
      </c>
      <c r="DT965" s="1">
        <f t="shared" si="270"/>
        <v>6.5140637872190182E-2</v>
      </c>
      <c r="DU965" s="1">
        <f t="shared" si="270"/>
        <v>3.1097746100131562E-2</v>
      </c>
      <c r="DV965" s="1">
        <f t="shared" si="270"/>
        <v>3.0655640874187831E-2</v>
      </c>
      <c r="DW965" s="1">
        <f t="shared" si="270"/>
        <v>2.9906392724464388E-2</v>
      </c>
      <c r="DX965" s="1">
        <f t="shared" si="278"/>
        <v>3.1913478169964454E-2</v>
      </c>
      <c r="DY965" s="1">
        <f t="shared" si="278"/>
        <v>5.4246253305906551E-2</v>
      </c>
      <c r="DZ965" s="1">
        <f t="shared" si="278"/>
        <v>5.7427299624170376E-2</v>
      </c>
      <c r="EB965" s="1" t="str">
        <f t="shared" si="281"/>
        <v/>
      </c>
    </row>
    <row r="966" spans="1:132">
      <c r="A966" t="s">
        <v>1986</v>
      </c>
      <c r="B966">
        <v>63217</v>
      </c>
      <c r="C966" t="s">
        <v>1987</v>
      </c>
      <c r="D966" s="2">
        <v>9232985</v>
      </c>
      <c r="E966" s="2">
        <v>883760</v>
      </c>
      <c r="F966" s="2">
        <v>571159</v>
      </c>
      <c r="G966" s="2">
        <v>1197963</v>
      </c>
      <c r="H966" s="2">
        <v>1054270</v>
      </c>
      <c r="I966" s="2">
        <v>1246103</v>
      </c>
      <c r="J966" s="2">
        <v>1124911</v>
      </c>
      <c r="K966" s="2">
        <v>518978</v>
      </c>
      <c r="L966" s="2">
        <v>2635841</v>
      </c>
      <c r="M966" s="2">
        <v>4461525</v>
      </c>
      <c r="N966" s="2">
        <v>371859</v>
      </c>
      <c r="O966" s="2">
        <v>246156</v>
      </c>
      <c r="P966" s="2">
        <v>492658</v>
      </c>
      <c r="Q966" s="2">
        <v>495732</v>
      </c>
      <c r="R966" s="2">
        <v>649824</v>
      </c>
      <c r="S966" s="2">
        <v>598612</v>
      </c>
      <c r="T966" s="2">
        <v>283307</v>
      </c>
      <c r="U966" s="2">
        <v>1323377</v>
      </c>
      <c r="V966" s="2">
        <v>583353</v>
      </c>
      <c r="W966" s="2">
        <v>77671</v>
      </c>
      <c r="X966" s="2">
        <v>47605</v>
      </c>
      <c r="Y966" s="2">
        <v>99893</v>
      </c>
      <c r="Z966" s="2">
        <v>76899</v>
      </c>
      <c r="AA966" s="2">
        <v>80442</v>
      </c>
      <c r="AB966" s="2">
        <v>63763</v>
      </c>
      <c r="AC966" s="2">
        <v>25739</v>
      </c>
      <c r="AD966" s="2">
        <v>111341</v>
      </c>
      <c r="AE966" s="2">
        <v>3011756</v>
      </c>
      <c r="AF966" s="2">
        <v>264605</v>
      </c>
      <c r="AG966" s="2">
        <v>182927</v>
      </c>
      <c r="AH966" s="2">
        <v>432590</v>
      </c>
      <c r="AI966" s="2">
        <v>349133</v>
      </c>
      <c r="AJ966" s="2">
        <v>386186</v>
      </c>
      <c r="AK966" s="2">
        <v>351107</v>
      </c>
      <c r="AL966" s="2">
        <v>160397</v>
      </c>
      <c r="AM966" s="2">
        <v>884811</v>
      </c>
      <c r="AN966" s="2">
        <v>568448</v>
      </c>
      <c r="AO966" s="2">
        <v>96795</v>
      </c>
      <c r="AP966" s="2">
        <v>53094</v>
      </c>
      <c r="AQ966" s="2">
        <v>93713</v>
      </c>
      <c r="AR966" s="2">
        <v>69593</v>
      </c>
      <c r="AS966" s="2">
        <v>59330</v>
      </c>
      <c r="AT966" s="2">
        <v>49018</v>
      </c>
      <c r="AU966" s="2">
        <v>20120</v>
      </c>
      <c r="AV966" s="2">
        <v>126785</v>
      </c>
      <c r="AW966" s="2">
        <v>207643</v>
      </c>
      <c r="AX966" s="2">
        <v>27186</v>
      </c>
      <c r="AY966" s="2">
        <v>12762</v>
      </c>
      <c r="AZ966" s="2">
        <v>33583</v>
      </c>
      <c r="BA966" s="2">
        <v>23643</v>
      </c>
      <c r="BB966" s="2">
        <v>25169</v>
      </c>
      <c r="BC966" s="2">
        <v>18801</v>
      </c>
      <c r="BD966" s="2">
        <v>7762</v>
      </c>
      <c r="BE966" s="2">
        <v>58737</v>
      </c>
      <c r="BF966" s="2">
        <v>400260</v>
      </c>
      <c r="BG966" s="2">
        <v>45644</v>
      </c>
      <c r="BH966" s="2">
        <v>28615</v>
      </c>
      <c r="BI966" s="2">
        <v>45526</v>
      </c>
      <c r="BJ966" s="2">
        <v>39270</v>
      </c>
      <c r="BK966" s="2">
        <v>45152</v>
      </c>
      <c r="BL966" s="2">
        <v>43610</v>
      </c>
      <c r="BM966" s="2">
        <v>21653</v>
      </c>
      <c r="BN966" s="2">
        <v>130790</v>
      </c>
      <c r="BQ966" s="1">
        <f t="shared" si="280"/>
        <v>9.5717690432725711E-2</v>
      </c>
      <c r="BR966" s="1">
        <f t="shared" si="280"/>
        <v>6.1860709185599237E-2</v>
      </c>
      <c r="BS966" s="1">
        <f t="shared" si="280"/>
        <v>0.12974818003061847</v>
      </c>
      <c r="BT966" s="1">
        <f t="shared" si="279"/>
        <v>0.11418517413382563</v>
      </c>
      <c r="BU966" s="1">
        <f t="shared" si="279"/>
        <v>0.13496209514041232</v>
      </c>
      <c r="BV966" s="1">
        <f t="shared" si="279"/>
        <v>0.12183611258980709</v>
      </c>
      <c r="BW966" s="1">
        <f t="shared" si="279"/>
        <v>5.6209124134827468E-2</v>
      </c>
      <c r="BX966" s="1">
        <f t="shared" si="273"/>
        <v>0.28548091435218403</v>
      </c>
      <c r="BY966" s="1">
        <f t="shared" si="272"/>
        <v>0.48321588305407187</v>
      </c>
      <c r="BZ966" s="1">
        <f t="shared" si="272"/>
        <v>0.42076921336109352</v>
      </c>
      <c r="CA966" s="1">
        <f t="shared" si="272"/>
        <v>0.43097631307569345</v>
      </c>
      <c r="CB966" s="1">
        <f t="shared" si="272"/>
        <v>0.41124642413830809</v>
      </c>
      <c r="CC966" s="1">
        <f t="shared" si="272"/>
        <v>0.47021351266753297</v>
      </c>
      <c r="CD966" s="1">
        <f t="shared" si="272"/>
        <v>0.52148498157856937</v>
      </c>
      <c r="CE966" s="1">
        <f t="shared" si="271"/>
        <v>0.532141653873062</v>
      </c>
      <c r="CF966" s="1">
        <f t="shared" si="271"/>
        <v>0.54589404560501598</v>
      </c>
      <c r="CG966" s="1">
        <f t="shared" si="271"/>
        <v>0.5020701172794565</v>
      </c>
      <c r="CH966" s="1">
        <f t="shared" si="266"/>
        <v>6.3181408829322258E-2</v>
      </c>
      <c r="CI966" s="1">
        <f t="shared" si="266"/>
        <v>8.7886982891282703E-2</v>
      </c>
      <c r="CJ966" s="1">
        <f t="shared" si="266"/>
        <v>8.3348069451763873E-2</v>
      </c>
      <c r="CK966" s="1">
        <f t="shared" si="266"/>
        <v>8.3385713916039148E-2</v>
      </c>
      <c r="CL966" s="1">
        <f t="shared" si="266"/>
        <v>7.294051808360287E-2</v>
      </c>
      <c r="CM966" s="1">
        <f t="shared" si="266"/>
        <v>6.4554856219750698E-2</v>
      </c>
      <c r="CN966" s="1">
        <f t="shared" si="274"/>
        <v>5.6682706454110589E-2</v>
      </c>
      <c r="CO966" s="1">
        <f t="shared" si="274"/>
        <v>4.9595551256507983E-2</v>
      </c>
      <c r="CP966" s="1">
        <f t="shared" si="274"/>
        <v>4.2241167050668077E-2</v>
      </c>
      <c r="CQ966" s="1">
        <f t="shared" si="267"/>
        <v>0.32619526621130651</v>
      </c>
      <c r="CR966" s="1">
        <f t="shared" si="267"/>
        <v>0.29940821037385718</v>
      </c>
      <c r="CS966" s="1">
        <f t="shared" si="267"/>
        <v>0.32027333894764853</v>
      </c>
      <c r="CT966" s="1">
        <f t="shared" si="267"/>
        <v>0.36110464179611557</v>
      </c>
      <c r="CU966" s="1">
        <f t="shared" si="267"/>
        <v>0.33116089806216625</v>
      </c>
      <c r="CV966" s="1">
        <f t="shared" si="267"/>
        <v>0.30991499097586633</v>
      </c>
      <c r="CW966" s="1">
        <f t="shared" si="275"/>
        <v>0.31211980325554645</v>
      </c>
      <c r="CX966" s="1">
        <f t="shared" si="275"/>
        <v>0.30906319728389259</v>
      </c>
      <c r="CY966" s="1">
        <f t="shared" si="275"/>
        <v>0.33568451207792882</v>
      </c>
      <c r="CZ966" s="1">
        <f t="shared" si="268"/>
        <v>6.156708800025127E-2</v>
      </c>
      <c r="DA966" s="1">
        <f t="shared" si="268"/>
        <v>0.10952634199330134</v>
      </c>
      <c r="DB966" s="1">
        <f t="shared" si="268"/>
        <v>9.2958353103076374E-2</v>
      </c>
      <c r="DC966" s="1">
        <f t="shared" si="268"/>
        <v>7.8226956926048641E-2</v>
      </c>
      <c r="DD966" s="1">
        <f t="shared" si="268"/>
        <v>6.6010604494104924E-2</v>
      </c>
      <c r="DE966" s="1">
        <f t="shared" si="268"/>
        <v>4.7612436532132575E-2</v>
      </c>
      <c r="DF966" s="1">
        <f t="shared" si="276"/>
        <v>4.3575002822445509E-2</v>
      </c>
      <c r="DG966" s="1">
        <f t="shared" si="276"/>
        <v>3.876850271109758E-2</v>
      </c>
      <c r="DH966" s="1">
        <f t="shared" si="276"/>
        <v>4.8100397558122815E-2</v>
      </c>
      <c r="DI966" s="1">
        <f t="shared" si="269"/>
        <v>2.24892599738871E-2</v>
      </c>
      <c r="DJ966" s="1">
        <f t="shared" si="269"/>
        <v>3.0761745270209105E-2</v>
      </c>
      <c r="DK966" s="1">
        <f t="shared" si="269"/>
        <v>2.2344040801247987E-2</v>
      </c>
      <c r="DL966" s="1">
        <f t="shared" si="269"/>
        <v>2.8033420063891791E-2</v>
      </c>
      <c r="DM966" s="1">
        <f t="shared" si="269"/>
        <v>2.242594401813577E-2</v>
      </c>
      <c r="DN966" s="1">
        <f t="shared" si="269"/>
        <v>2.0198169814212789E-2</v>
      </c>
      <c r="DO966" s="1">
        <f t="shared" si="277"/>
        <v>1.6713322209490351E-2</v>
      </c>
      <c r="DP966" s="1">
        <f t="shared" si="277"/>
        <v>1.4956317994211701E-2</v>
      </c>
      <c r="DQ966" s="1">
        <f t="shared" si="277"/>
        <v>2.2283969328954212E-2</v>
      </c>
      <c r="DR966" s="1">
        <f t="shared" si="270"/>
        <v>4.335109393116094E-2</v>
      </c>
      <c r="DS966" s="1">
        <f t="shared" si="270"/>
        <v>5.1647506110256175E-2</v>
      </c>
      <c r="DT966" s="1">
        <f t="shared" si="270"/>
        <v>5.0099884620569753E-2</v>
      </c>
      <c r="DU966" s="1">
        <f t="shared" si="270"/>
        <v>3.8002843159596747E-2</v>
      </c>
      <c r="DV966" s="1">
        <f t="shared" si="270"/>
        <v>3.7248522674457205E-2</v>
      </c>
      <c r="DW966" s="1">
        <f t="shared" si="270"/>
        <v>3.6234564879468231E-2</v>
      </c>
      <c r="DX966" s="1">
        <f t="shared" si="278"/>
        <v>3.8767511385345149E-2</v>
      </c>
      <c r="DY966" s="1">
        <f t="shared" si="278"/>
        <v>4.1722385149274149E-2</v>
      </c>
      <c r="DZ966" s="1">
        <f t="shared" si="278"/>
        <v>4.9619836704869524E-2</v>
      </c>
      <c r="EB966" s="1" t="str">
        <f t="shared" si="281"/>
        <v/>
      </c>
    </row>
    <row r="967" spans="1:132">
      <c r="A967" t="s">
        <v>1988</v>
      </c>
      <c r="B967">
        <v>64135</v>
      </c>
      <c r="C967" t="s">
        <v>1989</v>
      </c>
      <c r="D967" s="2">
        <v>101767</v>
      </c>
      <c r="E967" s="2">
        <v>11175</v>
      </c>
      <c r="F967" s="2">
        <v>5492</v>
      </c>
      <c r="G967" s="2">
        <v>12351</v>
      </c>
      <c r="H967" s="2">
        <v>12599</v>
      </c>
      <c r="I967" s="2">
        <v>16182</v>
      </c>
      <c r="J967" s="2">
        <v>12291</v>
      </c>
      <c r="K967" s="2">
        <v>7901</v>
      </c>
      <c r="L967" s="2">
        <v>23776</v>
      </c>
      <c r="M967" s="2">
        <v>81138</v>
      </c>
      <c r="N967" s="2">
        <v>6563</v>
      </c>
      <c r="O967" s="2">
        <v>3808</v>
      </c>
      <c r="P967" s="2">
        <v>9066</v>
      </c>
      <c r="Q967" s="2">
        <v>10649</v>
      </c>
      <c r="R967" s="2">
        <v>14290</v>
      </c>
      <c r="S967" s="2">
        <v>10461</v>
      </c>
      <c r="T967" s="2">
        <v>6790</v>
      </c>
      <c r="U967" s="2">
        <v>19511</v>
      </c>
      <c r="V967" s="2">
        <v>8919</v>
      </c>
      <c r="W967" s="2">
        <v>1412</v>
      </c>
      <c r="X967" s="2">
        <v>364</v>
      </c>
      <c r="Y967" s="2">
        <v>1257</v>
      </c>
      <c r="Z967" s="2">
        <v>1125</v>
      </c>
      <c r="AA967" s="2">
        <v>1370</v>
      </c>
      <c r="AB967" s="2">
        <v>993</v>
      </c>
      <c r="AC967" s="2">
        <v>569</v>
      </c>
      <c r="AD967" s="2">
        <v>1829</v>
      </c>
      <c r="AE967" s="2">
        <v>1839</v>
      </c>
      <c r="AF967" s="2">
        <v>549</v>
      </c>
      <c r="AG967" s="2">
        <v>0</v>
      </c>
      <c r="AH967" s="2">
        <v>605</v>
      </c>
      <c r="AI967" s="2">
        <v>61</v>
      </c>
      <c r="AJ967" s="2">
        <v>137</v>
      </c>
      <c r="AK967" s="2">
        <v>51</v>
      </c>
      <c r="AL967" s="2">
        <v>153</v>
      </c>
      <c r="AM967" s="2">
        <v>283</v>
      </c>
      <c r="AN967" s="2">
        <v>4291</v>
      </c>
      <c r="AO967" s="2">
        <v>1469</v>
      </c>
      <c r="AP967" s="2">
        <v>811</v>
      </c>
      <c r="AQ967" s="2">
        <v>552</v>
      </c>
      <c r="AR967" s="2">
        <v>544</v>
      </c>
      <c r="AS967" s="2">
        <v>198</v>
      </c>
      <c r="AT967" s="2">
        <v>134</v>
      </c>
      <c r="AU967" s="2">
        <v>338</v>
      </c>
      <c r="AV967" s="2">
        <v>245</v>
      </c>
      <c r="AW967" s="2">
        <v>513</v>
      </c>
      <c r="AX967" s="2">
        <v>55</v>
      </c>
      <c r="AY967" s="2">
        <v>45</v>
      </c>
      <c r="AZ967" s="2">
        <v>0</v>
      </c>
      <c r="BA967" s="2">
        <v>0</v>
      </c>
      <c r="BB967" s="2">
        <v>19</v>
      </c>
      <c r="BC967" s="2">
        <v>42</v>
      </c>
      <c r="BD967" s="2">
        <v>0</v>
      </c>
      <c r="BE967" s="2">
        <v>352</v>
      </c>
      <c r="BF967" s="2">
        <v>5067</v>
      </c>
      <c r="BG967" s="2">
        <v>1127</v>
      </c>
      <c r="BH967" s="2">
        <v>464</v>
      </c>
      <c r="BI967" s="2">
        <v>871</v>
      </c>
      <c r="BJ967" s="2">
        <v>220</v>
      </c>
      <c r="BK967" s="2">
        <v>168</v>
      </c>
      <c r="BL967" s="2">
        <v>610</v>
      </c>
      <c r="BM967" s="2">
        <v>51</v>
      </c>
      <c r="BN967" s="2">
        <v>1556</v>
      </c>
      <c r="BQ967" s="1">
        <f t="shared" si="280"/>
        <v>0.10980966325036604</v>
      </c>
      <c r="BR967" s="1">
        <f t="shared" si="280"/>
        <v>5.3966413473915904E-2</v>
      </c>
      <c r="BS967" s="1">
        <f t="shared" si="280"/>
        <v>0.12136547210785421</v>
      </c>
      <c r="BT967" s="1">
        <f t="shared" si="279"/>
        <v>0.12380241139072587</v>
      </c>
      <c r="BU967" s="1">
        <f t="shared" si="279"/>
        <v>0.15901028820737567</v>
      </c>
      <c r="BV967" s="1">
        <f t="shared" si="279"/>
        <v>0.12077589002328849</v>
      </c>
      <c r="BW967" s="1">
        <f t="shared" si="279"/>
        <v>7.7638134169229711E-2</v>
      </c>
      <c r="BX967" s="1">
        <f t="shared" si="273"/>
        <v>0.23363172737724411</v>
      </c>
      <c r="BY967" s="1">
        <f t="shared" si="272"/>
        <v>0.79729185295822813</v>
      </c>
      <c r="BZ967" s="1">
        <f t="shared" si="272"/>
        <v>0.58729306487695754</v>
      </c>
      <c r="CA967" s="1">
        <f t="shared" si="272"/>
        <v>0.69337217771303716</v>
      </c>
      <c r="CB967" s="1">
        <f t="shared" si="272"/>
        <v>0.73402963322807868</v>
      </c>
      <c r="CC967" s="1">
        <f t="shared" si="272"/>
        <v>0.845225811572347</v>
      </c>
      <c r="CD967" s="1">
        <f t="shared" si="272"/>
        <v>0.8830799653936473</v>
      </c>
      <c r="CE967" s="1">
        <f t="shared" si="271"/>
        <v>0.8511105687088113</v>
      </c>
      <c r="CF967" s="1">
        <f t="shared" si="271"/>
        <v>0.85938488798886215</v>
      </c>
      <c r="CG967" s="1">
        <f t="shared" si="271"/>
        <v>0.82061742934051141</v>
      </c>
      <c r="CH967" s="1">
        <f t="shared" si="266"/>
        <v>8.7641376870694829E-2</v>
      </c>
      <c r="CI967" s="1">
        <f t="shared" si="266"/>
        <v>0.12635346756152124</v>
      </c>
      <c r="CJ967" s="1">
        <f t="shared" si="266"/>
        <v>6.6278222869628547E-2</v>
      </c>
      <c r="CK967" s="1">
        <f t="shared" si="266"/>
        <v>0.10177313577847948</v>
      </c>
      <c r="CL967" s="1">
        <f t="shared" si="266"/>
        <v>8.9292801015953646E-2</v>
      </c>
      <c r="CM967" s="1">
        <f t="shared" si="266"/>
        <v>8.4661970090223707E-2</v>
      </c>
      <c r="CN967" s="1">
        <f t="shared" si="274"/>
        <v>8.0790822553087629E-2</v>
      </c>
      <c r="CO967" s="1">
        <f t="shared" si="274"/>
        <v>7.2016200480951781E-2</v>
      </c>
      <c r="CP967" s="1">
        <f t="shared" si="274"/>
        <v>7.6926312247644679E-2</v>
      </c>
      <c r="CQ967" s="1">
        <f t="shared" si="267"/>
        <v>1.8070690891939429E-2</v>
      </c>
      <c r="CR967" s="1">
        <f t="shared" si="267"/>
        <v>4.9127516778523492E-2</v>
      </c>
      <c r="CS967" s="1">
        <f t="shared" si="267"/>
        <v>0</v>
      </c>
      <c r="CT967" s="1">
        <f t="shared" si="267"/>
        <v>4.8983887944296006E-2</v>
      </c>
      <c r="CU967" s="1">
        <f t="shared" si="267"/>
        <v>4.8416540995317092E-3</v>
      </c>
      <c r="CV967" s="1">
        <f t="shared" si="267"/>
        <v>8.4661970090223714E-3</v>
      </c>
      <c r="CW967" s="1">
        <f t="shared" si="275"/>
        <v>4.1493775933609959E-3</v>
      </c>
      <c r="CX967" s="1">
        <f t="shared" si="275"/>
        <v>1.9364637387672447E-2</v>
      </c>
      <c r="CY967" s="1">
        <f t="shared" si="275"/>
        <v>1.1902759084791386E-2</v>
      </c>
      <c r="CZ967" s="1">
        <f t="shared" si="268"/>
        <v>4.216494541452534E-2</v>
      </c>
      <c r="DA967" s="1">
        <f t="shared" si="268"/>
        <v>0.13145413870246084</v>
      </c>
      <c r="DB967" s="1">
        <f t="shared" si="268"/>
        <v>0.14766933721777131</v>
      </c>
      <c r="DC967" s="1">
        <f t="shared" si="268"/>
        <v>4.4692737430167599E-2</v>
      </c>
      <c r="DD967" s="1">
        <f t="shared" si="268"/>
        <v>4.3178030002381143E-2</v>
      </c>
      <c r="DE967" s="1">
        <f t="shared" si="268"/>
        <v>1.2235817575083427E-2</v>
      </c>
      <c r="DF967" s="1">
        <f t="shared" si="276"/>
        <v>1.0902286225693596E-2</v>
      </c>
      <c r="DG967" s="1">
        <f t="shared" si="276"/>
        <v>4.2779395013289458E-2</v>
      </c>
      <c r="DH967" s="1">
        <f t="shared" si="276"/>
        <v>1.0304508748317631E-2</v>
      </c>
      <c r="DI967" s="1">
        <f t="shared" si="269"/>
        <v>5.0409268230369375E-3</v>
      </c>
      <c r="DJ967" s="1">
        <f t="shared" si="269"/>
        <v>4.9217002237136468E-3</v>
      </c>
      <c r="DK967" s="1">
        <f t="shared" si="269"/>
        <v>8.1937363437727603E-3</v>
      </c>
      <c r="DL967" s="1">
        <f t="shared" si="269"/>
        <v>0</v>
      </c>
      <c r="DM967" s="1">
        <f t="shared" si="269"/>
        <v>0</v>
      </c>
      <c r="DN967" s="1">
        <f t="shared" si="269"/>
        <v>1.1741441107403288E-3</v>
      </c>
      <c r="DO967" s="1">
        <f t="shared" si="277"/>
        <v>3.4171344886502319E-3</v>
      </c>
      <c r="DP967" s="1">
        <f t="shared" si="277"/>
        <v>0</v>
      </c>
      <c r="DQ967" s="1">
        <f t="shared" si="277"/>
        <v>1.4804845222072678E-2</v>
      </c>
      <c r="DR967" s="1">
        <f t="shared" si="270"/>
        <v>4.9790207041575364E-2</v>
      </c>
      <c r="DS967" s="1">
        <f t="shared" si="270"/>
        <v>0.10085011185682327</v>
      </c>
      <c r="DT967" s="1">
        <f t="shared" si="270"/>
        <v>8.4486525855790237E-2</v>
      </c>
      <c r="DU967" s="1">
        <f t="shared" si="270"/>
        <v>7.0520605618978216E-2</v>
      </c>
      <c r="DV967" s="1">
        <f t="shared" si="270"/>
        <v>1.746170330978649E-2</v>
      </c>
      <c r="DW967" s="1">
        <f t="shared" si="270"/>
        <v>1.0381905821282907E-2</v>
      </c>
      <c r="DX967" s="1">
        <f t="shared" si="278"/>
        <v>4.9629810430396222E-2</v>
      </c>
      <c r="DY967" s="1">
        <f t="shared" si="278"/>
        <v>6.4548791292241489E-3</v>
      </c>
      <c r="DZ967" s="1">
        <f t="shared" si="278"/>
        <v>6.5444145356662181E-2</v>
      </c>
      <c r="EB967" s="1" t="str">
        <f t="shared" si="281"/>
        <v/>
      </c>
    </row>
    <row r="968" spans="1:132">
      <c r="A968" t="s">
        <v>1990</v>
      </c>
      <c r="B968">
        <v>64945</v>
      </c>
      <c r="C968" t="s">
        <v>1991</v>
      </c>
      <c r="D968" s="2">
        <v>289045</v>
      </c>
      <c r="E968" s="2">
        <v>40301</v>
      </c>
      <c r="F968" s="2">
        <v>18670</v>
      </c>
      <c r="G968" s="2">
        <v>39743</v>
      </c>
      <c r="H968" s="2">
        <v>40896</v>
      </c>
      <c r="I968" s="2">
        <v>46685</v>
      </c>
      <c r="J968" s="2">
        <v>39057</v>
      </c>
      <c r="K968" s="2">
        <v>14665</v>
      </c>
      <c r="L968" s="2">
        <v>49028</v>
      </c>
      <c r="M968" s="2">
        <v>234064</v>
      </c>
      <c r="N968" s="2">
        <v>29624</v>
      </c>
      <c r="O968" s="2">
        <v>14358</v>
      </c>
      <c r="P968" s="2">
        <v>30839</v>
      </c>
      <c r="Q968" s="2">
        <v>33926</v>
      </c>
      <c r="R968" s="2">
        <v>39026</v>
      </c>
      <c r="S968" s="2">
        <v>32104</v>
      </c>
      <c r="T968" s="2">
        <v>12982</v>
      </c>
      <c r="U968" s="2">
        <v>41205</v>
      </c>
      <c r="V968" s="2">
        <v>26077</v>
      </c>
      <c r="W968" s="2">
        <v>5032</v>
      </c>
      <c r="X968" s="2">
        <v>1930</v>
      </c>
      <c r="Y968" s="2">
        <v>4940</v>
      </c>
      <c r="Z968" s="2">
        <v>4322</v>
      </c>
      <c r="AA968" s="2">
        <v>4234</v>
      </c>
      <c r="AB968" s="2">
        <v>2440</v>
      </c>
      <c r="AC968" s="2">
        <v>522</v>
      </c>
      <c r="AD968" s="2">
        <v>2657</v>
      </c>
      <c r="AE968" s="2">
        <v>5418</v>
      </c>
      <c r="AF968" s="2">
        <v>857</v>
      </c>
      <c r="AG968" s="2">
        <v>205</v>
      </c>
      <c r="AH968" s="2">
        <v>665</v>
      </c>
      <c r="AI968" s="2">
        <v>718</v>
      </c>
      <c r="AJ968" s="2">
        <v>728</v>
      </c>
      <c r="AK968" s="2">
        <v>938</v>
      </c>
      <c r="AL968" s="2">
        <v>264</v>
      </c>
      <c r="AM968" s="2">
        <v>1043</v>
      </c>
      <c r="AN968" s="2">
        <v>3557</v>
      </c>
      <c r="AO968" s="2">
        <v>578</v>
      </c>
      <c r="AP968" s="2">
        <v>822</v>
      </c>
      <c r="AQ968" s="2">
        <v>344</v>
      </c>
      <c r="AR968" s="2">
        <v>345</v>
      </c>
      <c r="AS968" s="2">
        <v>384</v>
      </c>
      <c r="AT968" s="2">
        <v>824</v>
      </c>
      <c r="AU968" s="2">
        <v>0</v>
      </c>
      <c r="AV968" s="2">
        <v>260</v>
      </c>
      <c r="AW968" s="2">
        <v>3245</v>
      </c>
      <c r="AX968" s="2">
        <v>573</v>
      </c>
      <c r="AY968" s="2">
        <v>350</v>
      </c>
      <c r="AZ968" s="2">
        <v>776</v>
      </c>
      <c r="BA968" s="2">
        <v>430</v>
      </c>
      <c r="BB968" s="2">
        <v>40</v>
      </c>
      <c r="BC968" s="2">
        <v>402</v>
      </c>
      <c r="BD968" s="2">
        <v>43</v>
      </c>
      <c r="BE968" s="2">
        <v>631</v>
      </c>
      <c r="BF968" s="2">
        <v>16684</v>
      </c>
      <c r="BG968" s="2">
        <v>3637</v>
      </c>
      <c r="BH968" s="2">
        <v>1005</v>
      </c>
      <c r="BI968" s="2">
        <v>2179</v>
      </c>
      <c r="BJ968" s="2">
        <v>1155</v>
      </c>
      <c r="BK968" s="2">
        <v>2273</v>
      </c>
      <c r="BL968" s="2">
        <v>2349</v>
      </c>
      <c r="BM968" s="2">
        <v>854</v>
      </c>
      <c r="BN968" s="2">
        <v>3232</v>
      </c>
      <c r="BQ968" s="1">
        <f t="shared" si="280"/>
        <v>0.139428116729229</v>
      </c>
      <c r="BR968" s="1">
        <f t="shared" si="280"/>
        <v>6.4592018543825361E-2</v>
      </c>
      <c r="BS968" s="1">
        <f t="shared" si="280"/>
        <v>0.13749762147762459</v>
      </c>
      <c r="BT968" s="1">
        <f t="shared" si="279"/>
        <v>0.14148661973049179</v>
      </c>
      <c r="BU968" s="1">
        <f t="shared" si="279"/>
        <v>0.16151464304866026</v>
      </c>
      <c r="BV968" s="1">
        <f t="shared" si="279"/>
        <v>0.13512428860558046</v>
      </c>
      <c r="BW968" s="1">
        <f t="shared" si="279"/>
        <v>5.0736044560535556E-2</v>
      </c>
      <c r="BX968" s="1">
        <f t="shared" si="273"/>
        <v>0.16962064730405299</v>
      </c>
      <c r="BY968" s="1">
        <f t="shared" si="272"/>
        <v>0.80978394367659012</v>
      </c>
      <c r="BZ968" s="1">
        <f t="shared" si="272"/>
        <v>0.73506860871938662</v>
      </c>
      <c r="CA968" s="1">
        <f t="shared" si="272"/>
        <v>0.76904124263524376</v>
      </c>
      <c r="CB968" s="1">
        <f t="shared" si="272"/>
        <v>0.77596054651133528</v>
      </c>
      <c r="CC968" s="1">
        <f t="shared" si="272"/>
        <v>0.82956768388106417</v>
      </c>
      <c r="CD968" s="1">
        <f t="shared" si="272"/>
        <v>0.83594302238406337</v>
      </c>
      <c r="CE968" s="1">
        <f t="shared" si="271"/>
        <v>0.82197813452134061</v>
      </c>
      <c r="CF968" s="1">
        <f t="shared" si="271"/>
        <v>0.88523695874531194</v>
      </c>
      <c r="CG968" s="1">
        <f t="shared" si="271"/>
        <v>0.84043811699437054</v>
      </c>
      <c r="CH968" s="1">
        <f t="shared" si="266"/>
        <v>9.0217786157864688E-2</v>
      </c>
      <c r="CI968" s="1">
        <f t="shared" si="266"/>
        <v>0.12486042529962035</v>
      </c>
      <c r="CJ968" s="1">
        <f t="shared" si="266"/>
        <v>0.10337439742903053</v>
      </c>
      <c r="CK968" s="1">
        <f t="shared" si="266"/>
        <v>0.12429861862466346</v>
      </c>
      <c r="CL968" s="1">
        <f t="shared" si="266"/>
        <v>0.10568270735524257</v>
      </c>
      <c r="CM968" s="1">
        <f t="shared" si="266"/>
        <v>9.0692942058477027E-2</v>
      </c>
      <c r="CN968" s="1">
        <f t="shared" si="274"/>
        <v>6.2472796169700695E-2</v>
      </c>
      <c r="CO968" s="1">
        <f t="shared" si="274"/>
        <v>3.5594953972042279E-2</v>
      </c>
      <c r="CP968" s="1">
        <f t="shared" si="274"/>
        <v>5.4193522069021782E-2</v>
      </c>
      <c r="CQ968" s="1">
        <f t="shared" si="267"/>
        <v>1.874448615267519E-2</v>
      </c>
      <c r="CR968" s="1">
        <f t="shared" si="267"/>
        <v>2.1264981017840748E-2</v>
      </c>
      <c r="CS968" s="1">
        <f t="shared" si="267"/>
        <v>1.098018211033744E-2</v>
      </c>
      <c r="CT968" s="1">
        <f t="shared" si="267"/>
        <v>1.6732506353320083E-2</v>
      </c>
      <c r="CU968" s="1">
        <f t="shared" si="267"/>
        <v>1.7556729264475743E-2</v>
      </c>
      <c r="CV968" s="1">
        <f t="shared" si="267"/>
        <v>1.5593873835278998E-2</v>
      </c>
      <c r="CW968" s="1">
        <f t="shared" si="275"/>
        <v>2.4016181478352151E-2</v>
      </c>
      <c r="CX968" s="1">
        <f t="shared" si="275"/>
        <v>1.8002045687009888E-2</v>
      </c>
      <c r="CY968" s="1">
        <f t="shared" si="275"/>
        <v>2.1273557966876071E-2</v>
      </c>
      <c r="CZ968" s="1">
        <f t="shared" si="268"/>
        <v>1.2306042311750766E-2</v>
      </c>
      <c r="DA968" s="1">
        <f t="shared" si="268"/>
        <v>1.4342075879010447E-2</v>
      </c>
      <c r="DB968" s="1">
        <f t="shared" si="268"/>
        <v>4.4027852169255491E-2</v>
      </c>
      <c r="DC968" s="1">
        <f t="shared" si="268"/>
        <v>8.6556123090858767E-3</v>
      </c>
      <c r="DD968" s="1">
        <f t="shared" si="268"/>
        <v>8.4360328638497656E-3</v>
      </c>
      <c r="DE968" s="1">
        <f t="shared" si="268"/>
        <v>8.225340044982328E-3</v>
      </c>
      <c r="DF968" s="1">
        <f t="shared" si="276"/>
        <v>2.1097370509767774E-2</v>
      </c>
      <c r="DG968" s="1">
        <f t="shared" si="276"/>
        <v>0</v>
      </c>
      <c r="DH968" s="1">
        <f t="shared" si="276"/>
        <v>5.3030921106306597E-3</v>
      </c>
      <c r="DI968" s="1">
        <f t="shared" si="269"/>
        <v>1.1226625611928939E-2</v>
      </c>
      <c r="DJ968" s="1">
        <f t="shared" si="269"/>
        <v>1.4218009478672985E-2</v>
      </c>
      <c r="DK968" s="1">
        <f t="shared" si="269"/>
        <v>1.8746652383502947E-2</v>
      </c>
      <c r="DL968" s="1">
        <f t="shared" si="269"/>
        <v>1.9525451022821629E-2</v>
      </c>
      <c r="DM968" s="1">
        <f t="shared" si="269"/>
        <v>1.0514475743348984E-2</v>
      </c>
      <c r="DN968" s="1">
        <f t="shared" si="269"/>
        <v>8.5680625468565917E-4</v>
      </c>
      <c r="DO968" s="1">
        <f t="shared" si="277"/>
        <v>1.0292649205008065E-2</v>
      </c>
      <c r="DP968" s="1">
        <f t="shared" si="277"/>
        <v>2.9321513808387317E-3</v>
      </c>
      <c r="DQ968" s="1">
        <f t="shared" si="277"/>
        <v>1.2870196622338256E-2</v>
      </c>
      <c r="DR968" s="1">
        <f t="shared" si="270"/>
        <v>5.7721116089190262E-2</v>
      </c>
      <c r="DS968" s="1">
        <f t="shared" si="270"/>
        <v>9.0245899605468846E-2</v>
      </c>
      <c r="DT968" s="1">
        <f t="shared" si="270"/>
        <v>5.3829673272629885E-2</v>
      </c>
      <c r="DU968" s="1">
        <f t="shared" si="270"/>
        <v>5.4827265178773621E-2</v>
      </c>
      <c r="DV968" s="1">
        <f t="shared" si="270"/>
        <v>2.8242370892018781E-2</v>
      </c>
      <c r="DW968" s="1">
        <f t="shared" si="270"/>
        <v>4.8688015422512582E-2</v>
      </c>
      <c r="DX968" s="1">
        <f t="shared" si="278"/>
        <v>6.0142868115830708E-2</v>
      </c>
      <c r="DY968" s="1">
        <f t="shared" si="278"/>
        <v>5.8233890214797135E-2</v>
      </c>
      <c r="DZ968" s="1">
        <f t="shared" si="278"/>
        <v>6.5921514236762666E-2</v>
      </c>
      <c r="EB968" s="1" t="str">
        <f t="shared" si="281"/>
        <v/>
      </c>
    </row>
    <row r="969" spans="1:132">
      <c r="A969" t="s">
        <v>1992</v>
      </c>
      <c r="B969">
        <v>65080</v>
      </c>
      <c r="C969" t="s">
        <v>1993</v>
      </c>
      <c r="D969" s="2">
        <v>450922</v>
      </c>
      <c r="E969" s="2">
        <v>56460</v>
      </c>
      <c r="F969" s="2">
        <v>32500</v>
      </c>
      <c r="G969" s="2">
        <v>66355</v>
      </c>
      <c r="H969" s="2">
        <v>74045</v>
      </c>
      <c r="I969" s="2">
        <v>78194</v>
      </c>
      <c r="J969" s="2">
        <v>54661</v>
      </c>
      <c r="K969" s="2">
        <v>21746</v>
      </c>
      <c r="L969" s="2">
        <v>66961</v>
      </c>
      <c r="M969" s="2">
        <v>373722</v>
      </c>
      <c r="N969" s="2">
        <v>41352</v>
      </c>
      <c r="O969" s="2">
        <v>23695</v>
      </c>
      <c r="P969" s="2">
        <v>52608</v>
      </c>
      <c r="Q969" s="2">
        <v>62531</v>
      </c>
      <c r="R969" s="2">
        <v>67345</v>
      </c>
      <c r="S969" s="2">
        <v>47856</v>
      </c>
      <c r="T969" s="2">
        <v>19003</v>
      </c>
      <c r="U969" s="2">
        <v>59332</v>
      </c>
      <c r="V969" s="2">
        <v>44619</v>
      </c>
      <c r="W969" s="2">
        <v>8439</v>
      </c>
      <c r="X969" s="2">
        <v>4523</v>
      </c>
      <c r="Y969" s="2">
        <v>8448</v>
      </c>
      <c r="Z969" s="2">
        <v>7441</v>
      </c>
      <c r="AA969" s="2">
        <v>6606</v>
      </c>
      <c r="AB969" s="2">
        <v>4501</v>
      </c>
      <c r="AC969" s="2">
        <v>1253</v>
      </c>
      <c r="AD969" s="2">
        <v>3408</v>
      </c>
      <c r="AE969" s="2">
        <v>2241</v>
      </c>
      <c r="AF969" s="2">
        <v>617</v>
      </c>
      <c r="AG969" s="2">
        <v>389</v>
      </c>
      <c r="AH969" s="2">
        <v>327</v>
      </c>
      <c r="AI969" s="2">
        <v>447</v>
      </c>
      <c r="AJ969" s="2">
        <v>67</v>
      </c>
      <c r="AK969" s="2">
        <v>186</v>
      </c>
      <c r="AL969" s="2">
        <v>48</v>
      </c>
      <c r="AM969" s="2">
        <v>160</v>
      </c>
      <c r="AN969" s="2">
        <v>8559</v>
      </c>
      <c r="AO969" s="2">
        <v>2729</v>
      </c>
      <c r="AP969" s="2">
        <v>1458</v>
      </c>
      <c r="AQ969" s="2">
        <v>2639</v>
      </c>
      <c r="AR969" s="2">
        <v>512</v>
      </c>
      <c r="AS969" s="2">
        <v>908</v>
      </c>
      <c r="AT969" s="2">
        <v>46</v>
      </c>
      <c r="AU969" s="2">
        <v>150</v>
      </c>
      <c r="AV969" s="2">
        <v>117</v>
      </c>
      <c r="AW969" s="2">
        <v>4465</v>
      </c>
      <c r="AX969" s="2">
        <v>856</v>
      </c>
      <c r="AY969" s="2">
        <v>354</v>
      </c>
      <c r="AZ969" s="2">
        <v>796</v>
      </c>
      <c r="BA969" s="2">
        <v>779</v>
      </c>
      <c r="BB969" s="2">
        <v>673</v>
      </c>
      <c r="BC969" s="2">
        <v>420</v>
      </c>
      <c r="BD969" s="2">
        <v>181</v>
      </c>
      <c r="BE969" s="2">
        <v>406</v>
      </c>
      <c r="BF969" s="2">
        <v>17316</v>
      </c>
      <c r="BG969" s="2">
        <v>2467</v>
      </c>
      <c r="BH969" s="2">
        <v>2081</v>
      </c>
      <c r="BI969" s="2">
        <v>1537</v>
      </c>
      <c r="BJ969" s="2">
        <v>2335</v>
      </c>
      <c r="BK969" s="2">
        <v>2595</v>
      </c>
      <c r="BL969" s="2">
        <v>1652</v>
      </c>
      <c r="BM969" s="2">
        <v>1111</v>
      </c>
      <c r="BN969" s="2">
        <v>3538</v>
      </c>
      <c r="BQ969" s="1">
        <f t="shared" si="280"/>
        <v>0.12521012503271076</v>
      </c>
      <c r="BR969" s="1">
        <f t="shared" si="280"/>
        <v>7.2074549478623795E-2</v>
      </c>
      <c r="BS969" s="1">
        <f t="shared" si="280"/>
        <v>0.14715405325089484</v>
      </c>
      <c r="BT969" s="1">
        <f t="shared" si="279"/>
        <v>0.16420800049675996</v>
      </c>
      <c r="BU969" s="1">
        <f t="shared" si="279"/>
        <v>0.17340914836712337</v>
      </c>
      <c r="BV969" s="1">
        <f t="shared" si="279"/>
        <v>0.12122052150926324</v>
      </c>
      <c r="BW969" s="1">
        <f t="shared" si="279"/>
        <v>4.822563547575856E-2</v>
      </c>
      <c r="BX969" s="1">
        <f t="shared" si="273"/>
        <v>0.14849796638886548</v>
      </c>
      <c r="BY969" s="1">
        <f t="shared" si="272"/>
        <v>0.82879522400769978</v>
      </c>
      <c r="BZ969" s="1">
        <f t="shared" si="272"/>
        <v>0.73241232731137085</v>
      </c>
      <c r="CA969" s="1">
        <f t="shared" si="272"/>
        <v>0.72907692307692307</v>
      </c>
      <c r="CB969" s="1">
        <f t="shared" si="272"/>
        <v>0.79282646371788112</v>
      </c>
      <c r="CC969" s="1">
        <f t="shared" si="272"/>
        <v>0.84449996623674795</v>
      </c>
      <c r="CD969" s="1">
        <f t="shared" si="272"/>
        <v>0.86125533928434406</v>
      </c>
      <c r="CE969" s="1">
        <f t="shared" si="271"/>
        <v>0.87550538775360864</v>
      </c>
      <c r="CF969" s="1">
        <f t="shared" si="271"/>
        <v>0.87386185965234986</v>
      </c>
      <c r="CG969" s="1">
        <f t="shared" si="271"/>
        <v>0.88606800973701105</v>
      </c>
      <c r="CH969" s="1">
        <f t="shared" si="266"/>
        <v>9.8950594559591237E-2</v>
      </c>
      <c r="CI969" s="1">
        <f t="shared" si="266"/>
        <v>0.14946865037194473</v>
      </c>
      <c r="CJ969" s="1">
        <f t="shared" si="266"/>
        <v>0.13916923076923077</v>
      </c>
      <c r="CK969" s="1">
        <f t="shared" si="266"/>
        <v>0.12731519855323639</v>
      </c>
      <c r="CL969" s="1">
        <f t="shared" si="266"/>
        <v>0.10049294348031602</v>
      </c>
      <c r="CM969" s="1">
        <f t="shared" si="266"/>
        <v>8.4482185333913093E-2</v>
      </c>
      <c r="CN969" s="1">
        <f t="shared" si="274"/>
        <v>8.2343901501984965E-2</v>
      </c>
      <c r="CO969" s="1">
        <f t="shared" si="274"/>
        <v>5.7619792145681963E-2</v>
      </c>
      <c r="CP969" s="1">
        <f t="shared" si="274"/>
        <v>5.0895297262585681E-2</v>
      </c>
      <c r="CQ969" s="1">
        <f t="shared" si="267"/>
        <v>4.9698173963567977E-3</v>
      </c>
      <c r="CR969" s="1">
        <f t="shared" si="267"/>
        <v>1.0928090683669855E-2</v>
      </c>
      <c r="CS969" s="1">
        <f t="shared" si="267"/>
        <v>1.1969230769230768E-2</v>
      </c>
      <c r="CT969" s="1">
        <f t="shared" si="267"/>
        <v>4.9280385803631976E-3</v>
      </c>
      <c r="CU969" s="1">
        <f t="shared" si="267"/>
        <v>6.0368694712674724E-3</v>
      </c>
      <c r="CV969" s="1">
        <f t="shared" si="267"/>
        <v>8.5684323605391723E-4</v>
      </c>
      <c r="CW969" s="1">
        <f t="shared" si="275"/>
        <v>3.4027917528036441E-3</v>
      </c>
      <c r="CX969" s="1">
        <f t="shared" si="275"/>
        <v>2.2073024924123977E-3</v>
      </c>
      <c r="CY969" s="1">
        <f t="shared" si="275"/>
        <v>2.389450575708248E-3</v>
      </c>
      <c r="CZ969" s="1">
        <f t="shared" si="268"/>
        <v>1.8981109815001264E-2</v>
      </c>
      <c r="DA969" s="1">
        <f t="shared" si="268"/>
        <v>4.8335104498760183E-2</v>
      </c>
      <c r="DB969" s="1">
        <f t="shared" si="268"/>
        <v>4.486153846153846E-2</v>
      </c>
      <c r="DC969" s="1">
        <f t="shared" si="268"/>
        <v>3.9770929093512167E-2</v>
      </c>
      <c r="DD969" s="1">
        <f t="shared" si="268"/>
        <v>6.9147140252549125E-3</v>
      </c>
      <c r="DE969" s="1">
        <f t="shared" si="268"/>
        <v>1.1612144154282937E-2</v>
      </c>
      <c r="DF969" s="1">
        <f t="shared" si="276"/>
        <v>8.4155064854283678E-4</v>
      </c>
      <c r="DG969" s="1">
        <f t="shared" si="276"/>
        <v>6.8978202887887427E-3</v>
      </c>
      <c r="DH969" s="1">
        <f t="shared" si="276"/>
        <v>1.7472857334866565E-3</v>
      </c>
      <c r="DI969" s="1">
        <f t="shared" si="269"/>
        <v>9.9019342591401618E-3</v>
      </c>
      <c r="DJ969" s="1">
        <f t="shared" si="269"/>
        <v>1.5161176053843428E-2</v>
      </c>
      <c r="DK969" s="1">
        <f t="shared" si="269"/>
        <v>1.0892307692307692E-2</v>
      </c>
      <c r="DL969" s="1">
        <f t="shared" si="269"/>
        <v>1.1996081681862707E-2</v>
      </c>
      <c r="DM969" s="1">
        <f t="shared" si="269"/>
        <v>1.0520629347018706E-2</v>
      </c>
      <c r="DN969" s="1">
        <f t="shared" si="269"/>
        <v>8.6067984755863625E-3</v>
      </c>
      <c r="DO969" s="1">
        <f t="shared" si="277"/>
        <v>7.6837233127824223E-3</v>
      </c>
      <c r="DP969" s="1">
        <f t="shared" si="277"/>
        <v>8.3233698151384157E-3</v>
      </c>
      <c r="DQ969" s="1">
        <f t="shared" si="277"/>
        <v>6.0632308358596794E-3</v>
      </c>
      <c r="DR969" s="1">
        <f t="shared" si="270"/>
        <v>3.8401319962210759E-2</v>
      </c>
      <c r="DS969" s="1">
        <f t="shared" si="270"/>
        <v>4.3694651080410908E-2</v>
      </c>
      <c r="DT969" s="1">
        <f t="shared" si="270"/>
        <v>6.4030769230769224E-2</v>
      </c>
      <c r="DU969" s="1">
        <f t="shared" si="270"/>
        <v>2.316328837314445E-2</v>
      </c>
      <c r="DV969" s="1">
        <f t="shared" si="270"/>
        <v>3.1534877439394961E-2</v>
      </c>
      <c r="DW969" s="1">
        <f t="shared" si="270"/>
        <v>3.3186689515819628E-2</v>
      </c>
      <c r="DX969" s="1">
        <f t="shared" si="278"/>
        <v>3.022264503027753E-2</v>
      </c>
      <c r="DY969" s="1">
        <f t="shared" si="278"/>
        <v>5.108985560562862E-2</v>
      </c>
      <c r="DZ969" s="1">
        <f t="shared" si="278"/>
        <v>5.2836725855348633E-2</v>
      </c>
      <c r="EB969" s="1" t="str">
        <f t="shared" si="281"/>
        <v/>
      </c>
    </row>
    <row r="970" spans="1:132">
      <c r="A970" t="s">
        <v>1994</v>
      </c>
      <c r="B970">
        <v>65242</v>
      </c>
      <c r="C970" t="s">
        <v>1995</v>
      </c>
      <c r="D970" s="2">
        <v>94097</v>
      </c>
      <c r="E970" s="2">
        <v>9099</v>
      </c>
      <c r="F970" s="2">
        <v>4823</v>
      </c>
      <c r="G970" s="2">
        <v>10764</v>
      </c>
      <c r="H970" s="2">
        <v>13026</v>
      </c>
      <c r="I970" s="2">
        <v>16323</v>
      </c>
      <c r="J970" s="2">
        <v>13533</v>
      </c>
      <c r="K970" s="2">
        <v>6820</v>
      </c>
      <c r="L970" s="2">
        <v>19709</v>
      </c>
      <c r="M970" s="2">
        <v>76260</v>
      </c>
      <c r="N970" s="2">
        <v>5901</v>
      </c>
      <c r="O970" s="2">
        <v>4060</v>
      </c>
      <c r="P970" s="2">
        <v>8207</v>
      </c>
      <c r="Q970" s="2">
        <v>10626</v>
      </c>
      <c r="R970" s="2">
        <v>13765</v>
      </c>
      <c r="S970" s="2">
        <v>11644</v>
      </c>
      <c r="T970" s="2">
        <v>6219</v>
      </c>
      <c r="U970" s="2">
        <v>15838</v>
      </c>
      <c r="V970" s="2">
        <v>7322</v>
      </c>
      <c r="W970" s="2">
        <v>1074</v>
      </c>
      <c r="X970" s="2">
        <v>396</v>
      </c>
      <c r="Y970" s="2">
        <v>1216</v>
      </c>
      <c r="Z970" s="2">
        <v>805</v>
      </c>
      <c r="AA970" s="2">
        <v>1277</v>
      </c>
      <c r="AB970" s="2">
        <v>899</v>
      </c>
      <c r="AC970" s="2">
        <v>280</v>
      </c>
      <c r="AD970" s="2">
        <v>1375</v>
      </c>
      <c r="AE970" s="2">
        <v>2028</v>
      </c>
      <c r="AF970" s="2">
        <v>809</v>
      </c>
      <c r="AG970" s="2">
        <v>219</v>
      </c>
      <c r="AH970" s="2">
        <v>199</v>
      </c>
      <c r="AI970" s="2">
        <v>0</v>
      </c>
      <c r="AJ970" s="2">
        <v>191</v>
      </c>
      <c r="AK970" s="2">
        <v>125</v>
      </c>
      <c r="AL970" s="2">
        <v>0</v>
      </c>
      <c r="AM970" s="2">
        <v>485</v>
      </c>
      <c r="AN970" s="2">
        <v>1931</v>
      </c>
      <c r="AO970" s="2">
        <v>313</v>
      </c>
      <c r="AP970" s="2">
        <v>0</v>
      </c>
      <c r="AQ970" s="2">
        <v>228</v>
      </c>
      <c r="AR970" s="2">
        <v>472</v>
      </c>
      <c r="AS970" s="2">
        <v>0</v>
      </c>
      <c r="AT970" s="2">
        <v>256</v>
      </c>
      <c r="AU970" s="2">
        <v>173</v>
      </c>
      <c r="AV970" s="2">
        <v>489</v>
      </c>
      <c r="AW970" s="2">
        <v>2410</v>
      </c>
      <c r="AX970" s="2">
        <v>544</v>
      </c>
      <c r="AY970" s="2">
        <v>0</v>
      </c>
      <c r="AZ970" s="2">
        <v>397</v>
      </c>
      <c r="BA970" s="2">
        <v>606</v>
      </c>
      <c r="BB970" s="2">
        <v>309</v>
      </c>
      <c r="BC970" s="2">
        <v>87</v>
      </c>
      <c r="BD970" s="2">
        <v>48</v>
      </c>
      <c r="BE970" s="2">
        <v>419</v>
      </c>
      <c r="BF970" s="2">
        <v>4146</v>
      </c>
      <c r="BG970" s="2">
        <v>458</v>
      </c>
      <c r="BH970" s="2">
        <v>148</v>
      </c>
      <c r="BI970" s="2">
        <v>517</v>
      </c>
      <c r="BJ970" s="2">
        <v>517</v>
      </c>
      <c r="BK970" s="2">
        <v>781</v>
      </c>
      <c r="BL970" s="2">
        <v>522</v>
      </c>
      <c r="BM970" s="2">
        <v>100</v>
      </c>
      <c r="BN970" s="2">
        <v>1103</v>
      </c>
      <c r="BQ970" s="1">
        <f t="shared" si="280"/>
        <v>9.6698088143086391E-2</v>
      </c>
      <c r="BR970" s="1">
        <f t="shared" si="280"/>
        <v>5.1255619201462321E-2</v>
      </c>
      <c r="BS970" s="1">
        <f t="shared" si="280"/>
        <v>0.11439259487550081</v>
      </c>
      <c r="BT970" s="1">
        <f t="shared" si="279"/>
        <v>0.13843161843629445</v>
      </c>
      <c r="BU970" s="1">
        <f t="shared" si="279"/>
        <v>0.17346992996588625</v>
      </c>
      <c r="BV970" s="1">
        <f t="shared" si="279"/>
        <v>0.14381967544129995</v>
      </c>
      <c r="BW970" s="1">
        <f t="shared" si="279"/>
        <v>7.2478399948988803E-2</v>
      </c>
      <c r="BX970" s="1">
        <f t="shared" si="273"/>
        <v>0.209454073987481</v>
      </c>
      <c r="BY970" s="1">
        <f t="shared" si="272"/>
        <v>0.81044029033869303</v>
      </c>
      <c r="BZ970" s="1">
        <f t="shared" si="272"/>
        <v>0.64853280580283545</v>
      </c>
      <c r="CA970" s="1">
        <f t="shared" si="272"/>
        <v>0.84179970972423801</v>
      </c>
      <c r="CB970" s="1">
        <f t="shared" si="272"/>
        <v>0.76244890375325158</v>
      </c>
      <c r="CC970" s="1">
        <f t="shared" si="272"/>
        <v>0.81575310916628285</v>
      </c>
      <c r="CD970" s="1">
        <f t="shared" si="272"/>
        <v>0.8432886111621638</v>
      </c>
      <c r="CE970" s="1">
        <f t="shared" si="271"/>
        <v>0.86041528116456067</v>
      </c>
      <c r="CF970" s="1">
        <f t="shared" si="271"/>
        <v>0.91187683284457477</v>
      </c>
      <c r="CG970" s="1">
        <f t="shared" si="271"/>
        <v>0.80359226749200874</v>
      </c>
      <c r="CH970" s="1">
        <f t="shared" si="266"/>
        <v>7.7813320297140179E-2</v>
      </c>
      <c r="CI970" s="1">
        <f t="shared" si="266"/>
        <v>0.11803494889548302</v>
      </c>
      <c r="CJ970" s="1">
        <f t="shared" si="266"/>
        <v>8.2106572672610414E-2</v>
      </c>
      <c r="CK970" s="1">
        <f t="shared" si="266"/>
        <v>0.11296915644741731</v>
      </c>
      <c r="CL970" s="1">
        <f t="shared" si="266"/>
        <v>6.1799477967142635E-2</v>
      </c>
      <c r="CM970" s="1">
        <f t="shared" si="266"/>
        <v>7.8233167922563254E-2</v>
      </c>
      <c r="CN970" s="1">
        <f t="shared" si="274"/>
        <v>6.6430207640582287E-2</v>
      </c>
      <c r="CO970" s="1">
        <f t="shared" si="274"/>
        <v>4.1055718475073312E-2</v>
      </c>
      <c r="CP970" s="1">
        <f t="shared" si="274"/>
        <v>6.9765081942259888E-2</v>
      </c>
      <c r="CQ970" s="1">
        <f t="shared" si="267"/>
        <v>2.1552228020021894E-2</v>
      </c>
      <c r="CR970" s="1">
        <f t="shared" si="267"/>
        <v>8.8910869326299588E-2</v>
      </c>
      <c r="CS970" s="1">
        <f t="shared" si="267"/>
        <v>4.5407422765913329E-2</v>
      </c>
      <c r="CT970" s="1">
        <f t="shared" si="267"/>
        <v>1.8487551096246748E-2</v>
      </c>
      <c r="CU970" s="1">
        <f t="shared" si="267"/>
        <v>0</v>
      </c>
      <c r="CV970" s="1">
        <f t="shared" si="267"/>
        <v>1.1701280401886909E-2</v>
      </c>
      <c r="CW970" s="1">
        <f t="shared" si="275"/>
        <v>9.2366807064213404E-3</v>
      </c>
      <c r="CX970" s="1">
        <f t="shared" si="275"/>
        <v>0</v>
      </c>
      <c r="CY970" s="1">
        <f t="shared" si="275"/>
        <v>2.4608047085088031E-2</v>
      </c>
      <c r="CZ970" s="1">
        <f t="shared" si="268"/>
        <v>2.0521376877052404E-2</v>
      </c>
      <c r="DA970" s="1">
        <f t="shared" si="268"/>
        <v>3.4399384547752501E-2</v>
      </c>
      <c r="DB970" s="1">
        <f t="shared" si="268"/>
        <v>0</v>
      </c>
      <c r="DC970" s="1">
        <f t="shared" si="268"/>
        <v>2.1181716833890748E-2</v>
      </c>
      <c r="DD970" s="1">
        <f t="shared" si="268"/>
        <v>3.6235221863964377E-2</v>
      </c>
      <c r="DE970" s="1">
        <f t="shared" si="268"/>
        <v>0</v>
      </c>
      <c r="DF970" s="1">
        <f t="shared" si="276"/>
        <v>1.8916722086750905E-2</v>
      </c>
      <c r="DG970" s="1">
        <f t="shared" si="276"/>
        <v>2.5366568914956013E-2</v>
      </c>
      <c r="DH970" s="1">
        <f t="shared" si="276"/>
        <v>2.481100005073824E-2</v>
      </c>
      <c r="DI970" s="1">
        <f t="shared" si="269"/>
        <v>2.5611868603674932E-2</v>
      </c>
      <c r="DJ970" s="1">
        <f t="shared" si="269"/>
        <v>5.9786789757116168E-2</v>
      </c>
      <c r="DK970" s="1">
        <f t="shared" si="269"/>
        <v>0</v>
      </c>
      <c r="DL970" s="1">
        <f t="shared" si="269"/>
        <v>3.6882199925678184E-2</v>
      </c>
      <c r="DM970" s="1">
        <f t="shared" si="269"/>
        <v>4.6522339935513586E-2</v>
      </c>
      <c r="DN970" s="1">
        <f t="shared" si="269"/>
        <v>1.8930343686822275E-2</v>
      </c>
      <c r="DO970" s="1">
        <f t="shared" si="277"/>
        <v>6.428729771669253E-3</v>
      </c>
      <c r="DP970" s="1">
        <f t="shared" si="277"/>
        <v>7.0381231671554252E-3</v>
      </c>
      <c r="DQ970" s="1">
        <f t="shared" si="277"/>
        <v>2.1259323151859556E-2</v>
      </c>
      <c r="DR970" s="1">
        <f t="shared" si="270"/>
        <v>4.4060915863417538E-2</v>
      </c>
      <c r="DS970" s="1">
        <f t="shared" si="270"/>
        <v>5.0335201670513245E-2</v>
      </c>
      <c r="DT970" s="1">
        <f t="shared" si="270"/>
        <v>3.0686294837238233E-2</v>
      </c>
      <c r="DU970" s="1">
        <f t="shared" si="270"/>
        <v>4.8030471943515424E-2</v>
      </c>
      <c r="DV970" s="1">
        <f t="shared" si="270"/>
        <v>3.9689851067096577E-2</v>
      </c>
      <c r="DW970" s="1">
        <f t="shared" si="270"/>
        <v>4.7846596826563746E-2</v>
      </c>
      <c r="DX970" s="1">
        <f t="shared" si="278"/>
        <v>3.8572378630015516E-2</v>
      </c>
      <c r="DY970" s="1">
        <f t="shared" si="278"/>
        <v>1.466275659824047E-2</v>
      </c>
      <c r="DZ970" s="1">
        <f t="shared" si="278"/>
        <v>5.5964280278045564E-2</v>
      </c>
      <c r="EB970" s="1" t="str">
        <f t="shared" si="281"/>
        <v/>
      </c>
    </row>
    <row r="971" spans="1:132">
      <c r="A971" t="s">
        <v>1996</v>
      </c>
      <c r="B971">
        <v>65269</v>
      </c>
      <c r="C971" t="s">
        <v>1997</v>
      </c>
      <c r="D971" s="2">
        <v>411889</v>
      </c>
      <c r="E971" s="2">
        <v>46970</v>
      </c>
      <c r="F971" s="2">
        <v>24406</v>
      </c>
      <c r="G971" s="2">
        <v>53253</v>
      </c>
      <c r="H971" s="2">
        <v>58626</v>
      </c>
      <c r="I971" s="2">
        <v>74346</v>
      </c>
      <c r="J971" s="2">
        <v>59315</v>
      </c>
      <c r="K971" s="2">
        <v>23256</v>
      </c>
      <c r="L971" s="2">
        <v>71717</v>
      </c>
      <c r="M971" s="2">
        <v>341044</v>
      </c>
      <c r="N971" s="2">
        <v>33998</v>
      </c>
      <c r="O971" s="2">
        <v>18833</v>
      </c>
      <c r="P971" s="2">
        <v>40075</v>
      </c>
      <c r="Q971" s="2">
        <v>48861</v>
      </c>
      <c r="R971" s="2">
        <v>64492</v>
      </c>
      <c r="S971" s="2">
        <v>52281</v>
      </c>
      <c r="T971" s="2">
        <v>20214</v>
      </c>
      <c r="U971" s="2">
        <v>62290</v>
      </c>
      <c r="V971" s="2">
        <v>37152</v>
      </c>
      <c r="W971" s="2">
        <v>5469</v>
      </c>
      <c r="X971" s="2">
        <v>2692</v>
      </c>
      <c r="Y971" s="2">
        <v>7796</v>
      </c>
      <c r="Z971" s="2">
        <v>5844</v>
      </c>
      <c r="AA971" s="2">
        <v>6015</v>
      </c>
      <c r="AB971" s="2">
        <v>4357</v>
      </c>
      <c r="AC971" s="2">
        <v>1311</v>
      </c>
      <c r="AD971" s="2">
        <v>3668</v>
      </c>
      <c r="AE971" s="2">
        <v>3811</v>
      </c>
      <c r="AF971" s="2">
        <v>858</v>
      </c>
      <c r="AG971" s="2">
        <v>373</v>
      </c>
      <c r="AH971" s="2">
        <v>831</v>
      </c>
      <c r="AI971" s="2">
        <v>510</v>
      </c>
      <c r="AJ971" s="2">
        <v>319</v>
      </c>
      <c r="AK971" s="2">
        <v>440</v>
      </c>
      <c r="AL971" s="2">
        <v>134</v>
      </c>
      <c r="AM971" s="2">
        <v>346</v>
      </c>
      <c r="AN971" s="2">
        <v>8068</v>
      </c>
      <c r="AO971" s="2">
        <v>3316</v>
      </c>
      <c r="AP971" s="2">
        <v>697</v>
      </c>
      <c r="AQ971" s="2">
        <v>1816</v>
      </c>
      <c r="AR971" s="2">
        <v>932</v>
      </c>
      <c r="AS971" s="2">
        <v>616</v>
      </c>
      <c r="AT971" s="2">
        <v>127</v>
      </c>
      <c r="AU971" s="2">
        <v>70</v>
      </c>
      <c r="AV971" s="2">
        <v>494</v>
      </c>
      <c r="AW971" s="2">
        <v>4908</v>
      </c>
      <c r="AX971" s="2">
        <v>1028</v>
      </c>
      <c r="AY971" s="2">
        <v>565</v>
      </c>
      <c r="AZ971" s="2">
        <v>586</v>
      </c>
      <c r="BA971" s="2">
        <v>923</v>
      </c>
      <c r="BB971" s="2">
        <v>523</v>
      </c>
      <c r="BC971" s="2">
        <v>445</v>
      </c>
      <c r="BD971" s="2">
        <v>277</v>
      </c>
      <c r="BE971" s="2">
        <v>561</v>
      </c>
      <c r="BF971" s="2">
        <v>16906</v>
      </c>
      <c r="BG971" s="2">
        <v>2301</v>
      </c>
      <c r="BH971" s="2">
        <v>1246</v>
      </c>
      <c r="BI971" s="2">
        <v>2149</v>
      </c>
      <c r="BJ971" s="2">
        <v>1556</v>
      </c>
      <c r="BK971" s="2">
        <v>2381</v>
      </c>
      <c r="BL971" s="2">
        <v>1665</v>
      </c>
      <c r="BM971" s="2">
        <v>1250</v>
      </c>
      <c r="BN971" s="2">
        <v>4358</v>
      </c>
      <c r="BQ971" s="1">
        <f t="shared" si="280"/>
        <v>0.11403557754637779</v>
      </c>
      <c r="BR971" s="1">
        <f t="shared" si="280"/>
        <v>5.9253828094462342E-2</v>
      </c>
      <c r="BS971" s="1">
        <f t="shared" si="280"/>
        <v>0.12928968727011403</v>
      </c>
      <c r="BT971" s="1">
        <f t="shared" si="279"/>
        <v>0.14233446389682658</v>
      </c>
      <c r="BU971" s="1">
        <f t="shared" si="279"/>
        <v>0.18050008618826918</v>
      </c>
      <c r="BV971" s="1">
        <f t="shared" si="279"/>
        <v>0.14400724467028739</v>
      </c>
      <c r="BW971" s="1">
        <f t="shared" si="279"/>
        <v>5.6461813741080731E-2</v>
      </c>
      <c r="BX971" s="1">
        <f t="shared" si="273"/>
        <v>0.17411729859258199</v>
      </c>
      <c r="BY971" s="1">
        <f t="shared" si="272"/>
        <v>0.82799977663885171</v>
      </c>
      <c r="BZ971" s="1">
        <f t="shared" si="272"/>
        <v>0.72382371726634021</v>
      </c>
      <c r="CA971" s="1">
        <f t="shared" si="272"/>
        <v>0.77165451118577399</v>
      </c>
      <c r="CB971" s="1">
        <f t="shared" si="272"/>
        <v>0.75253976301804593</v>
      </c>
      <c r="CC971" s="1">
        <f t="shared" si="272"/>
        <v>0.8334356770033774</v>
      </c>
      <c r="CD971" s="1">
        <f t="shared" si="272"/>
        <v>0.86745756328518009</v>
      </c>
      <c r="CE971" s="1">
        <f t="shared" si="271"/>
        <v>0.88141279608867906</v>
      </c>
      <c r="CF971" s="1">
        <f t="shared" si="271"/>
        <v>0.86919504643962853</v>
      </c>
      <c r="CG971" s="1">
        <f t="shared" si="271"/>
        <v>0.86855278385877821</v>
      </c>
      <c r="CH971" s="1">
        <f t="shared" si="266"/>
        <v>9.0199058484203273E-2</v>
      </c>
      <c r="CI971" s="1">
        <f t="shared" si="266"/>
        <v>0.11643602299340004</v>
      </c>
      <c r="CJ971" s="1">
        <f t="shared" si="266"/>
        <v>0.11030074571826599</v>
      </c>
      <c r="CK971" s="1">
        <f t="shared" si="266"/>
        <v>0.14639550823427788</v>
      </c>
      <c r="CL971" s="1">
        <f t="shared" si="266"/>
        <v>9.9682734622863575E-2</v>
      </c>
      <c r="CM971" s="1">
        <f t="shared" si="266"/>
        <v>8.0905495924461307E-2</v>
      </c>
      <c r="CN971" s="1">
        <f t="shared" si="274"/>
        <v>7.345528112619068E-2</v>
      </c>
      <c r="CO971" s="1">
        <f t="shared" si="274"/>
        <v>5.6372549019607844E-2</v>
      </c>
      <c r="CP971" s="1">
        <f t="shared" si="274"/>
        <v>5.1145474573671516E-2</v>
      </c>
      <c r="CQ971" s="1">
        <f t="shared" si="267"/>
        <v>9.2524927832498566E-3</v>
      </c>
      <c r="CR971" s="1">
        <f t="shared" si="267"/>
        <v>1.8266978922716628E-2</v>
      </c>
      <c r="CS971" s="1">
        <f t="shared" si="267"/>
        <v>1.5283127099893469E-2</v>
      </c>
      <c r="CT971" s="1">
        <f t="shared" si="267"/>
        <v>1.56047546617092E-2</v>
      </c>
      <c r="CU971" s="1">
        <f t="shared" si="267"/>
        <v>8.6992119537406612E-3</v>
      </c>
      <c r="CV971" s="1">
        <f t="shared" si="267"/>
        <v>4.2907486616630347E-3</v>
      </c>
      <c r="CW971" s="1">
        <f t="shared" si="275"/>
        <v>7.4180224226586865E-3</v>
      </c>
      <c r="CX971" s="1">
        <f t="shared" si="275"/>
        <v>5.761953904368765E-3</v>
      </c>
      <c r="CY971" s="1">
        <f t="shared" si="275"/>
        <v>4.8245185939177603E-3</v>
      </c>
      <c r="CZ971" s="1">
        <f t="shared" si="268"/>
        <v>1.9587801567898147E-2</v>
      </c>
      <c r="DA971" s="1">
        <f t="shared" si="268"/>
        <v>7.0598254204811584E-2</v>
      </c>
      <c r="DB971" s="1">
        <f t="shared" si="268"/>
        <v>2.8558551175940344E-2</v>
      </c>
      <c r="DC971" s="1">
        <f t="shared" si="268"/>
        <v>3.4101365181304341E-2</v>
      </c>
      <c r="DD971" s="1">
        <f t="shared" si="268"/>
        <v>1.5897383413502542E-2</v>
      </c>
      <c r="DE971" s="1">
        <f t="shared" si="268"/>
        <v>8.2855836225217225E-3</v>
      </c>
      <c r="DF971" s="1">
        <f t="shared" si="276"/>
        <v>2.141111017449212E-3</v>
      </c>
      <c r="DG971" s="1">
        <f t="shared" si="276"/>
        <v>3.0099759201926385E-3</v>
      </c>
      <c r="DH971" s="1">
        <f t="shared" si="276"/>
        <v>6.888185506923045E-3</v>
      </c>
      <c r="DI971" s="1">
        <f t="shared" si="269"/>
        <v>1.1915831692519101E-2</v>
      </c>
      <c r="DJ971" s="1">
        <f t="shared" si="269"/>
        <v>2.1886310410900577E-2</v>
      </c>
      <c r="DK971" s="1">
        <f t="shared" si="269"/>
        <v>2.3150045070884209E-2</v>
      </c>
      <c r="DL971" s="1">
        <f t="shared" si="269"/>
        <v>1.1004074887799748E-2</v>
      </c>
      <c r="DM971" s="1">
        <f t="shared" si="269"/>
        <v>1.5743867908436529E-2</v>
      </c>
      <c r="DN971" s="1">
        <f t="shared" si="269"/>
        <v>7.034675705485164E-3</v>
      </c>
      <c r="DO971" s="1">
        <f t="shared" si="277"/>
        <v>7.5023181320070806E-3</v>
      </c>
      <c r="DP971" s="1">
        <f t="shared" si="277"/>
        <v>1.1910904712762297E-2</v>
      </c>
      <c r="DQ971" s="1">
        <f t="shared" si="277"/>
        <v>7.8224130959186795E-3</v>
      </c>
      <c r="DR971" s="1">
        <f t="shared" si="270"/>
        <v>4.1045038833277897E-2</v>
      </c>
      <c r="DS971" s="1">
        <f t="shared" si="270"/>
        <v>4.8988716201830956E-2</v>
      </c>
      <c r="DT971" s="1">
        <f t="shared" si="270"/>
        <v>5.1053019749241993E-2</v>
      </c>
      <c r="DU971" s="1">
        <f t="shared" si="270"/>
        <v>4.0354534016862897E-2</v>
      </c>
      <c r="DV971" s="1">
        <f t="shared" si="270"/>
        <v>2.6541125098079349E-2</v>
      </c>
      <c r="DW971" s="1">
        <f t="shared" si="270"/>
        <v>3.2025932800688675E-2</v>
      </c>
      <c r="DX971" s="1">
        <f t="shared" si="278"/>
        <v>2.8070471213015258E-2</v>
      </c>
      <c r="DY971" s="1">
        <f t="shared" si="278"/>
        <v>5.3749570003439974E-2</v>
      </c>
      <c r="DZ971" s="1">
        <f t="shared" si="278"/>
        <v>6.0766624370790744E-2</v>
      </c>
      <c r="EB971" s="1" t="str">
        <f t="shared" si="281"/>
        <v/>
      </c>
    </row>
    <row r="972" spans="1:132">
      <c r="A972" t="s">
        <v>1998</v>
      </c>
      <c r="B972">
        <v>65863</v>
      </c>
      <c r="C972" t="s">
        <v>1999</v>
      </c>
      <c r="D972" s="2">
        <v>861345</v>
      </c>
      <c r="E972" s="2">
        <v>93068</v>
      </c>
      <c r="F972" s="2">
        <v>64934</v>
      </c>
      <c r="G972" s="2">
        <v>162059</v>
      </c>
      <c r="H972" s="2">
        <v>135658</v>
      </c>
      <c r="I972" s="2">
        <v>136139</v>
      </c>
      <c r="J972" s="2">
        <v>93101</v>
      </c>
      <c r="K972" s="2">
        <v>35411</v>
      </c>
      <c r="L972" s="2">
        <v>140975</v>
      </c>
      <c r="M972" s="2">
        <v>679261</v>
      </c>
      <c r="N972" s="2">
        <v>66127</v>
      </c>
      <c r="O972" s="2">
        <v>47503</v>
      </c>
      <c r="P972" s="2">
        <v>121091</v>
      </c>
      <c r="Q972" s="2">
        <v>108063</v>
      </c>
      <c r="R972" s="2">
        <v>115007</v>
      </c>
      <c r="S972" s="2">
        <v>79256</v>
      </c>
      <c r="T972" s="2">
        <v>29383</v>
      </c>
      <c r="U972" s="2">
        <v>112831</v>
      </c>
      <c r="V972" s="2">
        <v>79800</v>
      </c>
      <c r="W972" s="2">
        <v>11933</v>
      </c>
      <c r="X972" s="2">
        <v>7977</v>
      </c>
      <c r="Y972" s="2">
        <v>19631</v>
      </c>
      <c r="Z972" s="2">
        <v>16134</v>
      </c>
      <c r="AA972" s="2">
        <v>8917</v>
      </c>
      <c r="AB972" s="2">
        <v>5965</v>
      </c>
      <c r="AC972" s="2">
        <v>2024</v>
      </c>
      <c r="AD972" s="2">
        <v>7219</v>
      </c>
      <c r="AE972" s="2">
        <v>17016</v>
      </c>
      <c r="AF972" s="2">
        <v>2308</v>
      </c>
      <c r="AG972" s="2">
        <v>2226</v>
      </c>
      <c r="AH972" s="2">
        <v>6913</v>
      </c>
      <c r="AI972" s="2">
        <v>2629</v>
      </c>
      <c r="AJ972" s="2">
        <v>1291</v>
      </c>
      <c r="AK972" s="2">
        <v>270</v>
      </c>
      <c r="AL972" s="2">
        <v>240</v>
      </c>
      <c r="AM972" s="2">
        <v>1139</v>
      </c>
      <c r="AN972" s="2">
        <v>12965</v>
      </c>
      <c r="AO972" s="2">
        <v>3929</v>
      </c>
      <c r="AP972" s="2">
        <v>2306</v>
      </c>
      <c r="AQ972" s="2">
        <v>3051</v>
      </c>
      <c r="AR972" s="2">
        <v>1050</v>
      </c>
      <c r="AS972" s="2">
        <v>626</v>
      </c>
      <c r="AT972" s="2">
        <v>665</v>
      </c>
      <c r="AU972" s="2">
        <v>192</v>
      </c>
      <c r="AV972" s="2">
        <v>1146</v>
      </c>
      <c r="AW972" s="2">
        <v>20894</v>
      </c>
      <c r="AX972" s="2">
        <v>3183</v>
      </c>
      <c r="AY972" s="2">
        <v>2433</v>
      </c>
      <c r="AZ972" s="2">
        <v>5775</v>
      </c>
      <c r="BA972" s="2">
        <v>2437</v>
      </c>
      <c r="BB972" s="2">
        <v>2778</v>
      </c>
      <c r="BC972" s="2">
        <v>1335</v>
      </c>
      <c r="BD972" s="2">
        <v>483</v>
      </c>
      <c r="BE972" s="2">
        <v>2470</v>
      </c>
      <c r="BF972" s="2">
        <v>51409</v>
      </c>
      <c r="BG972" s="2">
        <v>5588</v>
      </c>
      <c r="BH972" s="2">
        <v>2489</v>
      </c>
      <c r="BI972" s="2">
        <v>5598</v>
      </c>
      <c r="BJ972" s="2">
        <v>5345</v>
      </c>
      <c r="BK972" s="2">
        <v>7520</v>
      </c>
      <c r="BL972" s="2">
        <v>5610</v>
      </c>
      <c r="BM972" s="2">
        <v>3089</v>
      </c>
      <c r="BN972" s="2">
        <v>16170</v>
      </c>
      <c r="BQ972" s="1">
        <f t="shared" si="280"/>
        <v>0.10804962007093558</v>
      </c>
      <c r="BR972" s="1">
        <f t="shared" si="280"/>
        <v>7.5386749792475727E-2</v>
      </c>
      <c r="BS972" s="1">
        <f t="shared" si="280"/>
        <v>0.18814644538483419</v>
      </c>
      <c r="BT972" s="1">
        <f t="shared" si="279"/>
        <v>0.15749554475848818</v>
      </c>
      <c r="BU972" s="1">
        <f t="shared" si="279"/>
        <v>0.15805397372713606</v>
      </c>
      <c r="BV972" s="1">
        <f t="shared" si="279"/>
        <v>0.10808793224549977</v>
      </c>
      <c r="BW972" s="1">
        <f t="shared" si="279"/>
        <v>4.1111285257359131E-2</v>
      </c>
      <c r="BX972" s="1">
        <f t="shared" si="273"/>
        <v>0.16366844876327138</v>
      </c>
      <c r="BY972" s="1">
        <f t="shared" si="272"/>
        <v>0.78860503050461783</v>
      </c>
      <c r="BZ972" s="1">
        <f t="shared" si="272"/>
        <v>0.7105234882021747</v>
      </c>
      <c r="CA972" s="1">
        <f t="shared" si="272"/>
        <v>0.73155819755443985</v>
      </c>
      <c r="CB972" s="1">
        <f t="shared" si="272"/>
        <v>0.74720317908909717</v>
      </c>
      <c r="CC972" s="1">
        <f t="shared" si="272"/>
        <v>0.79658405696678414</v>
      </c>
      <c r="CD972" s="1">
        <f t="shared" si="272"/>
        <v>0.84477629481632743</v>
      </c>
      <c r="CE972" s="1">
        <f t="shared" si="271"/>
        <v>0.85129053393626275</v>
      </c>
      <c r="CF972" s="1">
        <f t="shared" si="271"/>
        <v>0.8297704103244754</v>
      </c>
      <c r="CG972" s="1">
        <f t="shared" si="271"/>
        <v>0.80036176627061539</v>
      </c>
      <c r="CH972" s="1">
        <f t="shared" si="266"/>
        <v>9.2645803946153973E-2</v>
      </c>
      <c r="CI972" s="1">
        <f t="shared" si="266"/>
        <v>0.12821807710491254</v>
      </c>
      <c r="CJ972" s="1">
        <f t="shared" si="266"/>
        <v>0.12284781470416115</v>
      </c>
      <c r="CK972" s="1">
        <f t="shared" si="266"/>
        <v>0.12113489531590346</v>
      </c>
      <c r="CL972" s="1">
        <f t="shared" si="266"/>
        <v>0.11893143050907429</v>
      </c>
      <c r="CM972" s="1">
        <f t="shared" si="266"/>
        <v>6.5499232402177185E-2</v>
      </c>
      <c r="CN972" s="1">
        <f t="shared" si="274"/>
        <v>6.4070203327568978E-2</v>
      </c>
      <c r="CO972" s="1">
        <f t="shared" si="274"/>
        <v>5.7157380474993649E-2</v>
      </c>
      <c r="CP972" s="1">
        <f t="shared" si="274"/>
        <v>5.12076609327895E-2</v>
      </c>
      <c r="CQ972" s="1">
        <f t="shared" si="267"/>
        <v>1.9755150375285163E-2</v>
      </c>
      <c r="CR972" s="1">
        <f t="shared" si="267"/>
        <v>2.4799071646538016E-2</v>
      </c>
      <c r="CS972" s="1">
        <f t="shared" si="267"/>
        <v>3.4280962207780208E-2</v>
      </c>
      <c r="CT972" s="1">
        <f t="shared" si="267"/>
        <v>4.2657303821447744E-2</v>
      </c>
      <c r="CU972" s="1">
        <f t="shared" si="267"/>
        <v>1.9379616388270505E-2</v>
      </c>
      <c r="CV972" s="1">
        <f t="shared" si="267"/>
        <v>9.4829549210733149E-3</v>
      </c>
      <c r="CW972" s="1">
        <f t="shared" si="275"/>
        <v>2.9000762612646481E-3</v>
      </c>
      <c r="CX972" s="1">
        <f t="shared" si="275"/>
        <v>6.77755499703482E-3</v>
      </c>
      <c r="CY972" s="1">
        <f t="shared" si="275"/>
        <v>8.0794467104096466E-3</v>
      </c>
      <c r="CZ972" s="1">
        <f t="shared" si="268"/>
        <v>1.5052040703783036E-2</v>
      </c>
      <c r="DA972" s="1">
        <f t="shared" si="268"/>
        <v>4.2216443890488675E-2</v>
      </c>
      <c r="DB972" s="1">
        <f t="shared" si="268"/>
        <v>3.5512982412911571E-2</v>
      </c>
      <c r="DC972" s="1">
        <f t="shared" si="268"/>
        <v>1.8826476776976287E-2</v>
      </c>
      <c r="DD972" s="1">
        <f t="shared" si="268"/>
        <v>7.7400521900661962E-3</v>
      </c>
      <c r="DE972" s="1">
        <f t="shared" si="268"/>
        <v>4.5982415031695549E-3</v>
      </c>
      <c r="DF972" s="1">
        <f t="shared" si="276"/>
        <v>7.1427804212629295E-3</v>
      </c>
      <c r="DG972" s="1">
        <f t="shared" si="276"/>
        <v>5.4220439976278558E-3</v>
      </c>
      <c r="DH972" s="1">
        <f t="shared" si="276"/>
        <v>8.1291009044156762E-3</v>
      </c>
      <c r="DI972" s="1">
        <f t="shared" si="269"/>
        <v>2.4257411374071947E-2</v>
      </c>
      <c r="DJ972" s="1">
        <f t="shared" si="269"/>
        <v>3.4200799415481153E-2</v>
      </c>
      <c r="DK972" s="1">
        <f t="shared" si="269"/>
        <v>3.7468814488557614E-2</v>
      </c>
      <c r="DL972" s="1">
        <f t="shared" si="269"/>
        <v>3.5635169907256001E-2</v>
      </c>
      <c r="DM972" s="1">
        <f t="shared" si="269"/>
        <v>1.7964292559229829E-2</v>
      </c>
      <c r="DN972" s="1">
        <f t="shared" si="269"/>
        <v>2.040561484952879E-2</v>
      </c>
      <c r="DO972" s="1">
        <f t="shared" si="277"/>
        <v>1.4339265958475204E-2</v>
      </c>
      <c r="DP972" s="1">
        <f t="shared" si="277"/>
        <v>1.3639829431532574E-2</v>
      </c>
      <c r="DQ972" s="1">
        <f t="shared" si="277"/>
        <v>1.7520837027841817E-2</v>
      </c>
      <c r="DR972" s="1">
        <f t="shared" si="270"/>
        <v>5.9684563096088092E-2</v>
      </c>
      <c r="DS972" s="1">
        <f t="shared" si="270"/>
        <v>6.0042119740404867E-2</v>
      </c>
      <c r="DT972" s="1">
        <f t="shared" si="270"/>
        <v>3.8331228632149571E-2</v>
      </c>
      <c r="DU972" s="1">
        <f t="shared" si="270"/>
        <v>3.4542975089319319E-2</v>
      </c>
      <c r="DV972" s="1">
        <f t="shared" si="270"/>
        <v>3.9400551386575063E-2</v>
      </c>
      <c r="DW972" s="1">
        <f t="shared" si="270"/>
        <v>5.5237661507723725E-2</v>
      </c>
      <c r="DX972" s="1">
        <f t="shared" si="278"/>
        <v>6.0257140095165466E-2</v>
      </c>
      <c r="DY972" s="1">
        <f t="shared" si="278"/>
        <v>8.7232780774335661E-2</v>
      </c>
      <c r="DZ972" s="1">
        <f t="shared" si="278"/>
        <v>0.114701188153928</v>
      </c>
      <c r="EB972" s="1" t="str">
        <f t="shared" si="281"/>
        <v/>
      </c>
    </row>
    <row r="973" spans="1:132">
      <c r="A973" t="s">
        <v>2000</v>
      </c>
      <c r="B973">
        <v>66673</v>
      </c>
      <c r="C973" t="s">
        <v>2001</v>
      </c>
      <c r="D973" s="2">
        <v>183565</v>
      </c>
      <c r="E973" s="2">
        <v>16679</v>
      </c>
      <c r="F973" s="2">
        <v>14930</v>
      </c>
      <c r="G973" s="2">
        <v>35354</v>
      </c>
      <c r="H973" s="2">
        <v>31934</v>
      </c>
      <c r="I973" s="2">
        <v>30570</v>
      </c>
      <c r="J973" s="2">
        <v>20214</v>
      </c>
      <c r="K973" s="2">
        <v>8601</v>
      </c>
      <c r="L973" s="2">
        <v>25283</v>
      </c>
      <c r="M973" s="2">
        <v>146138</v>
      </c>
      <c r="N973" s="2">
        <v>11510</v>
      </c>
      <c r="O973" s="2">
        <v>10281</v>
      </c>
      <c r="P973" s="2">
        <v>25196</v>
      </c>
      <c r="Q973" s="2">
        <v>25845</v>
      </c>
      <c r="R973" s="2">
        <v>27656</v>
      </c>
      <c r="S973" s="2">
        <v>17202</v>
      </c>
      <c r="T973" s="2">
        <v>7532</v>
      </c>
      <c r="U973" s="2">
        <v>20916</v>
      </c>
      <c r="V973" s="2">
        <v>21920</v>
      </c>
      <c r="W973" s="2">
        <v>2334</v>
      </c>
      <c r="X973" s="2">
        <v>3373</v>
      </c>
      <c r="Y973" s="2">
        <v>7147</v>
      </c>
      <c r="Z973" s="2">
        <v>4174</v>
      </c>
      <c r="AA973" s="2">
        <v>1492</v>
      </c>
      <c r="AB973" s="2">
        <v>1313</v>
      </c>
      <c r="AC973" s="2">
        <v>567</v>
      </c>
      <c r="AD973" s="2">
        <v>1520</v>
      </c>
      <c r="AE973" s="2">
        <v>1787</v>
      </c>
      <c r="AF973" s="2">
        <v>450</v>
      </c>
      <c r="AG973" s="2">
        <v>0</v>
      </c>
      <c r="AH973" s="2">
        <v>620</v>
      </c>
      <c r="AI973" s="2">
        <v>238</v>
      </c>
      <c r="AJ973" s="2">
        <v>229</v>
      </c>
      <c r="AK973" s="2">
        <v>183</v>
      </c>
      <c r="AL973" s="2">
        <v>0</v>
      </c>
      <c r="AM973" s="2">
        <v>67</v>
      </c>
      <c r="AN973" s="2">
        <v>2476</v>
      </c>
      <c r="AO973" s="2">
        <v>822</v>
      </c>
      <c r="AP973" s="2">
        <v>254</v>
      </c>
      <c r="AQ973" s="2">
        <v>524</v>
      </c>
      <c r="AR973" s="2">
        <v>260</v>
      </c>
      <c r="AS973" s="2">
        <v>77</v>
      </c>
      <c r="AT973" s="2">
        <v>403</v>
      </c>
      <c r="AU973" s="2">
        <v>56</v>
      </c>
      <c r="AV973" s="2">
        <v>80</v>
      </c>
      <c r="AW973" s="2">
        <v>2693</v>
      </c>
      <c r="AX973" s="2">
        <v>392</v>
      </c>
      <c r="AY973" s="2">
        <v>266</v>
      </c>
      <c r="AZ973" s="2">
        <v>278</v>
      </c>
      <c r="BA973" s="2">
        <v>297</v>
      </c>
      <c r="BB973" s="2">
        <v>540</v>
      </c>
      <c r="BC973" s="2">
        <v>267</v>
      </c>
      <c r="BD973" s="2">
        <v>22</v>
      </c>
      <c r="BE973" s="2">
        <v>631</v>
      </c>
      <c r="BF973" s="2">
        <v>8551</v>
      </c>
      <c r="BG973" s="2">
        <v>1171</v>
      </c>
      <c r="BH973" s="2">
        <v>756</v>
      </c>
      <c r="BI973" s="2">
        <v>1589</v>
      </c>
      <c r="BJ973" s="2">
        <v>1120</v>
      </c>
      <c r="BK973" s="2">
        <v>576</v>
      </c>
      <c r="BL973" s="2">
        <v>846</v>
      </c>
      <c r="BM973" s="2">
        <v>424</v>
      </c>
      <c r="BN973" s="2">
        <v>2069</v>
      </c>
      <c r="BQ973" s="1">
        <f t="shared" si="280"/>
        <v>9.0861547680658072E-2</v>
      </c>
      <c r="BR973" s="1">
        <f t="shared" si="280"/>
        <v>8.1333587557540929E-2</v>
      </c>
      <c r="BS973" s="1">
        <f t="shared" si="280"/>
        <v>0.192596627897475</v>
      </c>
      <c r="BT973" s="1">
        <f t="shared" si="279"/>
        <v>0.17396562525535914</v>
      </c>
      <c r="BU973" s="1">
        <f t="shared" si="279"/>
        <v>0.16653501484487784</v>
      </c>
      <c r="BV973" s="1">
        <f t="shared" si="279"/>
        <v>0.11011903140576908</v>
      </c>
      <c r="BW973" s="1">
        <f t="shared" si="279"/>
        <v>4.6855337346444037E-2</v>
      </c>
      <c r="BX973" s="1">
        <f t="shared" si="273"/>
        <v>0.1377332280118759</v>
      </c>
      <c r="BY973" s="1">
        <f t="shared" si="272"/>
        <v>0.79611036962383896</v>
      </c>
      <c r="BZ973" s="1">
        <f t="shared" si="272"/>
        <v>0.69008933389291927</v>
      </c>
      <c r="CA973" s="1">
        <f t="shared" si="272"/>
        <v>0.68861352980576018</v>
      </c>
      <c r="CB973" s="1">
        <f t="shared" si="272"/>
        <v>0.71267749052441021</v>
      </c>
      <c r="CC973" s="1">
        <f t="shared" si="272"/>
        <v>0.80932548381035885</v>
      </c>
      <c r="CD973" s="1">
        <f t="shared" si="272"/>
        <v>0.90467778868171411</v>
      </c>
      <c r="CE973" s="1">
        <f t="shared" si="271"/>
        <v>0.85099436034431586</v>
      </c>
      <c r="CF973" s="1">
        <f t="shared" si="271"/>
        <v>0.87571212649691899</v>
      </c>
      <c r="CG973" s="1">
        <f t="shared" si="271"/>
        <v>0.82727524423525689</v>
      </c>
      <c r="CH973" s="1">
        <f t="shared" si="266"/>
        <v>0.11941274208046196</v>
      </c>
      <c r="CI973" s="1">
        <f t="shared" si="266"/>
        <v>0.13993644702919839</v>
      </c>
      <c r="CJ973" s="1">
        <f t="shared" si="266"/>
        <v>0.22592096450100468</v>
      </c>
      <c r="CK973" s="1">
        <f t="shared" si="266"/>
        <v>0.20215534310120495</v>
      </c>
      <c r="CL973" s="1">
        <f t="shared" si="266"/>
        <v>0.13070708335942882</v>
      </c>
      <c r="CM973" s="1">
        <f t="shared" si="266"/>
        <v>4.8806018972849197E-2</v>
      </c>
      <c r="CN973" s="1">
        <f t="shared" si="274"/>
        <v>6.4954981695854355E-2</v>
      </c>
      <c r="CO973" s="1">
        <f t="shared" si="274"/>
        <v>6.5922567143355426E-2</v>
      </c>
      <c r="CP973" s="1">
        <f t="shared" si="274"/>
        <v>6.0119447850334219E-2</v>
      </c>
      <c r="CQ973" s="1">
        <f t="shared" si="267"/>
        <v>9.7349712635851054E-3</v>
      </c>
      <c r="CR973" s="1">
        <f t="shared" si="267"/>
        <v>2.6980034774267043E-2</v>
      </c>
      <c r="CS973" s="1">
        <f t="shared" si="267"/>
        <v>0</v>
      </c>
      <c r="CT973" s="1">
        <f t="shared" si="267"/>
        <v>1.7536912372008825E-2</v>
      </c>
      <c r="CU973" s="1">
        <f t="shared" si="267"/>
        <v>7.4528715475668562E-3</v>
      </c>
      <c r="CV973" s="1">
        <f t="shared" si="267"/>
        <v>7.4910042525351654E-3</v>
      </c>
      <c r="CW973" s="1">
        <f t="shared" si="275"/>
        <v>9.0531314930246357E-3</v>
      </c>
      <c r="CX973" s="1">
        <f t="shared" si="275"/>
        <v>0</v>
      </c>
      <c r="CY973" s="1">
        <f t="shared" si="275"/>
        <v>2.6500019776134159E-3</v>
      </c>
      <c r="CZ973" s="1">
        <f t="shared" si="268"/>
        <v>1.348841009996459E-2</v>
      </c>
      <c r="DA973" s="1">
        <f t="shared" si="268"/>
        <v>4.9283530187661129E-2</v>
      </c>
      <c r="DB973" s="1">
        <f t="shared" si="268"/>
        <v>1.7012726054922975E-2</v>
      </c>
      <c r="DC973" s="1">
        <f t="shared" si="268"/>
        <v>1.4821519488601007E-2</v>
      </c>
      <c r="DD973" s="1">
        <f t="shared" si="268"/>
        <v>8.1417924469217758E-3</v>
      </c>
      <c r="DE973" s="1">
        <f t="shared" si="268"/>
        <v>2.5188092901537455E-3</v>
      </c>
      <c r="DF973" s="1">
        <f t="shared" si="276"/>
        <v>1.9936677550212722E-2</v>
      </c>
      <c r="DG973" s="1">
        <f t="shared" si="276"/>
        <v>6.5108708289733754E-3</v>
      </c>
      <c r="DH973" s="1">
        <f t="shared" si="276"/>
        <v>3.1641814658070642E-3</v>
      </c>
      <c r="DI973" s="1">
        <f t="shared" si="269"/>
        <v>1.4670552665268434E-2</v>
      </c>
      <c r="DJ973" s="1">
        <f t="shared" si="269"/>
        <v>2.3502608070028179E-2</v>
      </c>
      <c r="DK973" s="1">
        <f t="shared" si="269"/>
        <v>1.7816476892163428E-2</v>
      </c>
      <c r="DL973" s="1">
        <f t="shared" si="269"/>
        <v>7.8633252248684737E-3</v>
      </c>
      <c r="DM973" s="1">
        <f t="shared" si="269"/>
        <v>9.3004321412914134E-3</v>
      </c>
      <c r="DN973" s="1">
        <f t="shared" si="269"/>
        <v>1.7664376840039256E-2</v>
      </c>
      <c r="DO973" s="1">
        <f t="shared" si="277"/>
        <v>1.3208667260314633E-2</v>
      </c>
      <c r="DP973" s="1">
        <f t="shared" si="277"/>
        <v>2.5578421113823975E-3</v>
      </c>
      <c r="DQ973" s="1">
        <f t="shared" si="277"/>
        <v>2.4957481311553217E-2</v>
      </c>
      <c r="DR973" s="1">
        <f t="shared" si="270"/>
        <v>4.6582954266880944E-2</v>
      </c>
      <c r="DS973" s="1">
        <f t="shared" si="270"/>
        <v>7.0208046045926009E-2</v>
      </c>
      <c r="DT973" s="1">
        <f t="shared" si="270"/>
        <v>5.0636302746148693E-2</v>
      </c>
      <c r="DU973" s="1">
        <f t="shared" si="270"/>
        <v>4.4945409288906488E-2</v>
      </c>
      <c r="DV973" s="1">
        <f t="shared" si="270"/>
        <v>3.5072336694432264E-2</v>
      </c>
      <c r="DW973" s="1">
        <f t="shared" si="270"/>
        <v>1.8842001962708538E-2</v>
      </c>
      <c r="DX973" s="1">
        <f t="shared" si="278"/>
        <v>4.1852181656277826E-2</v>
      </c>
      <c r="DY973" s="1">
        <f t="shared" si="278"/>
        <v>4.9296593419369844E-2</v>
      </c>
      <c r="DZ973" s="1">
        <f t="shared" si="278"/>
        <v>8.1833643159435199E-2</v>
      </c>
      <c r="EB973" s="1" t="str">
        <f t="shared" si="281"/>
        <v/>
      </c>
    </row>
    <row r="974" spans="1:132">
      <c r="A974" t="s">
        <v>2002</v>
      </c>
      <c r="B974">
        <v>67105</v>
      </c>
      <c r="C974" t="s">
        <v>2003</v>
      </c>
      <c r="D974" s="2">
        <v>215279</v>
      </c>
      <c r="E974" s="2">
        <v>28711</v>
      </c>
      <c r="F974" s="2">
        <v>15169</v>
      </c>
      <c r="G974" s="2">
        <v>36533</v>
      </c>
      <c r="H974" s="2">
        <v>32178</v>
      </c>
      <c r="I974" s="2">
        <v>34727</v>
      </c>
      <c r="J974" s="2">
        <v>21512</v>
      </c>
      <c r="K974" s="2">
        <v>9086</v>
      </c>
      <c r="L974" s="2">
        <v>37363</v>
      </c>
      <c r="M974" s="2">
        <v>172840</v>
      </c>
      <c r="N974" s="2">
        <v>21395</v>
      </c>
      <c r="O974" s="2">
        <v>10878</v>
      </c>
      <c r="P974" s="2">
        <v>29579</v>
      </c>
      <c r="Q974" s="2">
        <v>26898</v>
      </c>
      <c r="R974" s="2">
        <v>28955</v>
      </c>
      <c r="S974" s="2">
        <v>18604</v>
      </c>
      <c r="T974" s="2">
        <v>7381</v>
      </c>
      <c r="U974" s="2">
        <v>29150</v>
      </c>
      <c r="V974" s="2">
        <v>16705</v>
      </c>
      <c r="W974" s="2">
        <v>3214</v>
      </c>
      <c r="X974" s="2">
        <v>1682</v>
      </c>
      <c r="Y974" s="2">
        <v>2869</v>
      </c>
      <c r="Z974" s="2">
        <v>3578</v>
      </c>
      <c r="AA974" s="2">
        <v>1655</v>
      </c>
      <c r="AB974" s="2">
        <v>1239</v>
      </c>
      <c r="AC974" s="2">
        <v>317</v>
      </c>
      <c r="AD974" s="2">
        <v>2151</v>
      </c>
      <c r="AE974" s="2">
        <v>1163</v>
      </c>
      <c r="AF974" s="2">
        <v>162</v>
      </c>
      <c r="AG974" s="2">
        <v>199</v>
      </c>
      <c r="AH974" s="2">
        <v>664</v>
      </c>
      <c r="AI974" s="2">
        <v>0</v>
      </c>
      <c r="AJ974" s="2">
        <v>77</v>
      </c>
      <c r="AK974" s="2">
        <v>23</v>
      </c>
      <c r="AL974" s="2">
        <v>0</v>
      </c>
      <c r="AM974" s="2">
        <v>38</v>
      </c>
      <c r="AN974" s="2">
        <v>1861</v>
      </c>
      <c r="AO974" s="2">
        <v>504</v>
      </c>
      <c r="AP974" s="2">
        <v>119</v>
      </c>
      <c r="AQ974" s="2">
        <v>251</v>
      </c>
      <c r="AR974" s="2">
        <v>330</v>
      </c>
      <c r="AS974" s="2">
        <v>118</v>
      </c>
      <c r="AT974" s="2">
        <v>32</v>
      </c>
      <c r="AU974" s="2">
        <v>58</v>
      </c>
      <c r="AV974" s="2">
        <v>449</v>
      </c>
      <c r="AW974" s="2">
        <v>7851</v>
      </c>
      <c r="AX974" s="2">
        <v>1628</v>
      </c>
      <c r="AY974" s="2">
        <v>1695</v>
      </c>
      <c r="AZ974" s="2">
        <v>1227</v>
      </c>
      <c r="BA974" s="2">
        <v>626</v>
      </c>
      <c r="BB974" s="2">
        <v>643</v>
      </c>
      <c r="BC974" s="2">
        <v>380</v>
      </c>
      <c r="BD974" s="2">
        <v>570</v>
      </c>
      <c r="BE974" s="2">
        <v>1082</v>
      </c>
      <c r="BF974" s="2">
        <v>14859</v>
      </c>
      <c r="BG974" s="2">
        <v>1808</v>
      </c>
      <c r="BH974" s="2">
        <v>596</v>
      </c>
      <c r="BI974" s="2">
        <v>1943</v>
      </c>
      <c r="BJ974" s="2">
        <v>746</v>
      </c>
      <c r="BK974" s="2">
        <v>3279</v>
      </c>
      <c r="BL974" s="2">
        <v>1234</v>
      </c>
      <c r="BM974" s="2">
        <v>760</v>
      </c>
      <c r="BN974" s="2">
        <v>4493</v>
      </c>
      <c r="BQ974" s="1">
        <f t="shared" si="280"/>
        <v>0.13336646862908133</v>
      </c>
      <c r="BR974" s="1">
        <f t="shared" si="280"/>
        <v>7.0462051570287856E-2</v>
      </c>
      <c r="BS974" s="1">
        <f t="shared" si="280"/>
        <v>0.16970071395723688</v>
      </c>
      <c r="BT974" s="1">
        <f t="shared" si="279"/>
        <v>0.14947115138959211</v>
      </c>
      <c r="BU974" s="1">
        <f t="shared" si="279"/>
        <v>0.16131160029543057</v>
      </c>
      <c r="BV974" s="1">
        <f t="shared" si="279"/>
        <v>9.9926142354804695E-2</v>
      </c>
      <c r="BW974" s="1">
        <f t="shared" si="279"/>
        <v>4.2205695864436385E-2</v>
      </c>
      <c r="BX974" s="1">
        <f t="shared" si="273"/>
        <v>0.17355617593913014</v>
      </c>
      <c r="BY974" s="1">
        <f t="shared" si="272"/>
        <v>0.80286511921738768</v>
      </c>
      <c r="BZ974" s="1">
        <f t="shared" si="272"/>
        <v>0.74518477238689007</v>
      </c>
      <c r="CA974" s="1">
        <f t="shared" si="272"/>
        <v>0.71712044300876787</v>
      </c>
      <c r="CB974" s="1">
        <f t="shared" si="272"/>
        <v>0.80965154791558314</v>
      </c>
      <c r="CC974" s="1">
        <f t="shared" si="272"/>
        <v>0.8359127354092859</v>
      </c>
      <c r="CD974" s="1">
        <f t="shared" si="272"/>
        <v>0.83378927059636598</v>
      </c>
      <c r="CE974" s="1">
        <f t="shared" si="271"/>
        <v>0.86481963555224994</v>
      </c>
      <c r="CF974" s="1">
        <f t="shared" si="271"/>
        <v>0.81234866828087171</v>
      </c>
      <c r="CG974" s="1">
        <f t="shared" si="271"/>
        <v>0.78018360410031318</v>
      </c>
      <c r="CH974" s="1">
        <f t="shared" si="266"/>
        <v>7.7596978804249372E-2</v>
      </c>
      <c r="CI974" s="1">
        <f t="shared" si="266"/>
        <v>0.11194315767475881</v>
      </c>
      <c r="CJ974" s="1">
        <f t="shared" si="266"/>
        <v>0.11088403981804996</v>
      </c>
      <c r="CK974" s="1">
        <f t="shared" si="266"/>
        <v>7.8531738428270326E-2</v>
      </c>
      <c r="CL974" s="1">
        <f t="shared" si="266"/>
        <v>0.111193983466965</v>
      </c>
      <c r="CM974" s="1">
        <f t="shared" si="266"/>
        <v>4.7657442335934573E-2</v>
      </c>
      <c r="CN974" s="1">
        <f t="shared" si="274"/>
        <v>5.7595760505764225E-2</v>
      </c>
      <c r="CO974" s="1">
        <f t="shared" si="274"/>
        <v>3.4888839973585738E-2</v>
      </c>
      <c r="CP974" s="1">
        <f t="shared" si="274"/>
        <v>5.7570323582153464E-2</v>
      </c>
      <c r="CQ974" s="1">
        <f t="shared" si="267"/>
        <v>5.4022919095685134E-3</v>
      </c>
      <c r="CR974" s="1">
        <f t="shared" si="267"/>
        <v>5.6424366967364427E-3</v>
      </c>
      <c r="CS974" s="1">
        <f t="shared" si="267"/>
        <v>1.3118860834596876E-2</v>
      </c>
      <c r="CT974" s="1">
        <f t="shared" si="267"/>
        <v>1.8175348315221853E-2</v>
      </c>
      <c r="CU974" s="1">
        <f t="shared" si="267"/>
        <v>0</v>
      </c>
      <c r="CV974" s="1">
        <f t="shared" si="267"/>
        <v>2.2172949002217295E-3</v>
      </c>
      <c r="CW974" s="1">
        <f t="shared" si="275"/>
        <v>1.0691706954258089E-3</v>
      </c>
      <c r="CX974" s="1">
        <f t="shared" si="275"/>
        <v>0</v>
      </c>
      <c r="CY974" s="1">
        <f t="shared" si="275"/>
        <v>1.0170489521719348E-3</v>
      </c>
      <c r="CZ974" s="1">
        <f t="shared" si="268"/>
        <v>8.6445960822932096E-3</v>
      </c>
      <c r="DA974" s="1">
        <f t="shared" si="268"/>
        <v>1.7554247500957822E-2</v>
      </c>
      <c r="DB974" s="1">
        <f t="shared" si="268"/>
        <v>7.8449469312413481E-3</v>
      </c>
      <c r="DC974" s="1">
        <f t="shared" si="268"/>
        <v>6.8705006432540445E-3</v>
      </c>
      <c r="DD974" s="1">
        <f t="shared" si="268"/>
        <v>1.0255454036919635E-2</v>
      </c>
      <c r="DE974" s="1">
        <f t="shared" si="268"/>
        <v>3.3979324444956376E-3</v>
      </c>
      <c r="DF974" s="1">
        <f t="shared" si="276"/>
        <v>1.4875418371141688E-3</v>
      </c>
      <c r="DG974" s="1">
        <f t="shared" si="276"/>
        <v>6.3834470614131632E-3</v>
      </c>
      <c r="DH974" s="1">
        <f t="shared" si="276"/>
        <v>1.2017236303294704E-2</v>
      </c>
      <c r="DI974" s="1">
        <f t="shared" si="269"/>
        <v>3.6468954240775925E-2</v>
      </c>
      <c r="DJ974" s="1">
        <f t="shared" si="269"/>
        <v>5.670300581658598E-2</v>
      </c>
      <c r="DK974" s="1">
        <f t="shared" si="269"/>
        <v>0.11174105082734524</v>
      </c>
      <c r="DL974" s="1">
        <f t="shared" si="269"/>
        <v>3.3586072865628334E-2</v>
      </c>
      <c r="DM974" s="1">
        <f t="shared" si="269"/>
        <v>1.9454285536702094E-2</v>
      </c>
      <c r="DN974" s="1">
        <f t="shared" si="269"/>
        <v>1.8515852218734703E-2</v>
      </c>
      <c r="DO974" s="1">
        <f t="shared" si="277"/>
        <v>1.7664559315730754E-2</v>
      </c>
      <c r="DP974" s="1">
        <f t="shared" si="277"/>
        <v>6.2733876293198321E-2</v>
      </c>
      <c r="DQ974" s="1">
        <f t="shared" si="277"/>
        <v>2.8959130690790355E-2</v>
      </c>
      <c r="DR974" s="1">
        <f t="shared" si="270"/>
        <v>6.9022059745725312E-2</v>
      </c>
      <c r="DS974" s="1">
        <f t="shared" si="270"/>
        <v>6.2972379924070912E-2</v>
      </c>
      <c r="DT974" s="1">
        <f t="shared" si="270"/>
        <v>3.929065857999868E-2</v>
      </c>
      <c r="DU974" s="1">
        <f t="shared" si="270"/>
        <v>5.3184791832042264E-2</v>
      </c>
      <c r="DV974" s="1">
        <f t="shared" si="270"/>
        <v>2.3183541550127418E-2</v>
      </c>
      <c r="DW974" s="1">
        <f t="shared" si="270"/>
        <v>9.4422207504247416E-2</v>
      </c>
      <c r="DX974" s="1">
        <f t="shared" si="278"/>
        <v>5.7363332093715136E-2</v>
      </c>
      <c r="DY974" s="1">
        <f t="shared" si="278"/>
        <v>8.3645168390931099E-2</v>
      </c>
      <c r="DZ974" s="1">
        <f t="shared" si="278"/>
        <v>0.1202526563712764</v>
      </c>
      <c r="EB974" s="1" t="str">
        <f t="shared" si="281"/>
        <v/>
      </c>
    </row>
    <row r="975" spans="1:132">
      <c r="A975" t="s">
        <v>2004</v>
      </c>
      <c r="B975">
        <v>67134</v>
      </c>
      <c r="C975" t="s">
        <v>2005</v>
      </c>
      <c r="D975" s="2">
        <v>156217</v>
      </c>
      <c r="E975" s="2">
        <v>19517</v>
      </c>
      <c r="F975" s="2">
        <v>12186</v>
      </c>
      <c r="G975" s="2">
        <v>33195</v>
      </c>
      <c r="H975" s="2">
        <v>25914</v>
      </c>
      <c r="I975" s="2">
        <v>26340</v>
      </c>
      <c r="J975" s="2">
        <v>15140</v>
      </c>
      <c r="K975" s="2">
        <v>7051</v>
      </c>
      <c r="L975" s="2">
        <v>16874</v>
      </c>
      <c r="M975" s="2">
        <v>126053</v>
      </c>
      <c r="N975" s="2">
        <v>13731</v>
      </c>
      <c r="O975" s="2">
        <v>9667</v>
      </c>
      <c r="P975" s="2">
        <v>26088</v>
      </c>
      <c r="Q975" s="2">
        <v>21256</v>
      </c>
      <c r="R975" s="2">
        <v>22978</v>
      </c>
      <c r="S975" s="2">
        <v>12998</v>
      </c>
      <c r="T975" s="2">
        <v>5740</v>
      </c>
      <c r="U975" s="2">
        <v>13595</v>
      </c>
      <c r="V975" s="2">
        <v>12407</v>
      </c>
      <c r="W975" s="2">
        <v>2695</v>
      </c>
      <c r="X975" s="2">
        <v>1439</v>
      </c>
      <c r="Y975" s="2">
        <v>3758</v>
      </c>
      <c r="Z975" s="2">
        <v>1638</v>
      </c>
      <c r="AA975" s="2">
        <v>1271</v>
      </c>
      <c r="AB975" s="2">
        <v>828</v>
      </c>
      <c r="AC975" s="2">
        <v>84</v>
      </c>
      <c r="AD975" s="2">
        <v>694</v>
      </c>
      <c r="AE975" s="2">
        <v>2564</v>
      </c>
      <c r="AF975" s="2">
        <v>558</v>
      </c>
      <c r="AG975" s="2">
        <v>165</v>
      </c>
      <c r="AH975" s="2">
        <v>808</v>
      </c>
      <c r="AI975" s="2">
        <v>996</v>
      </c>
      <c r="AJ975" s="2">
        <v>0</v>
      </c>
      <c r="AK975" s="2">
        <v>37</v>
      </c>
      <c r="AL975" s="2">
        <v>0</v>
      </c>
      <c r="AM975" s="2">
        <v>0</v>
      </c>
      <c r="AN975" s="2">
        <v>1626</v>
      </c>
      <c r="AO975" s="2">
        <v>442</v>
      </c>
      <c r="AP975" s="2">
        <v>258</v>
      </c>
      <c r="AQ975" s="2">
        <v>268</v>
      </c>
      <c r="AR975" s="2">
        <v>362</v>
      </c>
      <c r="AS975" s="2">
        <v>0</v>
      </c>
      <c r="AT975" s="2">
        <v>202</v>
      </c>
      <c r="AU975" s="2">
        <v>94</v>
      </c>
      <c r="AV975" s="2">
        <v>0</v>
      </c>
      <c r="AW975" s="2">
        <v>2769</v>
      </c>
      <c r="AX975" s="2">
        <v>745</v>
      </c>
      <c r="AY975" s="2">
        <v>225</v>
      </c>
      <c r="AZ975" s="2">
        <v>615</v>
      </c>
      <c r="BA975" s="2">
        <v>521</v>
      </c>
      <c r="BB975" s="2">
        <v>298</v>
      </c>
      <c r="BC975" s="2">
        <v>88</v>
      </c>
      <c r="BD975" s="2">
        <v>0</v>
      </c>
      <c r="BE975" s="2">
        <v>277</v>
      </c>
      <c r="BF975" s="2">
        <v>10798</v>
      </c>
      <c r="BG975" s="2">
        <v>1346</v>
      </c>
      <c r="BH975" s="2">
        <v>432</v>
      </c>
      <c r="BI975" s="2">
        <v>1658</v>
      </c>
      <c r="BJ975" s="2">
        <v>1141</v>
      </c>
      <c r="BK975" s="2">
        <v>1793</v>
      </c>
      <c r="BL975" s="2">
        <v>987</v>
      </c>
      <c r="BM975" s="2">
        <v>1133</v>
      </c>
      <c r="BN975" s="2">
        <v>2308</v>
      </c>
      <c r="BQ975" s="1">
        <f t="shared" si="280"/>
        <v>0.12493518631134895</v>
      </c>
      <c r="BR975" s="1">
        <f t="shared" si="280"/>
        <v>7.8006875052010982E-2</v>
      </c>
      <c r="BS975" s="1">
        <f t="shared" si="280"/>
        <v>0.21249287849593834</v>
      </c>
      <c r="BT975" s="1">
        <f t="shared" si="279"/>
        <v>0.16588463483487711</v>
      </c>
      <c r="BU975" s="1">
        <f t="shared" si="279"/>
        <v>0.16861161077219508</v>
      </c>
      <c r="BV975" s="1">
        <f t="shared" si="279"/>
        <v>9.6916468758201729E-2</v>
      </c>
      <c r="BW975" s="1">
        <f t="shared" si="279"/>
        <v>4.5135932708988136E-2</v>
      </c>
      <c r="BX975" s="1">
        <f t="shared" si="273"/>
        <v>0.10801641306643964</v>
      </c>
      <c r="BY975" s="1">
        <f t="shared" si="272"/>
        <v>0.80690961931159866</v>
      </c>
      <c r="BZ975" s="1">
        <f t="shared" si="272"/>
        <v>0.70354050315109906</v>
      </c>
      <c r="CA975" s="1">
        <f t="shared" si="272"/>
        <v>0.79328737895946166</v>
      </c>
      <c r="CB975" s="1">
        <f t="shared" ref="CB975:CG1027" si="282">P975/G975</f>
        <v>0.785901491188432</v>
      </c>
      <c r="CC975" s="1">
        <f t="shared" si="282"/>
        <v>0.82025160145095311</v>
      </c>
      <c r="CD975" s="1">
        <f t="shared" si="282"/>
        <v>0.87236142748671219</v>
      </c>
      <c r="CE975" s="1">
        <f t="shared" si="271"/>
        <v>0.85852047556142663</v>
      </c>
      <c r="CF975" s="1">
        <f t="shared" si="271"/>
        <v>0.81406892639341932</v>
      </c>
      <c r="CG975" s="1">
        <f t="shared" si="271"/>
        <v>0.8056773734739836</v>
      </c>
      <c r="CH975" s="1">
        <f t="shared" si="266"/>
        <v>7.9421573836394241E-2</v>
      </c>
      <c r="CI975" s="1">
        <f t="shared" si="266"/>
        <v>0.13808474663114209</v>
      </c>
      <c r="CJ975" s="1">
        <f t="shared" si="266"/>
        <v>0.11808632857377319</v>
      </c>
      <c r="CK975" s="1">
        <f t="shared" si="266"/>
        <v>0.11320982075613797</v>
      </c>
      <c r="CL975" s="1">
        <f t="shared" si="266"/>
        <v>6.3209076175040513E-2</v>
      </c>
      <c r="CM975" s="1">
        <f t="shared" si="266"/>
        <v>4.8253606681852697E-2</v>
      </c>
      <c r="CN975" s="1">
        <f t="shared" si="274"/>
        <v>5.4689564068692208E-2</v>
      </c>
      <c r="CO975" s="1">
        <f t="shared" si="274"/>
        <v>1.1913203800879308E-2</v>
      </c>
      <c r="CP975" s="1">
        <f t="shared" si="274"/>
        <v>4.1128363162261469E-2</v>
      </c>
      <c r="CQ975" s="1">
        <f t="shared" si="267"/>
        <v>1.641306643963205E-2</v>
      </c>
      <c r="CR975" s="1">
        <f t="shared" si="267"/>
        <v>2.8590459599323666E-2</v>
      </c>
      <c r="CS975" s="1">
        <f t="shared" si="267"/>
        <v>1.3540128015755786E-2</v>
      </c>
      <c r="CT975" s="1">
        <f t="shared" si="267"/>
        <v>2.4341015213134507E-2</v>
      </c>
      <c r="CU975" s="1">
        <f t="shared" si="267"/>
        <v>3.8434822875665665E-2</v>
      </c>
      <c r="CV975" s="1">
        <f t="shared" si="267"/>
        <v>0</v>
      </c>
      <c r="CW975" s="1">
        <f t="shared" si="275"/>
        <v>2.4438573315719949E-3</v>
      </c>
      <c r="CX975" s="1">
        <f t="shared" si="275"/>
        <v>0</v>
      </c>
      <c r="CY975" s="1">
        <f t="shared" si="275"/>
        <v>0</v>
      </c>
      <c r="CZ975" s="1">
        <f t="shared" si="268"/>
        <v>1.0408598295960107E-2</v>
      </c>
      <c r="DA975" s="1">
        <f t="shared" si="268"/>
        <v>2.2646923195163191E-2</v>
      </c>
      <c r="DB975" s="1">
        <f t="shared" si="268"/>
        <v>2.1171836533727229E-2</v>
      </c>
      <c r="DC975" s="1">
        <f t="shared" si="268"/>
        <v>8.073505045940654E-3</v>
      </c>
      <c r="DD975" s="1">
        <f t="shared" si="268"/>
        <v>1.3969283013043142E-2</v>
      </c>
      <c r="DE975" s="1">
        <f t="shared" si="268"/>
        <v>0</v>
      </c>
      <c r="DF975" s="1">
        <f t="shared" si="276"/>
        <v>1.3342140026420079E-2</v>
      </c>
      <c r="DG975" s="1">
        <f t="shared" si="276"/>
        <v>1.3331442348603034E-2</v>
      </c>
      <c r="DH975" s="1">
        <f t="shared" si="276"/>
        <v>0</v>
      </c>
      <c r="DI975" s="1">
        <f t="shared" si="269"/>
        <v>1.772534359256675E-2</v>
      </c>
      <c r="DJ975" s="1">
        <f t="shared" si="269"/>
        <v>3.8171850181892709E-2</v>
      </c>
      <c r="DK975" s="1">
        <f t="shared" si="269"/>
        <v>1.8463810930576072E-2</v>
      </c>
      <c r="DL975" s="1">
        <f t="shared" si="269"/>
        <v>1.8526886579304111E-2</v>
      </c>
      <c r="DM975" s="1">
        <f t="shared" si="269"/>
        <v>2.0104962568495793E-2</v>
      </c>
      <c r="DN975" s="1">
        <f t="shared" si="269"/>
        <v>1.1313591495823842E-2</v>
      </c>
      <c r="DO975" s="1">
        <f t="shared" si="277"/>
        <v>5.8124174372523119E-3</v>
      </c>
      <c r="DP975" s="1">
        <f t="shared" si="277"/>
        <v>0</v>
      </c>
      <c r="DQ975" s="1">
        <f t="shared" si="277"/>
        <v>1.6415787602228279E-2</v>
      </c>
      <c r="DR975" s="1">
        <f t="shared" si="270"/>
        <v>6.9121798523848241E-2</v>
      </c>
      <c r="DS975" s="1">
        <f t="shared" si="270"/>
        <v>6.8965517241379309E-2</v>
      </c>
      <c r="DT975" s="1">
        <f t="shared" si="270"/>
        <v>3.5450516986706058E-2</v>
      </c>
      <c r="DU975" s="1">
        <f t="shared" si="270"/>
        <v>4.9947281217050762E-2</v>
      </c>
      <c r="DV975" s="1">
        <f t="shared" si="270"/>
        <v>4.403025391680173E-2</v>
      </c>
      <c r="DW975" s="1">
        <f t="shared" si="270"/>
        <v>6.8071374335611237E-2</v>
      </c>
      <c r="DX975" s="1">
        <f t="shared" si="278"/>
        <v>6.5191545574636731E-2</v>
      </c>
      <c r="DY975" s="1">
        <f t="shared" si="278"/>
        <v>0.1606864274570983</v>
      </c>
      <c r="DZ975" s="1">
        <f t="shared" si="278"/>
        <v>0.1367784757615266</v>
      </c>
      <c r="EB975" s="1" t="str">
        <f t="shared" si="281"/>
        <v/>
      </c>
    </row>
    <row r="976" spans="1:132">
      <c r="A976" t="s">
        <v>2006</v>
      </c>
      <c r="B976">
        <v>68482</v>
      </c>
      <c r="C976" t="s">
        <v>2007</v>
      </c>
      <c r="D976" s="2">
        <v>170202</v>
      </c>
      <c r="E976" s="2">
        <v>23392</v>
      </c>
      <c r="F976" s="2">
        <v>12548</v>
      </c>
      <c r="G976" s="2">
        <v>30098</v>
      </c>
      <c r="H976" s="2">
        <v>30194</v>
      </c>
      <c r="I976" s="2">
        <v>29712</v>
      </c>
      <c r="J976" s="2">
        <v>19524</v>
      </c>
      <c r="K976" s="2">
        <v>5948</v>
      </c>
      <c r="L976" s="2">
        <v>18786</v>
      </c>
      <c r="M976" s="2">
        <v>135658</v>
      </c>
      <c r="N976" s="2">
        <v>12776</v>
      </c>
      <c r="O976" s="2">
        <v>9803</v>
      </c>
      <c r="P976" s="2">
        <v>22582</v>
      </c>
      <c r="Q976" s="2">
        <v>25810</v>
      </c>
      <c r="R976" s="2">
        <v>26391</v>
      </c>
      <c r="S976" s="2">
        <v>17178</v>
      </c>
      <c r="T976" s="2">
        <v>5113</v>
      </c>
      <c r="U976" s="2">
        <v>16005</v>
      </c>
      <c r="V976" s="2">
        <v>15596</v>
      </c>
      <c r="W976" s="2">
        <v>3973</v>
      </c>
      <c r="X976" s="2">
        <v>766</v>
      </c>
      <c r="Y976" s="2">
        <v>3075</v>
      </c>
      <c r="Z976" s="2">
        <v>2755</v>
      </c>
      <c r="AA976" s="2">
        <v>2427</v>
      </c>
      <c r="AB976" s="2">
        <v>1321</v>
      </c>
      <c r="AC976" s="2">
        <v>372</v>
      </c>
      <c r="AD976" s="2">
        <v>907</v>
      </c>
      <c r="AE976" s="2">
        <v>723</v>
      </c>
      <c r="AF976" s="2">
        <v>266</v>
      </c>
      <c r="AG976" s="2">
        <v>39</v>
      </c>
      <c r="AH976" s="2">
        <v>353</v>
      </c>
      <c r="AI976" s="2">
        <v>0</v>
      </c>
      <c r="AJ976" s="2">
        <v>0</v>
      </c>
      <c r="AK976" s="2">
        <v>65</v>
      </c>
      <c r="AL976" s="2">
        <v>0</v>
      </c>
      <c r="AM976" s="2">
        <v>0</v>
      </c>
      <c r="AN976" s="2">
        <v>4423</v>
      </c>
      <c r="AO976" s="2">
        <v>1999</v>
      </c>
      <c r="AP976" s="2">
        <v>522</v>
      </c>
      <c r="AQ976" s="2">
        <v>1209</v>
      </c>
      <c r="AR976" s="2">
        <v>229</v>
      </c>
      <c r="AS976" s="2">
        <v>0</v>
      </c>
      <c r="AT976" s="2">
        <v>0</v>
      </c>
      <c r="AU976" s="2">
        <v>427</v>
      </c>
      <c r="AV976" s="2">
        <v>37</v>
      </c>
      <c r="AW976" s="2">
        <v>3528</v>
      </c>
      <c r="AX976" s="2">
        <v>1191</v>
      </c>
      <c r="AY976" s="2">
        <v>300</v>
      </c>
      <c r="AZ976" s="2">
        <v>961</v>
      </c>
      <c r="BA976" s="2">
        <v>634</v>
      </c>
      <c r="BB976" s="2">
        <v>298</v>
      </c>
      <c r="BC976" s="2">
        <v>37</v>
      </c>
      <c r="BD976" s="2">
        <v>0</v>
      </c>
      <c r="BE976" s="2">
        <v>107</v>
      </c>
      <c r="BF976" s="2">
        <v>10274</v>
      </c>
      <c r="BG976" s="2">
        <v>3187</v>
      </c>
      <c r="BH976" s="2">
        <v>1118</v>
      </c>
      <c r="BI976" s="2">
        <v>1918</v>
      </c>
      <c r="BJ976" s="2">
        <v>766</v>
      </c>
      <c r="BK976" s="2">
        <v>596</v>
      </c>
      <c r="BL976" s="2">
        <v>923</v>
      </c>
      <c r="BM976" s="2">
        <v>36</v>
      </c>
      <c r="BN976" s="2">
        <v>1730</v>
      </c>
      <c r="BQ976" s="1">
        <f t="shared" si="280"/>
        <v>0.13743669287082408</v>
      </c>
      <c r="BR976" s="1">
        <f t="shared" si="280"/>
        <v>7.3724163053313127E-2</v>
      </c>
      <c r="BS976" s="1">
        <f t="shared" si="280"/>
        <v>0.1768369349361347</v>
      </c>
      <c r="BT976" s="1">
        <f t="shared" si="279"/>
        <v>0.17740097061139118</v>
      </c>
      <c r="BU976" s="1">
        <f t="shared" si="279"/>
        <v>0.17456904149187435</v>
      </c>
      <c r="BV976" s="1">
        <f t="shared" si="279"/>
        <v>0.11471075545528255</v>
      </c>
      <c r="BW976" s="1">
        <f t="shared" si="279"/>
        <v>3.4946710379431499E-2</v>
      </c>
      <c r="BX976" s="1">
        <f t="shared" si="273"/>
        <v>0.11037473120174851</v>
      </c>
      <c r="BY976" s="1">
        <f t="shared" ref="BY976:CD1039" si="283">M976/D976</f>
        <v>0.79704116285355053</v>
      </c>
      <c r="BZ976" s="1">
        <f t="shared" si="283"/>
        <v>0.54616963064295487</v>
      </c>
      <c r="CA976" s="1">
        <f t="shared" si="283"/>
        <v>0.78124003825310806</v>
      </c>
      <c r="CB976" s="1">
        <f t="shared" si="282"/>
        <v>0.75028241079141467</v>
      </c>
      <c r="CC976" s="1">
        <f t="shared" si="282"/>
        <v>0.85480559051467175</v>
      </c>
      <c r="CD976" s="1">
        <f t="shared" si="282"/>
        <v>0.88822697899838454</v>
      </c>
      <c r="CE976" s="1">
        <f t="shared" si="271"/>
        <v>0.87984019668100799</v>
      </c>
      <c r="CF976" s="1">
        <f t="shared" si="271"/>
        <v>0.85961667787491591</v>
      </c>
      <c r="CG976" s="1">
        <f t="shared" si="271"/>
        <v>0.85196422868093258</v>
      </c>
      <c r="CH976" s="1">
        <f t="shared" si="266"/>
        <v>9.1632295742705733E-2</v>
      </c>
      <c r="CI976" s="1">
        <f t="shared" si="266"/>
        <v>0.16984439124487005</v>
      </c>
      <c r="CJ976" s="1">
        <f t="shared" si="266"/>
        <v>6.1045584953777494E-2</v>
      </c>
      <c r="CK976" s="1">
        <f t="shared" ref="CK976:CP1039" si="284">Y976/G976</f>
        <v>0.1021662568941458</v>
      </c>
      <c r="CL976" s="1">
        <f t="shared" si="284"/>
        <v>9.1243293369543621E-2</v>
      </c>
      <c r="CM976" s="1">
        <f t="shared" si="284"/>
        <v>8.1684168012924066E-2</v>
      </c>
      <c r="CN976" s="1">
        <f t="shared" si="274"/>
        <v>6.7660315509116983E-2</v>
      </c>
      <c r="CO976" s="1">
        <f t="shared" si="274"/>
        <v>6.2542030934767984E-2</v>
      </c>
      <c r="CP976" s="1">
        <f t="shared" si="274"/>
        <v>4.8280634515064411E-2</v>
      </c>
      <c r="CQ976" s="1">
        <f t="shared" si="267"/>
        <v>4.2478936792752142E-3</v>
      </c>
      <c r="CR976" s="1">
        <f t="shared" si="267"/>
        <v>1.1371409028727771E-2</v>
      </c>
      <c r="CS976" s="1">
        <f t="shared" si="267"/>
        <v>3.1080650302837106E-3</v>
      </c>
      <c r="CT976" s="1">
        <f t="shared" ref="CT976:CY1039" si="285">AH976/G976</f>
        <v>1.1728354043458037E-2</v>
      </c>
      <c r="CU976" s="1">
        <f t="shared" si="285"/>
        <v>0</v>
      </c>
      <c r="CV976" s="1">
        <f t="shared" si="285"/>
        <v>0</v>
      </c>
      <c r="CW976" s="1">
        <f t="shared" si="275"/>
        <v>3.3292358123335384E-3</v>
      </c>
      <c r="CX976" s="1">
        <f t="shared" si="275"/>
        <v>0</v>
      </c>
      <c r="CY976" s="1">
        <f t="shared" si="275"/>
        <v>0</v>
      </c>
      <c r="CZ976" s="1">
        <f t="shared" si="268"/>
        <v>2.5986768663117943E-2</v>
      </c>
      <c r="DA976" s="1">
        <f t="shared" si="268"/>
        <v>8.5456566347469218E-2</v>
      </c>
      <c r="DB976" s="1">
        <f t="shared" si="268"/>
        <v>4.1600255020720435E-2</v>
      </c>
      <c r="DC976" s="1">
        <f t="shared" ref="DC976:DH1039" si="286">AQ976/G976</f>
        <v>4.0168781978869028E-2</v>
      </c>
      <c r="DD976" s="1">
        <f t="shared" si="286"/>
        <v>7.5842882691925552E-3</v>
      </c>
      <c r="DE976" s="1">
        <f t="shared" si="286"/>
        <v>0</v>
      </c>
      <c r="DF976" s="1">
        <f t="shared" si="276"/>
        <v>0</v>
      </c>
      <c r="DG976" s="1">
        <f t="shared" si="276"/>
        <v>7.1788836583725618E-2</v>
      </c>
      <c r="DH976" s="1">
        <f t="shared" si="276"/>
        <v>1.9695517938890664E-3</v>
      </c>
      <c r="DI976" s="1">
        <f t="shared" si="269"/>
        <v>2.0728311065674902E-2</v>
      </c>
      <c r="DJ976" s="1">
        <f t="shared" si="269"/>
        <v>5.0914842681258551E-2</v>
      </c>
      <c r="DK976" s="1">
        <f t="shared" si="269"/>
        <v>2.3908192540643927E-2</v>
      </c>
      <c r="DL976" s="1">
        <f t="shared" ref="DL976:DQ1039" si="287">AZ976/G976</f>
        <v>3.1929031829357434E-2</v>
      </c>
      <c r="DM976" s="1">
        <f t="shared" si="287"/>
        <v>2.099754918195668E-2</v>
      </c>
      <c r="DN976" s="1">
        <f t="shared" si="287"/>
        <v>1.0029617662897146E-2</v>
      </c>
      <c r="DO976" s="1">
        <f t="shared" si="277"/>
        <v>1.8951034624052449E-3</v>
      </c>
      <c r="DP976" s="1">
        <f t="shared" si="277"/>
        <v>0</v>
      </c>
      <c r="DQ976" s="1">
        <f t="shared" si="277"/>
        <v>5.6957308634089212E-3</v>
      </c>
      <c r="DR976" s="1">
        <f t="shared" si="270"/>
        <v>6.0363567995675729E-2</v>
      </c>
      <c r="DS976" s="1">
        <f t="shared" si="270"/>
        <v>0.13624316005471956</v>
      </c>
      <c r="DT976" s="1">
        <f t="shared" si="270"/>
        <v>8.909786420146637E-2</v>
      </c>
      <c r="DU976" s="1">
        <f t="shared" ref="DU976:DZ1039" si="288">BI976/G976</f>
        <v>6.3725164462755002E-2</v>
      </c>
      <c r="DV976" s="1">
        <f t="shared" si="288"/>
        <v>2.5369278664635359E-2</v>
      </c>
      <c r="DW976" s="1">
        <f t="shared" si="288"/>
        <v>2.0059235325794292E-2</v>
      </c>
      <c r="DX976" s="1">
        <f t="shared" si="278"/>
        <v>4.7275148535136244E-2</v>
      </c>
      <c r="DY976" s="1">
        <f t="shared" si="278"/>
        <v>6.0524546065904503E-3</v>
      </c>
      <c r="DZ976" s="1">
        <f t="shared" si="278"/>
        <v>9.2089854146704994E-2</v>
      </c>
      <c r="EB976" s="1" t="str">
        <f t="shared" si="281"/>
        <v/>
      </c>
    </row>
    <row r="977" spans="1:132">
      <c r="A977" t="s">
        <v>2008</v>
      </c>
      <c r="B977">
        <v>68509</v>
      </c>
      <c r="C977" t="s">
        <v>2009</v>
      </c>
      <c r="D977" s="2">
        <v>112420</v>
      </c>
      <c r="E977" s="2">
        <v>14370</v>
      </c>
      <c r="F977" s="2">
        <v>7544</v>
      </c>
      <c r="G977" s="2">
        <v>18205</v>
      </c>
      <c r="H977" s="2">
        <v>13422</v>
      </c>
      <c r="I977" s="2">
        <v>18267</v>
      </c>
      <c r="J977" s="2">
        <v>13874</v>
      </c>
      <c r="K977" s="2">
        <v>4618</v>
      </c>
      <c r="L977" s="2">
        <v>22120</v>
      </c>
      <c r="M977" s="2">
        <v>96279</v>
      </c>
      <c r="N977" s="2">
        <v>10562</v>
      </c>
      <c r="O977" s="2">
        <v>5940</v>
      </c>
      <c r="P977" s="2">
        <v>14908</v>
      </c>
      <c r="Q977" s="2">
        <v>11166</v>
      </c>
      <c r="R977" s="2">
        <v>16290</v>
      </c>
      <c r="S977" s="2">
        <v>12797</v>
      </c>
      <c r="T977" s="2">
        <v>4275</v>
      </c>
      <c r="U977" s="2">
        <v>20341</v>
      </c>
      <c r="V977" s="2">
        <v>7041</v>
      </c>
      <c r="W977" s="2">
        <v>1160</v>
      </c>
      <c r="X977" s="2">
        <v>489</v>
      </c>
      <c r="Y977" s="2">
        <v>939</v>
      </c>
      <c r="Z977" s="2">
        <v>1276</v>
      </c>
      <c r="AA977" s="2">
        <v>1322</v>
      </c>
      <c r="AB977" s="2">
        <v>629</v>
      </c>
      <c r="AC977" s="2">
        <v>258</v>
      </c>
      <c r="AD977" s="2">
        <v>968</v>
      </c>
      <c r="AE977" s="2">
        <v>1694</v>
      </c>
      <c r="AF977" s="2">
        <v>421</v>
      </c>
      <c r="AG977" s="2">
        <v>391</v>
      </c>
      <c r="AH977" s="2">
        <v>496</v>
      </c>
      <c r="AI977" s="2">
        <v>160</v>
      </c>
      <c r="AJ977" s="2">
        <v>66</v>
      </c>
      <c r="AK977" s="2">
        <v>33</v>
      </c>
      <c r="AL977" s="2">
        <v>0</v>
      </c>
      <c r="AM977" s="2">
        <v>127</v>
      </c>
      <c r="AN977" s="2">
        <v>3296</v>
      </c>
      <c r="AO977" s="2">
        <v>1417</v>
      </c>
      <c r="AP977" s="2">
        <v>364</v>
      </c>
      <c r="AQ977" s="2">
        <v>687</v>
      </c>
      <c r="AR977" s="2">
        <v>385</v>
      </c>
      <c r="AS977" s="2">
        <v>156</v>
      </c>
      <c r="AT977" s="2">
        <v>102</v>
      </c>
      <c r="AU977" s="2">
        <v>32</v>
      </c>
      <c r="AV977" s="2">
        <v>153</v>
      </c>
      <c r="AW977" s="2">
        <v>1594</v>
      </c>
      <c r="AX977" s="2">
        <v>286</v>
      </c>
      <c r="AY977" s="2">
        <v>295</v>
      </c>
      <c r="AZ977" s="2">
        <v>547</v>
      </c>
      <c r="BA977" s="2">
        <v>148</v>
      </c>
      <c r="BB977" s="2">
        <v>197</v>
      </c>
      <c r="BC977" s="2">
        <v>37</v>
      </c>
      <c r="BD977" s="2">
        <v>0</v>
      </c>
      <c r="BE977" s="2">
        <v>84</v>
      </c>
      <c r="BF977" s="2">
        <v>2516</v>
      </c>
      <c r="BG977" s="2">
        <v>524</v>
      </c>
      <c r="BH977" s="2">
        <v>65</v>
      </c>
      <c r="BI977" s="2">
        <v>628</v>
      </c>
      <c r="BJ977" s="2">
        <v>287</v>
      </c>
      <c r="BK977" s="2">
        <v>236</v>
      </c>
      <c r="BL977" s="2">
        <v>276</v>
      </c>
      <c r="BM977" s="2">
        <v>53</v>
      </c>
      <c r="BN977" s="2">
        <v>447</v>
      </c>
      <c r="BQ977" s="1">
        <f t="shared" si="280"/>
        <v>0.12782423056395659</v>
      </c>
      <c r="BR977" s="1">
        <f t="shared" si="280"/>
        <v>6.7105497242483547E-2</v>
      </c>
      <c r="BS977" s="1">
        <f t="shared" si="280"/>
        <v>0.16193737769080235</v>
      </c>
      <c r="BT977" s="1">
        <f t="shared" si="279"/>
        <v>0.11939156733677282</v>
      </c>
      <c r="BU977" s="1">
        <f t="shared" si="279"/>
        <v>0.16248888098203168</v>
      </c>
      <c r="BV977" s="1">
        <f t="shared" si="279"/>
        <v>0.12341220423412204</v>
      </c>
      <c r="BW977" s="1">
        <f t="shared" si="279"/>
        <v>4.107809998220957E-2</v>
      </c>
      <c r="BX977" s="1">
        <f t="shared" si="273"/>
        <v>0.19676214196762143</v>
      </c>
      <c r="BY977" s="1">
        <f t="shared" si="283"/>
        <v>0.8564223447785092</v>
      </c>
      <c r="BZ977" s="1">
        <f t="shared" si="283"/>
        <v>0.73500347947112044</v>
      </c>
      <c r="CA977" s="1">
        <f t="shared" si="283"/>
        <v>0.78738069989395543</v>
      </c>
      <c r="CB977" s="1">
        <f t="shared" si="282"/>
        <v>0.81889590771765997</v>
      </c>
      <c r="CC977" s="1">
        <f t="shared" si="282"/>
        <v>0.83191774698256593</v>
      </c>
      <c r="CD977" s="1">
        <f t="shared" si="282"/>
        <v>0.89177204795532927</v>
      </c>
      <c r="CE977" s="1">
        <f t="shared" si="271"/>
        <v>0.92237278362404496</v>
      </c>
      <c r="CF977" s="1">
        <f t="shared" si="271"/>
        <v>0.92572542226071897</v>
      </c>
      <c r="CG977" s="1">
        <f t="shared" si="271"/>
        <v>0.91957504520795663</v>
      </c>
      <c r="CH977" s="1">
        <f t="shared" ref="CH977:CM1040" si="289">V977/D977</f>
        <v>6.2631204412026326E-2</v>
      </c>
      <c r="CI977" s="1">
        <f t="shared" si="289"/>
        <v>8.072372999304106E-2</v>
      </c>
      <c r="CJ977" s="1">
        <f t="shared" si="289"/>
        <v>6.4819724284199368E-2</v>
      </c>
      <c r="CK977" s="1">
        <f t="shared" si="284"/>
        <v>5.1579236473496291E-2</v>
      </c>
      <c r="CL977" s="1">
        <f t="shared" si="284"/>
        <v>9.5067799135747283E-2</v>
      </c>
      <c r="CM977" s="1">
        <f t="shared" si="284"/>
        <v>7.2370942136092409E-2</v>
      </c>
      <c r="CN977" s="1">
        <f t="shared" si="274"/>
        <v>4.5336600836096294E-2</v>
      </c>
      <c r="CO977" s="1">
        <f t="shared" si="274"/>
        <v>5.5868341273278478E-2</v>
      </c>
      <c r="CP977" s="1">
        <f t="shared" si="274"/>
        <v>4.3761301989150091E-2</v>
      </c>
      <c r="CQ977" s="1">
        <f t="shared" ref="CQ977:CV1040" si="290">AE977/D977</f>
        <v>1.5068493150684932E-2</v>
      </c>
      <c r="CR977" s="1">
        <f t="shared" si="290"/>
        <v>2.929714683368128E-2</v>
      </c>
      <c r="CS977" s="1">
        <f t="shared" si="290"/>
        <v>5.1829268292682924E-2</v>
      </c>
      <c r="CT977" s="1">
        <f t="shared" si="285"/>
        <v>2.7245262290579511E-2</v>
      </c>
      <c r="CU977" s="1">
        <f t="shared" si="285"/>
        <v>1.1920727164357025E-2</v>
      </c>
      <c r="CV977" s="1">
        <f t="shared" si="285"/>
        <v>3.613072754146822E-3</v>
      </c>
      <c r="CW977" s="1">
        <f t="shared" si="275"/>
        <v>2.3785498053913797E-3</v>
      </c>
      <c r="CX977" s="1">
        <f t="shared" si="275"/>
        <v>0</v>
      </c>
      <c r="CY977" s="1">
        <f t="shared" si="275"/>
        <v>5.7414104882459313E-3</v>
      </c>
      <c r="CZ977" s="1">
        <f t="shared" ref="CZ977:DE1040" si="291">AN977/D977</f>
        <v>2.9318626578900553E-2</v>
      </c>
      <c r="DA977" s="1">
        <f t="shared" si="291"/>
        <v>9.8608211551844113E-2</v>
      </c>
      <c r="DB977" s="1">
        <f t="shared" si="291"/>
        <v>4.8250265111346766E-2</v>
      </c>
      <c r="DC977" s="1">
        <f t="shared" si="286"/>
        <v>3.7736885471024446E-2</v>
      </c>
      <c r="DD977" s="1">
        <f t="shared" si="286"/>
        <v>2.8684249739234093E-2</v>
      </c>
      <c r="DE977" s="1">
        <f t="shared" si="286"/>
        <v>8.5399901461652161E-3</v>
      </c>
      <c r="DF977" s="1">
        <f t="shared" si="276"/>
        <v>7.351881216664264E-3</v>
      </c>
      <c r="DG977" s="1">
        <f t="shared" si="276"/>
        <v>6.9294066695539192E-3</v>
      </c>
      <c r="DH977" s="1">
        <f t="shared" si="276"/>
        <v>6.9168173598553344E-3</v>
      </c>
      <c r="DI977" s="1">
        <f t="shared" ref="DI977:DN1040" si="292">AW977/D977</f>
        <v>1.4178971713218289E-2</v>
      </c>
      <c r="DJ977" s="1">
        <f t="shared" si="292"/>
        <v>1.990257480862909E-2</v>
      </c>
      <c r="DK977" s="1">
        <f t="shared" si="292"/>
        <v>3.910392364793213E-2</v>
      </c>
      <c r="DL977" s="1">
        <f t="shared" si="287"/>
        <v>3.0046690469651194E-2</v>
      </c>
      <c r="DM977" s="1">
        <f t="shared" si="287"/>
        <v>1.1026672627030248E-2</v>
      </c>
      <c r="DN977" s="1">
        <f t="shared" si="287"/>
        <v>1.0784474735862484E-2</v>
      </c>
      <c r="DO977" s="1">
        <f t="shared" si="277"/>
        <v>2.6668588727115469E-3</v>
      </c>
      <c r="DP977" s="1">
        <f t="shared" si="277"/>
        <v>0</v>
      </c>
      <c r="DQ977" s="1">
        <f t="shared" si="277"/>
        <v>3.7974683544303796E-3</v>
      </c>
      <c r="DR977" s="1">
        <f t="shared" ref="DR977:DW1040" si="293">BF977/D977</f>
        <v>2.2380359366660735E-2</v>
      </c>
      <c r="DS977" s="1">
        <f t="shared" si="293"/>
        <v>3.6464857341684066E-2</v>
      </c>
      <c r="DT977" s="1">
        <f t="shared" si="293"/>
        <v>8.6161187698833505E-3</v>
      </c>
      <c r="DU977" s="1">
        <f t="shared" si="288"/>
        <v>3.4496017577588578E-2</v>
      </c>
      <c r="DV977" s="1">
        <f t="shared" si="288"/>
        <v>2.1382804351065415E-2</v>
      </c>
      <c r="DW977" s="1">
        <f t="shared" si="288"/>
        <v>1.2919472272403788E-2</v>
      </c>
      <c r="DX977" s="1">
        <f t="shared" si="278"/>
        <v>1.9893325645091539E-2</v>
      </c>
      <c r="DY977" s="1">
        <f t="shared" si="278"/>
        <v>1.1476829796448679E-2</v>
      </c>
      <c r="DZ977" s="1">
        <f t="shared" si="278"/>
        <v>2.0207956600361662E-2</v>
      </c>
      <c r="EB977" s="1" t="str">
        <f t="shared" si="281"/>
        <v/>
      </c>
    </row>
    <row r="978" spans="1:132">
      <c r="A978" t="s">
        <v>2010</v>
      </c>
      <c r="B978">
        <v>69076</v>
      </c>
      <c r="C978" t="s">
        <v>2011</v>
      </c>
      <c r="D978" s="2">
        <v>2645253</v>
      </c>
      <c r="E978" s="2">
        <v>302745</v>
      </c>
      <c r="F978" s="2">
        <v>158453</v>
      </c>
      <c r="G978" s="2">
        <v>294318</v>
      </c>
      <c r="H978" s="2">
        <v>311515</v>
      </c>
      <c r="I978" s="2">
        <v>398437</v>
      </c>
      <c r="J978" s="2">
        <v>340642</v>
      </c>
      <c r="K978" s="2">
        <v>161542</v>
      </c>
      <c r="L978" s="2">
        <v>677601</v>
      </c>
      <c r="M978" s="2">
        <v>1906449</v>
      </c>
      <c r="N978" s="2">
        <v>179408</v>
      </c>
      <c r="O978" s="2">
        <v>103634</v>
      </c>
      <c r="P978" s="2">
        <v>192422</v>
      </c>
      <c r="Q978" s="2">
        <v>227988</v>
      </c>
      <c r="R978" s="2">
        <v>301435</v>
      </c>
      <c r="S978" s="2">
        <v>262430</v>
      </c>
      <c r="T978" s="2">
        <v>125270</v>
      </c>
      <c r="U978" s="2">
        <v>513862</v>
      </c>
      <c r="V978" s="2">
        <v>193652</v>
      </c>
      <c r="W978" s="2">
        <v>35277</v>
      </c>
      <c r="X978" s="2">
        <v>14305</v>
      </c>
      <c r="Y978" s="2">
        <v>30525</v>
      </c>
      <c r="Z978" s="2">
        <v>26306</v>
      </c>
      <c r="AA978" s="2">
        <v>26716</v>
      </c>
      <c r="AB978" s="2">
        <v>21304</v>
      </c>
      <c r="AC978" s="2">
        <v>8683</v>
      </c>
      <c r="AD978" s="2">
        <v>30536</v>
      </c>
      <c r="AE978" s="2">
        <v>256876</v>
      </c>
      <c r="AF978" s="2">
        <v>34771</v>
      </c>
      <c r="AG978" s="2">
        <v>20336</v>
      </c>
      <c r="AH978" s="2">
        <v>35123</v>
      </c>
      <c r="AI978" s="2">
        <v>31075</v>
      </c>
      <c r="AJ978" s="2">
        <v>36049</v>
      </c>
      <c r="AK978" s="2">
        <v>28336</v>
      </c>
      <c r="AL978" s="2">
        <v>14166</v>
      </c>
      <c r="AM978" s="2">
        <v>57020</v>
      </c>
      <c r="AN978" s="2">
        <v>99812</v>
      </c>
      <c r="AO978" s="2">
        <v>28389</v>
      </c>
      <c r="AP978" s="2">
        <v>7724</v>
      </c>
      <c r="AQ978" s="2">
        <v>12699</v>
      </c>
      <c r="AR978" s="2">
        <v>9843</v>
      </c>
      <c r="AS978" s="2">
        <v>11985</v>
      </c>
      <c r="AT978" s="2">
        <v>9384</v>
      </c>
      <c r="AU978" s="2">
        <v>3859</v>
      </c>
      <c r="AV978" s="2">
        <v>15929</v>
      </c>
      <c r="AW978" s="2">
        <v>50916</v>
      </c>
      <c r="AX978" s="2">
        <v>9073</v>
      </c>
      <c r="AY978" s="2">
        <v>4519</v>
      </c>
      <c r="AZ978" s="2">
        <v>8720</v>
      </c>
      <c r="BA978" s="2">
        <v>5617</v>
      </c>
      <c r="BB978" s="2">
        <v>6322</v>
      </c>
      <c r="BC978" s="2">
        <v>4962</v>
      </c>
      <c r="BD978" s="2">
        <v>2700</v>
      </c>
      <c r="BE978" s="2">
        <v>9003</v>
      </c>
      <c r="BF978" s="2">
        <v>137548</v>
      </c>
      <c r="BG978" s="2">
        <v>15827</v>
      </c>
      <c r="BH978" s="2">
        <v>7935</v>
      </c>
      <c r="BI978" s="2">
        <v>14829</v>
      </c>
      <c r="BJ978" s="2">
        <v>10686</v>
      </c>
      <c r="BK978" s="2">
        <v>15930</v>
      </c>
      <c r="BL978" s="2">
        <v>14226</v>
      </c>
      <c r="BM978" s="2">
        <v>6864</v>
      </c>
      <c r="BN978" s="2">
        <v>51251</v>
      </c>
      <c r="BQ978" s="1">
        <f t="shared" si="280"/>
        <v>0.11444841003866171</v>
      </c>
      <c r="BR978" s="1">
        <f t="shared" si="280"/>
        <v>5.9900886607065565E-2</v>
      </c>
      <c r="BS978" s="1">
        <f t="shared" si="280"/>
        <v>0.11126270341627058</v>
      </c>
      <c r="BT978" s="1">
        <f t="shared" si="279"/>
        <v>0.11776378289713688</v>
      </c>
      <c r="BU978" s="1">
        <f t="shared" si="279"/>
        <v>0.15062339972773872</v>
      </c>
      <c r="BV978" s="1">
        <f t="shared" si="279"/>
        <v>0.12877482796541578</v>
      </c>
      <c r="BW978" s="1">
        <f t="shared" si="279"/>
        <v>6.1068638803169296E-2</v>
      </c>
      <c r="BX978" s="1">
        <f t="shared" si="273"/>
        <v>0.25615735054454147</v>
      </c>
      <c r="BY978" s="1">
        <f t="shared" si="283"/>
        <v>0.72070573211711697</v>
      </c>
      <c r="BZ978" s="1">
        <f t="shared" si="283"/>
        <v>0.59260433698326975</v>
      </c>
      <c r="CA978" s="1">
        <f t="shared" si="283"/>
        <v>0.65403621263087475</v>
      </c>
      <c r="CB978" s="1">
        <f t="shared" si="282"/>
        <v>0.6537894386344022</v>
      </c>
      <c r="CC978" s="1">
        <f t="shared" si="282"/>
        <v>0.73186844935235862</v>
      </c>
      <c r="CD978" s="1">
        <f t="shared" si="282"/>
        <v>0.75654369448620484</v>
      </c>
      <c r="CE978" s="1">
        <f t="shared" si="271"/>
        <v>0.77039824801404411</v>
      </c>
      <c r="CF978" s="1">
        <f t="shared" si="271"/>
        <v>0.77546396602741086</v>
      </c>
      <c r="CG978" s="1">
        <f t="shared" si="271"/>
        <v>0.75835484304184908</v>
      </c>
      <c r="CH978" s="1">
        <f t="shared" si="289"/>
        <v>7.3207364286138221E-2</v>
      </c>
      <c r="CI978" s="1">
        <f t="shared" si="289"/>
        <v>0.11652380716444533</v>
      </c>
      <c r="CJ978" s="1">
        <f t="shared" si="289"/>
        <v>9.0279136400068155E-2</v>
      </c>
      <c r="CK978" s="1">
        <f t="shared" si="284"/>
        <v>0.10371434978492651</v>
      </c>
      <c r="CL978" s="1">
        <f t="shared" si="284"/>
        <v>8.4445371811951275E-2</v>
      </c>
      <c r="CM978" s="1">
        <f t="shared" si="284"/>
        <v>6.7052005712320895E-2</v>
      </c>
      <c r="CN978" s="1">
        <f t="shared" si="274"/>
        <v>6.2540731912095401E-2</v>
      </c>
      <c r="CO978" s="1">
        <f t="shared" si="274"/>
        <v>5.3750727365019624E-2</v>
      </c>
      <c r="CP978" s="1">
        <f t="shared" si="274"/>
        <v>4.5064868558340382E-2</v>
      </c>
      <c r="CQ978" s="1">
        <f t="shared" si="290"/>
        <v>9.7108291721056547E-2</v>
      </c>
      <c r="CR978" s="1">
        <f t="shared" si="290"/>
        <v>0.11485243356620257</v>
      </c>
      <c r="CS978" s="1">
        <f t="shared" si="290"/>
        <v>0.12834089603857296</v>
      </c>
      <c r="CT978" s="1">
        <f t="shared" si="285"/>
        <v>0.1193369076984758</v>
      </c>
      <c r="CU978" s="1">
        <f t="shared" si="285"/>
        <v>9.9754425950596276E-2</v>
      </c>
      <c r="CV978" s="1">
        <f t="shared" si="285"/>
        <v>9.0476035107181316E-2</v>
      </c>
      <c r="CW978" s="1">
        <f t="shared" si="275"/>
        <v>8.3184105307037889E-2</v>
      </c>
      <c r="CX978" s="1">
        <f t="shared" si="275"/>
        <v>8.7692364833913156E-2</v>
      </c>
      <c r="CY978" s="1">
        <f t="shared" si="275"/>
        <v>8.4149816780081488E-2</v>
      </c>
      <c r="CZ978" s="1">
        <f t="shared" si="291"/>
        <v>3.773249666478027E-2</v>
      </c>
      <c r="DA978" s="1">
        <f t="shared" si="291"/>
        <v>9.3771986325125109E-2</v>
      </c>
      <c r="DB978" s="1">
        <f t="shared" si="291"/>
        <v>4.8746315942266791E-2</v>
      </c>
      <c r="DC978" s="1">
        <f t="shared" si="286"/>
        <v>4.3147208121827409E-2</v>
      </c>
      <c r="DD978" s="1">
        <f t="shared" si="286"/>
        <v>3.1597194356612041E-2</v>
      </c>
      <c r="DE978" s="1">
        <f t="shared" si="286"/>
        <v>3.0080037747498348E-2</v>
      </c>
      <c r="DF978" s="1">
        <f t="shared" si="276"/>
        <v>2.7547982926356702E-2</v>
      </c>
      <c r="DG978" s="1">
        <f t="shared" si="276"/>
        <v>2.3888524346609551E-2</v>
      </c>
      <c r="DH978" s="1">
        <f t="shared" si="276"/>
        <v>2.3507934610486111E-2</v>
      </c>
      <c r="DI978" s="1">
        <f t="shared" si="292"/>
        <v>1.9248064362841665E-2</v>
      </c>
      <c r="DJ978" s="1">
        <f t="shared" si="292"/>
        <v>2.9969115922641166E-2</v>
      </c>
      <c r="DK978" s="1">
        <f t="shared" si="292"/>
        <v>2.8519497895274939E-2</v>
      </c>
      <c r="DL978" s="1">
        <f t="shared" si="287"/>
        <v>2.9627817530698087E-2</v>
      </c>
      <c r="DM978" s="1">
        <f t="shared" si="287"/>
        <v>1.803123445098952E-2</v>
      </c>
      <c r="DN978" s="1">
        <f t="shared" si="287"/>
        <v>1.5867000303686655E-2</v>
      </c>
      <c r="DO978" s="1">
        <f t="shared" si="277"/>
        <v>1.4566612455304983E-2</v>
      </c>
      <c r="DP978" s="1">
        <f t="shared" si="277"/>
        <v>1.6713919599856384E-2</v>
      </c>
      <c r="DQ978" s="1">
        <f t="shared" si="277"/>
        <v>1.3286580155578282E-2</v>
      </c>
      <c r="DR978" s="1">
        <f t="shared" si="293"/>
        <v>5.1998050848066329E-2</v>
      </c>
      <c r="DS978" s="1">
        <f t="shared" si="293"/>
        <v>5.2278320038316076E-2</v>
      </c>
      <c r="DT978" s="1">
        <f t="shared" si="293"/>
        <v>5.0077941092942384E-2</v>
      </c>
      <c r="DU978" s="1">
        <f t="shared" si="288"/>
        <v>5.0384278229669947E-2</v>
      </c>
      <c r="DV978" s="1">
        <f t="shared" si="288"/>
        <v>3.4303324077492259E-2</v>
      </c>
      <c r="DW978" s="1">
        <f t="shared" si="288"/>
        <v>3.9981226643107944E-2</v>
      </c>
      <c r="DX978" s="1">
        <f t="shared" si="278"/>
        <v>4.1762319385160958E-2</v>
      </c>
      <c r="DY978" s="1">
        <f t="shared" si="278"/>
        <v>4.249049782719045E-2</v>
      </c>
      <c r="DZ978" s="1">
        <f t="shared" si="278"/>
        <v>7.5635956853664615E-2</v>
      </c>
      <c r="EB978" s="1" t="str">
        <f t="shared" si="281"/>
        <v/>
      </c>
    </row>
    <row r="979" spans="1:132">
      <c r="A979" t="s">
        <v>2012</v>
      </c>
      <c r="B979">
        <v>69184</v>
      </c>
      <c r="C979" t="s">
        <v>2013</v>
      </c>
      <c r="D979" s="2">
        <v>1920000</v>
      </c>
      <c r="E979" s="2">
        <v>206822</v>
      </c>
      <c r="F979" s="2">
        <v>136099</v>
      </c>
      <c r="G979" s="2">
        <v>285667</v>
      </c>
      <c r="H979" s="2">
        <v>275361</v>
      </c>
      <c r="I979" s="2">
        <v>332571</v>
      </c>
      <c r="J979" s="2">
        <v>233013</v>
      </c>
      <c r="K979" s="2">
        <v>94136</v>
      </c>
      <c r="L979" s="2">
        <v>356331</v>
      </c>
      <c r="M979" s="2">
        <v>1458268</v>
      </c>
      <c r="N979" s="2">
        <v>131740</v>
      </c>
      <c r="O979" s="2">
        <v>97571</v>
      </c>
      <c r="P979" s="2">
        <v>208090</v>
      </c>
      <c r="Q979" s="2">
        <v>210267</v>
      </c>
      <c r="R979" s="2">
        <v>260997</v>
      </c>
      <c r="S979" s="2">
        <v>192559</v>
      </c>
      <c r="T979" s="2">
        <v>77684</v>
      </c>
      <c r="U979" s="2">
        <v>279360</v>
      </c>
      <c r="V979" s="2">
        <v>216343</v>
      </c>
      <c r="W979" s="2">
        <v>32541</v>
      </c>
      <c r="X979" s="2">
        <v>18496</v>
      </c>
      <c r="Y979" s="2">
        <v>40951</v>
      </c>
      <c r="Z979" s="2">
        <v>37016</v>
      </c>
      <c r="AA979" s="2">
        <v>37990</v>
      </c>
      <c r="AB979" s="2">
        <v>19274</v>
      </c>
      <c r="AC979" s="2">
        <v>6491</v>
      </c>
      <c r="AD979" s="2">
        <v>23584</v>
      </c>
      <c r="AE979" s="2">
        <v>39349</v>
      </c>
      <c r="AF979" s="2">
        <v>8684</v>
      </c>
      <c r="AG979" s="2">
        <v>4408</v>
      </c>
      <c r="AH979" s="2">
        <v>9530</v>
      </c>
      <c r="AI979" s="2">
        <v>6407</v>
      </c>
      <c r="AJ979" s="2">
        <v>5149</v>
      </c>
      <c r="AK979" s="2">
        <v>1199</v>
      </c>
      <c r="AL979" s="2">
        <v>1406</v>
      </c>
      <c r="AM979" s="2">
        <v>2566</v>
      </c>
      <c r="AN979" s="2">
        <v>31275</v>
      </c>
      <c r="AO979" s="2">
        <v>8740</v>
      </c>
      <c r="AP979" s="2">
        <v>5249</v>
      </c>
      <c r="AQ979" s="2">
        <v>6350</v>
      </c>
      <c r="AR979" s="2">
        <v>4043</v>
      </c>
      <c r="AS979" s="2">
        <v>3097</v>
      </c>
      <c r="AT979" s="2">
        <v>1352</v>
      </c>
      <c r="AU979" s="2">
        <v>492</v>
      </c>
      <c r="AV979" s="2">
        <v>1952</v>
      </c>
      <c r="AW979" s="2">
        <v>47089</v>
      </c>
      <c r="AX979" s="2">
        <v>9456</v>
      </c>
      <c r="AY979" s="2">
        <v>3128</v>
      </c>
      <c r="AZ979" s="2">
        <v>7449</v>
      </c>
      <c r="BA979" s="2">
        <v>7686</v>
      </c>
      <c r="BB979" s="2">
        <v>6274</v>
      </c>
      <c r="BC979" s="2">
        <v>4520</v>
      </c>
      <c r="BD979" s="2">
        <v>2242</v>
      </c>
      <c r="BE979" s="2">
        <v>6334</v>
      </c>
      <c r="BF979" s="2">
        <v>127676</v>
      </c>
      <c r="BG979" s="2">
        <v>15661</v>
      </c>
      <c r="BH979" s="2">
        <v>7247</v>
      </c>
      <c r="BI979" s="2">
        <v>13297</v>
      </c>
      <c r="BJ979" s="2">
        <v>9942</v>
      </c>
      <c r="BK979" s="2">
        <v>19064</v>
      </c>
      <c r="BL979" s="2">
        <v>14109</v>
      </c>
      <c r="BM979" s="2">
        <v>5821</v>
      </c>
      <c r="BN979" s="2">
        <v>42535</v>
      </c>
      <c r="BQ979" s="1">
        <f t="shared" si="280"/>
        <v>0.10771979166666666</v>
      </c>
      <c r="BR979" s="1">
        <f t="shared" si="280"/>
        <v>7.0884895833333336E-2</v>
      </c>
      <c r="BS979" s="1">
        <f t="shared" si="280"/>
        <v>0.14878489583333335</v>
      </c>
      <c r="BT979" s="1">
        <f t="shared" si="279"/>
        <v>0.14341718749999999</v>
      </c>
      <c r="BU979" s="1">
        <f t="shared" si="279"/>
        <v>0.17321406249999999</v>
      </c>
      <c r="BV979" s="1">
        <f t="shared" si="279"/>
        <v>0.1213609375</v>
      </c>
      <c r="BW979" s="1">
        <f t="shared" si="279"/>
        <v>4.9029166666666665E-2</v>
      </c>
      <c r="BX979" s="1">
        <f t="shared" si="273"/>
        <v>0.18558906250000001</v>
      </c>
      <c r="BY979" s="1">
        <f t="shared" si="283"/>
        <v>0.75951458333333333</v>
      </c>
      <c r="BZ979" s="1">
        <f t="shared" si="283"/>
        <v>0.63697285588573749</v>
      </c>
      <c r="CA979" s="1">
        <f t="shared" si="283"/>
        <v>0.71691195379833794</v>
      </c>
      <c r="CB979" s="1">
        <f t="shared" si="282"/>
        <v>0.72843555608453203</v>
      </c>
      <c r="CC979" s="1">
        <f t="shared" si="282"/>
        <v>0.7636048677917352</v>
      </c>
      <c r="CD979" s="1">
        <f t="shared" si="282"/>
        <v>0.78478580513634677</v>
      </c>
      <c r="CE979" s="1">
        <f t="shared" si="271"/>
        <v>0.82638736894508036</v>
      </c>
      <c r="CF979" s="1">
        <f t="shared" si="271"/>
        <v>0.82523157984193085</v>
      </c>
      <c r="CG979" s="1">
        <f t="shared" si="271"/>
        <v>0.78399016644636588</v>
      </c>
      <c r="CH979" s="1">
        <f t="shared" si="289"/>
        <v>0.11267864583333333</v>
      </c>
      <c r="CI979" s="1">
        <f t="shared" si="289"/>
        <v>0.15733819419597528</v>
      </c>
      <c r="CJ979" s="1">
        <f t="shared" si="289"/>
        <v>0.1359010720137547</v>
      </c>
      <c r="CK979" s="1">
        <f t="shared" si="284"/>
        <v>0.14335222479320328</v>
      </c>
      <c r="CL979" s="1">
        <f t="shared" si="284"/>
        <v>0.13442717015118336</v>
      </c>
      <c r="CM979" s="1">
        <f t="shared" si="284"/>
        <v>0.11423124686157242</v>
      </c>
      <c r="CN979" s="1">
        <f t="shared" si="274"/>
        <v>8.2716414963971974E-2</v>
      </c>
      <c r="CO979" s="1">
        <f t="shared" si="274"/>
        <v>6.8953429081329135E-2</v>
      </c>
      <c r="CP979" s="1">
        <f t="shared" si="274"/>
        <v>6.6185653226915428E-2</v>
      </c>
      <c r="CQ979" s="1">
        <f t="shared" si="290"/>
        <v>2.0494270833333335E-2</v>
      </c>
      <c r="CR979" s="1">
        <f t="shared" si="290"/>
        <v>4.1987796269255688E-2</v>
      </c>
      <c r="CS979" s="1">
        <f t="shared" si="290"/>
        <v>3.2388188010198458E-2</v>
      </c>
      <c r="CT979" s="1">
        <f t="shared" si="285"/>
        <v>3.3360521166253015E-2</v>
      </c>
      <c r="CU979" s="1">
        <f t="shared" si="285"/>
        <v>2.3267637755528196E-2</v>
      </c>
      <c r="CV979" s="1">
        <f t="shared" si="285"/>
        <v>1.5482408267708249E-2</v>
      </c>
      <c r="CW979" s="1">
        <f t="shared" si="275"/>
        <v>5.1456356512297593E-3</v>
      </c>
      <c r="CX979" s="1">
        <f t="shared" si="275"/>
        <v>1.4935837511685221E-2</v>
      </c>
      <c r="CY979" s="1">
        <f t="shared" si="275"/>
        <v>7.2011696989596752E-3</v>
      </c>
      <c r="CZ979" s="1">
        <f t="shared" si="291"/>
        <v>1.62890625E-2</v>
      </c>
      <c r="DA979" s="1">
        <f t="shared" si="291"/>
        <v>4.2258560501300634E-2</v>
      </c>
      <c r="DB979" s="1">
        <f t="shared" si="291"/>
        <v>3.8567513354249482E-2</v>
      </c>
      <c r="DC979" s="1">
        <f t="shared" si="286"/>
        <v>2.2228678846349072E-2</v>
      </c>
      <c r="DD979" s="1">
        <f t="shared" si="286"/>
        <v>1.468254400586866E-2</v>
      </c>
      <c r="DE979" s="1">
        <f t="shared" si="286"/>
        <v>9.3122972237507182E-3</v>
      </c>
      <c r="DF979" s="1">
        <f t="shared" si="276"/>
        <v>5.8022513765326397E-3</v>
      </c>
      <c r="DG979" s="1">
        <f t="shared" si="276"/>
        <v>5.2264808362369342E-3</v>
      </c>
      <c r="DH979" s="1">
        <f t="shared" si="276"/>
        <v>5.478052709419051E-3</v>
      </c>
      <c r="DI979" s="1">
        <f t="shared" si="292"/>
        <v>2.4525520833333335E-2</v>
      </c>
      <c r="DJ979" s="1">
        <f t="shared" si="292"/>
        <v>4.5720474611018171E-2</v>
      </c>
      <c r="DK979" s="1">
        <f t="shared" si="292"/>
        <v>2.2983269531737925E-2</v>
      </c>
      <c r="DL979" s="1">
        <f t="shared" si="287"/>
        <v>2.6075815547473107E-2</v>
      </c>
      <c r="DM979" s="1">
        <f t="shared" si="287"/>
        <v>2.7912449475415907E-2</v>
      </c>
      <c r="DN979" s="1">
        <f t="shared" si="287"/>
        <v>1.8865144585667421E-2</v>
      </c>
      <c r="DO979" s="1">
        <f t="shared" si="277"/>
        <v>1.9398059335745215E-2</v>
      </c>
      <c r="DP979" s="1">
        <f t="shared" si="277"/>
        <v>2.3816605761876435E-2</v>
      </c>
      <c r="DQ979" s="1">
        <f t="shared" si="277"/>
        <v>1.7775607510993992E-2</v>
      </c>
      <c r="DR979" s="1">
        <f t="shared" si="293"/>
        <v>6.649791666666667E-2</v>
      </c>
      <c r="DS979" s="1">
        <f t="shared" si="293"/>
        <v>7.5722118536712735E-2</v>
      </c>
      <c r="DT979" s="1">
        <f t="shared" si="293"/>
        <v>5.3248003291721469E-2</v>
      </c>
      <c r="DU979" s="1">
        <f t="shared" si="288"/>
        <v>4.654720356218954E-2</v>
      </c>
      <c r="DV979" s="1">
        <f t="shared" si="288"/>
        <v>3.6105330820268663E-2</v>
      </c>
      <c r="DW979" s="1">
        <f t="shared" si="288"/>
        <v>5.7323097924954373E-2</v>
      </c>
      <c r="DX979" s="1">
        <f t="shared" si="278"/>
        <v>6.0550269727440098E-2</v>
      </c>
      <c r="DY979" s="1">
        <f t="shared" si="278"/>
        <v>6.1836066966941446E-2</v>
      </c>
      <c r="DZ979" s="1">
        <f t="shared" si="278"/>
        <v>0.11936935040734598</v>
      </c>
      <c r="EB979" s="1" t="str">
        <f t="shared" si="281"/>
        <v/>
      </c>
    </row>
    <row r="980" spans="1:132">
      <c r="A980" t="s">
        <v>2014</v>
      </c>
      <c r="B980">
        <v>69697</v>
      </c>
      <c r="C980" t="s">
        <v>2015</v>
      </c>
      <c r="D980" s="2">
        <v>868172</v>
      </c>
      <c r="E980" s="2">
        <v>103285</v>
      </c>
      <c r="F980" s="2">
        <v>50055</v>
      </c>
      <c r="G980" s="2">
        <v>104905</v>
      </c>
      <c r="H980" s="2">
        <v>113850</v>
      </c>
      <c r="I980" s="2">
        <v>144571</v>
      </c>
      <c r="J980" s="2">
        <v>116820</v>
      </c>
      <c r="K980" s="2">
        <v>54845</v>
      </c>
      <c r="L980" s="2">
        <v>179841</v>
      </c>
      <c r="M980" s="2">
        <v>647400</v>
      </c>
      <c r="N980" s="2">
        <v>64172</v>
      </c>
      <c r="O980" s="2">
        <v>35002</v>
      </c>
      <c r="P980" s="2">
        <v>71048</v>
      </c>
      <c r="Q980" s="2">
        <v>86782</v>
      </c>
      <c r="R980" s="2">
        <v>112732</v>
      </c>
      <c r="S980" s="2">
        <v>93688</v>
      </c>
      <c r="T980" s="2">
        <v>44322</v>
      </c>
      <c r="U980" s="2">
        <v>139654</v>
      </c>
      <c r="V980" s="2">
        <v>72372</v>
      </c>
      <c r="W980" s="2">
        <v>13125</v>
      </c>
      <c r="X980" s="2">
        <v>4379</v>
      </c>
      <c r="Y980" s="2">
        <v>12519</v>
      </c>
      <c r="Z980" s="2">
        <v>9266</v>
      </c>
      <c r="AA980" s="2">
        <v>11542</v>
      </c>
      <c r="AB980" s="2">
        <v>7033</v>
      </c>
      <c r="AC980" s="2">
        <v>3515</v>
      </c>
      <c r="AD980" s="2">
        <v>10993</v>
      </c>
      <c r="AE980" s="2">
        <v>62449</v>
      </c>
      <c r="AF980" s="2">
        <v>8437</v>
      </c>
      <c r="AG980" s="2">
        <v>4785</v>
      </c>
      <c r="AH980" s="2">
        <v>9587</v>
      </c>
      <c r="AI980" s="2">
        <v>9776</v>
      </c>
      <c r="AJ980" s="2">
        <v>9766</v>
      </c>
      <c r="AK980" s="2">
        <v>7525</v>
      </c>
      <c r="AL980" s="2">
        <v>1993</v>
      </c>
      <c r="AM980" s="2">
        <v>10580</v>
      </c>
      <c r="AN980" s="2">
        <v>31219</v>
      </c>
      <c r="AO980" s="2">
        <v>9271</v>
      </c>
      <c r="AP980" s="2">
        <v>3306</v>
      </c>
      <c r="AQ980" s="2">
        <v>4681</v>
      </c>
      <c r="AR980" s="2">
        <v>3192</v>
      </c>
      <c r="AS980" s="2">
        <v>3329</v>
      </c>
      <c r="AT980" s="2">
        <v>2298</v>
      </c>
      <c r="AU980" s="2">
        <v>1578</v>
      </c>
      <c r="AV980" s="2">
        <v>3564</v>
      </c>
      <c r="AW980" s="2">
        <v>9361</v>
      </c>
      <c r="AX980" s="2">
        <v>2089</v>
      </c>
      <c r="AY980" s="2">
        <v>367</v>
      </c>
      <c r="AZ980" s="2">
        <v>1027</v>
      </c>
      <c r="BA980" s="2">
        <v>820</v>
      </c>
      <c r="BB980" s="2">
        <v>1333</v>
      </c>
      <c r="BC980" s="2">
        <v>1166</v>
      </c>
      <c r="BD980" s="2">
        <v>537</v>
      </c>
      <c r="BE980" s="2">
        <v>2022</v>
      </c>
      <c r="BF980" s="2">
        <v>45371</v>
      </c>
      <c r="BG980" s="2">
        <v>6191</v>
      </c>
      <c r="BH980" s="2">
        <v>2216</v>
      </c>
      <c r="BI980" s="2">
        <v>6043</v>
      </c>
      <c r="BJ980" s="2">
        <v>4014</v>
      </c>
      <c r="BK980" s="2">
        <v>5869</v>
      </c>
      <c r="BL980" s="2">
        <v>5110</v>
      </c>
      <c r="BM980" s="2">
        <v>2900</v>
      </c>
      <c r="BN980" s="2">
        <v>13028</v>
      </c>
      <c r="BQ980" s="1">
        <f t="shared" si="280"/>
        <v>0.11896836110816751</v>
      </c>
      <c r="BR980" s="1">
        <f t="shared" si="280"/>
        <v>5.765562584372682E-2</v>
      </c>
      <c r="BS980" s="1">
        <f t="shared" si="280"/>
        <v>0.12083435079684671</v>
      </c>
      <c r="BT980" s="1">
        <f t="shared" si="279"/>
        <v>0.13113760867662169</v>
      </c>
      <c r="BU980" s="1">
        <f t="shared" si="279"/>
        <v>0.16652345387780301</v>
      </c>
      <c r="BV980" s="1">
        <f t="shared" si="279"/>
        <v>0.13455858977253354</v>
      </c>
      <c r="BW980" s="1">
        <f t="shared" si="279"/>
        <v>6.317296572568569E-2</v>
      </c>
      <c r="BX980" s="1">
        <f t="shared" si="273"/>
        <v>0.20714904419861502</v>
      </c>
      <c r="BY980" s="1">
        <f t="shared" si="283"/>
        <v>0.74570476817957732</v>
      </c>
      <c r="BZ980" s="1">
        <f t="shared" si="283"/>
        <v>0.62130996756547419</v>
      </c>
      <c r="CA980" s="1">
        <f t="shared" si="283"/>
        <v>0.69927080211767056</v>
      </c>
      <c r="CB980" s="1">
        <f t="shared" si="282"/>
        <v>0.67726037843763409</v>
      </c>
      <c r="CC980" s="1">
        <f t="shared" si="282"/>
        <v>0.76224857268335533</v>
      </c>
      <c r="CD980" s="1">
        <f t="shared" si="282"/>
        <v>0.77976910998748017</v>
      </c>
      <c r="CE980" s="1">
        <f t="shared" si="271"/>
        <v>0.80198596130799515</v>
      </c>
      <c r="CF980" s="1">
        <f t="shared" si="271"/>
        <v>0.80813200838727317</v>
      </c>
      <c r="CG980" s="1">
        <f t="shared" si="271"/>
        <v>0.77654150054770599</v>
      </c>
      <c r="CH980" s="1">
        <f t="shared" si="289"/>
        <v>8.3361361573513079E-2</v>
      </c>
      <c r="CI980" s="1">
        <f t="shared" si="289"/>
        <v>0.12707556760420197</v>
      </c>
      <c r="CJ980" s="1">
        <f t="shared" si="289"/>
        <v>8.7483767855359107E-2</v>
      </c>
      <c r="CK980" s="1">
        <f t="shared" si="284"/>
        <v>0.11933654258614937</v>
      </c>
      <c r="CL980" s="1">
        <f t="shared" si="284"/>
        <v>8.138779095300834E-2</v>
      </c>
      <c r="CM980" s="1">
        <f t="shared" si="284"/>
        <v>7.9836205048038678E-2</v>
      </c>
      <c r="CN980" s="1">
        <f t="shared" si="274"/>
        <v>6.0203732237630543E-2</v>
      </c>
      <c r="CO980" s="1">
        <f t="shared" si="274"/>
        <v>6.4089707357097278E-2</v>
      </c>
      <c r="CP980" s="1">
        <f t="shared" si="274"/>
        <v>6.1126217047280655E-2</v>
      </c>
      <c r="CQ980" s="1">
        <f t="shared" si="290"/>
        <v>7.1931598807609548E-2</v>
      </c>
      <c r="CR980" s="1">
        <f t="shared" si="290"/>
        <v>8.1686595342983004E-2</v>
      </c>
      <c r="CS980" s="1">
        <f t="shared" si="290"/>
        <v>9.5594845669763256E-2</v>
      </c>
      <c r="CT980" s="1">
        <f t="shared" si="285"/>
        <v>9.1387445784281013E-2</v>
      </c>
      <c r="CU980" s="1">
        <f t="shared" si="285"/>
        <v>8.5867369345630218E-2</v>
      </c>
      <c r="CV980" s="1">
        <f t="shared" si="285"/>
        <v>6.7551583650939676E-2</v>
      </c>
      <c r="CW980" s="1">
        <f t="shared" si="275"/>
        <v>6.441533983906865E-2</v>
      </c>
      <c r="CX980" s="1">
        <f t="shared" si="275"/>
        <v>3.6338772905460844E-2</v>
      </c>
      <c r="CY980" s="1">
        <f t="shared" si="275"/>
        <v>5.8829744051690107E-2</v>
      </c>
      <c r="CZ980" s="1">
        <f t="shared" si="291"/>
        <v>3.5959464253627164E-2</v>
      </c>
      <c r="DA980" s="1">
        <f t="shared" si="291"/>
        <v>8.9761339981604293E-2</v>
      </c>
      <c r="DB980" s="1">
        <f t="shared" si="291"/>
        <v>6.6047347917290986E-2</v>
      </c>
      <c r="DC980" s="1">
        <f t="shared" si="286"/>
        <v>4.4621324055097472E-2</v>
      </c>
      <c r="DD980" s="1">
        <f t="shared" si="286"/>
        <v>2.8036890645586298E-2</v>
      </c>
      <c r="DE980" s="1">
        <f t="shared" si="286"/>
        <v>2.3026748103008209E-2</v>
      </c>
      <c r="DF980" s="1">
        <f t="shared" si="276"/>
        <v>1.9671289162814586E-2</v>
      </c>
      <c r="DG980" s="1">
        <f t="shared" si="276"/>
        <v>2.8771993800711094E-2</v>
      </c>
      <c r="DH980" s="1">
        <f t="shared" si="276"/>
        <v>1.9817505463159125E-2</v>
      </c>
      <c r="DI980" s="1">
        <f t="shared" si="292"/>
        <v>1.0782425602300005E-2</v>
      </c>
      <c r="DJ980" s="1">
        <f t="shared" si="292"/>
        <v>2.0225589388584982E-2</v>
      </c>
      <c r="DK980" s="1">
        <f t="shared" si="292"/>
        <v>7.331934871641195E-3</v>
      </c>
      <c r="DL980" s="1">
        <f t="shared" si="287"/>
        <v>9.7898098279395641E-3</v>
      </c>
      <c r="DM980" s="1">
        <f t="shared" si="287"/>
        <v>7.2024593763724198E-3</v>
      </c>
      <c r="DN980" s="1">
        <f t="shared" si="287"/>
        <v>9.2203830643766728E-3</v>
      </c>
      <c r="DO980" s="1">
        <f t="shared" si="277"/>
        <v>9.9811676082862521E-3</v>
      </c>
      <c r="DP980" s="1">
        <f t="shared" si="277"/>
        <v>9.7912298295195557E-3</v>
      </c>
      <c r="DQ980" s="1">
        <f t="shared" si="277"/>
        <v>1.124326488398085E-2</v>
      </c>
      <c r="DR980" s="1">
        <f t="shared" si="293"/>
        <v>5.2260381583372879E-2</v>
      </c>
      <c r="DS980" s="1">
        <f t="shared" si="293"/>
        <v>5.9940940117151571E-2</v>
      </c>
      <c r="DT980" s="1">
        <f t="shared" si="293"/>
        <v>4.4271301568274898E-2</v>
      </c>
      <c r="DU980" s="1">
        <f t="shared" si="288"/>
        <v>5.7604499308898528E-2</v>
      </c>
      <c r="DV980" s="1">
        <f t="shared" si="288"/>
        <v>3.5256916996047431E-2</v>
      </c>
      <c r="DW980" s="1">
        <f t="shared" si="288"/>
        <v>4.0595970146156561E-2</v>
      </c>
      <c r="DX980" s="1">
        <f t="shared" si="278"/>
        <v>4.3742509844204761E-2</v>
      </c>
      <c r="DY980" s="1">
        <f t="shared" si="278"/>
        <v>5.2876287719938006E-2</v>
      </c>
      <c r="DZ980" s="1">
        <f t="shared" si="278"/>
        <v>7.2441768006183238E-2</v>
      </c>
      <c r="EB980" s="1" t="str">
        <f t="shared" si="281"/>
        <v/>
      </c>
    </row>
    <row r="981" spans="1:132">
      <c r="A981" t="s">
        <v>2016</v>
      </c>
      <c r="B981">
        <v>71263</v>
      </c>
      <c r="C981" t="s">
        <v>2017</v>
      </c>
      <c r="D981" s="2">
        <v>116184</v>
      </c>
      <c r="E981" s="2">
        <v>14836</v>
      </c>
      <c r="F981" s="2">
        <v>7375</v>
      </c>
      <c r="G981" s="2">
        <v>14065</v>
      </c>
      <c r="H981" s="2">
        <v>16234</v>
      </c>
      <c r="I981" s="2">
        <v>19413</v>
      </c>
      <c r="J981" s="2">
        <v>17392</v>
      </c>
      <c r="K981" s="2">
        <v>6927</v>
      </c>
      <c r="L981" s="2">
        <v>19942</v>
      </c>
      <c r="M981" s="2">
        <v>85279</v>
      </c>
      <c r="N981" s="2">
        <v>9272</v>
      </c>
      <c r="O981" s="2">
        <v>4662</v>
      </c>
      <c r="P981" s="2">
        <v>8807</v>
      </c>
      <c r="Q981" s="2">
        <v>13076</v>
      </c>
      <c r="R981" s="2">
        <v>14938</v>
      </c>
      <c r="S981" s="2">
        <v>13589</v>
      </c>
      <c r="T981" s="2">
        <v>5474</v>
      </c>
      <c r="U981" s="2">
        <v>15461</v>
      </c>
      <c r="V981" s="2">
        <v>10453</v>
      </c>
      <c r="W981" s="2">
        <v>1700</v>
      </c>
      <c r="X981" s="2">
        <v>1145</v>
      </c>
      <c r="Y981" s="2">
        <v>1774</v>
      </c>
      <c r="Z981" s="2">
        <v>748</v>
      </c>
      <c r="AA981" s="2">
        <v>1870</v>
      </c>
      <c r="AB981" s="2">
        <v>1673</v>
      </c>
      <c r="AC981" s="2">
        <v>483</v>
      </c>
      <c r="AD981" s="2">
        <v>1060</v>
      </c>
      <c r="AE981" s="2">
        <v>1456</v>
      </c>
      <c r="AF981" s="2">
        <v>337</v>
      </c>
      <c r="AG981" s="2">
        <v>215</v>
      </c>
      <c r="AH981" s="2">
        <v>379</v>
      </c>
      <c r="AI981" s="2">
        <v>195</v>
      </c>
      <c r="AJ981" s="2">
        <v>93</v>
      </c>
      <c r="AK981" s="2">
        <v>111</v>
      </c>
      <c r="AL981" s="2">
        <v>0</v>
      </c>
      <c r="AM981" s="2">
        <v>126</v>
      </c>
      <c r="AN981" s="2">
        <v>8221</v>
      </c>
      <c r="AO981" s="2">
        <v>2144</v>
      </c>
      <c r="AP981" s="2">
        <v>920</v>
      </c>
      <c r="AQ981" s="2">
        <v>1228</v>
      </c>
      <c r="AR981" s="2">
        <v>1242</v>
      </c>
      <c r="AS981" s="2">
        <v>761</v>
      </c>
      <c r="AT981" s="2">
        <v>1137</v>
      </c>
      <c r="AU981" s="2">
        <v>315</v>
      </c>
      <c r="AV981" s="2">
        <v>474</v>
      </c>
      <c r="AW981" s="2">
        <v>2869</v>
      </c>
      <c r="AX981" s="2">
        <v>414</v>
      </c>
      <c r="AY981" s="2">
        <v>50</v>
      </c>
      <c r="AZ981" s="2">
        <v>986</v>
      </c>
      <c r="BA981" s="2">
        <v>158</v>
      </c>
      <c r="BB981" s="2">
        <v>665</v>
      </c>
      <c r="BC981" s="2">
        <v>164</v>
      </c>
      <c r="BD981" s="2">
        <v>240</v>
      </c>
      <c r="BE981" s="2">
        <v>192</v>
      </c>
      <c r="BF981" s="2">
        <v>7906</v>
      </c>
      <c r="BG981" s="2">
        <v>969</v>
      </c>
      <c r="BH981" s="2">
        <v>383</v>
      </c>
      <c r="BI981" s="2">
        <v>891</v>
      </c>
      <c r="BJ981" s="2">
        <v>815</v>
      </c>
      <c r="BK981" s="2">
        <v>1086</v>
      </c>
      <c r="BL981" s="2">
        <v>718</v>
      </c>
      <c r="BM981" s="2">
        <v>415</v>
      </c>
      <c r="BN981" s="2">
        <v>2629</v>
      </c>
      <c r="BQ981" s="1">
        <f t="shared" si="280"/>
        <v>0.12769400261653929</v>
      </c>
      <c r="BR981" s="1">
        <f t="shared" si="280"/>
        <v>6.347689871238725E-2</v>
      </c>
      <c r="BS981" s="1">
        <f t="shared" si="280"/>
        <v>0.12105797700199683</v>
      </c>
      <c r="BT981" s="1">
        <f t="shared" si="279"/>
        <v>0.13972664050127384</v>
      </c>
      <c r="BU981" s="1">
        <f t="shared" si="279"/>
        <v>0.16708841148523032</v>
      </c>
      <c r="BV981" s="1">
        <f t="shared" si="279"/>
        <v>0.14969358947875783</v>
      </c>
      <c r="BW981" s="1">
        <f t="shared" si="279"/>
        <v>5.9620946085519523E-2</v>
      </c>
      <c r="BX981" s="1">
        <f t="shared" si="273"/>
        <v>0.17164153411829511</v>
      </c>
      <c r="BY981" s="1">
        <f t="shared" si="283"/>
        <v>0.73399951800592167</v>
      </c>
      <c r="BZ981" s="1">
        <f t="shared" si="283"/>
        <v>0.62496629819358318</v>
      </c>
      <c r="CA981" s="1">
        <f t="shared" si="283"/>
        <v>0.63213559322033896</v>
      </c>
      <c r="CB981" s="1">
        <f t="shared" si="282"/>
        <v>0.62616423746889438</v>
      </c>
      <c r="CC981" s="1">
        <f t="shared" si="282"/>
        <v>0.80547000123198231</v>
      </c>
      <c r="CD981" s="1">
        <f t="shared" si="282"/>
        <v>0.7694843661463967</v>
      </c>
      <c r="CE981" s="1">
        <f t="shared" si="271"/>
        <v>0.781336246550138</v>
      </c>
      <c r="CF981" s="1">
        <f t="shared" si="271"/>
        <v>0.79024108560704487</v>
      </c>
      <c r="CG981" s="1">
        <f t="shared" si="271"/>
        <v>0.77529836525925178</v>
      </c>
      <c r="CH981" s="1">
        <f t="shared" si="289"/>
        <v>8.9969358947875777E-2</v>
      </c>
      <c r="CI981" s="1">
        <f t="shared" si="289"/>
        <v>0.11458614181720141</v>
      </c>
      <c r="CJ981" s="1">
        <f t="shared" si="289"/>
        <v>0.15525423728813559</v>
      </c>
      <c r="CK981" s="1">
        <f t="shared" si="284"/>
        <v>0.12612868823320297</v>
      </c>
      <c r="CL981" s="1">
        <f t="shared" si="284"/>
        <v>4.6076136503634346E-2</v>
      </c>
      <c r="CM981" s="1">
        <f t="shared" si="284"/>
        <v>9.6327203420388405E-2</v>
      </c>
      <c r="CN981" s="1">
        <f t="shared" si="274"/>
        <v>9.6193652253909842E-2</v>
      </c>
      <c r="CO981" s="1">
        <f t="shared" si="274"/>
        <v>6.9727154612386308E-2</v>
      </c>
      <c r="CP981" s="1">
        <f t="shared" si="274"/>
        <v>5.315414702637649E-2</v>
      </c>
      <c r="CQ981" s="1">
        <f t="shared" si="290"/>
        <v>1.2531846037320113E-2</v>
      </c>
      <c r="CR981" s="1">
        <f t="shared" si="290"/>
        <v>2.2715017524939336E-2</v>
      </c>
      <c r="CS981" s="1">
        <f t="shared" si="290"/>
        <v>2.9152542372881354E-2</v>
      </c>
      <c r="CT981" s="1">
        <f t="shared" si="285"/>
        <v>2.6946320654105935E-2</v>
      </c>
      <c r="CU981" s="1">
        <f t="shared" si="285"/>
        <v>1.2011827029690772E-2</v>
      </c>
      <c r="CV981" s="1">
        <f t="shared" si="285"/>
        <v>4.7906042342760009E-3</v>
      </c>
      <c r="CW981" s="1">
        <f t="shared" si="275"/>
        <v>6.3822447102115914E-3</v>
      </c>
      <c r="CX981" s="1">
        <f t="shared" si="275"/>
        <v>0</v>
      </c>
      <c r="CY981" s="1">
        <f t="shared" si="275"/>
        <v>6.3183231370975831E-3</v>
      </c>
      <c r="CZ981" s="1">
        <f t="shared" si="291"/>
        <v>7.0758452110445499E-2</v>
      </c>
      <c r="DA981" s="1">
        <f t="shared" si="291"/>
        <v>0.14451334591534107</v>
      </c>
      <c r="DB981" s="1">
        <f t="shared" si="291"/>
        <v>0.12474576271186441</v>
      </c>
      <c r="DC981" s="1">
        <f t="shared" si="286"/>
        <v>8.7308922858158555E-2</v>
      </c>
      <c r="DD981" s="1">
        <f t="shared" si="286"/>
        <v>7.6506098312184301E-2</v>
      </c>
      <c r="DE981" s="1">
        <f t="shared" si="286"/>
        <v>3.920053572348426E-2</v>
      </c>
      <c r="DF981" s="1">
        <f t="shared" si="276"/>
        <v>6.5374885004599814E-2</v>
      </c>
      <c r="DG981" s="1">
        <f t="shared" si="276"/>
        <v>4.5474231268947597E-2</v>
      </c>
      <c r="DH981" s="1">
        <f t="shared" si="276"/>
        <v>2.376892989670043E-2</v>
      </c>
      <c r="DI981" s="1">
        <f t="shared" si="292"/>
        <v>2.4693589478757834E-2</v>
      </c>
      <c r="DJ981" s="1">
        <f t="shared" si="292"/>
        <v>2.7905095713130223E-2</v>
      </c>
      <c r="DK981" s="1">
        <f t="shared" si="292"/>
        <v>6.7796610169491523E-3</v>
      </c>
      <c r="DL981" s="1">
        <f t="shared" si="287"/>
        <v>7.0103092783505155E-2</v>
      </c>
      <c r="DM981" s="1">
        <f t="shared" si="287"/>
        <v>9.7326598496981637E-3</v>
      </c>
      <c r="DN981" s="1">
        <f t="shared" si="287"/>
        <v>3.4255395868747748E-2</v>
      </c>
      <c r="DO981" s="1">
        <f t="shared" si="277"/>
        <v>9.4296228150873972E-3</v>
      </c>
      <c r="DP981" s="1">
        <f t="shared" si="277"/>
        <v>3.4647033347769599E-2</v>
      </c>
      <c r="DQ981" s="1">
        <f t="shared" si="277"/>
        <v>9.6279209708153637E-3</v>
      </c>
      <c r="DR981" s="1">
        <f t="shared" si="293"/>
        <v>6.8047235419679136E-2</v>
      </c>
      <c r="DS981" s="1">
        <f t="shared" si="293"/>
        <v>6.53141008358048E-2</v>
      </c>
      <c r="DT981" s="1">
        <f t="shared" si="293"/>
        <v>5.1932203389830511E-2</v>
      </c>
      <c r="DU981" s="1">
        <f t="shared" si="288"/>
        <v>6.3348738002132948E-2</v>
      </c>
      <c r="DV981" s="1">
        <f t="shared" si="288"/>
        <v>5.0203277072810151E-2</v>
      </c>
      <c r="DW981" s="1">
        <f t="shared" si="288"/>
        <v>5.5941894606706843E-2</v>
      </c>
      <c r="DX981" s="1">
        <f t="shared" si="278"/>
        <v>4.1283348666053356E-2</v>
      </c>
      <c r="DY981" s="1">
        <f t="shared" si="278"/>
        <v>5.9910495163851593E-2</v>
      </c>
      <c r="DZ981" s="1">
        <f t="shared" si="278"/>
        <v>0.13183231370975829</v>
      </c>
      <c r="EB981" s="1" t="str">
        <f t="shared" si="281"/>
        <v/>
      </c>
    </row>
    <row r="982" spans="1:132">
      <c r="A982" t="s">
        <v>2018</v>
      </c>
      <c r="B982">
        <v>71317</v>
      </c>
      <c r="C982" t="s">
        <v>2019</v>
      </c>
      <c r="D982" s="2">
        <v>1061230</v>
      </c>
      <c r="E982" s="2">
        <v>108584</v>
      </c>
      <c r="F982" s="2">
        <v>62241</v>
      </c>
      <c r="G982" s="2">
        <v>137673</v>
      </c>
      <c r="H982" s="2">
        <v>138050</v>
      </c>
      <c r="I982" s="2">
        <v>176148</v>
      </c>
      <c r="J982" s="2">
        <v>128639</v>
      </c>
      <c r="K982" s="2">
        <v>63770</v>
      </c>
      <c r="L982" s="2">
        <v>246125</v>
      </c>
      <c r="M982" s="2">
        <v>728041</v>
      </c>
      <c r="N982" s="2">
        <v>57844</v>
      </c>
      <c r="O982" s="2">
        <v>35776</v>
      </c>
      <c r="P982" s="2">
        <v>89188</v>
      </c>
      <c r="Q982" s="2">
        <v>93862</v>
      </c>
      <c r="R982" s="2">
        <v>128489</v>
      </c>
      <c r="S982" s="2">
        <v>92737</v>
      </c>
      <c r="T982" s="2">
        <v>48631</v>
      </c>
      <c r="U982" s="2">
        <v>181514</v>
      </c>
      <c r="V982" s="2">
        <v>99862</v>
      </c>
      <c r="W982" s="2">
        <v>14438</v>
      </c>
      <c r="X982" s="2">
        <v>7363</v>
      </c>
      <c r="Y982" s="2">
        <v>17192</v>
      </c>
      <c r="Z982" s="2">
        <v>13594</v>
      </c>
      <c r="AA982" s="2">
        <v>16814</v>
      </c>
      <c r="AB982" s="2">
        <v>10163</v>
      </c>
      <c r="AC982" s="2">
        <v>4114</v>
      </c>
      <c r="AD982" s="2">
        <v>16184</v>
      </c>
      <c r="AE982" s="2">
        <v>77559</v>
      </c>
      <c r="AF982" s="2">
        <v>11559</v>
      </c>
      <c r="AG982" s="2">
        <v>7453</v>
      </c>
      <c r="AH982" s="2">
        <v>13485</v>
      </c>
      <c r="AI982" s="2">
        <v>10449</v>
      </c>
      <c r="AJ982" s="2">
        <v>12371</v>
      </c>
      <c r="AK982" s="2">
        <v>8296</v>
      </c>
      <c r="AL982" s="2">
        <v>3310</v>
      </c>
      <c r="AM982" s="2">
        <v>10636</v>
      </c>
      <c r="AN982" s="2">
        <v>35944</v>
      </c>
      <c r="AO982" s="2">
        <v>8686</v>
      </c>
      <c r="AP982" s="2">
        <v>4177</v>
      </c>
      <c r="AQ982" s="2">
        <v>4907</v>
      </c>
      <c r="AR982" s="2">
        <v>5876</v>
      </c>
      <c r="AS982" s="2">
        <v>4086</v>
      </c>
      <c r="AT982" s="2">
        <v>3165</v>
      </c>
      <c r="AU982" s="2">
        <v>851</v>
      </c>
      <c r="AV982" s="2">
        <v>4196</v>
      </c>
      <c r="AW982" s="2">
        <v>38401</v>
      </c>
      <c r="AX982" s="2">
        <v>3837</v>
      </c>
      <c r="AY982" s="2">
        <v>2664</v>
      </c>
      <c r="AZ982" s="2">
        <v>3929</v>
      </c>
      <c r="BA982" s="2">
        <v>5043</v>
      </c>
      <c r="BB982" s="2">
        <v>5647</v>
      </c>
      <c r="BC982" s="2">
        <v>5152</v>
      </c>
      <c r="BD982" s="2">
        <v>2260</v>
      </c>
      <c r="BE982" s="2">
        <v>9869</v>
      </c>
      <c r="BF982" s="2">
        <v>81423</v>
      </c>
      <c r="BG982" s="2">
        <v>12220</v>
      </c>
      <c r="BH982" s="2">
        <v>4808</v>
      </c>
      <c r="BI982" s="2">
        <v>8972</v>
      </c>
      <c r="BJ982" s="2">
        <v>9226</v>
      </c>
      <c r="BK982" s="2">
        <v>8741</v>
      </c>
      <c r="BL982" s="2">
        <v>9126</v>
      </c>
      <c r="BM982" s="2">
        <v>4604</v>
      </c>
      <c r="BN982" s="2">
        <v>23726</v>
      </c>
      <c r="BQ982" s="1">
        <f t="shared" si="280"/>
        <v>0.10231900718977036</v>
      </c>
      <c r="BR982" s="1">
        <f t="shared" si="280"/>
        <v>5.8649868548759455E-2</v>
      </c>
      <c r="BS982" s="1">
        <f t="shared" si="280"/>
        <v>0.12972965332680003</v>
      </c>
      <c r="BT982" s="1">
        <f t="shared" si="279"/>
        <v>0.1300849014822423</v>
      </c>
      <c r="BU982" s="1">
        <f t="shared" si="279"/>
        <v>0.16598475354070277</v>
      </c>
      <c r="BV982" s="1">
        <f t="shared" si="279"/>
        <v>0.1212168898353797</v>
      </c>
      <c r="BW982" s="1">
        <f t="shared" si="279"/>
        <v>6.0090649529319751E-2</v>
      </c>
      <c r="BX982" s="1">
        <f t="shared" si="273"/>
        <v>0.23192427654702563</v>
      </c>
      <c r="BY982" s="1">
        <f t="shared" si="283"/>
        <v>0.68603507251020046</v>
      </c>
      <c r="BZ982" s="1">
        <f t="shared" si="283"/>
        <v>0.53271200176821631</v>
      </c>
      <c r="CA982" s="1">
        <f t="shared" si="283"/>
        <v>0.57479796275766781</v>
      </c>
      <c r="CB982" s="1">
        <f t="shared" si="282"/>
        <v>0.6478249184662207</v>
      </c>
      <c r="CC982" s="1">
        <f t="shared" si="282"/>
        <v>0.67991307497283593</v>
      </c>
      <c r="CD982" s="1">
        <f t="shared" si="282"/>
        <v>0.72943774553216612</v>
      </c>
      <c r="CE982" s="1">
        <f t="shared" si="271"/>
        <v>0.72090890010028064</v>
      </c>
      <c r="CF982" s="1">
        <f t="shared" si="271"/>
        <v>0.76259996863729029</v>
      </c>
      <c r="CG982" s="1">
        <f t="shared" si="271"/>
        <v>0.73748704926358555</v>
      </c>
      <c r="CH982" s="1">
        <f t="shared" si="289"/>
        <v>9.410024217181949E-2</v>
      </c>
      <c r="CI982" s="1">
        <f t="shared" si="289"/>
        <v>0.13296618286303691</v>
      </c>
      <c r="CJ982" s="1">
        <f t="shared" si="289"/>
        <v>0.11829822785623624</v>
      </c>
      <c r="CK982" s="1">
        <f t="shared" si="284"/>
        <v>0.12487561104937062</v>
      </c>
      <c r="CL982" s="1">
        <f t="shared" si="284"/>
        <v>9.8471568272365084E-2</v>
      </c>
      <c r="CM982" s="1">
        <f t="shared" si="284"/>
        <v>9.5453822921634082E-2</v>
      </c>
      <c r="CN982" s="1">
        <f t="shared" si="274"/>
        <v>7.9004034546288446E-2</v>
      </c>
      <c r="CO982" s="1">
        <f t="shared" si="274"/>
        <v>6.4513093931315671E-2</v>
      </c>
      <c r="CP982" s="1">
        <f t="shared" si="274"/>
        <v>6.5755205688166576E-2</v>
      </c>
      <c r="CQ982" s="1">
        <f t="shared" si="290"/>
        <v>7.3084062832750679E-2</v>
      </c>
      <c r="CR982" s="1">
        <f t="shared" si="290"/>
        <v>0.10645214764606203</v>
      </c>
      <c r="CS982" s="1">
        <f t="shared" si="290"/>
        <v>0.11974422004787841</v>
      </c>
      <c r="CT982" s="1">
        <f t="shared" si="285"/>
        <v>9.7949489006559018E-2</v>
      </c>
      <c r="CU982" s="1">
        <f t="shared" si="285"/>
        <v>7.5689967403114816E-2</v>
      </c>
      <c r="CV982" s="1">
        <f t="shared" si="285"/>
        <v>7.0230715080500494E-2</v>
      </c>
      <c r="CW982" s="1">
        <f t="shared" si="275"/>
        <v>6.4490551077045058E-2</v>
      </c>
      <c r="CX982" s="1">
        <f t="shared" si="275"/>
        <v>5.1905284616590872E-2</v>
      </c>
      <c r="CY982" s="1">
        <f t="shared" si="275"/>
        <v>4.321381411884205E-2</v>
      </c>
      <c r="CZ982" s="1">
        <f t="shared" si="291"/>
        <v>3.3870131828161662E-2</v>
      </c>
      <c r="DA982" s="1">
        <f t="shared" si="291"/>
        <v>7.9993369188830765E-2</v>
      </c>
      <c r="DB982" s="1">
        <f t="shared" si="291"/>
        <v>6.7110104272103593E-2</v>
      </c>
      <c r="DC982" s="1">
        <f t="shared" si="286"/>
        <v>3.5642428072316289E-2</v>
      </c>
      <c r="DD982" s="1">
        <f t="shared" si="286"/>
        <v>4.2564288301340097E-2</v>
      </c>
      <c r="DE982" s="1">
        <f t="shared" si="286"/>
        <v>2.3196403024729206E-2</v>
      </c>
      <c r="DF982" s="1">
        <f t="shared" si="276"/>
        <v>2.4603736036505258E-2</v>
      </c>
      <c r="DG982" s="1">
        <f t="shared" si="276"/>
        <v>1.3344832993570645E-2</v>
      </c>
      <c r="DH982" s="1">
        <f t="shared" si="276"/>
        <v>1.7048247841543931E-2</v>
      </c>
      <c r="DI982" s="1">
        <f t="shared" si="292"/>
        <v>3.6185369806733696E-2</v>
      </c>
      <c r="DJ982" s="1">
        <f t="shared" si="292"/>
        <v>3.533669785603772E-2</v>
      </c>
      <c r="DK982" s="1">
        <f t="shared" si="292"/>
        <v>4.2801368872608089E-2</v>
      </c>
      <c r="DL982" s="1">
        <f t="shared" si="287"/>
        <v>2.8538638658269957E-2</v>
      </c>
      <c r="DM982" s="1">
        <f t="shared" si="287"/>
        <v>3.6530242665700832E-2</v>
      </c>
      <c r="DN982" s="1">
        <f t="shared" si="287"/>
        <v>3.2058269182732704E-2</v>
      </c>
      <c r="DO982" s="1">
        <f t="shared" si="277"/>
        <v>4.005006257822278E-2</v>
      </c>
      <c r="DP982" s="1">
        <f t="shared" si="277"/>
        <v>3.5439862004077151E-2</v>
      </c>
      <c r="DQ982" s="1">
        <f t="shared" si="277"/>
        <v>4.0097511427120362E-2</v>
      </c>
      <c r="DR982" s="1">
        <f t="shared" si="293"/>
        <v>7.6725120850334047E-2</v>
      </c>
      <c r="DS982" s="1">
        <f t="shared" si="293"/>
        <v>0.11253960067781625</v>
      </c>
      <c r="DT982" s="1">
        <f t="shared" si="293"/>
        <v>7.7248116193505884E-2</v>
      </c>
      <c r="DU982" s="1">
        <f t="shared" si="288"/>
        <v>6.516891474726344E-2</v>
      </c>
      <c r="DV982" s="1">
        <f t="shared" si="288"/>
        <v>6.6830858384643241E-2</v>
      </c>
      <c r="DW982" s="1">
        <f t="shared" si="288"/>
        <v>4.9623044258237388E-2</v>
      </c>
      <c r="DX982" s="1">
        <f t="shared" si="278"/>
        <v>7.0942715661657815E-2</v>
      </c>
      <c r="DY982" s="1">
        <f t="shared" si="278"/>
        <v>7.2196957817155405E-2</v>
      </c>
      <c r="DZ982" s="1">
        <f t="shared" si="278"/>
        <v>9.6398171660741494E-2</v>
      </c>
      <c r="EB982" s="1" t="str">
        <f t="shared" si="281"/>
        <v/>
      </c>
    </row>
    <row r="983" spans="1:132">
      <c r="A983" t="s">
        <v>2020</v>
      </c>
      <c r="B983">
        <v>71479</v>
      </c>
      <c r="C983" t="s">
        <v>2021</v>
      </c>
      <c r="D983" s="2">
        <v>176246</v>
      </c>
      <c r="E983" s="2">
        <v>21508</v>
      </c>
      <c r="F983" s="2">
        <v>15793</v>
      </c>
      <c r="G983" s="2">
        <v>33135</v>
      </c>
      <c r="H983" s="2">
        <v>26398</v>
      </c>
      <c r="I983" s="2">
        <v>32658</v>
      </c>
      <c r="J983" s="2">
        <v>17093</v>
      </c>
      <c r="K983" s="2">
        <v>6105</v>
      </c>
      <c r="L983" s="2">
        <v>23556</v>
      </c>
      <c r="M983" s="2">
        <v>140437</v>
      </c>
      <c r="N983" s="2">
        <v>15887</v>
      </c>
      <c r="O983" s="2">
        <v>12176</v>
      </c>
      <c r="P983" s="2">
        <v>25121</v>
      </c>
      <c r="Q983" s="2">
        <v>23372</v>
      </c>
      <c r="R983" s="2">
        <v>25979</v>
      </c>
      <c r="S983" s="2">
        <v>14683</v>
      </c>
      <c r="T983" s="2">
        <v>4889</v>
      </c>
      <c r="U983" s="2">
        <v>18330</v>
      </c>
      <c r="V983" s="2">
        <v>19052</v>
      </c>
      <c r="W983" s="2">
        <v>3257</v>
      </c>
      <c r="X983" s="2">
        <v>1530</v>
      </c>
      <c r="Y983" s="2">
        <v>4857</v>
      </c>
      <c r="Z983" s="2">
        <v>1045</v>
      </c>
      <c r="AA983" s="2">
        <v>4493</v>
      </c>
      <c r="AB983" s="2">
        <v>1736</v>
      </c>
      <c r="AC983" s="2">
        <v>628</v>
      </c>
      <c r="AD983" s="2">
        <v>1506</v>
      </c>
      <c r="AE983" s="2">
        <v>644</v>
      </c>
      <c r="AF983" s="2">
        <v>227</v>
      </c>
      <c r="AG983" s="2">
        <v>138</v>
      </c>
      <c r="AH983" s="2">
        <v>0</v>
      </c>
      <c r="AI983" s="2">
        <v>185</v>
      </c>
      <c r="AJ983" s="2">
        <v>0</v>
      </c>
      <c r="AK983" s="2">
        <v>0</v>
      </c>
      <c r="AL983" s="2">
        <v>0</v>
      </c>
      <c r="AM983" s="2">
        <v>94</v>
      </c>
      <c r="AN983" s="2">
        <v>3407</v>
      </c>
      <c r="AO983" s="2">
        <v>379</v>
      </c>
      <c r="AP983" s="2">
        <v>858</v>
      </c>
      <c r="AQ983" s="2">
        <v>623</v>
      </c>
      <c r="AR983" s="2">
        <v>133</v>
      </c>
      <c r="AS983" s="2">
        <v>1174</v>
      </c>
      <c r="AT983" s="2">
        <v>90</v>
      </c>
      <c r="AU983" s="2">
        <v>0</v>
      </c>
      <c r="AV983" s="2">
        <v>150</v>
      </c>
      <c r="AW983" s="2">
        <v>3808</v>
      </c>
      <c r="AX983" s="2">
        <v>274</v>
      </c>
      <c r="AY983" s="2">
        <v>506</v>
      </c>
      <c r="AZ983" s="2">
        <v>965</v>
      </c>
      <c r="BA983" s="2">
        <v>635</v>
      </c>
      <c r="BB983" s="2">
        <v>556</v>
      </c>
      <c r="BC983" s="2">
        <v>371</v>
      </c>
      <c r="BD983" s="2">
        <v>0</v>
      </c>
      <c r="BE983" s="2">
        <v>501</v>
      </c>
      <c r="BF983" s="2">
        <v>8898</v>
      </c>
      <c r="BG983" s="2">
        <v>1484</v>
      </c>
      <c r="BH983" s="2">
        <v>585</v>
      </c>
      <c r="BI983" s="2">
        <v>1569</v>
      </c>
      <c r="BJ983" s="2">
        <v>1028</v>
      </c>
      <c r="BK983" s="2">
        <v>456</v>
      </c>
      <c r="BL983" s="2">
        <v>213</v>
      </c>
      <c r="BM983" s="2">
        <v>588</v>
      </c>
      <c r="BN983" s="2">
        <v>2975</v>
      </c>
      <c r="BQ983" s="1">
        <f t="shared" si="280"/>
        <v>0.12203397523915437</v>
      </c>
      <c r="BR983" s="1">
        <f t="shared" si="280"/>
        <v>8.960770740896247E-2</v>
      </c>
      <c r="BS983" s="1">
        <f t="shared" si="280"/>
        <v>0.18800426676350102</v>
      </c>
      <c r="BT983" s="1">
        <f t="shared" si="279"/>
        <v>0.14977928577102459</v>
      </c>
      <c r="BU983" s="1">
        <f t="shared" si="279"/>
        <v>0.18529782236192593</v>
      </c>
      <c r="BV983" s="1">
        <f t="shared" si="279"/>
        <v>9.6983761333590546E-2</v>
      </c>
      <c r="BW983" s="1">
        <f t="shared" si="279"/>
        <v>3.4639084007580312E-2</v>
      </c>
      <c r="BX983" s="1">
        <f t="shared" si="273"/>
        <v>0.13365409711426074</v>
      </c>
      <c r="BY983" s="1">
        <f t="shared" si="283"/>
        <v>0.79682375770230252</v>
      </c>
      <c r="BZ983" s="1">
        <f t="shared" si="283"/>
        <v>0.73865538404314679</v>
      </c>
      <c r="CA983" s="1">
        <f t="shared" si="283"/>
        <v>0.77097448236560506</v>
      </c>
      <c r="CB983" s="1">
        <f t="shared" si="282"/>
        <v>0.75814093858457821</v>
      </c>
      <c r="CC983" s="1">
        <f t="shared" si="282"/>
        <v>0.8853701037957421</v>
      </c>
      <c r="CD983" s="1">
        <f t="shared" si="282"/>
        <v>0.79548655765815424</v>
      </c>
      <c r="CE983" s="1">
        <f t="shared" si="271"/>
        <v>0.85900661089334818</v>
      </c>
      <c r="CF983" s="1">
        <f t="shared" si="271"/>
        <v>0.80081900081900081</v>
      </c>
      <c r="CG983" s="1">
        <f t="shared" si="271"/>
        <v>0.77814569536423839</v>
      </c>
      <c r="CH983" s="1">
        <f t="shared" si="289"/>
        <v>0.10809890720924163</v>
      </c>
      <c r="CI983" s="1">
        <f t="shared" si="289"/>
        <v>0.15143202529291427</v>
      </c>
      <c r="CJ983" s="1">
        <f t="shared" si="289"/>
        <v>9.6878363832077499E-2</v>
      </c>
      <c r="CK983" s="1">
        <f t="shared" si="284"/>
        <v>0.1465821638750566</v>
      </c>
      <c r="CL983" s="1">
        <f t="shared" si="284"/>
        <v>3.9586332297901358E-2</v>
      </c>
      <c r="CM983" s="1">
        <f t="shared" si="284"/>
        <v>0.13757731643088983</v>
      </c>
      <c r="CN983" s="1">
        <f t="shared" si="274"/>
        <v>0.10156204294155502</v>
      </c>
      <c r="CO983" s="1">
        <f t="shared" si="274"/>
        <v>0.10286650286650287</v>
      </c>
      <c r="CP983" s="1">
        <f t="shared" si="274"/>
        <v>6.3932755985736112E-2</v>
      </c>
      <c r="CQ983" s="1">
        <f t="shared" si="290"/>
        <v>3.6539836365080628E-3</v>
      </c>
      <c r="CR983" s="1">
        <f t="shared" si="290"/>
        <v>1.0554212386088897E-2</v>
      </c>
      <c r="CS983" s="1">
        <f t="shared" si="290"/>
        <v>8.7380485025011084E-3</v>
      </c>
      <c r="CT983" s="1">
        <f t="shared" si="285"/>
        <v>0</v>
      </c>
      <c r="CU983" s="1">
        <f t="shared" si="285"/>
        <v>7.0081066747480873E-3</v>
      </c>
      <c r="CV983" s="1">
        <f t="shared" si="285"/>
        <v>0</v>
      </c>
      <c r="CW983" s="1">
        <f t="shared" si="275"/>
        <v>0</v>
      </c>
      <c r="CX983" s="1">
        <f t="shared" si="275"/>
        <v>0</v>
      </c>
      <c r="CY983" s="1">
        <f t="shared" si="275"/>
        <v>3.9904907454576333E-3</v>
      </c>
      <c r="CZ983" s="1">
        <f t="shared" si="291"/>
        <v>1.933093517015989E-2</v>
      </c>
      <c r="DA983" s="1">
        <f t="shared" si="291"/>
        <v>1.7621350195276175E-2</v>
      </c>
      <c r="DB983" s="1">
        <f t="shared" si="291"/>
        <v>5.4327866776419931E-2</v>
      </c>
      <c r="DC983" s="1">
        <f t="shared" si="286"/>
        <v>1.8801871133242793E-2</v>
      </c>
      <c r="DD983" s="1">
        <f t="shared" si="286"/>
        <v>5.0382604742783546E-3</v>
      </c>
      <c r="DE983" s="1">
        <f t="shared" si="286"/>
        <v>3.5948312817686325E-2</v>
      </c>
      <c r="DF983" s="1">
        <f t="shared" si="276"/>
        <v>5.2653132861405251E-3</v>
      </c>
      <c r="DG983" s="1">
        <f t="shared" si="276"/>
        <v>0</v>
      </c>
      <c r="DH983" s="1">
        <f t="shared" si="276"/>
        <v>6.3678043810494146E-3</v>
      </c>
      <c r="DI983" s="1">
        <f t="shared" si="292"/>
        <v>2.1606164111525935E-2</v>
      </c>
      <c r="DJ983" s="1">
        <f t="shared" si="292"/>
        <v>1.2739445787613912E-2</v>
      </c>
      <c r="DK983" s="1">
        <f t="shared" si="292"/>
        <v>3.2039511175837393E-2</v>
      </c>
      <c r="DL983" s="1">
        <f t="shared" si="287"/>
        <v>2.9123283537045422E-2</v>
      </c>
      <c r="DM983" s="1">
        <f t="shared" si="287"/>
        <v>2.4054852640351541E-2</v>
      </c>
      <c r="DN983" s="1">
        <f t="shared" si="287"/>
        <v>1.7024924980096761E-2</v>
      </c>
      <c r="DO983" s="1">
        <f t="shared" si="277"/>
        <v>2.1704791435090388E-2</v>
      </c>
      <c r="DP983" s="1">
        <f t="shared" si="277"/>
        <v>0</v>
      </c>
      <c r="DQ983" s="1">
        <f t="shared" si="277"/>
        <v>2.1268466632705044E-2</v>
      </c>
      <c r="DR983" s="1">
        <f t="shared" si="293"/>
        <v>5.0486252170262022E-2</v>
      </c>
      <c r="DS983" s="1">
        <f t="shared" si="293"/>
        <v>6.8997582294960016E-2</v>
      </c>
      <c r="DT983" s="1">
        <f t="shared" si="293"/>
        <v>3.7041727347559048E-2</v>
      </c>
      <c r="DU983" s="1">
        <f t="shared" si="288"/>
        <v>4.7351742870076957E-2</v>
      </c>
      <c r="DV983" s="1">
        <f t="shared" si="288"/>
        <v>3.8942344116978556E-2</v>
      </c>
      <c r="DW983" s="1">
        <f t="shared" si="288"/>
        <v>1.3962888113172882E-2</v>
      </c>
      <c r="DX983" s="1">
        <f t="shared" si="278"/>
        <v>1.2461241443865911E-2</v>
      </c>
      <c r="DY983" s="1">
        <f t="shared" si="278"/>
        <v>9.6314496314496317E-2</v>
      </c>
      <c r="DZ983" s="1">
        <f t="shared" si="278"/>
        <v>0.12629478689081339</v>
      </c>
      <c r="EB983" s="1" t="str">
        <f t="shared" si="281"/>
        <v/>
      </c>
    </row>
    <row r="984" spans="1:132">
      <c r="A984" t="s">
        <v>2022</v>
      </c>
      <c r="B984">
        <v>71506</v>
      </c>
      <c r="C984" t="s">
        <v>2023</v>
      </c>
      <c r="D984" s="2">
        <v>45901</v>
      </c>
      <c r="E984" s="2">
        <v>3924</v>
      </c>
      <c r="F984" s="2">
        <v>2265</v>
      </c>
      <c r="G984" s="2">
        <v>4553</v>
      </c>
      <c r="H984" s="2">
        <v>4739</v>
      </c>
      <c r="I984" s="2">
        <v>6548</v>
      </c>
      <c r="J984" s="2">
        <v>6394</v>
      </c>
      <c r="K984" s="2">
        <v>2675</v>
      </c>
      <c r="L984" s="2">
        <v>14803</v>
      </c>
      <c r="M984" s="2">
        <v>37142</v>
      </c>
      <c r="N984" s="2">
        <v>2867</v>
      </c>
      <c r="O984" s="2">
        <v>1653</v>
      </c>
      <c r="P984" s="2">
        <v>3437</v>
      </c>
      <c r="Q984" s="2">
        <v>3890</v>
      </c>
      <c r="R984" s="2">
        <v>5814</v>
      </c>
      <c r="S984" s="2">
        <v>5593</v>
      </c>
      <c r="T984" s="2">
        <v>2155</v>
      </c>
      <c r="U984" s="2">
        <v>11733</v>
      </c>
      <c r="V984" s="2">
        <v>3110</v>
      </c>
      <c r="W984" s="2">
        <v>553</v>
      </c>
      <c r="X984" s="2">
        <v>153</v>
      </c>
      <c r="Y984" s="2">
        <v>463</v>
      </c>
      <c r="Z984" s="2">
        <v>482</v>
      </c>
      <c r="AA984" s="2">
        <v>360</v>
      </c>
      <c r="AB984" s="2">
        <v>212</v>
      </c>
      <c r="AC984" s="2">
        <v>267</v>
      </c>
      <c r="AD984" s="2">
        <v>620</v>
      </c>
      <c r="AE984" s="2">
        <v>364</v>
      </c>
      <c r="AF984" s="2">
        <v>0</v>
      </c>
      <c r="AG984" s="2">
        <v>74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290</v>
      </c>
      <c r="AN984" s="2">
        <v>1210</v>
      </c>
      <c r="AO984" s="2">
        <v>170</v>
      </c>
      <c r="AP984" s="2">
        <v>58</v>
      </c>
      <c r="AQ984" s="2">
        <v>180</v>
      </c>
      <c r="AR984" s="2">
        <v>138</v>
      </c>
      <c r="AS984" s="2">
        <v>197</v>
      </c>
      <c r="AT984" s="2">
        <v>141</v>
      </c>
      <c r="AU984" s="2">
        <v>88</v>
      </c>
      <c r="AV984" s="2">
        <v>238</v>
      </c>
      <c r="AW984" s="2">
        <v>622</v>
      </c>
      <c r="AX984" s="2">
        <v>133</v>
      </c>
      <c r="AY984" s="2">
        <v>27</v>
      </c>
      <c r="AZ984" s="2">
        <v>85</v>
      </c>
      <c r="BA984" s="2">
        <v>0</v>
      </c>
      <c r="BB984" s="2">
        <v>0</v>
      </c>
      <c r="BC984" s="2">
        <v>0</v>
      </c>
      <c r="BD984" s="2">
        <v>0</v>
      </c>
      <c r="BE984" s="2">
        <v>377</v>
      </c>
      <c r="BF984" s="2">
        <v>3453</v>
      </c>
      <c r="BG984" s="2">
        <v>201</v>
      </c>
      <c r="BH984" s="2">
        <v>300</v>
      </c>
      <c r="BI984" s="2">
        <v>388</v>
      </c>
      <c r="BJ984" s="2">
        <v>229</v>
      </c>
      <c r="BK984" s="2">
        <v>177</v>
      </c>
      <c r="BL984" s="2">
        <v>448</v>
      </c>
      <c r="BM984" s="2">
        <v>165</v>
      </c>
      <c r="BN984" s="2">
        <v>1545</v>
      </c>
      <c r="BQ984" s="1">
        <f t="shared" si="280"/>
        <v>8.5488333587503545E-2</v>
      </c>
      <c r="BR984" s="1">
        <f t="shared" si="280"/>
        <v>4.9345330167098758E-2</v>
      </c>
      <c r="BS984" s="1">
        <f t="shared" si="280"/>
        <v>9.9191738742075333E-2</v>
      </c>
      <c r="BT984" s="1">
        <f t="shared" si="279"/>
        <v>0.10324393804056556</v>
      </c>
      <c r="BU984" s="1">
        <f t="shared" si="279"/>
        <v>0.14265484412104312</v>
      </c>
      <c r="BV984" s="1">
        <f t="shared" si="279"/>
        <v>0.13929979739003506</v>
      </c>
      <c r="BW984" s="1">
        <f t="shared" si="279"/>
        <v>5.8277597437964311E-2</v>
      </c>
      <c r="BX984" s="1">
        <f t="shared" si="273"/>
        <v>0.3224984205137143</v>
      </c>
      <c r="BY984" s="1">
        <f t="shared" si="283"/>
        <v>0.80917627066948428</v>
      </c>
      <c r="BZ984" s="1">
        <f t="shared" si="283"/>
        <v>0.73063200815494389</v>
      </c>
      <c r="CA984" s="1">
        <f t="shared" si="283"/>
        <v>0.72980132450331126</v>
      </c>
      <c r="CB984" s="1">
        <f t="shared" si="282"/>
        <v>0.75488688776630797</v>
      </c>
      <c r="CC984" s="1">
        <f t="shared" si="282"/>
        <v>0.82084828022789613</v>
      </c>
      <c r="CD984" s="1">
        <f t="shared" si="282"/>
        <v>0.88790470372632868</v>
      </c>
      <c r="CE984" s="1">
        <f t="shared" si="271"/>
        <v>0.87472630591179235</v>
      </c>
      <c r="CF984" s="1">
        <f t="shared" si="271"/>
        <v>0.80560747663551402</v>
      </c>
      <c r="CG984" s="1">
        <f t="shared" si="271"/>
        <v>0.79260960616091336</v>
      </c>
      <c r="CH984" s="1">
        <f t="shared" si="289"/>
        <v>6.7754515152175329E-2</v>
      </c>
      <c r="CI984" s="1">
        <f t="shared" si="289"/>
        <v>0.14092762487257901</v>
      </c>
      <c r="CJ984" s="1">
        <f t="shared" si="289"/>
        <v>6.7549668874172186E-2</v>
      </c>
      <c r="CK984" s="1">
        <f t="shared" si="284"/>
        <v>0.10169119262025038</v>
      </c>
      <c r="CL984" s="1">
        <f t="shared" si="284"/>
        <v>0.10170922135471619</v>
      </c>
      <c r="CM984" s="1">
        <f t="shared" si="284"/>
        <v>5.4978619425778863E-2</v>
      </c>
      <c r="CN984" s="1">
        <f t="shared" si="274"/>
        <v>3.3156083828589304E-2</v>
      </c>
      <c r="CO984" s="1">
        <f t="shared" si="274"/>
        <v>9.9813084112149536E-2</v>
      </c>
      <c r="CP984" s="1">
        <f t="shared" si="274"/>
        <v>4.1883402013105454E-2</v>
      </c>
      <c r="CQ984" s="1">
        <f t="shared" si="290"/>
        <v>7.9301104551099105E-3</v>
      </c>
      <c r="CR984" s="1">
        <f t="shared" si="290"/>
        <v>0</v>
      </c>
      <c r="CS984" s="1">
        <f t="shared" si="290"/>
        <v>3.2671081677704196E-2</v>
      </c>
      <c r="CT984" s="1">
        <f t="shared" si="285"/>
        <v>0</v>
      </c>
      <c r="CU984" s="1">
        <f t="shared" si="285"/>
        <v>0</v>
      </c>
      <c r="CV984" s="1">
        <f t="shared" si="285"/>
        <v>0</v>
      </c>
      <c r="CW984" s="1">
        <f t="shared" si="275"/>
        <v>0</v>
      </c>
      <c r="CX984" s="1">
        <f t="shared" si="275"/>
        <v>0</v>
      </c>
      <c r="CY984" s="1">
        <f t="shared" si="275"/>
        <v>1.9590623522259001E-2</v>
      </c>
      <c r="CZ984" s="1">
        <f t="shared" si="291"/>
        <v>2.6361081457920307E-2</v>
      </c>
      <c r="DA984" s="1">
        <f t="shared" si="291"/>
        <v>4.3323139653414881E-2</v>
      </c>
      <c r="DB984" s="1">
        <f t="shared" si="291"/>
        <v>2.5607064017660046E-2</v>
      </c>
      <c r="DC984" s="1">
        <f t="shared" si="286"/>
        <v>3.9534372940918078E-2</v>
      </c>
      <c r="DD984" s="1">
        <f t="shared" si="286"/>
        <v>2.912006752479426E-2</v>
      </c>
      <c r="DE984" s="1">
        <f t="shared" si="286"/>
        <v>3.0085522296884545E-2</v>
      </c>
      <c r="DF984" s="1">
        <f t="shared" si="276"/>
        <v>2.2051923678448545E-2</v>
      </c>
      <c r="DG984" s="1">
        <f t="shared" si="276"/>
        <v>3.2897196261682242E-2</v>
      </c>
      <c r="DH984" s="1">
        <f t="shared" si="276"/>
        <v>1.6077822063095319E-2</v>
      </c>
      <c r="DI984" s="1">
        <f t="shared" si="292"/>
        <v>1.3550903030435067E-2</v>
      </c>
      <c r="DJ984" s="1">
        <f t="shared" si="292"/>
        <v>3.3893985728848115E-2</v>
      </c>
      <c r="DK984" s="1">
        <f t="shared" si="292"/>
        <v>1.1920529801324504E-2</v>
      </c>
      <c r="DL984" s="1">
        <f t="shared" si="287"/>
        <v>1.8669009444322426E-2</v>
      </c>
      <c r="DM984" s="1">
        <f t="shared" si="287"/>
        <v>0</v>
      </c>
      <c r="DN984" s="1">
        <f t="shared" si="287"/>
        <v>0</v>
      </c>
      <c r="DO984" s="1">
        <f t="shared" si="277"/>
        <v>0</v>
      </c>
      <c r="DP984" s="1">
        <f t="shared" si="277"/>
        <v>0</v>
      </c>
      <c r="DQ984" s="1">
        <f t="shared" si="277"/>
        <v>2.5467810578936701E-2</v>
      </c>
      <c r="DR984" s="1">
        <f t="shared" si="293"/>
        <v>7.5227119234875059E-2</v>
      </c>
      <c r="DS984" s="1">
        <f t="shared" si="293"/>
        <v>5.1223241590214068E-2</v>
      </c>
      <c r="DT984" s="1">
        <f t="shared" si="293"/>
        <v>0.13245033112582782</v>
      </c>
      <c r="DU984" s="1">
        <f t="shared" si="288"/>
        <v>8.5218537228201191E-2</v>
      </c>
      <c r="DV984" s="1">
        <f t="shared" si="288"/>
        <v>4.8322430892593374E-2</v>
      </c>
      <c r="DW984" s="1">
        <f t="shared" si="288"/>
        <v>2.7031154551007942E-2</v>
      </c>
      <c r="DX984" s="1">
        <f t="shared" si="278"/>
        <v>7.006568658116985E-2</v>
      </c>
      <c r="DY984" s="1">
        <f t="shared" si="278"/>
        <v>6.1682242990654203E-2</v>
      </c>
      <c r="DZ984" s="1">
        <f t="shared" si="278"/>
        <v>0.10437073566169019</v>
      </c>
      <c r="EB984" s="1" t="str">
        <f t="shared" si="281"/>
        <v/>
      </c>
    </row>
    <row r="985" spans="1:132">
      <c r="A985" t="s">
        <v>2024</v>
      </c>
      <c r="B985">
        <v>71803</v>
      </c>
      <c r="C985" t="s">
        <v>2025</v>
      </c>
      <c r="D985" s="2">
        <v>200687</v>
      </c>
      <c r="E985" s="2">
        <v>22137</v>
      </c>
      <c r="F985" s="2">
        <v>15804</v>
      </c>
      <c r="G985" s="2">
        <v>22706</v>
      </c>
      <c r="H985" s="2">
        <v>21824</v>
      </c>
      <c r="I985" s="2">
        <v>29818</v>
      </c>
      <c r="J985" s="2">
        <v>25809</v>
      </c>
      <c r="K985" s="2">
        <v>12057</v>
      </c>
      <c r="L985" s="2">
        <v>50532</v>
      </c>
      <c r="M985" s="2">
        <v>155086</v>
      </c>
      <c r="N985" s="2">
        <v>13934</v>
      </c>
      <c r="O985" s="2">
        <v>11174</v>
      </c>
      <c r="P985" s="2">
        <v>17568</v>
      </c>
      <c r="Q985" s="2">
        <v>18185</v>
      </c>
      <c r="R985" s="2">
        <v>24405</v>
      </c>
      <c r="S985" s="2">
        <v>20807</v>
      </c>
      <c r="T985" s="2">
        <v>9259</v>
      </c>
      <c r="U985" s="2">
        <v>39754</v>
      </c>
      <c r="V985" s="2">
        <v>13951</v>
      </c>
      <c r="W985" s="2">
        <v>2403</v>
      </c>
      <c r="X985" s="2">
        <v>1724</v>
      </c>
      <c r="Y985" s="2">
        <v>2619</v>
      </c>
      <c r="Z985" s="2">
        <v>1429</v>
      </c>
      <c r="AA985" s="2">
        <v>1242</v>
      </c>
      <c r="AB985" s="2">
        <v>1630</v>
      </c>
      <c r="AC985" s="2">
        <v>647</v>
      </c>
      <c r="AD985" s="2">
        <v>2257</v>
      </c>
      <c r="AE985" s="2">
        <v>11751</v>
      </c>
      <c r="AF985" s="2">
        <v>763</v>
      </c>
      <c r="AG985" s="2">
        <v>1401</v>
      </c>
      <c r="AH985" s="2">
        <v>458</v>
      </c>
      <c r="AI985" s="2">
        <v>783</v>
      </c>
      <c r="AJ985" s="2">
        <v>1339</v>
      </c>
      <c r="AK985" s="2">
        <v>1313</v>
      </c>
      <c r="AL985" s="2">
        <v>1368</v>
      </c>
      <c r="AM985" s="2">
        <v>4326</v>
      </c>
      <c r="AN985" s="2">
        <v>8737</v>
      </c>
      <c r="AO985" s="2">
        <v>3065</v>
      </c>
      <c r="AP985" s="2">
        <v>782</v>
      </c>
      <c r="AQ985" s="2">
        <v>983</v>
      </c>
      <c r="AR985" s="2">
        <v>562</v>
      </c>
      <c r="AS985" s="2">
        <v>1324</v>
      </c>
      <c r="AT985" s="2">
        <v>1012</v>
      </c>
      <c r="AU985" s="2">
        <v>57</v>
      </c>
      <c r="AV985" s="2">
        <v>952</v>
      </c>
      <c r="AW985" s="2">
        <v>2308</v>
      </c>
      <c r="AX985" s="2">
        <v>448</v>
      </c>
      <c r="AY985" s="2">
        <v>172</v>
      </c>
      <c r="AZ985" s="2">
        <v>309</v>
      </c>
      <c r="BA985" s="2">
        <v>109</v>
      </c>
      <c r="BB985" s="2">
        <v>448</v>
      </c>
      <c r="BC985" s="2">
        <v>205</v>
      </c>
      <c r="BD985" s="2">
        <v>48</v>
      </c>
      <c r="BE985" s="2">
        <v>569</v>
      </c>
      <c r="BF985" s="2">
        <v>8854</v>
      </c>
      <c r="BG985" s="2">
        <v>1524</v>
      </c>
      <c r="BH985" s="2">
        <v>551</v>
      </c>
      <c r="BI985" s="2">
        <v>769</v>
      </c>
      <c r="BJ985" s="2">
        <v>756</v>
      </c>
      <c r="BK985" s="2">
        <v>1060</v>
      </c>
      <c r="BL985" s="2">
        <v>842</v>
      </c>
      <c r="BM985" s="2">
        <v>678</v>
      </c>
      <c r="BN985" s="2">
        <v>2674</v>
      </c>
      <c r="BQ985" s="1">
        <f t="shared" si="280"/>
        <v>0.11030609855147568</v>
      </c>
      <c r="BR985" s="1">
        <f t="shared" si="280"/>
        <v>7.8749495483015838E-2</v>
      </c>
      <c r="BS985" s="1">
        <f t="shared" si="280"/>
        <v>0.11314135943035672</v>
      </c>
      <c r="BT985" s="1">
        <f t="shared" si="279"/>
        <v>0.10874645592390141</v>
      </c>
      <c r="BU985" s="1">
        <f t="shared" si="279"/>
        <v>0.14857962897447269</v>
      </c>
      <c r="BV985" s="1">
        <f t="shared" si="279"/>
        <v>0.12860324784365704</v>
      </c>
      <c r="BW985" s="1">
        <f t="shared" si="279"/>
        <v>6.0078629906271955E-2</v>
      </c>
      <c r="BX985" s="1">
        <f t="shared" si="273"/>
        <v>0.25179508388684868</v>
      </c>
      <c r="BY985" s="1">
        <f t="shared" si="283"/>
        <v>0.77277551610218898</v>
      </c>
      <c r="BZ985" s="1">
        <f t="shared" si="283"/>
        <v>0.6294439174233184</v>
      </c>
      <c r="CA985" s="1">
        <f t="shared" si="283"/>
        <v>0.70703619336876744</v>
      </c>
      <c r="CB985" s="1">
        <f t="shared" si="282"/>
        <v>0.7737161983616665</v>
      </c>
      <c r="CC985" s="1">
        <f t="shared" si="282"/>
        <v>0.83325696480938416</v>
      </c>
      <c r="CD985" s="1">
        <f t="shared" si="282"/>
        <v>0.81846535649607621</v>
      </c>
      <c r="CE985" s="1">
        <f t="shared" si="271"/>
        <v>0.80619163857569065</v>
      </c>
      <c r="CF985" s="1">
        <f t="shared" si="271"/>
        <v>0.767935639047856</v>
      </c>
      <c r="CG985" s="1">
        <f t="shared" si="271"/>
        <v>0.78670941185783261</v>
      </c>
      <c r="CH985" s="1">
        <f t="shared" si="289"/>
        <v>6.9516211812424317E-2</v>
      </c>
      <c r="CI985" s="1">
        <f t="shared" si="289"/>
        <v>0.10855129421330803</v>
      </c>
      <c r="CJ985" s="1">
        <f t="shared" si="289"/>
        <v>0.1090863072639838</v>
      </c>
      <c r="CK985" s="1">
        <f t="shared" si="284"/>
        <v>0.11534396194838369</v>
      </c>
      <c r="CL985" s="1">
        <f t="shared" si="284"/>
        <v>6.5478372434017593E-2</v>
      </c>
      <c r="CM985" s="1">
        <f t="shared" si="284"/>
        <v>4.1652693004225638E-2</v>
      </c>
      <c r="CN985" s="1">
        <f t="shared" si="274"/>
        <v>6.3156263318997249E-2</v>
      </c>
      <c r="CO985" s="1">
        <f t="shared" si="274"/>
        <v>5.3661773243758815E-2</v>
      </c>
      <c r="CP985" s="1">
        <f t="shared" si="274"/>
        <v>4.4664766880392621E-2</v>
      </c>
      <c r="CQ985" s="1">
        <f t="shared" si="290"/>
        <v>5.8553867465256842E-2</v>
      </c>
      <c r="CR985" s="1">
        <f t="shared" si="290"/>
        <v>3.4467181641595519E-2</v>
      </c>
      <c r="CS985" s="1">
        <f t="shared" si="290"/>
        <v>8.864844343204252E-2</v>
      </c>
      <c r="CT985" s="1">
        <f t="shared" si="285"/>
        <v>2.0170879943627235E-2</v>
      </c>
      <c r="CU985" s="1">
        <f t="shared" si="285"/>
        <v>3.5877932551319651E-2</v>
      </c>
      <c r="CV985" s="1">
        <f t="shared" si="285"/>
        <v>4.4905761620497683E-2</v>
      </c>
      <c r="CW985" s="1">
        <f t="shared" si="275"/>
        <v>5.0873726219535821E-2</v>
      </c>
      <c r="CX985" s="1">
        <f t="shared" si="275"/>
        <v>0.11346105996516546</v>
      </c>
      <c r="CY985" s="1">
        <f t="shared" si="275"/>
        <v>8.5609118974115411E-2</v>
      </c>
      <c r="CZ985" s="1">
        <f t="shared" si="291"/>
        <v>4.3535455709637398E-2</v>
      </c>
      <c r="DA985" s="1">
        <f t="shared" si="291"/>
        <v>0.13845597867823101</v>
      </c>
      <c r="DB985" s="1">
        <f t="shared" si="291"/>
        <v>4.9481144014173625E-2</v>
      </c>
      <c r="DC985" s="1">
        <f t="shared" si="286"/>
        <v>4.329252180040518E-2</v>
      </c>
      <c r="DD985" s="1">
        <f t="shared" si="286"/>
        <v>2.5751466275659825E-2</v>
      </c>
      <c r="DE985" s="1">
        <f t="shared" si="286"/>
        <v>4.4402709772620563E-2</v>
      </c>
      <c r="DF985" s="1">
        <f t="shared" si="276"/>
        <v>3.9211127901119767E-2</v>
      </c>
      <c r="DG985" s="1">
        <f t="shared" si="276"/>
        <v>4.727544165215228E-3</v>
      </c>
      <c r="DH985" s="1">
        <f t="shared" si="276"/>
        <v>1.8839547217604686E-2</v>
      </c>
      <c r="DI985" s="1">
        <f t="shared" si="292"/>
        <v>1.1500495796937519E-2</v>
      </c>
      <c r="DJ985" s="1">
        <f t="shared" si="292"/>
        <v>2.0237611239101956E-2</v>
      </c>
      <c r="DK985" s="1">
        <f t="shared" si="292"/>
        <v>1.0883320678309289E-2</v>
      </c>
      <c r="DL985" s="1">
        <f t="shared" si="287"/>
        <v>1.3608737778560732E-2</v>
      </c>
      <c r="DM985" s="1">
        <f t="shared" si="287"/>
        <v>4.9945014662756597E-3</v>
      </c>
      <c r="DN985" s="1">
        <f t="shared" si="287"/>
        <v>1.5024481856596687E-2</v>
      </c>
      <c r="DO985" s="1">
        <f t="shared" si="277"/>
        <v>7.9429656321438266E-3</v>
      </c>
      <c r="DP985" s="1">
        <f t="shared" si="277"/>
        <v>3.9810898233391392E-3</v>
      </c>
      <c r="DQ985" s="1">
        <f t="shared" si="277"/>
        <v>1.1260191561782634E-2</v>
      </c>
      <c r="DR985" s="1">
        <f t="shared" si="293"/>
        <v>4.4118453113554938E-2</v>
      </c>
      <c r="DS985" s="1">
        <f t="shared" si="293"/>
        <v>6.8844016804445046E-2</v>
      </c>
      <c r="DT985" s="1">
        <f t="shared" si="293"/>
        <v>3.4864591242723363E-2</v>
      </c>
      <c r="DU985" s="1">
        <f t="shared" si="288"/>
        <v>3.3867700167356643E-2</v>
      </c>
      <c r="DV985" s="1">
        <f t="shared" si="288"/>
        <v>3.4640762463343105E-2</v>
      </c>
      <c r="DW985" s="1">
        <f t="shared" si="288"/>
        <v>3.5548997249983234E-2</v>
      </c>
      <c r="DX985" s="1">
        <f t="shared" si="278"/>
        <v>3.2624278352512692E-2</v>
      </c>
      <c r="DY985" s="1">
        <f t="shared" si="278"/>
        <v>5.6232893754665336E-2</v>
      </c>
      <c r="DZ985" s="1">
        <f t="shared" si="278"/>
        <v>5.2916963508271984E-2</v>
      </c>
      <c r="EB985" s="1" t="str">
        <f t="shared" si="281"/>
        <v/>
      </c>
    </row>
    <row r="986" spans="1:132">
      <c r="A986" t="s">
        <v>2026</v>
      </c>
      <c r="B986">
        <v>72505</v>
      </c>
      <c r="C986" t="s">
        <v>2027</v>
      </c>
      <c r="D986" s="2">
        <v>590662</v>
      </c>
      <c r="E986" s="2">
        <v>67828</v>
      </c>
      <c r="F986" s="2">
        <v>36438</v>
      </c>
      <c r="G986" s="2">
        <v>72486</v>
      </c>
      <c r="H986" s="2">
        <v>76442</v>
      </c>
      <c r="I986" s="2">
        <v>92367</v>
      </c>
      <c r="J986" s="2">
        <v>81675</v>
      </c>
      <c r="K986" s="2">
        <v>39803</v>
      </c>
      <c r="L986" s="2">
        <v>123623</v>
      </c>
      <c r="M986" s="2">
        <v>472109</v>
      </c>
      <c r="N986" s="2">
        <v>42035</v>
      </c>
      <c r="O986" s="2">
        <v>26236</v>
      </c>
      <c r="P986" s="2">
        <v>53785</v>
      </c>
      <c r="Q986" s="2">
        <v>62467</v>
      </c>
      <c r="R986" s="2">
        <v>77954</v>
      </c>
      <c r="S986" s="2">
        <v>70805</v>
      </c>
      <c r="T986" s="2">
        <v>33974</v>
      </c>
      <c r="U986" s="2">
        <v>104853</v>
      </c>
      <c r="V986" s="2">
        <v>54419</v>
      </c>
      <c r="W986" s="2">
        <v>10877</v>
      </c>
      <c r="X986" s="2">
        <v>4974</v>
      </c>
      <c r="Y986" s="2">
        <v>9685</v>
      </c>
      <c r="Z986" s="2">
        <v>6901</v>
      </c>
      <c r="AA986" s="2">
        <v>7674</v>
      </c>
      <c r="AB986" s="2">
        <v>5113</v>
      </c>
      <c r="AC986" s="2">
        <v>2405</v>
      </c>
      <c r="AD986" s="2">
        <v>6790</v>
      </c>
      <c r="AE986" s="2">
        <v>13828</v>
      </c>
      <c r="AF986" s="2">
        <v>2321</v>
      </c>
      <c r="AG986" s="2">
        <v>1379</v>
      </c>
      <c r="AH986" s="2">
        <v>2251</v>
      </c>
      <c r="AI986" s="2">
        <v>1084</v>
      </c>
      <c r="AJ986" s="2">
        <v>1382</v>
      </c>
      <c r="AK986" s="2">
        <v>1004</v>
      </c>
      <c r="AL986" s="2">
        <v>1308</v>
      </c>
      <c r="AM986" s="2">
        <v>3099</v>
      </c>
      <c r="AN986" s="2">
        <v>20091</v>
      </c>
      <c r="AO986" s="2">
        <v>8365</v>
      </c>
      <c r="AP986" s="2">
        <v>1984</v>
      </c>
      <c r="AQ986" s="2">
        <v>3325</v>
      </c>
      <c r="AR986" s="2">
        <v>1768</v>
      </c>
      <c r="AS986" s="2">
        <v>2119</v>
      </c>
      <c r="AT986" s="2">
        <v>665</v>
      </c>
      <c r="AU986" s="2">
        <v>608</v>
      </c>
      <c r="AV986" s="2">
        <v>1257</v>
      </c>
      <c r="AW986" s="2">
        <v>5590</v>
      </c>
      <c r="AX986" s="2">
        <v>838</v>
      </c>
      <c r="AY986" s="2">
        <v>540</v>
      </c>
      <c r="AZ986" s="2">
        <v>422</v>
      </c>
      <c r="BA986" s="2">
        <v>1487</v>
      </c>
      <c r="BB986" s="2">
        <v>404</v>
      </c>
      <c r="BC986" s="2">
        <v>728</v>
      </c>
      <c r="BD986" s="2">
        <v>200</v>
      </c>
      <c r="BE986" s="2">
        <v>971</v>
      </c>
      <c r="BF986" s="2">
        <v>24625</v>
      </c>
      <c r="BG986" s="2">
        <v>3392</v>
      </c>
      <c r="BH986" s="2">
        <v>1325</v>
      </c>
      <c r="BI986" s="2">
        <v>3018</v>
      </c>
      <c r="BJ986" s="2">
        <v>2735</v>
      </c>
      <c r="BK986" s="2">
        <v>2834</v>
      </c>
      <c r="BL986" s="2">
        <v>3360</v>
      </c>
      <c r="BM986" s="2">
        <v>1308</v>
      </c>
      <c r="BN986" s="2">
        <v>6653</v>
      </c>
      <c r="BQ986" s="1">
        <f t="shared" si="280"/>
        <v>0.11483386437590365</v>
      </c>
      <c r="BR986" s="1">
        <f t="shared" si="280"/>
        <v>6.1690103646417069E-2</v>
      </c>
      <c r="BS986" s="1">
        <f t="shared" si="280"/>
        <v>0.12271993119584466</v>
      </c>
      <c r="BT986" s="1">
        <f t="shared" si="279"/>
        <v>0.12941750104120461</v>
      </c>
      <c r="BU986" s="1">
        <f t="shared" si="279"/>
        <v>0.15637877500160838</v>
      </c>
      <c r="BV986" s="1">
        <f t="shared" si="279"/>
        <v>0.13827705185029679</v>
      </c>
      <c r="BW986" s="1">
        <f t="shared" si="279"/>
        <v>6.7387101252492962E-2</v>
      </c>
      <c r="BX986" s="1">
        <f t="shared" si="273"/>
        <v>0.20929567163623189</v>
      </c>
      <c r="BY986" s="1">
        <f t="shared" si="283"/>
        <v>0.79928791762463136</v>
      </c>
      <c r="BZ986" s="1">
        <f t="shared" si="283"/>
        <v>0.61972931532700359</v>
      </c>
      <c r="CA986" s="1">
        <f t="shared" si="283"/>
        <v>0.72001756408145345</v>
      </c>
      <c r="CB986" s="1">
        <f t="shared" si="282"/>
        <v>0.74200535275777391</v>
      </c>
      <c r="CC986" s="1">
        <f t="shared" si="282"/>
        <v>0.81718165406451948</v>
      </c>
      <c r="CD986" s="1">
        <f t="shared" si="282"/>
        <v>0.84395942273755775</v>
      </c>
      <c r="CE986" s="1">
        <f t="shared" si="271"/>
        <v>0.8669115396388124</v>
      </c>
      <c r="CF986" s="1">
        <f t="shared" si="271"/>
        <v>0.8535537522297314</v>
      </c>
      <c r="CG986" s="1">
        <f t="shared" si="271"/>
        <v>0.84816741221293768</v>
      </c>
      <c r="CH986" s="1">
        <f t="shared" si="289"/>
        <v>9.2132217748898695E-2</v>
      </c>
      <c r="CI986" s="1">
        <f t="shared" si="289"/>
        <v>0.16036150262428495</v>
      </c>
      <c r="CJ986" s="1">
        <f t="shared" si="289"/>
        <v>0.13650584554585871</v>
      </c>
      <c r="CK986" s="1">
        <f t="shared" si="284"/>
        <v>0.13361200783599592</v>
      </c>
      <c r="CL986" s="1">
        <f t="shared" si="284"/>
        <v>9.0277596085921355E-2</v>
      </c>
      <c r="CM986" s="1">
        <f t="shared" si="284"/>
        <v>8.3081620059112016E-2</v>
      </c>
      <c r="CN986" s="1">
        <f t="shared" si="274"/>
        <v>6.2601775329048051E-2</v>
      </c>
      <c r="CO986" s="1">
        <f t="shared" si="274"/>
        <v>6.0422581212471418E-2</v>
      </c>
      <c r="CP986" s="1">
        <f t="shared" si="274"/>
        <v>5.492505439926227E-2</v>
      </c>
      <c r="CQ986" s="1">
        <f t="shared" si="290"/>
        <v>2.3411020177360319E-2</v>
      </c>
      <c r="CR986" s="1">
        <f t="shared" si="290"/>
        <v>3.4218906646222798E-2</v>
      </c>
      <c r="CS986" s="1">
        <f t="shared" si="290"/>
        <v>3.7845106756682581E-2</v>
      </c>
      <c r="CT986" s="1">
        <f t="shared" si="285"/>
        <v>3.1054272549181913E-2</v>
      </c>
      <c r="CU986" s="1">
        <f t="shared" si="285"/>
        <v>1.4180686010308469E-2</v>
      </c>
      <c r="CV986" s="1">
        <f t="shared" si="285"/>
        <v>1.4962053547262551E-2</v>
      </c>
      <c r="CW986" s="1">
        <f t="shared" si="275"/>
        <v>1.2292623201714111E-2</v>
      </c>
      <c r="CX986" s="1">
        <f t="shared" si="275"/>
        <v>3.2861844584579053E-2</v>
      </c>
      <c r="CY986" s="1">
        <f t="shared" si="275"/>
        <v>2.5068150748647097E-2</v>
      </c>
      <c r="CZ986" s="1">
        <f t="shared" si="291"/>
        <v>3.4014377088758041E-2</v>
      </c>
      <c r="DA986" s="1">
        <f t="shared" si="291"/>
        <v>0.12332664976116059</v>
      </c>
      <c r="DB986" s="1">
        <f t="shared" si="291"/>
        <v>5.4448652505625993E-2</v>
      </c>
      <c r="DC986" s="1">
        <f t="shared" si="286"/>
        <v>4.5870926799657867E-2</v>
      </c>
      <c r="DD986" s="1">
        <f t="shared" si="286"/>
        <v>2.3128646555558463E-2</v>
      </c>
      <c r="DE986" s="1">
        <f t="shared" si="286"/>
        <v>2.294109368064352E-2</v>
      </c>
      <c r="DF986" s="1">
        <f t="shared" si="276"/>
        <v>8.1420263238445052E-3</v>
      </c>
      <c r="DG986" s="1">
        <f t="shared" si="276"/>
        <v>1.5275230510263046E-2</v>
      </c>
      <c r="DH986" s="1">
        <f t="shared" si="276"/>
        <v>1.0168010807050468E-2</v>
      </c>
      <c r="DI986" s="1">
        <f t="shared" si="292"/>
        <v>9.4639573901825411E-3</v>
      </c>
      <c r="DJ986" s="1">
        <f t="shared" si="292"/>
        <v>1.2354779736981777E-2</v>
      </c>
      <c r="DK986" s="1">
        <f t="shared" si="292"/>
        <v>1.4819693726329656E-2</v>
      </c>
      <c r="DL986" s="1">
        <f t="shared" si="287"/>
        <v>5.8218138675054498E-3</v>
      </c>
      <c r="DM986" s="1">
        <f t="shared" si="287"/>
        <v>1.9452656916354883E-2</v>
      </c>
      <c r="DN986" s="1">
        <f t="shared" si="287"/>
        <v>4.3738564638886182E-3</v>
      </c>
      <c r="DO986" s="1">
        <f t="shared" si="277"/>
        <v>8.9133761861034597E-3</v>
      </c>
      <c r="DP986" s="1">
        <f t="shared" si="277"/>
        <v>5.0247468783760022E-3</v>
      </c>
      <c r="DQ986" s="1">
        <f t="shared" si="277"/>
        <v>7.8545254523834564E-3</v>
      </c>
      <c r="DR986" s="1">
        <f t="shared" si="293"/>
        <v>4.1690509970169064E-2</v>
      </c>
      <c r="DS986" s="1">
        <f t="shared" si="293"/>
        <v>5.0008845904346289E-2</v>
      </c>
      <c r="DT986" s="1">
        <f t="shared" si="293"/>
        <v>3.6363137384049615E-2</v>
      </c>
      <c r="DU986" s="1">
        <f t="shared" si="288"/>
        <v>4.1635626189884943E-2</v>
      </c>
      <c r="DV986" s="1">
        <f t="shared" si="288"/>
        <v>3.5778760367337327E-2</v>
      </c>
      <c r="DW986" s="1">
        <f t="shared" si="288"/>
        <v>3.0681953511535506E-2</v>
      </c>
      <c r="DX986" s="1">
        <f t="shared" si="278"/>
        <v>4.11386593204775E-2</v>
      </c>
      <c r="DY986" s="1">
        <f t="shared" si="278"/>
        <v>3.2861844584579053E-2</v>
      </c>
      <c r="DZ986" s="1">
        <f t="shared" si="278"/>
        <v>5.3816846379718987E-2</v>
      </c>
      <c r="EB986" s="1" t="str">
        <f t="shared" si="281"/>
        <v/>
      </c>
    </row>
    <row r="987" spans="1:132">
      <c r="A987" t="s">
        <v>2028</v>
      </c>
      <c r="B987">
        <v>72559</v>
      </c>
      <c r="C987" t="s">
        <v>2029</v>
      </c>
      <c r="D987" s="2">
        <v>255261</v>
      </c>
      <c r="E987" s="2">
        <v>51535</v>
      </c>
      <c r="F987" s="2">
        <v>24359</v>
      </c>
      <c r="G987" s="2">
        <v>36104</v>
      </c>
      <c r="H987" s="2">
        <v>31424</v>
      </c>
      <c r="I987" s="2">
        <v>35384</v>
      </c>
      <c r="J987" s="2">
        <v>24762</v>
      </c>
      <c r="K987" s="2">
        <v>9834</v>
      </c>
      <c r="L987" s="2">
        <v>41859</v>
      </c>
      <c r="M987" s="2">
        <v>186026</v>
      </c>
      <c r="N987" s="2">
        <v>31810</v>
      </c>
      <c r="O987" s="2">
        <v>16738</v>
      </c>
      <c r="P987" s="2">
        <v>24229</v>
      </c>
      <c r="Q987" s="2">
        <v>25568</v>
      </c>
      <c r="R987" s="2">
        <v>28065</v>
      </c>
      <c r="S987" s="2">
        <v>19443</v>
      </c>
      <c r="T987" s="2">
        <v>7785</v>
      </c>
      <c r="U987" s="2">
        <v>32388</v>
      </c>
      <c r="V987" s="2">
        <v>29952</v>
      </c>
      <c r="W987" s="2">
        <v>7360</v>
      </c>
      <c r="X987" s="2">
        <v>3215</v>
      </c>
      <c r="Y987" s="2">
        <v>5057</v>
      </c>
      <c r="Z987" s="2">
        <v>2619</v>
      </c>
      <c r="AA987" s="2">
        <v>4288</v>
      </c>
      <c r="AB987" s="2">
        <v>3046</v>
      </c>
      <c r="AC987" s="2">
        <v>853</v>
      </c>
      <c r="AD987" s="2">
        <v>3514</v>
      </c>
      <c r="AE987" s="2">
        <v>6540</v>
      </c>
      <c r="AF987" s="2">
        <v>1847</v>
      </c>
      <c r="AG987" s="2">
        <v>683</v>
      </c>
      <c r="AH987" s="2">
        <v>1074</v>
      </c>
      <c r="AI987" s="2">
        <v>414</v>
      </c>
      <c r="AJ987" s="2">
        <v>382</v>
      </c>
      <c r="AK987" s="2">
        <v>535</v>
      </c>
      <c r="AL987" s="2">
        <v>553</v>
      </c>
      <c r="AM987" s="2">
        <v>1052</v>
      </c>
      <c r="AN987" s="2">
        <v>10080</v>
      </c>
      <c r="AO987" s="2">
        <v>5261</v>
      </c>
      <c r="AP987" s="2">
        <v>1468</v>
      </c>
      <c r="AQ987" s="2">
        <v>1808</v>
      </c>
      <c r="AR987" s="2">
        <v>668</v>
      </c>
      <c r="AS987" s="2">
        <v>153</v>
      </c>
      <c r="AT987" s="2">
        <v>365</v>
      </c>
      <c r="AU987" s="2">
        <v>49</v>
      </c>
      <c r="AV987" s="2">
        <v>308</v>
      </c>
      <c r="AW987" s="2">
        <v>4671</v>
      </c>
      <c r="AX987" s="2">
        <v>1266</v>
      </c>
      <c r="AY987" s="2">
        <v>644</v>
      </c>
      <c r="AZ987" s="2">
        <v>866</v>
      </c>
      <c r="BA987" s="2">
        <v>481</v>
      </c>
      <c r="BB987" s="2">
        <v>397</v>
      </c>
      <c r="BC987" s="2">
        <v>140</v>
      </c>
      <c r="BD987" s="2">
        <v>89</v>
      </c>
      <c r="BE987" s="2">
        <v>788</v>
      </c>
      <c r="BF987" s="2">
        <v>17992</v>
      </c>
      <c r="BG987" s="2">
        <v>3991</v>
      </c>
      <c r="BH987" s="2">
        <v>1611</v>
      </c>
      <c r="BI987" s="2">
        <v>3070</v>
      </c>
      <c r="BJ987" s="2">
        <v>1674</v>
      </c>
      <c r="BK987" s="2">
        <v>2099</v>
      </c>
      <c r="BL987" s="2">
        <v>1233</v>
      </c>
      <c r="BM987" s="2">
        <v>505</v>
      </c>
      <c r="BN987" s="2">
        <v>3809</v>
      </c>
      <c r="BQ987" s="1">
        <f t="shared" si="280"/>
        <v>0.2018913974324319</v>
      </c>
      <c r="BR987" s="1">
        <f t="shared" si="280"/>
        <v>9.5427817018659336E-2</v>
      </c>
      <c r="BS987" s="1">
        <f t="shared" si="280"/>
        <v>0.14143954618997809</v>
      </c>
      <c r="BT987" s="1">
        <f t="shared" si="279"/>
        <v>0.12310537058148327</v>
      </c>
      <c r="BU987" s="1">
        <f t="shared" si="279"/>
        <v>0.1386189037886712</v>
      </c>
      <c r="BV987" s="1">
        <f t="shared" si="279"/>
        <v>9.7006593251613052E-2</v>
      </c>
      <c r="BW987" s="1">
        <f t="shared" si="279"/>
        <v>3.8525274131183375E-2</v>
      </c>
      <c r="BX987" s="1">
        <f t="shared" si="273"/>
        <v>0.16398509760597976</v>
      </c>
      <c r="BY987" s="1">
        <f t="shared" si="283"/>
        <v>0.7287678102021069</v>
      </c>
      <c r="BZ987" s="1">
        <f t="shared" si="283"/>
        <v>0.61725041234112743</v>
      </c>
      <c r="CA987" s="1">
        <f t="shared" si="283"/>
        <v>0.68713822406502734</v>
      </c>
      <c r="CB987" s="1">
        <f t="shared" si="282"/>
        <v>0.67108907600265899</v>
      </c>
      <c r="CC987" s="1">
        <f t="shared" si="282"/>
        <v>0.81364562118126271</v>
      </c>
      <c r="CD987" s="1">
        <f t="shared" si="282"/>
        <v>0.79315509834953657</v>
      </c>
      <c r="CE987" s="1">
        <f t="shared" si="271"/>
        <v>0.78519505694208869</v>
      </c>
      <c r="CF987" s="1">
        <f t="shared" si="271"/>
        <v>0.79164124466137886</v>
      </c>
      <c r="CG987" s="1">
        <f t="shared" si="271"/>
        <v>0.77374041424783202</v>
      </c>
      <c r="CH987" s="1">
        <f t="shared" si="289"/>
        <v>0.11733872389436695</v>
      </c>
      <c r="CI987" s="1">
        <f t="shared" si="289"/>
        <v>0.14281556223925487</v>
      </c>
      <c r="CJ987" s="1">
        <f t="shared" si="289"/>
        <v>0.1319840715957141</v>
      </c>
      <c r="CK987" s="1">
        <f t="shared" si="284"/>
        <v>0.14006758253933083</v>
      </c>
      <c r="CL987" s="1">
        <f t="shared" si="284"/>
        <v>8.334394093686355E-2</v>
      </c>
      <c r="CM987" s="1">
        <f t="shared" si="284"/>
        <v>0.12118471625593488</v>
      </c>
      <c r="CN987" s="1">
        <f t="shared" si="274"/>
        <v>0.12301106534205637</v>
      </c>
      <c r="CO987" s="1">
        <f t="shared" si="274"/>
        <v>8.6739882041895464E-2</v>
      </c>
      <c r="CP987" s="1">
        <f t="shared" si="274"/>
        <v>8.3948493752836903E-2</v>
      </c>
      <c r="CQ987" s="1">
        <f t="shared" si="290"/>
        <v>2.5620835145204319E-2</v>
      </c>
      <c r="CR987" s="1">
        <f t="shared" si="290"/>
        <v>3.5839720578247795E-2</v>
      </c>
      <c r="CS987" s="1">
        <f t="shared" si="290"/>
        <v>2.8038917853770679E-2</v>
      </c>
      <c r="CT987" s="1">
        <f t="shared" si="285"/>
        <v>2.9747396410370042E-2</v>
      </c>
      <c r="CU987" s="1">
        <f t="shared" si="285"/>
        <v>1.3174643584521384E-2</v>
      </c>
      <c r="CV987" s="1">
        <f t="shared" si="285"/>
        <v>1.0795839927650916E-2</v>
      </c>
      <c r="CW987" s="1">
        <f t="shared" si="275"/>
        <v>2.1605686131976415E-2</v>
      </c>
      <c r="CX987" s="1">
        <f t="shared" si="275"/>
        <v>5.6233475696562944E-2</v>
      </c>
      <c r="CY987" s="1">
        <f t="shared" si="275"/>
        <v>2.5131990730786688E-2</v>
      </c>
      <c r="CZ987" s="1">
        <f t="shared" si="291"/>
        <v>3.9488993618296567E-2</v>
      </c>
      <c r="DA987" s="1">
        <f t="shared" si="291"/>
        <v>0.10208596099738042</v>
      </c>
      <c r="DB987" s="1">
        <f t="shared" si="291"/>
        <v>6.0265199720842398E-2</v>
      </c>
      <c r="DC987" s="1">
        <f t="shared" si="286"/>
        <v>5.0077553733658318E-2</v>
      </c>
      <c r="DD987" s="1">
        <f t="shared" si="286"/>
        <v>2.1257637474541752E-2</v>
      </c>
      <c r="DE987" s="1">
        <f t="shared" si="286"/>
        <v>4.323988243273796E-3</v>
      </c>
      <c r="DF987" s="1">
        <f t="shared" si="276"/>
        <v>1.4740327921815686E-2</v>
      </c>
      <c r="DG987" s="1">
        <f t="shared" si="276"/>
        <v>4.9827130364043116E-3</v>
      </c>
      <c r="DH987" s="1">
        <f t="shared" si="276"/>
        <v>7.3580353090135931E-3</v>
      </c>
      <c r="DI987" s="1">
        <f t="shared" si="292"/>
        <v>1.8298917578478499E-2</v>
      </c>
      <c r="DJ987" s="1">
        <f t="shared" si="292"/>
        <v>2.4565829048219658E-2</v>
      </c>
      <c r="DK987" s="1">
        <f t="shared" si="292"/>
        <v>2.6437866907508517E-2</v>
      </c>
      <c r="DL987" s="1">
        <f t="shared" si="287"/>
        <v>2.3986261910037669E-2</v>
      </c>
      <c r="DM987" s="1">
        <f t="shared" si="287"/>
        <v>1.5306771894093687E-2</v>
      </c>
      <c r="DN987" s="1">
        <f t="shared" si="287"/>
        <v>1.1219760343658151E-2</v>
      </c>
      <c r="DO987" s="1">
        <f t="shared" si="277"/>
        <v>5.65382440836766E-3</v>
      </c>
      <c r="DP987" s="1">
        <f t="shared" si="277"/>
        <v>9.0502338824486467E-3</v>
      </c>
      <c r="DQ987" s="1">
        <f t="shared" si="277"/>
        <v>1.8825103323060751E-2</v>
      </c>
      <c r="DR987" s="1">
        <f t="shared" si="293"/>
        <v>7.048471956154681E-2</v>
      </c>
      <c r="DS987" s="1">
        <f t="shared" si="293"/>
        <v>7.7442514795769871E-2</v>
      </c>
      <c r="DT987" s="1">
        <f t="shared" si="293"/>
        <v>6.6135719857136996E-2</v>
      </c>
      <c r="DU987" s="1">
        <f t="shared" si="288"/>
        <v>8.5032129403944168E-2</v>
      </c>
      <c r="DV987" s="1">
        <f t="shared" si="288"/>
        <v>5.3271384928716907E-2</v>
      </c>
      <c r="DW987" s="1">
        <f t="shared" si="288"/>
        <v>5.9320596879945738E-2</v>
      </c>
      <c r="DX987" s="1">
        <f t="shared" si="278"/>
        <v>4.9794039253695181E-2</v>
      </c>
      <c r="DY987" s="1">
        <f t="shared" si="278"/>
        <v>5.1352450681309739E-2</v>
      </c>
      <c r="DZ987" s="1">
        <f t="shared" si="278"/>
        <v>9.0995962636470057E-2</v>
      </c>
      <c r="EB987" s="1" t="str">
        <f t="shared" si="281"/>
        <v/>
      </c>
    </row>
    <row r="988" spans="1:132">
      <c r="A988" t="s">
        <v>2030</v>
      </c>
      <c r="B988">
        <v>72613</v>
      </c>
      <c r="C988" t="s">
        <v>2031</v>
      </c>
      <c r="D988" s="2">
        <v>58013</v>
      </c>
      <c r="E988" s="2">
        <v>8090</v>
      </c>
      <c r="F988" s="2">
        <v>6526</v>
      </c>
      <c r="G988" s="2">
        <v>10399</v>
      </c>
      <c r="H988" s="2">
        <v>8802</v>
      </c>
      <c r="I988" s="2">
        <v>10527</v>
      </c>
      <c r="J988" s="2">
        <v>7130</v>
      </c>
      <c r="K988" s="2">
        <v>1669</v>
      </c>
      <c r="L988" s="2">
        <v>4870</v>
      </c>
      <c r="M988" s="2">
        <v>49190</v>
      </c>
      <c r="N988" s="2">
        <v>6827</v>
      </c>
      <c r="O988" s="2">
        <v>5732</v>
      </c>
      <c r="P988" s="2">
        <v>8845</v>
      </c>
      <c r="Q988" s="2">
        <v>7440</v>
      </c>
      <c r="R988" s="2">
        <v>9045</v>
      </c>
      <c r="S988" s="2">
        <v>5876</v>
      </c>
      <c r="T988" s="2">
        <v>1252</v>
      </c>
      <c r="U988" s="2">
        <v>4173</v>
      </c>
      <c r="V988" s="2">
        <v>5701</v>
      </c>
      <c r="W988" s="2">
        <v>657</v>
      </c>
      <c r="X988" s="2">
        <v>171</v>
      </c>
      <c r="Y988" s="2">
        <v>986</v>
      </c>
      <c r="Z988" s="2">
        <v>997</v>
      </c>
      <c r="AA988" s="2">
        <v>1178</v>
      </c>
      <c r="AB988" s="2">
        <v>1063</v>
      </c>
      <c r="AC988" s="2">
        <v>162</v>
      </c>
      <c r="AD988" s="2">
        <v>487</v>
      </c>
      <c r="AE988" s="2">
        <v>247</v>
      </c>
      <c r="AF988" s="2">
        <v>150</v>
      </c>
      <c r="AG988" s="2">
        <v>50</v>
      </c>
      <c r="AH988" s="2">
        <v>47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872</v>
      </c>
      <c r="AO988" s="2">
        <v>128</v>
      </c>
      <c r="AP988" s="2">
        <v>304</v>
      </c>
      <c r="AQ988" s="2">
        <v>119</v>
      </c>
      <c r="AR988" s="2">
        <v>222</v>
      </c>
      <c r="AS988" s="2">
        <v>74</v>
      </c>
      <c r="AT988" s="2">
        <v>25</v>
      </c>
      <c r="AU988" s="2">
        <v>0</v>
      </c>
      <c r="AV988" s="2">
        <v>0</v>
      </c>
      <c r="AW988" s="2">
        <v>438</v>
      </c>
      <c r="AX988" s="2">
        <v>120</v>
      </c>
      <c r="AY988" s="2">
        <v>121</v>
      </c>
      <c r="AZ988" s="2">
        <v>48</v>
      </c>
      <c r="BA988" s="2">
        <v>35</v>
      </c>
      <c r="BB988" s="2">
        <v>36</v>
      </c>
      <c r="BC988" s="2">
        <v>49</v>
      </c>
      <c r="BD988" s="2">
        <v>0</v>
      </c>
      <c r="BE988" s="2">
        <v>29</v>
      </c>
      <c r="BF988" s="2">
        <v>1565</v>
      </c>
      <c r="BG988" s="2">
        <v>208</v>
      </c>
      <c r="BH988" s="2">
        <v>148</v>
      </c>
      <c r="BI988" s="2">
        <v>354</v>
      </c>
      <c r="BJ988" s="2">
        <v>108</v>
      </c>
      <c r="BK988" s="2">
        <v>194</v>
      </c>
      <c r="BL988" s="2">
        <v>117</v>
      </c>
      <c r="BM988" s="2">
        <v>255</v>
      </c>
      <c r="BN988" s="2">
        <v>181</v>
      </c>
      <c r="BQ988" s="1">
        <f t="shared" si="280"/>
        <v>0.13945150224949579</v>
      </c>
      <c r="BR988" s="1">
        <f t="shared" si="280"/>
        <v>0.11249202764897523</v>
      </c>
      <c r="BS988" s="1">
        <f t="shared" si="280"/>
        <v>0.17925292606829504</v>
      </c>
      <c r="BT988" s="1">
        <f t="shared" si="279"/>
        <v>0.15172461344870977</v>
      </c>
      <c r="BU988" s="1">
        <f t="shared" si="279"/>
        <v>0.18145932808163687</v>
      </c>
      <c r="BV988" s="1">
        <f t="shared" si="279"/>
        <v>0.12290348714943203</v>
      </c>
      <c r="BW988" s="1">
        <f t="shared" si="279"/>
        <v>2.8769413752090047E-2</v>
      </c>
      <c r="BX988" s="1">
        <f t="shared" si="273"/>
        <v>8.3946701601365206E-2</v>
      </c>
      <c r="BY988" s="1">
        <f t="shared" si="283"/>
        <v>0.84791339872097637</v>
      </c>
      <c r="BZ988" s="1">
        <f t="shared" si="283"/>
        <v>0.84388133498145856</v>
      </c>
      <c r="CA988" s="1">
        <f t="shared" si="283"/>
        <v>0.87833282255593015</v>
      </c>
      <c r="CB988" s="1">
        <f t="shared" si="282"/>
        <v>0.85056255409173964</v>
      </c>
      <c r="CC988" s="1">
        <f t="shared" si="282"/>
        <v>0.84526244035446485</v>
      </c>
      <c r="CD988" s="1">
        <f t="shared" si="282"/>
        <v>0.85921915075520094</v>
      </c>
      <c r="CE988" s="1">
        <f t="shared" si="271"/>
        <v>0.82412342215988776</v>
      </c>
      <c r="CF988" s="1">
        <f t="shared" si="271"/>
        <v>0.75014979029358897</v>
      </c>
      <c r="CG988" s="1">
        <f t="shared" si="271"/>
        <v>0.8568788501026694</v>
      </c>
      <c r="CH988" s="1">
        <f t="shared" si="289"/>
        <v>9.8271077172357918E-2</v>
      </c>
      <c r="CI988" s="1">
        <f t="shared" si="289"/>
        <v>8.1211372064276879E-2</v>
      </c>
      <c r="CJ988" s="1">
        <f t="shared" si="289"/>
        <v>2.620288078455409E-2</v>
      </c>
      <c r="CK988" s="1">
        <f t="shared" si="284"/>
        <v>9.4816809308587366E-2</v>
      </c>
      <c r="CL988" s="1">
        <f t="shared" si="284"/>
        <v>0.11326971142922063</v>
      </c>
      <c r="CM988" s="1">
        <f t="shared" si="284"/>
        <v>0.11190272632278903</v>
      </c>
      <c r="CN988" s="1">
        <f t="shared" si="274"/>
        <v>0.14908835904628331</v>
      </c>
      <c r="CO988" s="1">
        <f t="shared" si="274"/>
        <v>9.7064110245656088E-2</v>
      </c>
      <c r="CP988" s="1">
        <f t="shared" si="274"/>
        <v>0.1</v>
      </c>
      <c r="CQ988" s="1">
        <f t="shared" si="290"/>
        <v>4.2576663851205763E-3</v>
      </c>
      <c r="CR988" s="1">
        <f t="shared" si="290"/>
        <v>1.8541409147095178E-2</v>
      </c>
      <c r="CS988" s="1">
        <f t="shared" si="290"/>
        <v>7.6616610481152316E-3</v>
      </c>
      <c r="CT988" s="1">
        <f t="shared" si="285"/>
        <v>4.5196653524377343E-3</v>
      </c>
      <c r="CU988" s="1">
        <f t="shared" si="285"/>
        <v>0</v>
      </c>
      <c r="CV988" s="1">
        <f t="shared" si="285"/>
        <v>0</v>
      </c>
      <c r="CW988" s="1">
        <f t="shared" si="275"/>
        <v>0</v>
      </c>
      <c r="CX988" s="1">
        <f t="shared" si="275"/>
        <v>0</v>
      </c>
      <c r="CY988" s="1">
        <f t="shared" si="275"/>
        <v>0</v>
      </c>
      <c r="CZ988" s="1">
        <f t="shared" si="291"/>
        <v>1.5031113715891265E-2</v>
      </c>
      <c r="DA988" s="1">
        <f t="shared" si="291"/>
        <v>1.5822002472187888E-2</v>
      </c>
      <c r="DB988" s="1">
        <f t="shared" si="291"/>
        <v>4.6582899172540604E-2</v>
      </c>
      <c r="DC988" s="1">
        <f t="shared" si="286"/>
        <v>1.1443408020001924E-2</v>
      </c>
      <c r="DD988" s="1">
        <f t="shared" si="286"/>
        <v>2.5221540558963872E-2</v>
      </c>
      <c r="DE988" s="1">
        <f t="shared" si="286"/>
        <v>7.0295430796998197E-3</v>
      </c>
      <c r="DF988" s="1">
        <f t="shared" si="276"/>
        <v>3.5063113604488078E-3</v>
      </c>
      <c r="DG988" s="1">
        <f t="shared" si="276"/>
        <v>0</v>
      </c>
      <c r="DH988" s="1">
        <f t="shared" si="276"/>
        <v>0</v>
      </c>
      <c r="DI988" s="1">
        <f t="shared" si="292"/>
        <v>7.5500318894040994E-3</v>
      </c>
      <c r="DJ988" s="1">
        <f t="shared" si="292"/>
        <v>1.4833127317676144E-2</v>
      </c>
      <c r="DK988" s="1">
        <f t="shared" si="292"/>
        <v>1.8541219736438859E-2</v>
      </c>
      <c r="DL988" s="1">
        <f t="shared" si="287"/>
        <v>4.6158284450427923E-3</v>
      </c>
      <c r="DM988" s="1">
        <f t="shared" si="287"/>
        <v>3.9763690070438538E-3</v>
      </c>
      <c r="DN988" s="1">
        <f t="shared" si="287"/>
        <v>3.4197777144485608E-3</v>
      </c>
      <c r="DO988" s="1">
        <f t="shared" si="277"/>
        <v>6.872370266479663E-3</v>
      </c>
      <c r="DP988" s="1">
        <f t="shared" si="277"/>
        <v>0</v>
      </c>
      <c r="DQ988" s="1">
        <f t="shared" si="277"/>
        <v>5.9548254620123203E-3</v>
      </c>
      <c r="DR988" s="1">
        <f t="shared" si="293"/>
        <v>2.6976712116249805E-2</v>
      </c>
      <c r="DS988" s="1">
        <f t="shared" si="293"/>
        <v>2.5710754017305316E-2</v>
      </c>
      <c r="DT988" s="1">
        <f t="shared" si="293"/>
        <v>2.2678516702421086E-2</v>
      </c>
      <c r="DU988" s="1">
        <f t="shared" si="288"/>
        <v>3.4041734782190594E-2</v>
      </c>
      <c r="DV988" s="1">
        <f t="shared" si="288"/>
        <v>1.2269938650306749E-2</v>
      </c>
      <c r="DW988" s="1">
        <f t="shared" si="288"/>
        <v>1.8428802127861688E-2</v>
      </c>
      <c r="DX988" s="1">
        <f t="shared" si="278"/>
        <v>1.6409537166900422E-2</v>
      </c>
      <c r="DY988" s="1">
        <f t="shared" si="278"/>
        <v>0.15278609946075494</v>
      </c>
      <c r="DZ988" s="1">
        <f t="shared" si="278"/>
        <v>3.7166324435318275E-2</v>
      </c>
      <c r="EB988" s="1" t="str">
        <f t="shared" si="281"/>
        <v/>
      </c>
    </row>
    <row r="989" spans="1:132">
      <c r="A989" t="s">
        <v>2032</v>
      </c>
      <c r="B989">
        <v>73261</v>
      </c>
      <c r="C989" t="s">
        <v>2033</v>
      </c>
      <c r="D989" s="2">
        <v>546763</v>
      </c>
      <c r="E989" s="2">
        <v>50865</v>
      </c>
      <c r="F989" s="2">
        <v>29068</v>
      </c>
      <c r="G989" s="2">
        <v>67612</v>
      </c>
      <c r="H989" s="2">
        <v>63210</v>
      </c>
      <c r="I989" s="2">
        <v>90115</v>
      </c>
      <c r="J989" s="2">
        <v>66792</v>
      </c>
      <c r="K989" s="2">
        <v>32405</v>
      </c>
      <c r="L989" s="2">
        <v>146696</v>
      </c>
      <c r="M989" s="2">
        <v>436845</v>
      </c>
      <c r="N989" s="2">
        <v>36198</v>
      </c>
      <c r="O989" s="2">
        <v>22124</v>
      </c>
      <c r="P989" s="2">
        <v>49638</v>
      </c>
      <c r="Q989" s="2">
        <v>49584</v>
      </c>
      <c r="R989" s="2">
        <v>77980</v>
      </c>
      <c r="S989" s="2">
        <v>58392</v>
      </c>
      <c r="T989" s="2">
        <v>27699</v>
      </c>
      <c r="U989" s="2">
        <v>115230</v>
      </c>
      <c r="V989" s="2">
        <v>41053</v>
      </c>
      <c r="W989" s="2">
        <v>6570</v>
      </c>
      <c r="X989" s="2">
        <v>3090</v>
      </c>
      <c r="Y989" s="2">
        <v>9479</v>
      </c>
      <c r="Z989" s="2">
        <v>5866</v>
      </c>
      <c r="AA989" s="2">
        <v>5237</v>
      </c>
      <c r="AB989" s="2">
        <v>2754</v>
      </c>
      <c r="AC989" s="2">
        <v>1090</v>
      </c>
      <c r="AD989" s="2">
        <v>6967</v>
      </c>
      <c r="AE989" s="2">
        <v>5428</v>
      </c>
      <c r="AF989" s="2">
        <v>1953</v>
      </c>
      <c r="AG989" s="2">
        <v>501</v>
      </c>
      <c r="AH989" s="2">
        <v>1070</v>
      </c>
      <c r="AI989" s="2">
        <v>818</v>
      </c>
      <c r="AJ989" s="2">
        <v>302</v>
      </c>
      <c r="AK989" s="2">
        <v>51</v>
      </c>
      <c r="AL989" s="2">
        <v>318</v>
      </c>
      <c r="AM989" s="2">
        <v>415</v>
      </c>
      <c r="AN989" s="2">
        <v>5980</v>
      </c>
      <c r="AO989" s="2">
        <v>882</v>
      </c>
      <c r="AP989" s="2">
        <v>855</v>
      </c>
      <c r="AQ989" s="2">
        <v>462</v>
      </c>
      <c r="AR989" s="2">
        <v>996</v>
      </c>
      <c r="AS989" s="2">
        <v>665</v>
      </c>
      <c r="AT989" s="2">
        <v>554</v>
      </c>
      <c r="AU989" s="2">
        <v>271</v>
      </c>
      <c r="AV989" s="2">
        <v>1295</v>
      </c>
      <c r="AW989" s="2">
        <v>6541</v>
      </c>
      <c r="AX989" s="2">
        <v>863</v>
      </c>
      <c r="AY989" s="2">
        <v>636</v>
      </c>
      <c r="AZ989" s="2">
        <v>1545</v>
      </c>
      <c r="BA989" s="2">
        <v>815</v>
      </c>
      <c r="BB989" s="2">
        <v>678</v>
      </c>
      <c r="BC989" s="2">
        <v>471</v>
      </c>
      <c r="BD989" s="2">
        <v>93</v>
      </c>
      <c r="BE989" s="2">
        <v>1440</v>
      </c>
      <c r="BF989" s="2">
        <v>50916</v>
      </c>
      <c r="BG989" s="2">
        <v>4399</v>
      </c>
      <c r="BH989" s="2">
        <v>1862</v>
      </c>
      <c r="BI989" s="2">
        <v>5418</v>
      </c>
      <c r="BJ989" s="2">
        <v>5131</v>
      </c>
      <c r="BK989" s="2">
        <v>5253</v>
      </c>
      <c r="BL989" s="2">
        <v>4570</v>
      </c>
      <c r="BM989" s="2">
        <v>2934</v>
      </c>
      <c r="BN989" s="2">
        <v>21349</v>
      </c>
      <c r="BQ989" s="1">
        <f t="shared" si="280"/>
        <v>9.3029338122733243E-2</v>
      </c>
      <c r="BR989" s="1">
        <f t="shared" si="280"/>
        <v>5.3163802232411482E-2</v>
      </c>
      <c r="BS989" s="1">
        <f t="shared" si="280"/>
        <v>0.12365869672966166</v>
      </c>
      <c r="BT989" s="1">
        <f t="shared" si="279"/>
        <v>0.1156076764521374</v>
      </c>
      <c r="BU989" s="1">
        <f t="shared" si="279"/>
        <v>0.1648154684936618</v>
      </c>
      <c r="BV989" s="1">
        <f t="shared" si="279"/>
        <v>0.12215896101235819</v>
      </c>
      <c r="BW989" s="1">
        <f t="shared" si="279"/>
        <v>5.9266995023437942E-2</v>
      </c>
      <c r="BX989" s="1">
        <f t="shared" si="273"/>
        <v>0.26829906193359826</v>
      </c>
      <c r="BY989" s="1">
        <f t="shared" si="283"/>
        <v>0.79896591393345928</v>
      </c>
      <c r="BZ989" s="1">
        <f t="shared" si="283"/>
        <v>0.71164848127396052</v>
      </c>
      <c r="CA989" s="1">
        <f t="shared" si="283"/>
        <v>0.76111187560203664</v>
      </c>
      <c r="CB989" s="1">
        <f t="shared" si="282"/>
        <v>0.73415961663610008</v>
      </c>
      <c r="CC989" s="1">
        <f t="shared" si="282"/>
        <v>0.78443284290460369</v>
      </c>
      <c r="CD989" s="1">
        <f t="shared" si="282"/>
        <v>0.86533873384009319</v>
      </c>
      <c r="CE989" s="1">
        <f t="shared" si="271"/>
        <v>0.87423643550125762</v>
      </c>
      <c r="CF989" s="1">
        <f t="shared" si="271"/>
        <v>0.85477549760839378</v>
      </c>
      <c r="CG989" s="1">
        <f t="shared" si="271"/>
        <v>0.78550199051098868</v>
      </c>
      <c r="CH989" s="1">
        <f t="shared" si="289"/>
        <v>7.5083720002999468E-2</v>
      </c>
      <c r="CI989" s="1">
        <f t="shared" si="289"/>
        <v>0.12916543792391624</v>
      </c>
      <c r="CJ989" s="1">
        <f t="shared" si="289"/>
        <v>0.10630246318976194</v>
      </c>
      <c r="CK989" s="1">
        <f t="shared" si="284"/>
        <v>0.14019700644855942</v>
      </c>
      <c r="CL989" s="1">
        <f t="shared" si="284"/>
        <v>9.2801771871539318E-2</v>
      </c>
      <c r="CM989" s="1">
        <f t="shared" si="284"/>
        <v>5.8114631304444324E-2</v>
      </c>
      <c r="CN989" s="1">
        <f t="shared" si="274"/>
        <v>4.1232482932087672E-2</v>
      </c>
      <c r="CO989" s="1">
        <f t="shared" si="274"/>
        <v>3.363678444684462E-2</v>
      </c>
      <c r="CP989" s="1">
        <f t="shared" si="274"/>
        <v>4.7492774172438239E-2</v>
      </c>
      <c r="CQ989" s="1">
        <f t="shared" si="290"/>
        <v>9.9275188701503213E-3</v>
      </c>
      <c r="CR989" s="1">
        <f t="shared" si="290"/>
        <v>3.8395753465054555E-2</v>
      </c>
      <c r="CS989" s="1">
        <f t="shared" si="290"/>
        <v>1.7235447915233248E-2</v>
      </c>
      <c r="CT989" s="1">
        <f t="shared" si="285"/>
        <v>1.5825593089984026E-2</v>
      </c>
      <c r="CU989" s="1">
        <f t="shared" si="285"/>
        <v>1.2940990349628223E-2</v>
      </c>
      <c r="CV989" s="1">
        <f t="shared" si="285"/>
        <v>3.3512733729123899E-3</v>
      </c>
      <c r="CW989" s="1">
        <f t="shared" si="275"/>
        <v>7.6356449874236435E-4</v>
      </c>
      <c r="CX989" s="1">
        <f t="shared" si="275"/>
        <v>9.8133004166023764E-3</v>
      </c>
      <c r="CY989" s="1">
        <f t="shared" si="275"/>
        <v>2.8289796586137318E-3</v>
      </c>
      <c r="CZ989" s="1">
        <f t="shared" si="291"/>
        <v>1.09370970603351E-2</v>
      </c>
      <c r="DA989" s="1">
        <f t="shared" si="291"/>
        <v>1.7340017693895607E-2</v>
      </c>
      <c r="DB989" s="1">
        <f t="shared" si="291"/>
        <v>2.9413788358332187E-2</v>
      </c>
      <c r="DC989" s="1">
        <f t="shared" si="286"/>
        <v>6.8331065491332903E-3</v>
      </c>
      <c r="DD989" s="1">
        <f t="shared" si="286"/>
        <v>1.5757000474608446E-2</v>
      </c>
      <c r="DE989" s="1">
        <f t="shared" si="286"/>
        <v>7.3794595794262887E-3</v>
      </c>
      <c r="DF989" s="1">
        <f t="shared" si="276"/>
        <v>8.2944065157503893E-3</v>
      </c>
      <c r="DG989" s="1">
        <f t="shared" si="276"/>
        <v>8.3629069588026534E-3</v>
      </c>
      <c r="DH989" s="1">
        <f t="shared" si="276"/>
        <v>8.8277798985657418E-3</v>
      </c>
      <c r="DI989" s="1">
        <f t="shared" si="292"/>
        <v>1.1963135764490282E-2</v>
      </c>
      <c r="DJ989" s="1">
        <f t="shared" si="292"/>
        <v>1.6966479897768602E-2</v>
      </c>
      <c r="DK989" s="1">
        <f t="shared" si="292"/>
        <v>2.1879730287601488E-2</v>
      </c>
      <c r="DL989" s="1">
        <f t="shared" si="287"/>
        <v>2.2850973200023664E-2</v>
      </c>
      <c r="DM989" s="1">
        <f t="shared" si="287"/>
        <v>1.2893529504825186E-2</v>
      </c>
      <c r="DN989" s="1">
        <f t="shared" si="287"/>
        <v>7.5237196915052991E-3</v>
      </c>
      <c r="DO989" s="1">
        <f t="shared" si="277"/>
        <v>7.0517427236794824E-3</v>
      </c>
      <c r="DP989" s="1">
        <f t="shared" si="277"/>
        <v>2.8699274803271101E-3</v>
      </c>
      <c r="DQ989" s="1">
        <f t="shared" si="277"/>
        <v>9.8162185744669252E-3</v>
      </c>
      <c r="DR989" s="1">
        <f t="shared" si="293"/>
        <v>9.3122614368565546E-2</v>
      </c>
      <c r="DS989" s="1">
        <f t="shared" si="293"/>
        <v>8.64838297454045E-2</v>
      </c>
      <c r="DT989" s="1">
        <f t="shared" si="293"/>
        <v>6.4056694647034534E-2</v>
      </c>
      <c r="DU989" s="1">
        <f t="shared" si="288"/>
        <v>8.0133704076199491E-2</v>
      </c>
      <c r="DV989" s="1">
        <f t="shared" si="288"/>
        <v>8.1173864894795125E-2</v>
      </c>
      <c r="DW989" s="1">
        <f t="shared" si="288"/>
        <v>5.8292182211618485E-2</v>
      </c>
      <c r="DX989" s="1">
        <f t="shared" si="278"/>
        <v>6.8421367828482446E-2</v>
      </c>
      <c r="DY989" s="1">
        <f t="shared" si="278"/>
        <v>9.0541583089029473E-2</v>
      </c>
      <c r="DZ989" s="1">
        <f t="shared" si="278"/>
        <v>0.14553225718492666</v>
      </c>
      <c r="EB989" s="1" t="str">
        <f t="shared" si="281"/>
        <v/>
      </c>
    </row>
    <row r="990" spans="1:132">
      <c r="A990" t="s">
        <v>2034</v>
      </c>
      <c r="B990">
        <v>73693</v>
      </c>
      <c r="C990" t="s">
        <v>2035</v>
      </c>
      <c r="D990" s="2">
        <v>125860</v>
      </c>
      <c r="E990" s="2">
        <v>16185</v>
      </c>
      <c r="F990" s="2">
        <v>8155</v>
      </c>
      <c r="G990" s="2">
        <v>19837</v>
      </c>
      <c r="H990" s="2">
        <v>18446</v>
      </c>
      <c r="I990" s="2">
        <v>22696</v>
      </c>
      <c r="J990" s="2">
        <v>17016</v>
      </c>
      <c r="K990" s="2">
        <v>6515</v>
      </c>
      <c r="L990" s="2">
        <v>17010</v>
      </c>
      <c r="M990" s="2">
        <v>96206</v>
      </c>
      <c r="N990" s="2">
        <v>9020</v>
      </c>
      <c r="O990" s="2">
        <v>4917</v>
      </c>
      <c r="P990" s="2">
        <v>13909</v>
      </c>
      <c r="Q990" s="2">
        <v>13989</v>
      </c>
      <c r="R990" s="2">
        <v>19340</v>
      </c>
      <c r="S990" s="2">
        <v>14909</v>
      </c>
      <c r="T990" s="2">
        <v>5538</v>
      </c>
      <c r="U990" s="2">
        <v>14584</v>
      </c>
      <c r="V990" s="2">
        <v>14234</v>
      </c>
      <c r="W990" s="2">
        <v>3756</v>
      </c>
      <c r="X990" s="2">
        <v>1492</v>
      </c>
      <c r="Y990" s="2">
        <v>2414</v>
      </c>
      <c r="Z990" s="2">
        <v>2026</v>
      </c>
      <c r="AA990" s="2">
        <v>2021</v>
      </c>
      <c r="AB990" s="2">
        <v>871</v>
      </c>
      <c r="AC990" s="2">
        <v>529</v>
      </c>
      <c r="AD990" s="2">
        <v>1125</v>
      </c>
      <c r="AE990" s="2">
        <v>3402</v>
      </c>
      <c r="AF990" s="2">
        <v>663</v>
      </c>
      <c r="AG990" s="2">
        <v>422</v>
      </c>
      <c r="AH990" s="2">
        <v>717</v>
      </c>
      <c r="AI990" s="2">
        <v>866</v>
      </c>
      <c r="AJ990" s="2">
        <v>320</v>
      </c>
      <c r="AK990" s="2">
        <v>343</v>
      </c>
      <c r="AL990" s="2">
        <v>0</v>
      </c>
      <c r="AM990" s="2">
        <v>71</v>
      </c>
      <c r="AN990" s="2">
        <v>4095</v>
      </c>
      <c r="AO990" s="2">
        <v>1354</v>
      </c>
      <c r="AP990" s="2">
        <v>760</v>
      </c>
      <c r="AQ990" s="2">
        <v>814</v>
      </c>
      <c r="AR990" s="2">
        <v>499</v>
      </c>
      <c r="AS990" s="2">
        <v>109</v>
      </c>
      <c r="AT990" s="2">
        <v>377</v>
      </c>
      <c r="AU990" s="2">
        <v>0</v>
      </c>
      <c r="AV990" s="2">
        <v>182</v>
      </c>
      <c r="AW990" s="2">
        <v>2739</v>
      </c>
      <c r="AX990" s="2">
        <v>444</v>
      </c>
      <c r="AY990" s="2">
        <v>70</v>
      </c>
      <c r="AZ990" s="2">
        <v>629</v>
      </c>
      <c r="BA990" s="2">
        <v>199</v>
      </c>
      <c r="BB990" s="2">
        <v>546</v>
      </c>
      <c r="BC990" s="2">
        <v>203</v>
      </c>
      <c r="BD990" s="2">
        <v>101</v>
      </c>
      <c r="BE990" s="2">
        <v>547</v>
      </c>
      <c r="BF990" s="2">
        <v>5184</v>
      </c>
      <c r="BG990" s="2">
        <v>948</v>
      </c>
      <c r="BH990" s="2">
        <v>494</v>
      </c>
      <c r="BI990" s="2">
        <v>1354</v>
      </c>
      <c r="BJ990" s="2">
        <v>867</v>
      </c>
      <c r="BK990" s="2">
        <v>360</v>
      </c>
      <c r="BL990" s="2">
        <v>313</v>
      </c>
      <c r="BM990" s="2">
        <v>347</v>
      </c>
      <c r="BN990" s="2">
        <v>501</v>
      </c>
      <c r="BQ990" s="1">
        <f t="shared" si="280"/>
        <v>0.12859526457969173</v>
      </c>
      <c r="BR990" s="1">
        <f t="shared" si="280"/>
        <v>6.4794215795328139E-2</v>
      </c>
      <c r="BS990" s="1">
        <f t="shared" si="280"/>
        <v>0.15761163197203243</v>
      </c>
      <c r="BT990" s="1">
        <f t="shared" si="279"/>
        <v>0.14655966947401874</v>
      </c>
      <c r="BU990" s="1">
        <f t="shared" si="279"/>
        <v>0.18032734784681392</v>
      </c>
      <c r="BV990" s="1">
        <f t="shared" si="279"/>
        <v>0.13519783886858414</v>
      </c>
      <c r="BW990" s="1">
        <f t="shared" si="279"/>
        <v>5.1763864611473066E-2</v>
      </c>
      <c r="BX990" s="1">
        <f t="shared" si="273"/>
        <v>0.13515016685205783</v>
      </c>
      <c r="BY990" s="1">
        <f t="shared" si="283"/>
        <v>0.76438900365485463</v>
      </c>
      <c r="BZ990" s="1">
        <f t="shared" si="283"/>
        <v>0.55730614766759345</v>
      </c>
      <c r="CA990" s="1">
        <f t="shared" si="283"/>
        <v>0.60294297976701405</v>
      </c>
      <c r="CB990" s="1">
        <f t="shared" si="282"/>
        <v>0.70116449059837682</v>
      </c>
      <c r="CC990" s="1">
        <f t="shared" si="282"/>
        <v>0.75837579963135637</v>
      </c>
      <c r="CD990" s="1">
        <f t="shared" si="282"/>
        <v>0.85213253436728942</v>
      </c>
      <c r="CE990" s="1">
        <f t="shared" si="271"/>
        <v>0.87617536436295251</v>
      </c>
      <c r="CF990" s="1">
        <f t="shared" si="271"/>
        <v>0.85003837298541829</v>
      </c>
      <c r="CG990" s="1">
        <f t="shared" si="271"/>
        <v>0.85737801293356852</v>
      </c>
      <c r="CH990" s="1">
        <f t="shared" si="289"/>
        <v>0.11309391387255681</v>
      </c>
      <c r="CI990" s="1">
        <f t="shared" si="289"/>
        <v>0.23206672845227061</v>
      </c>
      <c r="CJ990" s="1">
        <f t="shared" si="289"/>
        <v>0.18295524218271</v>
      </c>
      <c r="CK990" s="1">
        <f t="shared" si="284"/>
        <v>0.12169178807279327</v>
      </c>
      <c r="CL990" s="1">
        <f t="shared" si="284"/>
        <v>0.10983411037623333</v>
      </c>
      <c r="CM990" s="1">
        <f t="shared" si="284"/>
        <v>8.9046528022559038E-2</v>
      </c>
      <c r="CN990" s="1">
        <f t="shared" si="274"/>
        <v>5.1187118006582037E-2</v>
      </c>
      <c r="CO990" s="1">
        <f t="shared" si="274"/>
        <v>8.119723714504988E-2</v>
      </c>
      <c r="CP990" s="1">
        <f t="shared" si="274"/>
        <v>6.6137566137566134E-2</v>
      </c>
      <c r="CQ990" s="1">
        <f t="shared" si="290"/>
        <v>2.7030033370411568E-2</v>
      </c>
      <c r="CR990" s="1">
        <f t="shared" si="290"/>
        <v>4.0963855421686748E-2</v>
      </c>
      <c r="CS990" s="1">
        <f t="shared" si="290"/>
        <v>5.1747394236664621E-2</v>
      </c>
      <c r="CT990" s="1">
        <f t="shared" si="285"/>
        <v>3.614457831325301E-2</v>
      </c>
      <c r="CU990" s="1">
        <f t="shared" si="285"/>
        <v>4.6947847771874662E-2</v>
      </c>
      <c r="CV990" s="1">
        <f t="shared" si="285"/>
        <v>1.4099400775467043E-2</v>
      </c>
      <c r="CW990" s="1">
        <f t="shared" si="275"/>
        <v>2.0157498824635637E-2</v>
      </c>
      <c r="CX990" s="1">
        <f t="shared" si="275"/>
        <v>0</v>
      </c>
      <c r="CY990" s="1">
        <f t="shared" si="275"/>
        <v>4.1740152851263961E-3</v>
      </c>
      <c r="CZ990" s="1">
        <f t="shared" si="291"/>
        <v>3.2536151279199108E-2</v>
      </c>
      <c r="DA990" s="1">
        <f t="shared" si="291"/>
        <v>8.36577077540933E-2</v>
      </c>
      <c r="DB990" s="1">
        <f t="shared" si="291"/>
        <v>9.3194359288779893E-2</v>
      </c>
      <c r="DC990" s="1">
        <f t="shared" si="286"/>
        <v>4.1034430609467154E-2</v>
      </c>
      <c r="DD990" s="1">
        <f t="shared" si="286"/>
        <v>2.7051935378943945E-2</v>
      </c>
      <c r="DE990" s="1">
        <f t="shared" si="286"/>
        <v>4.8026083891434613E-3</v>
      </c>
      <c r="DF990" s="1">
        <f t="shared" si="276"/>
        <v>2.2155618241654913E-2</v>
      </c>
      <c r="DG990" s="1">
        <f t="shared" si="276"/>
        <v>0</v>
      </c>
      <c r="DH990" s="1">
        <f t="shared" si="276"/>
        <v>1.0699588477366255E-2</v>
      </c>
      <c r="DI990" s="1">
        <f t="shared" si="292"/>
        <v>2.1762275544255524E-2</v>
      </c>
      <c r="DJ990" s="1">
        <f t="shared" si="292"/>
        <v>2.7432808155699723E-2</v>
      </c>
      <c r="DK990" s="1">
        <f t="shared" si="292"/>
        <v>8.5836909871244635E-3</v>
      </c>
      <c r="DL990" s="1">
        <f t="shared" si="287"/>
        <v>3.1708423652770074E-2</v>
      </c>
      <c r="DM990" s="1">
        <f t="shared" si="287"/>
        <v>1.0788246774368427E-2</v>
      </c>
      <c r="DN990" s="1">
        <f t="shared" si="287"/>
        <v>2.4057102573140643E-2</v>
      </c>
      <c r="DO990" s="1">
        <f t="shared" si="277"/>
        <v>1.1929948283968031E-2</v>
      </c>
      <c r="DP990" s="1">
        <f t="shared" si="277"/>
        <v>1.5502686108979279E-2</v>
      </c>
      <c r="DQ990" s="1">
        <f t="shared" si="277"/>
        <v>3.2157554379776604E-2</v>
      </c>
      <c r="DR990" s="1">
        <f t="shared" si="293"/>
        <v>4.1188622278722387E-2</v>
      </c>
      <c r="DS990" s="1">
        <f t="shared" si="293"/>
        <v>5.8572752548656161E-2</v>
      </c>
      <c r="DT990" s="1">
        <f t="shared" si="293"/>
        <v>6.0576333537706931E-2</v>
      </c>
      <c r="DU990" s="1">
        <f t="shared" si="288"/>
        <v>6.8256288753339722E-2</v>
      </c>
      <c r="DV990" s="1">
        <f t="shared" si="288"/>
        <v>4.7002060067223246E-2</v>
      </c>
      <c r="DW990" s="1">
        <f t="shared" si="288"/>
        <v>1.5861825872400422E-2</v>
      </c>
      <c r="DX990" s="1">
        <f t="shared" si="278"/>
        <v>1.8394452280206863E-2</v>
      </c>
      <c r="DY990" s="1">
        <f t="shared" si="278"/>
        <v>5.3261703760552573E-2</v>
      </c>
      <c r="DZ990" s="1">
        <f t="shared" si="278"/>
        <v>2.9453262786596119E-2</v>
      </c>
      <c r="EB990" s="1" t="str">
        <f t="shared" si="281"/>
        <v/>
      </c>
    </row>
    <row r="991" spans="1:132">
      <c r="A991" t="s">
        <v>2036</v>
      </c>
      <c r="B991">
        <v>73774</v>
      </c>
      <c r="C991" t="s">
        <v>2037</v>
      </c>
      <c r="D991" s="2">
        <v>52388</v>
      </c>
      <c r="E991" s="2">
        <v>7803</v>
      </c>
      <c r="F991" s="2">
        <v>5150</v>
      </c>
      <c r="G991" s="2">
        <v>7365</v>
      </c>
      <c r="H991" s="2">
        <v>8782</v>
      </c>
      <c r="I991" s="2">
        <v>6857</v>
      </c>
      <c r="J991" s="2">
        <v>5778</v>
      </c>
      <c r="K991" s="2">
        <v>2382</v>
      </c>
      <c r="L991" s="2">
        <v>8271</v>
      </c>
      <c r="M991" s="2">
        <v>41263</v>
      </c>
      <c r="N991" s="2">
        <v>5442</v>
      </c>
      <c r="O991" s="2">
        <v>3673</v>
      </c>
      <c r="P991" s="2">
        <v>5351</v>
      </c>
      <c r="Q991" s="2">
        <v>7499</v>
      </c>
      <c r="R991" s="2">
        <v>5649</v>
      </c>
      <c r="S991" s="2">
        <v>5096</v>
      </c>
      <c r="T991" s="2">
        <v>1837</v>
      </c>
      <c r="U991" s="2">
        <v>6716</v>
      </c>
      <c r="V991" s="2">
        <v>4057</v>
      </c>
      <c r="W991" s="2">
        <v>1018</v>
      </c>
      <c r="X991" s="2">
        <v>287</v>
      </c>
      <c r="Y991" s="2">
        <v>607</v>
      </c>
      <c r="Z991" s="2">
        <v>533</v>
      </c>
      <c r="AA991" s="2">
        <v>478</v>
      </c>
      <c r="AB991" s="2">
        <v>436</v>
      </c>
      <c r="AC991" s="2">
        <v>258</v>
      </c>
      <c r="AD991" s="2">
        <v>440</v>
      </c>
      <c r="AE991" s="2">
        <v>313</v>
      </c>
      <c r="AF991" s="2">
        <v>111</v>
      </c>
      <c r="AG991" s="2">
        <v>0</v>
      </c>
      <c r="AH991" s="2">
        <v>91</v>
      </c>
      <c r="AI991" s="2">
        <v>111</v>
      </c>
      <c r="AJ991" s="2">
        <v>0</v>
      </c>
      <c r="AK991" s="2">
        <v>0</v>
      </c>
      <c r="AL991" s="2">
        <v>0</v>
      </c>
      <c r="AM991" s="2">
        <v>0</v>
      </c>
      <c r="AN991" s="2">
        <v>1113</v>
      </c>
      <c r="AO991" s="2">
        <v>285</v>
      </c>
      <c r="AP991" s="2">
        <v>396</v>
      </c>
      <c r="AQ991" s="2">
        <v>189</v>
      </c>
      <c r="AR991" s="2">
        <v>40</v>
      </c>
      <c r="AS991" s="2">
        <v>30</v>
      </c>
      <c r="AT991" s="2">
        <v>52</v>
      </c>
      <c r="AU991" s="2">
        <v>0</v>
      </c>
      <c r="AV991" s="2">
        <v>121</v>
      </c>
      <c r="AW991" s="2">
        <v>1360</v>
      </c>
      <c r="AX991" s="2">
        <v>316</v>
      </c>
      <c r="AY991" s="2">
        <v>340</v>
      </c>
      <c r="AZ991" s="2">
        <v>141</v>
      </c>
      <c r="BA991" s="2">
        <v>0</v>
      </c>
      <c r="BB991" s="2">
        <v>206</v>
      </c>
      <c r="BC991" s="2">
        <v>0</v>
      </c>
      <c r="BD991" s="2">
        <v>0</v>
      </c>
      <c r="BE991" s="2">
        <v>357</v>
      </c>
      <c r="BF991" s="2">
        <v>4282</v>
      </c>
      <c r="BG991" s="2">
        <v>631</v>
      </c>
      <c r="BH991" s="2">
        <v>454</v>
      </c>
      <c r="BI991" s="2">
        <v>986</v>
      </c>
      <c r="BJ991" s="2">
        <v>599</v>
      </c>
      <c r="BK991" s="2">
        <v>494</v>
      </c>
      <c r="BL991" s="2">
        <v>194</v>
      </c>
      <c r="BM991" s="2">
        <v>287</v>
      </c>
      <c r="BN991" s="2">
        <v>637</v>
      </c>
      <c r="BQ991" s="1">
        <f t="shared" si="280"/>
        <v>0.14894632358555393</v>
      </c>
      <c r="BR991" s="1">
        <f t="shared" si="280"/>
        <v>9.8304955333282429E-2</v>
      </c>
      <c r="BS991" s="1">
        <f t="shared" si="280"/>
        <v>0.1405856302970146</v>
      </c>
      <c r="BT991" s="1">
        <f t="shared" si="279"/>
        <v>0.1676338092692983</v>
      </c>
      <c r="BU991" s="1">
        <f t="shared" si="279"/>
        <v>0.13088875314957624</v>
      </c>
      <c r="BV991" s="1">
        <f t="shared" si="279"/>
        <v>0.11029243338169047</v>
      </c>
      <c r="BW991" s="1">
        <f t="shared" si="279"/>
        <v>4.5468427884248298E-2</v>
      </c>
      <c r="BX991" s="1">
        <f t="shared" si="273"/>
        <v>0.15787966709933574</v>
      </c>
      <c r="BY991" s="1">
        <f t="shared" si="283"/>
        <v>0.78764220813926855</v>
      </c>
      <c r="BZ991" s="1">
        <f t="shared" si="283"/>
        <v>0.69742406766628218</v>
      </c>
      <c r="CA991" s="1">
        <f t="shared" si="283"/>
        <v>0.71320388349514563</v>
      </c>
      <c r="CB991" s="1">
        <f t="shared" si="282"/>
        <v>0.72654446707399867</v>
      </c>
      <c r="CC991" s="1">
        <f t="shared" si="282"/>
        <v>0.85390571623775902</v>
      </c>
      <c r="CD991" s="1">
        <f t="shared" si="282"/>
        <v>0.82382966311798167</v>
      </c>
      <c r="CE991" s="1">
        <f t="shared" si="271"/>
        <v>0.88196607822776052</v>
      </c>
      <c r="CF991" s="1">
        <f t="shared" si="271"/>
        <v>0.77120067170445006</v>
      </c>
      <c r="CG991" s="1">
        <f t="shared" si="271"/>
        <v>0.81199371297303835</v>
      </c>
      <c r="CH991" s="1">
        <f t="shared" si="289"/>
        <v>7.7441398793616861E-2</v>
      </c>
      <c r="CI991" s="1">
        <f t="shared" si="289"/>
        <v>0.13046264257336923</v>
      </c>
      <c r="CJ991" s="1">
        <f t="shared" si="289"/>
        <v>5.5728155339805824E-2</v>
      </c>
      <c r="CK991" s="1">
        <f t="shared" si="284"/>
        <v>8.2416836388323145E-2</v>
      </c>
      <c r="CL991" s="1">
        <f t="shared" si="284"/>
        <v>6.0692325210658163E-2</v>
      </c>
      <c r="CM991" s="1">
        <f t="shared" si="284"/>
        <v>6.970978562053376E-2</v>
      </c>
      <c r="CN991" s="1">
        <f t="shared" si="274"/>
        <v>7.5458636206299765E-2</v>
      </c>
      <c r="CO991" s="1">
        <f t="shared" si="274"/>
        <v>0.10831234256926953</v>
      </c>
      <c r="CP991" s="1">
        <f t="shared" si="274"/>
        <v>5.3197920444928062E-2</v>
      </c>
      <c r="CQ991" s="1">
        <f t="shared" si="290"/>
        <v>5.9746506833626024E-3</v>
      </c>
      <c r="CR991" s="1">
        <f t="shared" si="290"/>
        <v>1.4225297962322183E-2</v>
      </c>
      <c r="CS991" s="1">
        <f t="shared" si="290"/>
        <v>0</v>
      </c>
      <c r="CT991" s="1">
        <f t="shared" si="285"/>
        <v>1.2355736591989137E-2</v>
      </c>
      <c r="CU991" s="1">
        <f t="shared" si="285"/>
        <v>1.2639489865634252E-2</v>
      </c>
      <c r="CV991" s="1">
        <f t="shared" si="285"/>
        <v>0</v>
      </c>
      <c r="CW991" s="1">
        <f t="shared" si="275"/>
        <v>0</v>
      </c>
      <c r="CX991" s="1">
        <f t="shared" si="275"/>
        <v>0</v>
      </c>
      <c r="CY991" s="1">
        <f t="shared" si="275"/>
        <v>0</v>
      </c>
      <c r="CZ991" s="1">
        <f t="shared" si="291"/>
        <v>2.1245323356493855E-2</v>
      </c>
      <c r="DA991" s="1">
        <f t="shared" si="291"/>
        <v>3.6524413687043442E-2</v>
      </c>
      <c r="DB991" s="1">
        <f t="shared" si="291"/>
        <v>7.6893203883495145E-2</v>
      </c>
      <c r="DC991" s="1">
        <f t="shared" si="286"/>
        <v>2.5661914460285134E-2</v>
      </c>
      <c r="DD991" s="1">
        <f t="shared" si="286"/>
        <v>4.5547711227510819E-3</v>
      </c>
      <c r="DE991" s="1">
        <f t="shared" si="286"/>
        <v>4.3750911477322442E-3</v>
      </c>
      <c r="DF991" s="1">
        <f t="shared" si="276"/>
        <v>8.9996538594669436E-3</v>
      </c>
      <c r="DG991" s="1">
        <f t="shared" si="276"/>
        <v>0</v>
      </c>
      <c r="DH991" s="1">
        <f t="shared" si="276"/>
        <v>1.4629428122355218E-2</v>
      </c>
      <c r="DI991" s="1">
        <f t="shared" si="292"/>
        <v>2.5960143544323126E-2</v>
      </c>
      <c r="DJ991" s="1">
        <f t="shared" si="292"/>
        <v>4.0497244649493787E-2</v>
      </c>
      <c r="DK991" s="1">
        <f t="shared" si="292"/>
        <v>6.6019417475728162E-2</v>
      </c>
      <c r="DL991" s="1">
        <f t="shared" si="287"/>
        <v>1.9144602851323828E-2</v>
      </c>
      <c r="DM991" s="1">
        <f t="shared" si="287"/>
        <v>0</v>
      </c>
      <c r="DN991" s="1">
        <f t="shared" si="287"/>
        <v>3.0042292547761411E-2</v>
      </c>
      <c r="DO991" s="1">
        <f t="shared" si="277"/>
        <v>0</v>
      </c>
      <c r="DP991" s="1">
        <f t="shared" si="277"/>
        <v>0</v>
      </c>
      <c r="DQ991" s="1">
        <f t="shared" si="277"/>
        <v>4.3162858179180266E-2</v>
      </c>
      <c r="DR991" s="1">
        <f t="shared" si="293"/>
        <v>8.1736275482935022E-2</v>
      </c>
      <c r="DS991" s="1">
        <f t="shared" si="293"/>
        <v>8.0866333461489165E-2</v>
      </c>
      <c r="DT991" s="1">
        <f t="shared" si="293"/>
        <v>8.8155339805825239E-2</v>
      </c>
      <c r="DU991" s="1">
        <f t="shared" si="288"/>
        <v>0.13387644263408011</v>
      </c>
      <c r="DV991" s="1">
        <f t="shared" si="288"/>
        <v>6.8207697563197445E-2</v>
      </c>
      <c r="DW991" s="1">
        <f t="shared" si="288"/>
        <v>7.2043167565990954E-2</v>
      </c>
      <c r="DX991" s="1">
        <f t="shared" si="278"/>
        <v>3.3575631706472826E-2</v>
      </c>
      <c r="DY991" s="1">
        <f t="shared" si="278"/>
        <v>0.12048698572628044</v>
      </c>
      <c r="DZ991" s="1">
        <f t="shared" si="278"/>
        <v>7.7016080280498125E-2</v>
      </c>
      <c r="EB991" s="1" t="str">
        <f t="shared" si="281"/>
        <v/>
      </c>
    </row>
    <row r="992" spans="1:132">
      <c r="A992" t="s">
        <v>2038</v>
      </c>
      <c r="B992">
        <v>74179</v>
      </c>
      <c r="C992" t="s">
        <v>2039</v>
      </c>
      <c r="D992" s="2">
        <v>216773</v>
      </c>
      <c r="E992" s="2">
        <v>22410</v>
      </c>
      <c r="F992" s="2">
        <v>13651</v>
      </c>
      <c r="G992" s="2">
        <v>33887</v>
      </c>
      <c r="H992" s="2">
        <v>35006</v>
      </c>
      <c r="I992" s="2">
        <v>39092</v>
      </c>
      <c r="J992" s="2">
        <v>28719</v>
      </c>
      <c r="K992" s="2">
        <v>11259</v>
      </c>
      <c r="L992" s="2">
        <v>32749</v>
      </c>
      <c r="M992" s="2">
        <v>169604</v>
      </c>
      <c r="N992" s="2">
        <v>14337</v>
      </c>
      <c r="O992" s="2">
        <v>10456</v>
      </c>
      <c r="P992" s="2">
        <v>24463</v>
      </c>
      <c r="Q992" s="2">
        <v>28233</v>
      </c>
      <c r="R992" s="2">
        <v>32384</v>
      </c>
      <c r="S992" s="2">
        <v>23202</v>
      </c>
      <c r="T992" s="2">
        <v>9174</v>
      </c>
      <c r="U992" s="2">
        <v>27355</v>
      </c>
      <c r="V992" s="2">
        <v>24683</v>
      </c>
      <c r="W992" s="2">
        <v>3894</v>
      </c>
      <c r="X992" s="2">
        <v>1223</v>
      </c>
      <c r="Y992" s="2">
        <v>4910</v>
      </c>
      <c r="Z992" s="2">
        <v>4165</v>
      </c>
      <c r="AA992" s="2">
        <v>3614</v>
      </c>
      <c r="AB992" s="2">
        <v>3365</v>
      </c>
      <c r="AC992" s="2">
        <v>1327</v>
      </c>
      <c r="AD992" s="2">
        <v>2185</v>
      </c>
      <c r="AE992" s="2">
        <v>3840</v>
      </c>
      <c r="AF992" s="2">
        <v>1317</v>
      </c>
      <c r="AG992" s="2">
        <v>375</v>
      </c>
      <c r="AH992" s="2">
        <v>898</v>
      </c>
      <c r="AI992" s="2">
        <v>282</v>
      </c>
      <c r="AJ992" s="2">
        <v>332</v>
      </c>
      <c r="AK992" s="2">
        <v>222</v>
      </c>
      <c r="AL992" s="2">
        <v>303</v>
      </c>
      <c r="AM992" s="2">
        <v>111</v>
      </c>
      <c r="AN992" s="2">
        <v>4956</v>
      </c>
      <c r="AO992" s="2">
        <v>1090</v>
      </c>
      <c r="AP992" s="2">
        <v>653</v>
      </c>
      <c r="AQ992" s="2">
        <v>1331</v>
      </c>
      <c r="AR992" s="2">
        <v>393</v>
      </c>
      <c r="AS992" s="2">
        <v>906</v>
      </c>
      <c r="AT992" s="2">
        <v>273</v>
      </c>
      <c r="AU992" s="2">
        <v>0</v>
      </c>
      <c r="AV992" s="2">
        <v>310</v>
      </c>
      <c r="AW992" s="2">
        <v>4352</v>
      </c>
      <c r="AX992" s="2">
        <v>782</v>
      </c>
      <c r="AY992" s="2">
        <v>175</v>
      </c>
      <c r="AZ992" s="2">
        <v>860</v>
      </c>
      <c r="BA992" s="2">
        <v>768</v>
      </c>
      <c r="BB992" s="2">
        <v>877</v>
      </c>
      <c r="BC992" s="2">
        <v>279</v>
      </c>
      <c r="BD992" s="2">
        <v>124</v>
      </c>
      <c r="BE992" s="2">
        <v>487</v>
      </c>
      <c r="BF992" s="2">
        <v>9338</v>
      </c>
      <c r="BG992" s="2">
        <v>990</v>
      </c>
      <c r="BH992" s="2">
        <v>769</v>
      </c>
      <c r="BI992" s="2">
        <v>1425</v>
      </c>
      <c r="BJ992" s="2">
        <v>1165</v>
      </c>
      <c r="BK992" s="2">
        <v>979</v>
      </c>
      <c r="BL992" s="2">
        <v>1378</v>
      </c>
      <c r="BM992" s="2">
        <v>331</v>
      </c>
      <c r="BN992" s="2">
        <v>2301</v>
      </c>
      <c r="BQ992" s="1">
        <f t="shared" si="280"/>
        <v>0.10338003349125582</v>
      </c>
      <c r="BR992" s="1">
        <f t="shared" si="280"/>
        <v>6.2973709825485641E-2</v>
      </c>
      <c r="BS992" s="1">
        <f t="shared" si="280"/>
        <v>0.15632481905034298</v>
      </c>
      <c r="BT992" s="1">
        <f t="shared" si="279"/>
        <v>0.16148690104394919</v>
      </c>
      <c r="BU992" s="1">
        <f t="shared" si="279"/>
        <v>0.18033611196966412</v>
      </c>
      <c r="BV992" s="1">
        <f t="shared" si="279"/>
        <v>0.1324842115946174</v>
      </c>
      <c r="BW992" s="1">
        <f t="shared" si="279"/>
        <v>5.1939125260064674E-2</v>
      </c>
      <c r="BX992" s="1">
        <f t="shared" si="273"/>
        <v>0.15107508776462014</v>
      </c>
      <c r="BY992" s="1">
        <f t="shared" si="283"/>
        <v>0.78240371263948927</v>
      </c>
      <c r="BZ992" s="1">
        <f t="shared" si="283"/>
        <v>0.6397590361445783</v>
      </c>
      <c r="CA992" s="1">
        <f t="shared" si="283"/>
        <v>0.76595121236539443</v>
      </c>
      <c r="CB992" s="1">
        <f t="shared" si="282"/>
        <v>0.72189925340100924</v>
      </c>
      <c r="CC992" s="1">
        <f t="shared" si="282"/>
        <v>0.80651888247728964</v>
      </c>
      <c r="CD992" s="1">
        <f t="shared" si="282"/>
        <v>0.82840478870357104</v>
      </c>
      <c r="CE992" s="1">
        <f t="shared" si="271"/>
        <v>0.80789721090567224</v>
      </c>
      <c r="CF992" s="1">
        <f t="shared" si="271"/>
        <v>0.81481481481481477</v>
      </c>
      <c r="CG992" s="1">
        <f t="shared" si="271"/>
        <v>0.83529268069254026</v>
      </c>
      <c r="CH992" s="1">
        <f t="shared" si="289"/>
        <v>0.11386565670078838</v>
      </c>
      <c r="CI992" s="1">
        <f t="shared" si="289"/>
        <v>0.17376171352074968</v>
      </c>
      <c r="CJ992" s="1">
        <f t="shared" si="289"/>
        <v>8.9590506190022706E-2</v>
      </c>
      <c r="CK992" s="1">
        <f t="shared" si="284"/>
        <v>0.14489332192286128</v>
      </c>
      <c r="CL992" s="1">
        <f t="shared" si="284"/>
        <v>0.11897960349654345</v>
      </c>
      <c r="CM992" s="1">
        <f t="shared" si="284"/>
        <v>9.2448582830246595E-2</v>
      </c>
      <c r="CN992" s="1">
        <f t="shared" si="274"/>
        <v>0.11716981789059508</v>
      </c>
      <c r="CO992" s="1">
        <f t="shared" si="274"/>
        <v>0.11786126654232169</v>
      </c>
      <c r="CP992" s="1">
        <f t="shared" si="274"/>
        <v>6.6719594491434858E-2</v>
      </c>
      <c r="CQ992" s="1">
        <f t="shared" si="290"/>
        <v>1.7714383248836341E-2</v>
      </c>
      <c r="CR992" s="1">
        <f t="shared" si="290"/>
        <v>5.8768406961178042E-2</v>
      </c>
      <c r="CS992" s="1">
        <f t="shared" si="290"/>
        <v>2.7470514980587502E-2</v>
      </c>
      <c r="CT992" s="1">
        <f t="shared" si="285"/>
        <v>2.6499837695871574E-2</v>
      </c>
      <c r="CU992" s="1">
        <f t="shared" si="285"/>
        <v>8.0557618693938189E-3</v>
      </c>
      <c r="CV992" s="1">
        <f t="shared" si="285"/>
        <v>8.4927862478256424E-3</v>
      </c>
      <c r="CW992" s="1">
        <f t="shared" si="275"/>
        <v>7.7300741669278179E-3</v>
      </c>
      <c r="CX992" s="1">
        <f t="shared" si="275"/>
        <v>2.6911803890221155E-2</v>
      </c>
      <c r="CY992" s="1">
        <f t="shared" si="275"/>
        <v>3.3894164707319306E-3</v>
      </c>
      <c r="CZ992" s="1">
        <f t="shared" si="291"/>
        <v>2.28626258805294E-2</v>
      </c>
      <c r="DA992" s="1">
        <f t="shared" si="291"/>
        <v>4.8639000446229361E-2</v>
      </c>
      <c r="DB992" s="1">
        <f t="shared" si="291"/>
        <v>4.7835323419529702E-2</v>
      </c>
      <c r="DC992" s="1">
        <f t="shared" si="286"/>
        <v>3.9277599079292944E-2</v>
      </c>
      <c r="DD992" s="1">
        <f t="shared" si="286"/>
        <v>1.1226646860538193E-2</v>
      </c>
      <c r="DE992" s="1">
        <f t="shared" si="286"/>
        <v>2.3176097411235035E-2</v>
      </c>
      <c r="DF992" s="1">
        <f t="shared" si="276"/>
        <v>9.5059020160869114E-3</v>
      </c>
      <c r="DG992" s="1">
        <f t="shared" si="276"/>
        <v>0</v>
      </c>
      <c r="DH992" s="1">
        <f t="shared" si="276"/>
        <v>9.4659378912333204E-3</v>
      </c>
      <c r="DI992" s="1">
        <f t="shared" si="292"/>
        <v>2.0076301015347853E-2</v>
      </c>
      <c r="DJ992" s="1">
        <f t="shared" si="292"/>
        <v>3.4895136099955378E-2</v>
      </c>
      <c r="DK992" s="1">
        <f t="shared" si="292"/>
        <v>1.28195736576075E-2</v>
      </c>
      <c r="DL992" s="1">
        <f t="shared" si="287"/>
        <v>2.5378463717649836E-2</v>
      </c>
      <c r="DM992" s="1">
        <f t="shared" si="287"/>
        <v>2.1939096154944868E-2</v>
      </c>
      <c r="DN992" s="1">
        <f t="shared" si="287"/>
        <v>2.2434257648623758E-2</v>
      </c>
      <c r="DO992" s="1">
        <f t="shared" si="277"/>
        <v>9.7148229395173924E-3</v>
      </c>
      <c r="DP992" s="1">
        <f t="shared" si="277"/>
        <v>1.10134114930278E-2</v>
      </c>
      <c r="DQ992" s="1">
        <f t="shared" si="277"/>
        <v>1.4870683074292344E-2</v>
      </c>
      <c r="DR992" s="1">
        <f t="shared" si="293"/>
        <v>4.3077320515008788E-2</v>
      </c>
      <c r="DS992" s="1">
        <f t="shared" si="293"/>
        <v>4.4176706827309238E-2</v>
      </c>
      <c r="DT992" s="1">
        <f t="shared" si="293"/>
        <v>5.6332869386858109E-2</v>
      </c>
      <c r="DU992" s="1">
        <f t="shared" si="288"/>
        <v>4.2051524183315134E-2</v>
      </c>
      <c r="DV992" s="1">
        <f t="shared" si="288"/>
        <v>3.3280009141290062E-2</v>
      </c>
      <c r="DW992" s="1">
        <f t="shared" si="288"/>
        <v>2.5043487158497902E-2</v>
      </c>
      <c r="DX992" s="1">
        <f t="shared" si="278"/>
        <v>4.7982172081200598E-2</v>
      </c>
      <c r="DY992" s="1">
        <f t="shared" si="278"/>
        <v>2.939870325961453E-2</v>
      </c>
      <c r="DZ992" s="1">
        <f t="shared" si="278"/>
        <v>7.0261687379767318E-2</v>
      </c>
      <c r="EB992" s="1" t="str">
        <f t="shared" si="281"/>
        <v/>
      </c>
    </row>
    <row r="993" spans="1:132">
      <c r="A993" t="s">
        <v>2040</v>
      </c>
      <c r="B993">
        <v>74746</v>
      </c>
      <c r="C993" t="s">
        <v>2041</v>
      </c>
      <c r="D993" s="2">
        <v>505322</v>
      </c>
      <c r="E993" s="2">
        <v>56961</v>
      </c>
      <c r="F993" s="2">
        <v>30989</v>
      </c>
      <c r="G993" s="2">
        <v>67239</v>
      </c>
      <c r="H993" s="2">
        <v>62780</v>
      </c>
      <c r="I993" s="2">
        <v>93081</v>
      </c>
      <c r="J993" s="2">
        <v>66798</v>
      </c>
      <c r="K993" s="2">
        <v>27712</v>
      </c>
      <c r="L993" s="2">
        <v>99762</v>
      </c>
      <c r="M993" s="2">
        <v>407547</v>
      </c>
      <c r="N993" s="2">
        <v>36383</v>
      </c>
      <c r="O993" s="2">
        <v>22913</v>
      </c>
      <c r="P993" s="2">
        <v>50706</v>
      </c>
      <c r="Q993" s="2">
        <v>52594</v>
      </c>
      <c r="R993" s="2">
        <v>79990</v>
      </c>
      <c r="S993" s="2">
        <v>56584</v>
      </c>
      <c r="T993" s="2">
        <v>23654</v>
      </c>
      <c r="U993" s="2">
        <v>84723</v>
      </c>
      <c r="V993" s="2">
        <v>42413</v>
      </c>
      <c r="W993" s="2">
        <v>8341</v>
      </c>
      <c r="X993" s="2">
        <v>3657</v>
      </c>
      <c r="Y993" s="2">
        <v>9433</v>
      </c>
      <c r="Z993" s="2">
        <v>5072</v>
      </c>
      <c r="AA993" s="2">
        <v>6865</v>
      </c>
      <c r="AB993" s="2">
        <v>4180</v>
      </c>
      <c r="AC993" s="2">
        <v>1732</v>
      </c>
      <c r="AD993" s="2">
        <v>3133</v>
      </c>
      <c r="AE993" s="2">
        <v>7635</v>
      </c>
      <c r="AF993" s="2">
        <v>1663</v>
      </c>
      <c r="AG993" s="2">
        <v>556</v>
      </c>
      <c r="AH993" s="2">
        <v>2047</v>
      </c>
      <c r="AI993" s="2">
        <v>1521</v>
      </c>
      <c r="AJ993" s="2">
        <v>849</v>
      </c>
      <c r="AK993" s="2">
        <v>327</v>
      </c>
      <c r="AL993" s="2">
        <v>167</v>
      </c>
      <c r="AM993" s="2">
        <v>505</v>
      </c>
      <c r="AN993" s="2">
        <v>9827</v>
      </c>
      <c r="AO993" s="2">
        <v>4927</v>
      </c>
      <c r="AP993" s="2">
        <v>612</v>
      </c>
      <c r="AQ993" s="2">
        <v>1201</v>
      </c>
      <c r="AR993" s="2">
        <v>793</v>
      </c>
      <c r="AS993" s="2">
        <v>713</v>
      </c>
      <c r="AT993" s="2">
        <v>418</v>
      </c>
      <c r="AU993" s="2">
        <v>146</v>
      </c>
      <c r="AV993" s="2">
        <v>1017</v>
      </c>
      <c r="AW993" s="2">
        <v>9881</v>
      </c>
      <c r="AX993" s="2">
        <v>2013</v>
      </c>
      <c r="AY993" s="2">
        <v>915</v>
      </c>
      <c r="AZ993" s="2">
        <v>1799</v>
      </c>
      <c r="BA993" s="2">
        <v>1159</v>
      </c>
      <c r="BB993" s="2">
        <v>1540</v>
      </c>
      <c r="BC993" s="2">
        <v>1171</v>
      </c>
      <c r="BD993" s="2">
        <v>406</v>
      </c>
      <c r="BE993" s="2">
        <v>878</v>
      </c>
      <c r="BF993" s="2">
        <v>28019</v>
      </c>
      <c r="BG993" s="2">
        <v>3634</v>
      </c>
      <c r="BH993" s="2">
        <v>2336</v>
      </c>
      <c r="BI993" s="2">
        <v>2053</v>
      </c>
      <c r="BJ993" s="2">
        <v>1641</v>
      </c>
      <c r="BK993" s="2">
        <v>3124</v>
      </c>
      <c r="BL993" s="2">
        <v>4118</v>
      </c>
      <c r="BM993" s="2">
        <v>1607</v>
      </c>
      <c r="BN993" s="2">
        <v>9506</v>
      </c>
      <c r="BQ993" s="1">
        <f t="shared" si="280"/>
        <v>0.11272218506219797</v>
      </c>
      <c r="BR993" s="1">
        <f t="shared" si="280"/>
        <v>6.1325253996461659E-2</v>
      </c>
      <c r="BS993" s="1">
        <f t="shared" si="280"/>
        <v>0.13306169135719403</v>
      </c>
      <c r="BT993" s="1">
        <f t="shared" si="279"/>
        <v>0.12423761482777318</v>
      </c>
      <c r="BU993" s="1">
        <f t="shared" si="279"/>
        <v>0.18420136071653323</v>
      </c>
      <c r="BV993" s="1">
        <f t="shared" si="279"/>
        <v>0.1321889804916469</v>
      </c>
      <c r="BW993" s="1">
        <f t="shared" si="279"/>
        <v>5.4840280059051456E-2</v>
      </c>
      <c r="BX993" s="1">
        <f t="shared" si="273"/>
        <v>0.19742263348914157</v>
      </c>
      <c r="BY993" s="1">
        <f t="shared" si="283"/>
        <v>0.80650951274632809</v>
      </c>
      <c r="BZ993" s="1">
        <f t="shared" si="283"/>
        <v>0.63873527501272798</v>
      </c>
      <c r="CA993" s="1">
        <f t="shared" si="283"/>
        <v>0.73939139694730394</v>
      </c>
      <c r="CB993" s="1">
        <f t="shared" si="282"/>
        <v>0.75411591487083385</v>
      </c>
      <c r="CC993" s="1">
        <f t="shared" si="282"/>
        <v>0.83775087607518317</v>
      </c>
      <c r="CD993" s="1">
        <f t="shared" si="282"/>
        <v>0.85935905286793224</v>
      </c>
      <c r="CE993" s="1">
        <f t="shared" si="271"/>
        <v>0.84709123027635558</v>
      </c>
      <c r="CF993" s="1">
        <f t="shared" si="271"/>
        <v>0.85356524249422627</v>
      </c>
      <c r="CG993" s="1">
        <f t="shared" si="271"/>
        <v>0.8492512178985987</v>
      </c>
      <c r="CH993" s="1">
        <f t="shared" si="289"/>
        <v>8.3932621180158387E-2</v>
      </c>
      <c r="CI993" s="1">
        <f t="shared" si="289"/>
        <v>0.14643352469233334</v>
      </c>
      <c r="CJ993" s="1">
        <f t="shared" si="289"/>
        <v>0.11800961631546678</v>
      </c>
      <c r="CK993" s="1">
        <f t="shared" si="284"/>
        <v>0.14029060515474651</v>
      </c>
      <c r="CL993" s="1">
        <f t="shared" si="284"/>
        <v>8.0790060528830837E-2</v>
      </c>
      <c r="CM993" s="1">
        <f t="shared" si="284"/>
        <v>7.3752967845210085E-2</v>
      </c>
      <c r="CN993" s="1">
        <f t="shared" si="274"/>
        <v>6.2576723854007602E-2</v>
      </c>
      <c r="CO993" s="1">
        <f t="shared" si="274"/>
        <v>6.25E-2</v>
      </c>
      <c r="CP993" s="1">
        <f t="shared" si="274"/>
        <v>3.1404743289027884E-2</v>
      </c>
      <c r="CQ993" s="1">
        <f t="shared" si="290"/>
        <v>1.5109177910322527E-2</v>
      </c>
      <c r="CR993" s="1">
        <f t="shared" si="290"/>
        <v>2.9195414406348204E-2</v>
      </c>
      <c r="CS993" s="1">
        <f t="shared" si="290"/>
        <v>1.7941850333989481E-2</v>
      </c>
      <c r="CT993" s="1">
        <f t="shared" si="285"/>
        <v>3.0443641339103794E-2</v>
      </c>
      <c r="CU993" s="1">
        <f t="shared" si="285"/>
        <v>2.4227460974832749E-2</v>
      </c>
      <c r="CV993" s="1">
        <f t="shared" si="285"/>
        <v>9.121088084571502E-3</v>
      </c>
      <c r="CW993" s="1">
        <f t="shared" si="275"/>
        <v>4.8953561483876763E-3</v>
      </c>
      <c r="CX993" s="1">
        <f t="shared" si="275"/>
        <v>6.026270207852194E-3</v>
      </c>
      <c r="CY993" s="1">
        <f t="shared" si="275"/>
        <v>5.062047673462842E-3</v>
      </c>
      <c r="CZ993" s="1">
        <f t="shared" si="291"/>
        <v>1.94470060674184E-2</v>
      </c>
      <c r="DA993" s="1">
        <f t="shared" si="291"/>
        <v>8.6497779182247506E-2</v>
      </c>
      <c r="DB993" s="1">
        <f t="shared" si="291"/>
        <v>1.9748943173384104E-2</v>
      </c>
      <c r="DC993" s="1">
        <f t="shared" si="286"/>
        <v>1.7861657668912387E-2</v>
      </c>
      <c r="DD993" s="1">
        <f t="shared" si="286"/>
        <v>1.2631411277476903E-2</v>
      </c>
      <c r="DE993" s="1">
        <f t="shared" si="286"/>
        <v>7.6599950580677045E-3</v>
      </c>
      <c r="DF993" s="1">
        <f t="shared" si="276"/>
        <v>6.2576723854007605E-3</v>
      </c>
      <c r="DG993" s="1">
        <f t="shared" si="276"/>
        <v>5.2684757505773675E-3</v>
      </c>
      <c r="DH993" s="1">
        <f t="shared" si="276"/>
        <v>1.0194262344379623E-2</v>
      </c>
      <c r="DI993" s="1">
        <f t="shared" si="292"/>
        <v>1.9553868622383352E-2</v>
      </c>
      <c r="DJ993" s="1">
        <f t="shared" si="292"/>
        <v>3.5339969452783483E-2</v>
      </c>
      <c r="DK993" s="1">
        <f t="shared" si="292"/>
        <v>2.9526606215108588E-2</v>
      </c>
      <c r="DL993" s="1">
        <f t="shared" si="287"/>
        <v>2.6755305700560686E-2</v>
      </c>
      <c r="DM993" s="1">
        <f t="shared" si="287"/>
        <v>1.8461293405543165E-2</v>
      </c>
      <c r="DN993" s="1">
        <f t="shared" si="287"/>
        <v>1.6544729858940063E-2</v>
      </c>
      <c r="DO993" s="1">
        <f t="shared" si="277"/>
        <v>1.7530464983981555E-2</v>
      </c>
      <c r="DP993" s="1">
        <f t="shared" si="277"/>
        <v>1.4650692840646651E-2</v>
      </c>
      <c r="DQ993" s="1">
        <f t="shared" si="277"/>
        <v>8.8009462520799511E-3</v>
      </c>
      <c r="DR993" s="1">
        <f t="shared" si="293"/>
        <v>5.5447813473389243E-2</v>
      </c>
      <c r="DS993" s="1">
        <f t="shared" si="293"/>
        <v>6.3798037253559453E-2</v>
      </c>
      <c r="DT993" s="1">
        <f t="shared" si="293"/>
        <v>7.5381587014747162E-2</v>
      </c>
      <c r="DU993" s="1">
        <f t="shared" si="288"/>
        <v>3.0532875265842741E-2</v>
      </c>
      <c r="DV993" s="1">
        <f t="shared" si="288"/>
        <v>2.6138897738133163E-2</v>
      </c>
      <c r="DW993" s="1">
        <f t="shared" si="288"/>
        <v>3.3562166285278416E-2</v>
      </c>
      <c r="DX993" s="1">
        <f t="shared" si="278"/>
        <v>6.1648552351866823E-2</v>
      </c>
      <c r="DY993" s="1">
        <f t="shared" si="278"/>
        <v>5.7989318706697462E-2</v>
      </c>
      <c r="DZ993" s="1">
        <f t="shared" si="278"/>
        <v>9.5286782542451029E-2</v>
      </c>
      <c r="EB993" s="1" t="str">
        <f t="shared" si="281"/>
        <v/>
      </c>
    </row>
    <row r="994" spans="1:132">
      <c r="A994" t="s">
        <v>2042</v>
      </c>
      <c r="B994">
        <v>75340</v>
      </c>
      <c r="C994" t="s">
        <v>2043</v>
      </c>
      <c r="D994" s="2">
        <v>902471</v>
      </c>
      <c r="E994" s="2">
        <v>106743</v>
      </c>
      <c r="F994" s="2">
        <v>71878</v>
      </c>
      <c r="G994" s="2">
        <v>161776</v>
      </c>
      <c r="H994" s="2">
        <v>137247</v>
      </c>
      <c r="I994" s="2">
        <v>145992</v>
      </c>
      <c r="J994" s="2">
        <v>92460</v>
      </c>
      <c r="K994" s="2">
        <v>44636</v>
      </c>
      <c r="L994" s="2">
        <v>141739</v>
      </c>
      <c r="M994" s="2">
        <v>709811</v>
      </c>
      <c r="N994" s="2">
        <v>71672</v>
      </c>
      <c r="O994" s="2">
        <v>54525</v>
      </c>
      <c r="P994" s="2">
        <v>124725</v>
      </c>
      <c r="Q994" s="2">
        <v>110834</v>
      </c>
      <c r="R994" s="2">
        <v>119559</v>
      </c>
      <c r="S994" s="2">
        <v>76056</v>
      </c>
      <c r="T994" s="2">
        <v>36749</v>
      </c>
      <c r="U994" s="2">
        <v>115691</v>
      </c>
      <c r="V994" s="2">
        <v>107607</v>
      </c>
      <c r="W994" s="2">
        <v>16184</v>
      </c>
      <c r="X994" s="2">
        <v>9031</v>
      </c>
      <c r="Y994" s="2">
        <v>21261</v>
      </c>
      <c r="Z994" s="2">
        <v>17020</v>
      </c>
      <c r="AA994" s="2">
        <v>14519</v>
      </c>
      <c r="AB994" s="2">
        <v>9823</v>
      </c>
      <c r="AC994" s="2">
        <v>4748</v>
      </c>
      <c r="AD994" s="2">
        <v>15021</v>
      </c>
      <c r="AE994" s="2">
        <v>15570</v>
      </c>
      <c r="AF994" s="2">
        <v>2923</v>
      </c>
      <c r="AG994" s="2">
        <v>1134</v>
      </c>
      <c r="AH994" s="2">
        <v>3795</v>
      </c>
      <c r="AI994" s="2">
        <v>1976</v>
      </c>
      <c r="AJ994" s="2">
        <v>1924</v>
      </c>
      <c r="AK994" s="2">
        <v>963</v>
      </c>
      <c r="AL994" s="2">
        <v>430</v>
      </c>
      <c r="AM994" s="2">
        <v>2425</v>
      </c>
      <c r="AN994" s="2">
        <v>14442</v>
      </c>
      <c r="AO994" s="2">
        <v>5959</v>
      </c>
      <c r="AP994" s="2">
        <v>1544</v>
      </c>
      <c r="AQ994" s="2">
        <v>3224</v>
      </c>
      <c r="AR994" s="2">
        <v>1456</v>
      </c>
      <c r="AS994" s="2">
        <v>1173</v>
      </c>
      <c r="AT994" s="2">
        <v>743</v>
      </c>
      <c r="AU994" s="2">
        <v>119</v>
      </c>
      <c r="AV994" s="2">
        <v>224</v>
      </c>
      <c r="AW994" s="2">
        <v>12922</v>
      </c>
      <c r="AX994" s="2">
        <v>4193</v>
      </c>
      <c r="AY994" s="2">
        <v>1412</v>
      </c>
      <c r="AZ994" s="2">
        <v>1145</v>
      </c>
      <c r="BA994" s="2">
        <v>1100</v>
      </c>
      <c r="BB994" s="2">
        <v>1810</v>
      </c>
      <c r="BC994" s="2">
        <v>1045</v>
      </c>
      <c r="BD994" s="2">
        <v>432</v>
      </c>
      <c r="BE994" s="2">
        <v>1785</v>
      </c>
      <c r="BF994" s="2">
        <v>42119</v>
      </c>
      <c r="BG994" s="2">
        <v>5812</v>
      </c>
      <c r="BH994" s="2">
        <v>4232</v>
      </c>
      <c r="BI994" s="2">
        <v>7626</v>
      </c>
      <c r="BJ994" s="2">
        <v>4861</v>
      </c>
      <c r="BK994" s="2">
        <v>7007</v>
      </c>
      <c r="BL994" s="2">
        <v>3830</v>
      </c>
      <c r="BM994" s="2">
        <v>2158</v>
      </c>
      <c r="BN994" s="2">
        <v>6593</v>
      </c>
      <c r="BQ994" s="1">
        <f t="shared" si="280"/>
        <v>0.11827859288553316</v>
      </c>
      <c r="BR994" s="1">
        <f t="shared" si="280"/>
        <v>7.9645772551140151E-2</v>
      </c>
      <c r="BS994" s="1">
        <f t="shared" si="280"/>
        <v>0.17925894571681528</v>
      </c>
      <c r="BT994" s="1">
        <f t="shared" si="279"/>
        <v>0.15207912498019327</v>
      </c>
      <c r="BU994" s="1">
        <f t="shared" si="279"/>
        <v>0.16176918704312937</v>
      </c>
      <c r="BV994" s="1">
        <f t="shared" si="279"/>
        <v>0.10245204555049414</v>
      </c>
      <c r="BW994" s="1">
        <f t="shared" si="279"/>
        <v>4.9459761033872555E-2</v>
      </c>
      <c r="BX994" s="1">
        <f t="shared" si="273"/>
        <v>0.15705657023882208</v>
      </c>
      <c r="BY994" s="1">
        <f t="shared" si="283"/>
        <v>0.78651945602684181</v>
      </c>
      <c r="BZ994" s="1">
        <f t="shared" si="283"/>
        <v>0.67144449753145408</v>
      </c>
      <c r="CA994" s="1">
        <f t="shared" si="283"/>
        <v>0.75857703330643589</v>
      </c>
      <c r="CB994" s="1">
        <f t="shared" si="282"/>
        <v>0.77097344476312923</v>
      </c>
      <c r="CC994" s="1">
        <f t="shared" si="282"/>
        <v>0.80755134902766545</v>
      </c>
      <c r="CD994" s="1">
        <f t="shared" si="282"/>
        <v>0.81894213381555159</v>
      </c>
      <c r="CE994" s="1">
        <f t="shared" si="271"/>
        <v>0.82258273848150554</v>
      </c>
      <c r="CF994" s="1">
        <f t="shared" si="271"/>
        <v>0.8233040595035398</v>
      </c>
      <c r="CG994" s="1">
        <f t="shared" si="271"/>
        <v>0.81622559775361758</v>
      </c>
      <c r="CH994" s="1">
        <f t="shared" si="289"/>
        <v>0.11923596436893817</v>
      </c>
      <c r="CI994" s="1">
        <f t="shared" si="289"/>
        <v>0.1516164994425864</v>
      </c>
      <c r="CJ994" s="1">
        <f t="shared" si="289"/>
        <v>0.12564345140376751</v>
      </c>
      <c r="CK994" s="1">
        <f t="shared" si="284"/>
        <v>0.13142246068638117</v>
      </c>
      <c r="CL994" s="1">
        <f t="shared" si="284"/>
        <v>0.12400999657551713</v>
      </c>
      <c r="CM994" s="1">
        <f t="shared" si="284"/>
        <v>9.9450654830401664E-2</v>
      </c>
      <c r="CN994" s="1">
        <f t="shared" si="274"/>
        <v>0.10624053644819381</v>
      </c>
      <c r="CO994" s="1">
        <f t="shared" si="274"/>
        <v>0.10637153866833945</v>
      </c>
      <c r="CP994" s="1">
        <f t="shared" si="274"/>
        <v>0.10597647789246432</v>
      </c>
      <c r="CQ994" s="1">
        <f t="shared" si="290"/>
        <v>1.725263194052773E-2</v>
      </c>
      <c r="CR994" s="1">
        <f t="shared" si="290"/>
        <v>2.7383528662301041E-2</v>
      </c>
      <c r="CS994" s="1">
        <f t="shared" si="290"/>
        <v>1.5776732797239769E-2</v>
      </c>
      <c r="CT994" s="1">
        <f t="shared" si="285"/>
        <v>2.3458362179804175E-2</v>
      </c>
      <c r="CU994" s="1">
        <f t="shared" si="285"/>
        <v>1.4397400307474845E-2</v>
      </c>
      <c r="CV994" s="1">
        <f t="shared" si="285"/>
        <v>1.3178804318044824E-2</v>
      </c>
      <c r="CW994" s="1">
        <f t="shared" si="275"/>
        <v>1.0415314730694354E-2</v>
      </c>
      <c r="CX994" s="1">
        <f t="shared" si="275"/>
        <v>9.6334797024823018E-3</v>
      </c>
      <c r="CY994" s="1">
        <f t="shared" si="275"/>
        <v>1.7108911449918513E-2</v>
      </c>
      <c r="CZ994" s="1">
        <f t="shared" si="291"/>
        <v>1.6002730281637859E-2</v>
      </c>
      <c r="DA994" s="1">
        <f t="shared" si="291"/>
        <v>5.5825674751505953E-2</v>
      </c>
      <c r="DB994" s="1">
        <f t="shared" si="291"/>
        <v>2.1480842538746207E-2</v>
      </c>
      <c r="DC994" s="1">
        <f t="shared" si="286"/>
        <v>1.9928790426268422E-2</v>
      </c>
      <c r="DD994" s="1">
        <f t="shared" si="286"/>
        <v>1.0608610752876202E-2</v>
      </c>
      <c r="DE994" s="1">
        <f t="shared" si="286"/>
        <v>8.034686832155186E-3</v>
      </c>
      <c r="DF994" s="1">
        <f t="shared" si="276"/>
        <v>8.0359074194246167E-3</v>
      </c>
      <c r="DG994" s="1">
        <f t="shared" si="276"/>
        <v>2.6660094990590554E-3</v>
      </c>
      <c r="DH994" s="1">
        <f t="shared" si="276"/>
        <v>1.5803695524873181E-3</v>
      </c>
      <c r="DI994" s="1">
        <f t="shared" si="292"/>
        <v>1.4318465634906827E-2</v>
      </c>
      <c r="DJ994" s="1">
        <f t="shared" si="292"/>
        <v>3.9281264345202967E-2</v>
      </c>
      <c r="DK994" s="1">
        <f t="shared" si="292"/>
        <v>1.9644397451236816E-2</v>
      </c>
      <c r="DL994" s="1">
        <f t="shared" si="287"/>
        <v>7.0776876668974384E-3</v>
      </c>
      <c r="DM994" s="1">
        <f t="shared" si="287"/>
        <v>8.0147471347278999E-3</v>
      </c>
      <c r="DN994" s="1">
        <f t="shared" si="287"/>
        <v>1.2397939613129487E-2</v>
      </c>
      <c r="DO994" s="1">
        <f t="shared" si="277"/>
        <v>1.1302184728531256E-2</v>
      </c>
      <c r="DP994" s="1">
        <f t="shared" si="277"/>
        <v>9.6782865848194285E-3</v>
      </c>
      <c r="DQ994" s="1">
        <f t="shared" si="277"/>
        <v>1.2593569871383317E-2</v>
      </c>
      <c r="DR994" s="1">
        <f t="shared" si="293"/>
        <v>4.6670751747147556E-2</v>
      </c>
      <c r="DS994" s="1">
        <f t="shared" si="293"/>
        <v>5.4448535266949587E-2</v>
      </c>
      <c r="DT994" s="1">
        <f t="shared" si="293"/>
        <v>5.8877542502573807E-2</v>
      </c>
      <c r="DU994" s="1">
        <f t="shared" si="288"/>
        <v>4.7139254277519534E-2</v>
      </c>
      <c r="DV994" s="1">
        <f t="shared" si="288"/>
        <v>3.541789620173847E-2</v>
      </c>
      <c r="DW994" s="1">
        <f t="shared" si="288"/>
        <v>4.7995780590717296E-2</v>
      </c>
      <c r="DX994" s="1">
        <f t="shared" si="278"/>
        <v>4.1423318191650446E-2</v>
      </c>
      <c r="DY994" s="1">
        <f t="shared" si="278"/>
        <v>4.8346626041760016E-2</v>
      </c>
      <c r="DZ994" s="1">
        <f t="shared" si="278"/>
        <v>4.6515073480128968E-2</v>
      </c>
      <c r="EB994" s="1" t="str">
        <f t="shared" si="281"/>
        <v/>
      </c>
    </row>
    <row r="995" spans="1:132">
      <c r="A995" t="s">
        <v>2044</v>
      </c>
      <c r="B995">
        <v>75421</v>
      </c>
      <c r="C995" t="s">
        <v>2045</v>
      </c>
      <c r="D995" s="2">
        <v>102054</v>
      </c>
      <c r="E995" s="2">
        <v>12303</v>
      </c>
      <c r="F995" s="2">
        <v>8054</v>
      </c>
      <c r="G995" s="2">
        <v>15331</v>
      </c>
      <c r="H995" s="2">
        <v>15399</v>
      </c>
      <c r="I995" s="2">
        <v>18012</v>
      </c>
      <c r="J995" s="2">
        <v>13589</v>
      </c>
      <c r="K995" s="2">
        <v>5743</v>
      </c>
      <c r="L995" s="2">
        <v>13623</v>
      </c>
      <c r="M995" s="2">
        <v>82494</v>
      </c>
      <c r="N995" s="2">
        <v>8616</v>
      </c>
      <c r="O995" s="2">
        <v>4883</v>
      </c>
      <c r="P995" s="2">
        <v>11715</v>
      </c>
      <c r="Q995" s="2">
        <v>13494</v>
      </c>
      <c r="R995" s="2">
        <v>15757</v>
      </c>
      <c r="S995" s="2">
        <v>11973</v>
      </c>
      <c r="T995" s="2">
        <v>4903</v>
      </c>
      <c r="U995" s="2">
        <v>11153</v>
      </c>
      <c r="V995" s="2">
        <v>7201</v>
      </c>
      <c r="W995" s="2">
        <v>507</v>
      </c>
      <c r="X995" s="2">
        <v>641</v>
      </c>
      <c r="Y995" s="2">
        <v>2504</v>
      </c>
      <c r="Z995" s="2">
        <v>1232</v>
      </c>
      <c r="AA995" s="2">
        <v>910</v>
      </c>
      <c r="AB995" s="2">
        <v>754</v>
      </c>
      <c r="AC995" s="2">
        <v>200</v>
      </c>
      <c r="AD995" s="2">
        <v>453</v>
      </c>
      <c r="AE995" s="2">
        <v>1717</v>
      </c>
      <c r="AF995" s="2">
        <v>756</v>
      </c>
      <c r="AG995" s="2">
        <v>546</v>
      </c>
      <c r="AH995" s="2">
        <v>0</v>
      </c>
      <c r="AI995" s="2">
        <v>127</v>
      </c>
      <c r="AJ995" s="2">
        <v>88</v>
      </c>
      <c r="AK995" s="2">
        <v>200</v>
      </c>
      <c r="AL995" s="2">
        <v>0</v>
      </c>
      <c r="AM995" s="2">
        <v>0</v>
      </c>
      <c r="AN995" s="2">
        <v>3879</v>
      </c>
      <c r="AO995" s="2">
        <v>1221</v>
      </c>
      <c r="AP995" s="2">
        <v>1334</v>
      </c>
      <c r="AQ995" s="2">
        <v>150</v>
      </c>
      <c r="AR995" s="2">
        <v>356</v>
      </c>
      <c r="AS995" s="2">
        <v>192</v>
      </c>
      <c r="AT995" s="2">
        <v>18</v>
      </c>
      <c r="AU995" s="2">
        <v>312</v>
      </c>
      <c r="AV995" s="2">
        <v>296</v>
      </c>
      <c r="AW995" s="2">
        <v>1469</v>
      </c>
      <c r="AX995" s="2">
        <v>640</v>
      </c>
      <c r="AY995" s="2">
        <v>237</v>
      </c>
      <c r="AZ995" s="2">
        <v>41</v>
      </c>
      <c r="BA995" s="2">
        <v>138</v>
      </c>
      <c r="BB995" s="2">
        <v>45</v>
      </c>
      <c r="BC995" s="2">
        <v>0</v>
      </c>
      <c r="BD995" s="2">
        <v>210</v>
      </c>
      <c r="BE995" s="2">
        <v>158</v>
      </c>
      <c r="BF995" s="2">
        <v>5294</v>
      </c>
      <c r="BG995" s="2">
        <v>563</v>
      </c>
      <c r="BH995" s="2">
        <v>413</v>
      </c>
      <c r="BI995" s="2">
        <v>921</v>
      </c>
      <c r="BJ995" s="2">
        <v>52</v>
      </c>
      <c r="BK995" s="2">
        <v>1020</v>
      </c>
      <c r="BL995" s="2">
        <v>644</v>
      </c>
      <c r="BM995" s="2">
        <v>118</v>
      </c>
      <c r="BN995" s="2">
        <v>1563</v>
      </c>
      <c r="BQ995" s="1">
        <f t="shared" si="280"/>
        <v>0.12055382444588159</v>
      </c>
      <c r="BR995" s="1">
        <f t="shared" si="280"/>
        <v>7.8919003664726511E-2</v>
      </c>
      <c r="BS995" s="1">
        <f t="shared" si="280"/>
        <v>0.15022439100868168</v>
      </c>
      <c r="BT995" s="1">
        <f t="shared" si="279"/>
        <v>0.15089070492092421</v>
      </c>
      <c r="BU995" s="1">
        <f t="shared" si="279"/>
        <v>0.17649479687224412</v>
      </c>
      <c r="BV995" s="1">
        <f t="shared" si="279"/>
        <v>0.13315499637446843</v>
      </c>
      <c r="BW995" s="1">
        <f t="shared" si="279"/>
        <v>5.627412938248378E-2</v>
      </c>
      <c r="BX995" s="1">
        <f t="shared" si="273"/>
        <v>0.13348815333058969</v>
      </c>
      <c r="BY995" s="1">
        <f t="shared" si="283"/>
        <v>0.80833676289023459</v>
      </c>
      <c r="BZ995" s="1">
        <f t="shared" si="283"/>
        <v>0.70031699585466956</v>
      </c>
      <c r="CA995" s="1">
        <f t="shared" si="283"/>
        <v>0.60628259250062078</v>
      </c>
      <c r="CB995" s="1">
        <f t="shared" si="282"/>
        <v>0.76413802100319617</v>
      </c>
      <c r="CC995" s="1">
        <f t="shared" si="282"/>
        <v>0.8762906682252094</v>
      </c>
      <c r="CD995" s="1">
        <f t="shared" si="282"/>
        <v>0.87480568509882306</v>
      </c>
      <c r="CE995" s="1">
        <f t="shared" si="282"/>
        <v>0.88108028552505702</v>
      </c>
      <c r="CF995" s="1">
        <f t="shared" si="282"/>
        <v>0.85373498171687268</v>
      </c>
      <c r="CG995" s="1">
        <f t="shared" si="282"/>
        <v>0.81868898186889816</v>
      </c>
      <c r="CH995" s="1">
        <f t="shared" si="289"/>
        <v>7.056068355968409E-2</v>
      </c>
      <c r="CI995" s="1">
        <f t="shared" si="289"/>
        <v>4.1209461107047062E-2</v>
      </c>
      <c r="CJ995" s="1">
        <f t="shared" si="289"/>
        <v>7.9587782468338711E-2</v>
      </c>
      <c r="CK995" s="1">
        <f t="shared" si="284"/>
        <v>0.16332920226991063</v>
      </c>
      <c r="CL995" s="1">
        <f t="shared" si="284"/>
        <v>8.000519514254173E-2</v>
      </c>
      <c r="CM995" s="1">
        <f t="shared" si="284"/>
        <v>5.0521874306018212E-2</v>
      </c>
      <c r="CN995" s="1">
        <f t="shared" si="274"/>
        <v>5.5486054897343443E-2</v>
      </c>
      <c r="CO995" s="1">
        <f t="shared" si="274"/>
        <v>3.4825004353125542E-2</v>
      </c>
      <c r="CP995" s="1">
        <f t="shared" si="274"/>
        <v>3.3252587535785069E-2</v>
      </c>
      <c r="CQ995" s="1">
        <f t="shared" si="290"/>
        <v>1.6824426284124092E-2</v>
      </c>
      <c r="CR995" s="1">
        <f t="shared" si="290"/>
        <v>6.1448427212874905E-2</v>
      </c>
      <c r="CS995" s="1">
        <f t="shared" si="290"/>
        <v>6.7792401291283833E-2</v>
      </c>
      <c r="CT995" s="1">
        <f t="shared" si="285"/>
        <v>0</v>
      </c>
      <c r="CU995" s="1">
        <f t="shared" si="285"/>
        <v>8.2472887849860382E-3</v>
      </c>
      <c r="CV995" s="1">
        <f t="shared" si="285"/>
        <v>4.8856318010215413E-3</v>
      </c>
      <c r="CW995" s="1">
        <f t="shared" si="275"/>
        <v>1.4717786444918684E-2</v>
      </c>
      <c r="CX995" s="1">
        <f t="shared" si="275"/>
        <v>0</v>
      </c>
      <c r="CY995" s="1">
        <f t="shared" si="275"/>
        <v>0</v>
      </c>
      <c r="CZ995" s="1">
        <f t="shared" si="291"/>
        <v>3.8009289199835379E-2</v>
      </c>
      <c r="DA995" s="1">
        <f t="shared" si="291"/>
        <v>9.9244086808095586E-2</v>
      </c>
      <c r="DB995" s="1">
        <f t="shared" si="291"/>
        <v>0.16563198410727589</v>
      </c>
      <c r="DC995" s="1">
        <f t="shared" si="286"/>
        <v>9.7840975800665315E-3</v>
      </c>
      <c r="DD995" s="1">
        <f t="shared" si="286"/>
        <v>2.3118384310669524E-2</v>
      </c>
      <c r="DE995" s="1">
        <f t="shared" si="286"/>
        <v>1.0659560293137908E-2</v>
      </c>
      <c r="DF995" s="1">
        <f t="shared" si="276"/>
        <v>1.3246007800426815E-3</v>
      </c>
      <c r="DG995" s="1">
        <f t="shared" si="276"/>
        <v>5.4327006790875848E-2</v>
      </c>
      <c r="DH995" s="1">
        <f t="shared" si="276"/>
        <v>2.1727960067532848E-2</v>
      </c>
      <c r="DI995" s="1">
        <f t="shared" si="292"/>
        <v>1.439434025123954E-2</v>
      </c>
      <c r="DJ995" s="1">
        <f t="shared" si="292"/>
        <v>5.2019832561163944E-2</v>
      </c>
      <c r="DK995" s="1">
        <f t="shared" si="292"/>
        <v>2.9426371989073753E-2</v>
      </c>
      <c r="DL995" s="1">
        <f t="shared" si="287"/>
        <v>2.6743200052181853E-3</v>
      </c>
      <c r="DM995" s="1">
        <f t="shared" si="287"/>
        <v>8.9616208844730174E-3</v>
      </c>
      <c r="DN995" s="1">
        <f t="shared" si="287"/>
        <v>2.4983344437041971E-3</v>
      </c>
      <c r="DO995" s="1">
        <f t="shared" si="277"/>
        <v>0</v>
      </c>
      <c r="DP995" s="1">
        <f t="shared" si="277"/>
        <v>3.6566254570781824E-2</v>
      </c>
      <c r="DQ995" s="1">
        <f t="shared" si="277"/>
        <v>1.1598032738750642E-2</v>
      </c>
      <c r="DR995" s="1">
        <f t="shared" si="293"/>
        <v>5.187449781488232E-2</v>
      </c>
      <c r="DS995" s="1">
        <f t="shared" si="293"/>
        <v>4.5761196456148907E-2</v>
      </c>
      <c r="DT995" s="1">
        <f t="shared" si="293"/>
        <v>5.1278867643407E-2</v>
      </c>
      <c r="DU995" s="1">
        <f t="shared" si="288"/>
        <v>6.0074359141608503E-2</v>
      </c>
      <c r="DV995" s="1">
        <f t="shared" si="288"/>
        <v>3.3768426521202676E-3</v>
      </c>
      <c r="DW995" s="1">
        <f t="shared" si="288"/>
        <v>5.6628914057295136E-2</v>
      </c>
      <c r="DX995" s="1">
        <f t="shared" si="278"/>
        <v>4.739127235263816E-2</v>
      </c>
      <c r="DY995" s="1">
        <f t="shared" si="278"/>
        <v>2.0546752568344071E-2</v>
      </c>
      <c r="DZ995" s="1">
        <f t="shared" si="278"/>
        <v>0.11473243778903325</v>
      </c>
      <c r="EB995" s="1" t="str">
        <f t="shared" si="281"/>
        <v/>
      </c>
    </row>
    <row r="996" spans="1:132">
      <c r="A996" t="s">
        <v>2046</v>
      </c>
      <c r="B996">
        <v>75637</v>
      </c>
      <c r="C996" t="s">
        <v>2047</v>
      </c>
      <c r="D996" s="2">
        <v>61424</v>
      </c>
      <c r="E996" s="2">
        <v>5983</v>
      </c>
      <c r="F996" s="2">
        <v>2721</v>
      </c>
      <c r="G996" s="2">
        <v>7541</v>
      </c>
      <c r="H996" s="2">
        <v>5868</v>
      </c>
      <c r="I996" s="2">
        <v>10754</v>
      </c>
      <c r="J996" s="2">
        <v>11037</v>
      </c>
      <c r="K996" s="2">
        <v>4673</v>
      </c>
      <c r="L996" s="2">
        <v>12847</v>
      </c>
      <c r="M996" s="2">
        <v>44392</v>
      </c>
      <c r="N996" s="2">
        <v>4125</v>
      </c>
      <c r="O996" s="2">
        <v>2034</v>
      </c>
      <c r="P996" s="2">
        <v>5527</v>
      </c>
      <c r="Q996" s="2">
        <v>4366</v>
      </c>
      <c r="R996" s="2">
        <v>7624</v>
      </c>
      <c r="S996" s="2">
        <v>7526</v>
      </c>
      <c r="T996" s="2">
        <v>3155</v>
      </c>
      <c r="U996" s="2">
        <v>10035</v>
      </c>
      <c r="V996" s="2">
        <v>5828</v>
      </c>
      <c r="W996" s="2">
        <v>584</v>
      </c>
      <c r="X996" s="2">
        <v>40</v>
      </c>
      <c r="Y996" s="2">
        <v>754</v>
      </c>
      <c r="Z996" s="2">
        <v>767</v>
      </c>
      <c r="AA996" s="2">
        <v>758</v>
      </c>
      <c r="AB996" s="2">
        <v>1417</v>
      </c>
      <c r="AC996" s="2">
        <v>349</v>
      </c>
      <c r="AD996" s="2">
        <v>1159</v>
      </c>
      <c r="AE996" s="2">
        <v>4113</v>
      </c>
      <c r="AF996" s="2">
        <v>626</v>
      </c>
      <c r="AG996" s="2">
        <v>92</v>
      </c>
      <c r="AH996" s="2">
        <v>303</v>
      </c>
      <c r="AI996" s="2">
        <v>257</v>
      </c>
      <c r="AJ996" s="2">
        <v>871</v>
      </c>
      <c r="AK996" s="2">
        <v>717</v>
      </c>
      <c r="AL996" s="2">
        <v>766</v>
      </c>
      <c r="AM996" s="2">
        <v>481</v>
      </c>
      <c r="AN996" s="2">
        <v>2887</v>
      </c>
      <c r="AO996" s="2">
        <v>451</v>
      </c>
      <c r="AP996" s="2">
        <v>328</v>
      </c>
      <c r="AQ996" s="2">
        <v>340</v>
      </c>
      <c r="AR996" s="2">
        <v>196</v>
      </c>
      <c r="AS996" s="2">
        <v>307</v>
      </c>
      <c r="AT996" s="2">
        <v>646</v>
      </c>
      <c r="AU996" s="2">
        <v>129</v>
      </c>
      <c r="AV996" s="2">
        <v>490</v>
      </c>
      <c r="AW996" s="2">
        <v>957</v>
      </c>
      <c r="AX996" s="2">
        <v>39</v>
      </c>
      <c r="AY996" s="2">
        <v>50</v>
      </c>
      <c r="AZ996" s="2">
        <v>263</v>
      </c>
      <c r="BA996" s="2">
        <v>39</v>
      </c>
      <c r="BB996" s="2">
        <v>220</v>
      </c>
      <c r="BC996" s="2">
        <v>152</v>
      </c>
      <c r="BD996" s="2">
        <v>82</v>
      </c>
      <c r="BE996" s="2">
        <v>112</v>
      </c>
      <c r="BF996" s="2">
        <v>3247</v>
      </c>
      <c r="BG996" s="2">
        <v>158</v>
      </c>
      <c r="BH996" s="2">
        <v>177</v>
      </c>
      <c r="BI996" s="2">
        <v>354</v>
      </c>
      <c r="BJ996" s="2">
        <v>243</v>
      </c>
      <c r="BK996" s="2">
        <v>974</v>
      </c>
      <c r="BL996" s="2">
        <v>579</v>
      </c>
      <c r="BM996" s="2">
        <v>192</v>
      </c>
      <c r="BN996" s="2">
        <v>570</v>
      </c>
      <c r="BQ996" s="1">
        <f t="shared" si="280"/>
        <v>9.7404923157072151E-2</v>
      </c>
      <c r="BR996" s="1">
        <f t="shared" si="280"/>
        <v>4.4298645480593903E-2</v>
      </c>
      <c r="BS996" s="1">
        <f t="shared" si="280"/>
        <v>0.12276960145871321</v>
      </c>
      <c r="BT996" s="1">
        <f t="shared" si="279"/>
        <v>9.5532690804897111E-2</v>
      </c>
      <c r="BU996" s="1">
        <f t="shared" si="279"/>
        <v>0.17507814535035165</v>
      </c>
      <c r="BV996" s="1">
        <f t="shared" si="279"/>
        <v>0.17968546496483459</v>
      </c>
      <c r="BW996" s="1">
        <f t="shared" si="279"/>
        <v>7.6077754623599891E-2</v>
      </c>
      <c r="BX996" s="1">
        <f t="shared" si="273"/>
        <v>0.20915277415993749</v>
      </c>
      <c r="BY996" s="1">
        <f t="shared" si="283"/>
        <v>0.72271424850221411</v>
      </c>
      <c r="BZ996" s="1">
        <f t="shared" si="283"/>
        <v>0.68945345144576298</v>
      </c>
      <c r="CA996" s="1">
        <f t="shared" si="283"/>
        <v>0.74751929437706721</v>
      </c>
      <c r="CB996" s="1">
        <f t="shared" si="282"/>
        <v>0.73292666755072267</v>
      </c>
      <c r="CC996" s="1">
        <f t="shared" si="282"/>
        <v>0.7440354464894342</v>
      </c>
      <c r="CD996" s="1">
        <f t="shared" si="282"/>
        <v>0.70894550864794492</v>
      </c>
      <c r="CE996" s="1">
        <f t="shared" si="282"/>
        <v>0.68188819425568548</v>
      </c>
      <c r="CF996" s="1">
        <f t="shared" si="282"/>
        <v>0.67515514658677511</v>
      </c>
      <c r="CG996" s="1">
        <f t="shared" si="282"/>
        <v>0.7811162139020783</v>
      </c>
      <c r="CH996" s="1">
        <f t="shared" si="289"/>
        <v>9.4881479551966658E-2</v>
      </c>
      <c r="CI996" s="1">
        <f t="shared" si="289"/>
        <v>9.7609894701654681E-2</v>
      </c>
      <c r="CJ996" s="1">
        <f t="shared" si="289"/>
        <v>1.4700477765527379E-2</v>
      </c>
      <c r="CK996" s="1">
        <f t="shared" si="284"/>
        <v>9.9986739159262691E-2</v>
      </c>
      <c r="CL996" s="1">
        <f t="shared" si="284"/>
        <v>0.1307089297886844</v>
      </c>
      <c r="CM996" s="1">
        <f t="shared" si="284"/>
        <v>7.0485400781104698E-2</v>
      </c>
      <c r="CN996" s="1">
        <f t="shared" si="274"/>
        <v>0.12838633686690223</v>
      </c>
      <c r="CO996" s="1">
        <f t="shared" si="274"/>
        <v>7.4684356944147226E-2</v>
      </c>
      <c r="CP996" s="1">
        <f t="shared" si="274"/>
        <v>9.0215614540359618E-2</v>
      </c>
      <c r="CQ996" s="1">
        <f t="shared" si="290"/>
        <v>6.6960797082573589E-2</v>
      </c>
      <c r="CR996" s="1">
        <f t="shared" si="290"/>
        <v>0.10462978438910246</v>
      </c>
      <c r="CS996" s="1">
        <f t="shared" si="290"/>
        <v>3.3811098860712971E-2</v>
      </c>
      <c r="CT996" s="1">
        <f t="shared" si="285"/>
        <v>4.0180347434027319E-2</v>
      </c>
      <c r="CU996" s="1">
        <f t="shared" si="285"/>
        <v>4.3796864349011588E-2</v>
      </c>
      <c r="CV996" s="1">
        <f t="shared" si="285"/>
        <v>8.0993118839501582E-2</v>
      </c>
      <c r="CW996" s="1">
        <f t="shared" si="275"/>
        <v>6.4963305245990755E-2</v>
      </c>
      <c r="CX996" s="1">
        <f t="shared" si="275"/>
        <v>0.16392039375133746</v>
      </c>
      <c r="CY996" s="1">
        <f t="shared" si="275"/>
        <v>3.7440647622012921E-2</v>
      </c>
      <c r="CZ996" s="1">
        <f t="shared" si="291"/>
        <v>4.7001172180255277E-2</v>
      </c>
      <c r="DA996" s="1">
        <f t="shared" si="291"/>
        <v>7.5380244024736753E-2</v>
      </c>
      <c r="DB996" s="1">
        <f t="shared" si="291"/>
        <v>0.12054391767732452</v>
      </c>
      <c r="DC996" s="1">
        <f t="shared" si="286"/>
        <v>4.5086858506829336E-2</v>
      </c>
      <c r="DD996" s="1">
        <f t="shared" si="286"/>
        <v>3.3401499659168374E-2</v>
      </c>
      <c r="DE996" s="1">
        <f t="shared" si="286"/>
        <v>2.8547517202901246E-2</v>
      </c>
      <c r="DF996" s="1">
        <f t="shared" si="276"/>
        <v>5.8530397753012595E-2</v>
      </c>
      <c r="DG996" s="1">
        <f t="shared" si="276"/>
        <v>2.7605392681361009E-2</v>
      </c>
      <c r="DH996" s="1">
        <f t="shared" si="276"/>
        <v>3.8141200280221062E-2</v>
      </c>
      <c r="DI996" s="1">
        <f t="shared" si="292"/>
        <v>1.5580229226361032E-2</v>
      </c>
      <c r="DJ996" s="1">
        <f t="shared" si="292"/>
        <v>6.5184689954872138E-3</v>
      </c>
      <c r="DK996" s="1">
        <f t="shared" si="292"/>
        <v>1.8375597206909223E-2</v>
      </c>
      <c r="DL996" s="1">
        <f t="shared" si="287"/>
        <v>3.4876011139106218E-2</v>
      </c>
      <c r="DM996" s="1">
        <f t="shared" si="287"/>
        <v>6.6462167689161555E-3</v>
      </c>
      <c r="DN996" s="1">
        <f t="shared" si="287"/>
        <v>2.0457504184489491E-2</v>
      </c>
      <c r="DO996" s="1">
        <f t="shared" si="277"/>
        <v>1.3771858294826493E-2</v>
      </c>
      <c r="DP996" s="1">
        <f t="shared" si="277"/>
        <v>1.7547613952493046E-2</v>
      </c>
      <c r="DQ996" s="1">
        <f t="shared" si="277"/>
        <v>8.7179886354790993E-3</v>
      </c>
      <c r="DR996" s="1">
        <f t="shared" si="293"/>
        <v>5.2862073456629327E-2</v>
      </c>
      <c r="DS996" s="1">
        <f t="shared" si="293"/>
        <v>2.6408156443255892E-2</v>
      </c>
      <c r="DT996" s="1">
        <f t="shared" si="293"/>
        <v>6.5049614112458659E-2</v>
      </c>
      <c r="DU996" s="1">
        <f t="shared" si="288"/>
        <v>4.6943376210051714E-2</v>
      </c>
      <c r="DV996" s="1">
        <f t="shared" si="288"/>
        <v>4.1411042944785273E-2</v>
      </c>
      <c r="DW996" s="1">
        <f t="shared" si="288"/>
        <v>9.0570950344058029E-2</v>
      </c>
      <c r="DX996" s="1">
        <f t="shared" si="278"/>
        <v>5.2459907583582495E-2</v>
      </c>
      <c r="DY996" s="1">
        <f t="shared" si="278"/>
        <v>4.1087096083886152E-2</v>
      </c>
      <c r="DZ996" s="1">
        <f t="shared" si="278"/>
        <v>4.4368335019848992E-2</v>
      </c>
      <c r="EB996" s="1" t="str">
        <f t="shared" si="281"/>
        <v/>
      </c>
    </row>
    <row r="997" spans="1:132">
      <c r="A997" t="s">
        <v>2048</v>
      </c>
      <c r="B997">
        <v>75664</v>
      </c>
      <c r="C997" t="s">
        <v>2049</v>
      </c>
      <c r="D997" s="2">
        <v>352875</v>
      </c>
      <c r="E997" s="2">
        <v>45334</v>
      </c>
      <c r="F997" s="2">
        <v>23035</v>
      </c>
      <c r="G997" s="2">
        <v>47958</v>
      </c>
      <c r="H997" s="2">
        <v>49675</v>
      </c>
      <c r="I997" s="2">
        <v>59258</v>
      </c>
      <c r="J997" s="2">
        <v>45462</v>
      </c>
      <c r="K997" s="2">
        <v>20676</v>
      </c>
      <c r="L997" s="2">
        <v>61477</v>
      </c>
      <c r="M997" s="2">
        <v>287170</v>
      </c>
      <c r="N997" s="2">
        <v>29445</v>
      </c>
      <c r="O997" s="2">
        <v>17306</v>
      </c>
      <c r="P997" s="2">
        <v>37016</v>
      </c>
      <c r="Q997" s="2">
        <v>39683</v>
      </c>
      <c r="R997" s="2">
        <v>52257</v>
      </c>
      <c r="S997" s="2">
        <v>39312</v>
      </c>
      <c r="T997" s="2">
        <v>18637</v>
      </c>
      <c r="U997" s="2">
        <v>53514</v>
      </c>
      <c r="V997" s="2">
        <v>27576</v>
      </c>
      <c r="W997" s="2">
        <v>5592</v>
      </c>
      <c r="X997" s="2">
        <v>2398</v>
      </c>
      <c r="Y997" s="2">
        <v>5006</v>
      </c>
      <c r="Z997" s="2">
        <v>4529</v>
      </c>
      <c r="AA997" s="2">
        <v>2980</v>
      </c>
      <c r="AB997" s="2">
        <v>3389</v>
      </c>
      <c r="AC997" s="2">
        <v>923</v>
      </c>
      <c r="AD997" s="2">
        <v>2759</v>
      </c>
      <c r="AE997" s="2">
        <v>8051</v>
      </c>
      <c r="AF997" s="2">
        <v>3144</v>
      </c>
      <c r="AG997" s="2">
        <v>907</v>
      </c>
      <c r="AH997" s="2">
        <v>1631</v>
      </c>
      <c r="AI997" s="2">
        <v>910</v>
      </c>
      <c r="AJ997" s="2">
        <v>841</v>
      </c>
      <c r="AK997" s="2">
        <v>283</v>
      </c>
      <c r="AL997" s="2">
        <v>27</v>
      </c>
      <c r="AM997" s="2">
        <v>308</v>
      </c>
      <c r="AN997" s="2">
        <v>10374</v>
      </c>
      <c r="AO997" s="2">
        <v>3965</v>
      </c>
      <c r="AP997" s="2">
        <v>1128</v>
      </c>
      <c r="AQ997" s="2">
        <v>1932</v>
      </c>
      <c r="AR997" s="2">
        <v>1480</v>
      </c>
      <c r="AS997" s="2">
        <v>754</v>
      </c>
      <c r="AT997" s="2">
        <v>575</v>
      </c>
      <c r="AU997" s="2">
        <v>84</v>
      </c>
      <c r="AV997" s="2">
        <v>456</v>
      </c>
      <c r="AW997" s="2">
        <v>4828</v>
      </c>
      <c r="AX997" s="2">
        <v>1133</v>
      </c>
      <c r="AY997" s="2">
        <v>603</v>
      </c>
      <c r="AZ997" s="2">
        <v>678</v>
      </c>
      <c r="BA997" s="2">
        <v>713</v>
      </c>
      <c r="BB997" s="2">
        <v>716</v>
      </c>
      <c r="BC997" s="2">
        <v>550</v>
      </c>
      <c r="BD997" s="2">
        <v>110</v>
      </c>
      <c r="BE997" s="2">
        <v>325</v>
      </c>
      <c r="BF997" s="2">
        <v>14876</v>
      </c>
      <c r="BG997" s="2">
        <v>2055</v>
      </c>
      <c r="BH997" s="2">
        <v>693</v>
      </c>
      <c r="BI997" s="2">
        <v>1695</v>
      </c>
      <c r="BJ997" s="2">
        <v>2360</v>
      </c>
      <c r="BK997" s="2">
        <v>1710</v>
      </c>
      <c r="BL997" s="2">
        <v>1353</v>
      </c>
      <c r="BM997" s="2">
        <v>895</v>
      </c>
      <c r="BN997" s="2">
        <v>4115</v>
      </c>
      <c r="BQ997" s="1">
        <f t="shared" si="280"/>
        <v>0.12847042153737159</v>
      </c>
      <c r="BR997" s="1">
        <f t="shared" si="280"/>
        <v>6.5278072972015586E-2</v>
      </c>
      <c r="BS997" s="1">
        <f t="shared" si="280"/>
        <v>0.13590648246546227</v>
      </c>
      <c r="BT997" s="1">
        <f t="shared" si="279"/>
        <v>0.14077222812610699</v>
      </c>
      <c r="BU997" s="1">
        <f t="shared" si="279"/>
        <v>0.16792915338292597</v>
      </c>
      <c r="BV997" s="1">
        <f t="shared" si="279"/>
        <v>0.12883315621679065</v>
      </c>
      <c r="BW997" s="1">
        <f t="shared" si="279"/>
        <v>5.8592986184909671E-2</v>
      </c>
      <c r="BX997" s="1">
        <f t="shared" si="273"/>
        <v>0.17421749911441728</v>
      </c>
      <c r="BY997" s="1">
        <f t="shared" si="283"/>
        <v>0.81380092100602197</v>
      </c>
      <c r="BZ997" s="1">
        <f t="shared" si="283"/>
        <v>0.64951250716901221</v>
      </c>
      <c r="CA997" s="1">
        <f t="shared" si="283"/>
        <v>0.75129151291512919</v>
      </c>
      <c r="CB997" s="1">
        <f t="shared" si="282"/>
        <v>0.77184202844155303</v>
      </c>
      <c r="CC997" s="1">
        <f t="shared" si="282"/>
        <v>0.79885254151987917</v>
      </c>
      <c r="CD997" s="1">
        <f t="shared" si="282"/>
        <v>0.88185561443180671</v>
      </c>
      <c r="CE997" s="1">
        <f t="shared" si="282"/>
        <v>0.86472218556156788</v>
      </c>
      <c r="CF997" s="1">
        <f t="shared" si="282"/>
        <v>0.9013832462758754</v>
      </c>
      <c r="CG997" s="1">
        <f t="shared" si="282"/>
        <v>0.87047188379393925</v>
      </c>
      <c r="CH997" s="1">
        <f t="shared" si="289"/>
        <v>7.8146652497343247E-2</v>
      </c>
      <c r="CI997" s="1">
        <f t="shared" si="289"/>
        <v>0.12335112718930603</v>
      </c>
      <c r="CJ997" s="1">
        <f t="shared" si="289"/>
        <v>0.10410245278923377</v>
      </c>
      <c r="CK997" s="1">
        <f t="shared" si="284"/>
        <v>0.10438300179323574</v>
      </c>
      <c r="CL997" s="1">
        <f t="shared" si="284"/>
        <v>9.1172622043281332E-2</v>
      </c>
      <c r="CM997" s="1">
        <f t="shared" si="284"/>
        <v>5.0288568632083433E-2</v>
      </c>
      <c r="CN997" s="1">
        <f t="shared" si="274"/>
        <v>7.454577449298315E-2</v>
      </c>
      <c r="CO997" s="1">
        <f t="shared" si="274"/>
        <v>4.4641129812342813E-2</v>
      </c>
      <c r="CP997" s="1">
        <f t="shared" si="274"/>
        <v>4.4878572474258666E-2</v>
      </c>
      <c r="CQ997" s="1">
        <f t="shared" si="290"/>
        <v>2.2815444562522141E-2</v>
      </c>
      <c r="CR997" s="1">
        <f t="shared" si="290"/>
        <v>6.9351921295275065E-2</v>
      </c>
      <c r="CS997" s="1">
        <f t="shared" si="290"/>
        <v>3.9374864336878666E-2</v>
      </c>
      <c r="CT997" s="1">
        <f t="shared" si="285"/>
        <v>3.4008924475582798E-2</v>
      </c>
      <c r="CU997" s="1">
        <f t="shared" si="285"/>
        <v>1.8319073980875691E-2</v>
      </c>
      <c r="CV997" s="1">
        <f t="shared" si="285"/>
        <v>1.4192176583752405E-2</v>
      </c>
      <c r="CW997" s="1">
        <f t="shared" si="275"/>
        <v>6.224979103427038E-3</v>
      </c>
      <c r="CX997" s="1">
        <f t="shared" si="275"/>
        <v>1.3058618688334301E-3</v>
      </c>
      <c r="CY997" s="1">
        <f t="shared" si="275"/>
        <v>5.0100037412365598E-3</v>
      </c>
      <c r="CZ997" s="1">
        <f t="shared" si="291"/>
        <v>2.9398512221041444E-2</v>
      </c>
      <c r="DA997" s="1">
        <f t="shared" si="291"/>
        <v>8.7461949088983984E-2</v>
      </c>
      <c r="DB997" s="1">
        <f t="shared" si="291"/>
        <v>4.8968960277838071E-2</v>
      </c>
      <c r="DC997" s="1">
        <f t="shared" si="286"/>
        <v>4.0285249593394218E-2</v>
      </c>
      <c r="DD997" s="1">
        <f t="shared" si="286"/>
        <v>2.9793658782083544E-2</v>
      </c>
      <c r="DE997" s="1">
        <f t="shared" si="286"/>
        <v>1.272402038543319E-2</v>
      </c>
      <c r="DF997" s="1">
        <f t="shared" si="276"/>
        <v>1.264792574017861E-2</v>
      </c>
      <c r="DG997" s="1">
        <f t="shared" si="276"/>
        <v>4.0626813697040047E-3</v>
      </c>
      <c r="DH997" s="1">
        <f t="shared" si="276"/>
        <v>7.4174081363762058E-3</v>
      </c>
      <c r="DI997" s="1">
        <f t="shared" si="292"/>
        <v>1.3681898689337585E-2</v>
      </c>
      <c r="DJ997" s="1">
        <f t="shared" si="292"/>
        <v>2.4992279525301097E-2</v>
      </c>
      <c r="DK997" s="1">
        <f t="shared" si="292"/>
        <v>2.617755589320599E-2</v>
      </c>
      <c r="DL997" s="1">
        <f t="shared" si="287"/>
        <v>1.4137370198924059E-2</v>
      </c>
      <c r="DM997" s="1">
        <f t="shared" si="287"/>
        <v>1.4353296426774031E-2</v>
      </c>
      <c r="DN997" s="1">
        <f t="shared" si="287"/>
        <v>1.208275675858112E-2</v>
      </c>
      <c r="DO997" s="1">
        <f t="shared" si="277"/>
        <v>1.2098015925388237E-2</v>
      </c>
      <c r="DP997" s="1">
        <f t="shared" si="277"/>
        <v>5.3201779841361967E-3</v>
      </c>
      <c r="DQ997" s="1">
        <f t="shared" si="277"/>
        <v>5.2865299217593571E-3</v>
      </c>
      <c r="DR997" s="1">
        <f t="shared" si="293"/>
        <v>4.2156571023733616E-2</v>
      </c>
      <c r="DS997" s="1">
        <f t="shared" si="293"/>
        <v>4.5330215732121586E-2</v>
      </c>
      <c r="DT997" s="1">
        <f t="shared" si="293"/>
        <v>3.0084653787714348E-2</v>
      </c>
      <c r="DU997" s="1">
        <f t="shared" si="288"/>
        <v>3.5343425497310149E-2</v>
      </c>
      <c r="DV997" s="1">
        <f t="shared" si="288"/>
        <v>4.750880724710619E-2</v>
      </c>
      <c r="DW997" s="1">
        <f t="shared" si="288"/>
        <v>2.8856863208343176E-2</v>
      </c>
      <c r="DX997" s="1">
        <f t="shared" si="278"/>
        <v>2.9761119176455061E-2</v>
      </c>
      <c r="DY997" s="1">
        <f t="shared" si="278"/>
        <v>4.3286902689108148E-2</v>
      </c>
      <c r="DZ997" s="1">
        <f t="shared" si="278"/>
        <v>6.6935601932430019E-2</v>
      </c>
      <c r="EB997" s="1" t="str">
        <f t="shared" si="281"/>
        <v/>
      </c>
    </row>
    <row r="998" spans="1:132">
      <c r="A998" t="s">
        <v>2050</v>
      </c>
      <c r="B998">
        <v>75718</v>
      </c>
      <c r="C998" t="s">
        <v>2051</v>
      </c>
      <c r="D998" s="2">
        <v>131944</v>
      </c>
      <c r="E998" s="2">
        <v>18131</v>
      </c>
      <c r="F998" s="2">
        <v>10011</v>
      </c>
      <c r="G998" s="2">
        <v>19951</v>
      </c>
      <c r="H998" s="2">
        <v>18876</v>
      </c>
      <c r="I998" s="2">
        <v>22442</v>
      </c>
      <c r="J998" s="2">
        <v>16552</v>
      </c>
      <c r="K998" s="2">
        <v>7007</v>
      </c>
      <c r="L998" s="2">
        <v>18974</v>
      </c>
      <c r="M998" s="2">
        <v>107157</v>
      </c>
      <c r="N998" s="2">
        <v>12295</v>
      </c>
      <c r="O998" s="2">
        <v>7024</v>
      </c>
      <c r="P998" s="2">
        <v>16146</v>
      </c>
      <c r="Q998" s="2">
        <v>16524</v>
      </c>
      <c r="R998" s="2">
        <v>18123</v>
      </c>
      <c r="S998" s="2">
        <v>14344</v>
      </c>
      <c r="T998" s="2">
        <v>6297</v>
      </c>
      <c r="U998" s="2">
        <v>16404</v>
      </c>
      <c r="V998" s="2">
        <v>13647</v>
      </c>
      <c r="W998" s="2">
        <v>3340</v>
      </c>
      <c r="X998" s="2">
        <v>1649</v>
      </c>
      <c r="Y998" s="2">
        <v>1968</v>
      </c>
      <c r="Z998" s="2">
        <v>1549</v>
      </c>
      <c r="AA998" s="2">
        <v>2798</v>
      </c>
      <c r="AB998" s="2">
        <v>1184</v>
      </c>
      <c r="AC998" s="2">
        <v>412</v>
      </c>
      <c r="AD998" s="2">
        <v>747</v>
      </c>
      <c r="AE998" s="2">
        <v>1996</v>
      </c>
      <c r="AF998" s="2">
        <v>607</v>
      </c>
      <c r="AG998" s="2">
        <v>427</v>
      </c>
      <c r="AH998" s="2">
        <v>335</v>
      </c>
      <c r="AI998" s="2">
        <v>157</v>
      </c>
      <c r="AJ998" s="2">
        <v>236</v>
      </c>
      <c r="AK998" s="2">
        <v>49</v>
      </c>
      <c r="AL998" s="2">
        <v>0</v>
      </c>
      <c r="AM998" s="2">
        <v>185</v>
      </c>
      <c r="AN998" s="2">
        <v>1690</v>
      </c>
      <c r="AO998" s="2">
        <v>247</v>
      </c>
      <c r="AP998" s="2">
        <v>349</v>
      </c>
      <c r="AQ998" s="2">
        <v>526</v>
      </c>
      <c r="AR998" s="2">
        <v>132</v>
      </c>
      <c r="AS998" s="2">
        <v>189</v>
      </c>
      <c r="AT998" s="2">
        <v>93</v>
      </c>
      <c r="AU998" s="2">
        <v>0</v>
      </c>
      <c r="AV998" s="2">
        <v>154</v>
      </c>
      <c r="AW998" s="2">
        <v>1938</v>
      </c>
      <c r="AX998" s="2">
        <v>639</v>
      </c>
      <c r="AY998" s="2">
        <v>48</v>
      </c>
      <c r="AZ998" s="2">
        <v>100</v>
      </c>
      <c r="BA998" s="2">
        <v>203</v>
      </c>
      <c r="BB998" s="2">
        <v>379</v>
      </c>
      <c r="BC998" s="2">
        <v>395</v>
      </c>
      <c r="BD998" s="2">
        <v>146</v>
      </c>
      <c r="BE998" s="2">
        <v>28</v>
      </c>
      <c r="BF998" s="2">
        <v>5516</v>
      </c>
      <c r="BG998" s="2">
        <v>1003</v>
      </c>
      <c r="BH998" s="2">
        <v>514</v>
      </c>
      <c r="BI998" s="2">
        <v>876</v>
      </c>
      <c r="BJ998" s="2">
        <v>311</v>
      </c>
      <c r="BK998" s="2">
        <v>717</v>
      </c>
      <c r="BL998" s="2">
        <v>487</v>
      </c>
      <c r="BM998" s="2">
        <v>152</v>
      </c>
      <c r="BN998" s="2">
        <v>1456</v>
      </c>
      <c r="BQ998" s="1">
        <f t="shared" si="280"/>
        <v>0.1374143576062572</v>
      </c>
      <c r="BR998" s="1">
        <f t="shared" si="280"/>
        <v>7.5873097677802703E-2</v>
      </c>
      <c r="BS998" s="1">
        <f t="shared" si="280"/>
        <v>0.15120808827987631</v>
      </c>
      <c r="BT998" s="1">
        <f t="shared" si="279"/>
        <v>0.14306069241496391</v>
      </c>
      <c r="BU998" s="1">
        <f t="shared" si="279"/>
        <v>0.17008730976778028</v>
      </c>
      <c r="BV998" s="1">
        <f t="shared" si="279"/>
        <v>0.12544715940095799</v>
      </c>
      <c r="BW998" s="1">
        <f t="shared" si="279"/>
        <v>5.3105863093433577E-2</v>
      </c>
      <c r="BX998" s="1">
        <f t="shared" si="273"/>
        <v>0.14380343175892804</v>
      </c>
      <c r="BY998" s="1">
        <f t="shared" si="283"/>
        <v>0.81213999878736431</v>
      </c>
      <c r="BZ998" s="1">
        <f t="shared" si="283"/>
        <v>0.67812034636809881</v>
      </c>
      <c r="CA998" s="1">
        <f t="shared" si="283"/>
        <v>0.70162820897013289</v>
      </c>
      <c r="CB998" s="1">
        <f t="shared" si="282"/>
        <v>0.80928274271966316</v>
      </c>
      <c r="CC998" s="1">
        <f t="shared" si="282"/>
        <v>0.87539732994278452</v>
      </c>
      <c r="CD998" s="1">
        <f t="shared" si="282"/>
        <v>0.80754834684965693</v>
      </c>
      <c r="CE998" s="1">
        <f t="shared" si="282"/>
        <v>0.86660222329627834</v>
      </c>
      <c r="CF998" s="1">
        <f t="shared" si="282"/>
        <v>0.89867275581561301</v>
      </c>
      <c r="CG998" s="1">
        <f t="shared" si="282"/>
        <v>0.86455149151470434</v>
      </c>
      <c r="CH998" s="1">
        <f t="shared" si="289"/>
        <v>0.10343024313345056</v>
      </c>
      <c r="CI998" s="1">
        <f t="shared" si="289"/>
        <v>0.18421488059125254</v>
      </c>
      <c r="CJ998" s="1">
        <f t="shared" si="289"/>
        <v>0.16471880930975927</v>
      </c>
      <c r="CK998" s="1">
        <f t="shared" si="284"/>
        <v>9.8641672096636754E-2</v>
      </c>
      <c r="CL998" s="1">
        <f t="shared" si="284"/>
        <v>8.2061877516422965E-2</v>
      </c>
      <c r="CM998" s="1">
        <f t="shared" si="284"/>
        <v>0.12467694501381339</v>
      </c>
      <c r="CN998" s="1">
        <f t="shared" si="274"/>
        <v>7.153214113098115E-2</v>
      </c>
      <c r="CO998" s="1">
        <f t="shared" si="274"/>
        <v>5.8798344512630225E-2</v>
      </c>
      <c r="CP998" s="1">
        <f t="shared" si="274"/>
        <v>3.936966375039528E-2</v>
      </c>
      <c r="CQ998" s="1">
        <f t="shared" si="290"/>
        <v>1.5127629903595464E-2</v>
      </c>
      <c r="CR998" s="1">
        <f t="shared" si="290"/>
        <v>3.3478572610446199E-2</v>
      </c>
      <c r="CS998" s="1">
        <f t="shared" si="290"/>
        <v>4.2653081610228745E-2</v>
      </c>
      <c r="CT998" s="1">
        <f t="shared" si="285"/>
        <v>1.6791138288807579E-2</v>
      </c>
      <c r="CU998" s="1">
        <f t="shared" si="285"/>
        <v>8.3174401356219535E-3</v>
      </c>
      <c r="CV998" s="1">
        <f t="shared" si="285"/>
        <v>1.0515996791729793E-2</v>
      </c>
      <c r="CW998" s="1">
        <f t="shared" si="275"/>
        <v>2.9603673272112132E-3</v>
      </c>
      <c r="CX998" s="1">
        <f t="shared" si="275"/>
        <v>0</v>
      </c>
      <c r="CY998" s="1">
        <f t="shared" si="275"/>
        <v>9.750184462949299E-3</v>
      </c>
      <c r="CZ998" s="1">
        <f t="shared" si="291"/>
        <v>1.2808464196932032E-2</v>
      </c>
      <c r="DA998" s="1">
        <f t="shared" si="291"/>
        <v>1.3623076498814186E-2</v>
      </c>
      <c r="DB998" s="1">
        <f t="shared" si="291"/>
        <v>3.4861652182599144E-2</v>
      </c>
      <c r="DC998" s="1">
        <f t="shared" si="286"/>
        <v>2.6364593253471003E-2</v>
      </c>
      <c r="DD998" s="1">
        <f t="shared" si="286"/>
        <v>6.993006993006993E-3</v>
      </c>
      <c r="DE998" s="1">
        <f t="shared" si="286"/>
        <v>8.4217092950717408E-3</v>
      </c>
      <c r="DF998" s="1">
        <f t="shared" si="276"/>
        <v>5.6186563557274046E-3</v>
      </c>
      <c r="DG998" s="1">
        <f t="shared" si="276"/>
        <v>0</v>
      </c>
      <c r="DH998" s="1">
        <f t="shared" si="276"/>
        <v>8.1163697691577948E-3</v>
      </c>
      <c r="DI998" s="1">
        <f t="shared" si="292"/>
        <v>1.4688049475535075E-2</v>
      </c>
      <c r="DJ998" s="1">
        <f t="shared" si="292"/>
        <v>3.5243505598146818E-2</v>
      </c>
      <c r="DK998" s="1">
        <f t="shared" si="292"/>
        <v>4.7947258016182203E-3</v>
      </c>
      <c r="DL998" s="1">
        <f t="shared" si="287"/>
        <v>5.0122800862112179E-3</v>
      </c>
      <c r="DM998" s="1">
        <f t="shared" si="287"/>
        <v>1.0754397118033481E-2</v>
      </c>
      <c r="DN998" s="1">
        <f t="shared" si="287"/>
        <v>1.6887977898583015E-2</v>
      </c>
      <c r="DO998" s="1">
        <f t="shared" si="277"/>
        <v>2.3864185596906718E-2</v>
      </c>
      <c r="DP998" s="1">
        <f t="shared" si="277"/>
        <v>2.0836306550592265E-2</v>
      </c>
      <c r="DQ998" s="1">
        <f t="shared" si="277"/>
        <v>1.4757035943923262E-3</v>
      </c>
      <c r="DR998" s="1">
        <f t="shared" si="293"/>
        <v>4.1805614503122535E-2</v>
      </c>
      <c r="DS998" s="1">
        <f t="shared" si="293"/>
        <v>5.5319618333241408E-2</v>
      </c>
      <c r="DT998" s="1">
        <f t="shared" si="293"/>
        <v>5.1343522125661775E-2</v>
      </c>
      <c r="DU998" s="1">
        <f t="shared" si="288"/>
        <v>4.3907573555210265E-2</v>
      </c>
      <c r="DV998" s="1">
        <f t="shared" si="288"/>
        <v>1.6475948294130113E-2</v>
      </c>
      <c r="DW998" s="1">
        <f t="shared" si="288"/>
        <v>3.1949024151145172E-2</v>
      </c>
      <c r="DX998" s="1">
        <f t="shared" si="278"/>
        <v>2.9422426292895119E-2</v>
      </c>
      <c r="DY998" s="1">
        <f t="shared" si="278"/>
        <v>2.169259312116455E-2</v>
      </c>
      <c r="DZ998" s="1">
        <f t="shared" si="278"/>
        <v>7.6736586908400975E-2</v>
      </c>
      <c r="EB998" s="1" t="str">
        <f t="shared" si="281"/>
        <v/>
      </c>
    </row>
    <row r="999" spans="1:132">
      <c r="A999" t="s">
        <v>2052</v>
      </c>
      <c r="B999">
        <v>76474</v>
      </c>
      <c r="C999" t="s">
        <v>2053</v>
      </c>
      <c r="D999" s="2">
        <v>154832</v>
      </c>
      <c r="E999" s="2">
        <v>14546</v>
      </c>
      <c r="F999" s="2">
        <v>10255</v>
      </c>
      <c r="G999" s="2">
        <v>18329</v>
      </c>
      <c r="H999" s="2">
        <v>19718</v>
      </c>
      <c r="I999" s="2">
        <v>27343</v>
      </c>
      <c r="J999" s="2">
        <v>19524</v>
      </c>
      <c r="K999" s="2">
        <v>11274</v>
      </c>
      <c r="L999" s="2">
        <v>33843</v>
      </c>
      <c r="M999" s="2">
        <v>128937</v>
      </c>
      <c r="N999" s="2">
        <v>11303</v>
      </c>
      <c r="O999" s="2">
        <v>8749</v>
      </c>
      <c r="P999" s="2">
        <v>15142</v>
      </c>
      <c r="Q999" s="2">
        <v>15816</v>
      </c>
      <c r="R999" s="2">
        <v>23635</v>
      </c>
      <c r="S999" s="2">
        <v>17156</v>
      </c>
      <c r="T999" s="2">
        <v>9963</v>
      </c>
      <c r="U999" s="2">
        <v>27173</v>
      </c>
      <c r="V999" s="2">
        <v>11411</v>
      </c>
      <c r="W999" s="2">
        <v>1922</v>
      </c>
      <c r="X999" s="2">
        <v>947</v>
      </c>
      <c r="Y999" s="2">
        <v>1516</v>
      </c>
      <c r="Z999" s="2">
        <v>1825</v>
      </c>
      <c r="AA999" s="2">
        <v>1859</v>
      </c>
      <c r="AB999" s="2">
        <v>1092</v>
      </c>
      <c r="AC999" s="2">
        <v>440</v>
      </c>
      <c r="AD999" s="2">
        <v>1810</v>
      </c>
      <c r="AE999" s="2">
        <v>2654</v>
      </c>
      <c r="AF999" s="2">
        <v>102</v>
      </c>
      <c r="AG999" s="2">
        <v>155</v>
      </c>
      <c r="AH999" s="2">
        <v>272</v>
      </c>
      <c r="AI999" s="2">
        <v>287</v>
      </c>
      <c r="AJ999" s="2">
        <v>269</v>
      </c>
      <c r="AK999" s="2">
        <v>111</v>
      </c>
      <c r="AL999" s="2">
        <v>197</v>
      </c>
      <c r="AM999" s="2">
        <v>1261</v>
      </c>
      <c r="AN999" s="2">
        <v>1013</v>
      </c>
      <c r="AO999" s="2">
        <v>251</v>
      </c>
      <c r="AP999" s="2">
        <v>44</v>
      </c>
      <c r="AQ999" s="2">
        <v>209</v>
      </c>
      <c r="AR999" s="2">
        <v>118</v>
      </c>
      <c r="AS999" s="2">
        <v>239</v>
      </c>
      <c r="AT999" s="2">
        <v>0</v>
      </c>
      <c r="AU999" s="2">
        <v>0</v>
      </c>
      <c r="AV999" s="2">
        <v>152</v>
      </c>
      <c r="AW999" s="2">
        <v>1363</v>
      </c>
      <c r="AX999" s="2">
        <v>353</v>
      </c>
      <c r="AY999" s="2">
        <v>0</v>
      </c>
      <c r="AZ999" s="2">
        <v>266</v>
      </c>
      <c r="BA999" s="2">
        <v>109</v>
      </c>
      <c r="BB999" s="2">
        <v>157</v>
      </c>
      <c r="BC999" s="2">
        <v>69</v>
      </c>
      <c r="BD999" s="2">
        <v>155</v>
      </c>
      <c r="BE999" s="2">
        <v>254</v>
      </c>
      <c r="BF999" s="2">
        <v>9454</v>
      </c>
      <c r="BG999" s="2">
        <v>615</v>
      </c>
      <c r="BH999" s="2">
        <v>360</v>
      </c>
      <c r="BI999" s="2">
        <v>924</v>
      </c>
      <c r="BJ999" s="2">
        <v>1563</v>
      </c>
      <c r="BK999" s="2">
        <v>1184</v>
      </c>
      <c r="BL999" s="2">
        <v>1096</v>
      </c>
      <c r="BM999" s="2">
        <v>519</v>
      </c>
      <c r="BN999" s="2">
        <v>3193</v>
      </c>
      <c r="BQ999" s="1">
        <f t="shared" si="280"/>
        <v>9.3946987702800452E-2</v>
      </c>
      <c r="BR999" s="1">
        <f t="shared" si="280"/>
        <v>6.6233078433398776E-2</v>
      </c>
      <c r="BS999" s="1">
        <f t="shared" si="280"/>
        <v>0.11837992146326341</v>
      </c>
      <c r="BT999" s="1">
        <f t="shared" si="279"/>
        <v>0.12735093520719232</v>
      </c>
      <c r="BU999" s="1">
        <f t="shared" si="279"/>
        <v>0.17659786090730598</v>
      </c>
      <c r="BV999" s="1">
        <f t="shared" si="279"/>
        <v>0.12609796424511729</v>
      </c>
      <c r="BW999" s="1">
        <f t="shared" si="279"/>
        <v>7.2814405290895945E-2</v>
      </c>
      <c r="BX999" s="1">
        <f t="shared" si="273"/>
        <v>0.21857884675002584</v>
      </c>
      <c r="BY999" s="1">
        <f t="shared" si="283"/>
        <v>0.83275421101581071</v>
      </c>
      <c r="BZ999" s="1">
        <f t="shared" si="283"/>
        <v>0.77705211054585455</v>
      </c>
      <c r="CA999" s="1">
        <f t="shared" si="283"/>
        <v>0.85314480741101906</v>
      </c>
      <c r="CB999" s="1">
        <f t="shared" si="282"/>
        <v>0.82612253805444924</v>
      </c>
      <c r="CC999" s="1">
        <f t="shared" si="282"/>
        <v>0.8021097474388883</v>
      </c>
      <c r="CD999" s="1">
        <f t="shared" si="282"/>
        <v>0.86438942325275203</v>
      </c>
      <c r="CE999" s="1">
        <f t="shared" si="282"/>
        <v>0.87871337840606434</v>
      </c>
      <c r="CF999" s="1">
        <f t="shared" si="282"/>
        <v>0.8837147418839808</v>
      </c>
      <c r="CG999" s="1">
        <f t="shared" si="282"/>
        <v>0.80291345329905739</v>
      </c>
      <c r="CH999" s="1">
        <f t="shared" si="289"/>
        <v>7.3699235300196342E-2</v>
      </c>
      <c r="CI999" s="1">
        <f t="shared" si="289"/>
        <v>0.1321325450295614</v>
      </c>
      <c r="CJ999" s="1">
        <f t="shared" si="289"/>
        <v>9.2345197464651391E-2</v>
      </c>
      <c r="CK999" s="1">
        <f t="shared" si="284"/>
        <v>8.2710458835724809E-2</v>
      </c>
      <c r="CL999" s="1">
        <f t="shared" si="284"/>
        <v>9.2555025864692164E-2</v>
      </c>
      <c r="CM999" s="1">
        <f t="shared" si="284"/>
        <v>6.798815053212888E-2</v>
      </c>
      <c r="CN999" s="1">
        <f t="shared" si="274"/>
        <v>5.5931161647203444E-2</v>
      </c>
      <c r="CO999" s="1">
        <f t="shared" si="274"/>
        <v>3.9027851694163562E-2</v>
      </c>
      <c r="CP999" s="1">
        <f t="shared" si="274"/>
        <v>5.3482256301155336E-2</v>
      </c>
      <c r="CQ999" s="1">
        <f t="shared" si="290"/>
        <v>1.7141159450242843E-2</v>
      </c>
      <c r="CR999" s="1">
        <f t="shared" si="290"/>
        <v>7.0122370411109585E-3</v>
      </c>
      <c r="CS999" s="1">
        <f t="shared" si="290"/>
        <v>1.5114578254509995E-2</v>
      </c>
      <c r="CT999" s="1">
        <f t="shared" si="285"/>
        <v>1.4839871242293632E-2</v>
      </c>
      <c r="CU999" s="1">
        <f t="shared" si="285"/>
        <v>1.4555228725022821E-2</v>
      </c>
      <c r="CV999" s="1">
        <f t="shared" si="285"/>
        <v>9.8379841275646421E-3</v>
      </c>
      <c r="CW999" s="1">
        <f t="shared" si="275"/>
        <v>5.6853103872157341E-3</v>
      </c>
      <c r="CX999" s="1">
        <f t="shared" si="275"/>
        <v>1.7473833599432321E-2</v>
      </c>
      <c r="CY999" s="1">
        <f t="shared" si="275"/>
        <v>3.7260290163401592E-2</v>
      </c>
      <c r="CZ999" s="1">
        <f t="shared" si="291"/>
        <v>6.5425751782577247E-3</v>
      </c>
      <c r="DA999" s="1">
        <f t="shared" si="291"/>
        <v>1.7255602914890693E-2</v>
      </c>
      <c r="DB999" s="1">
        <f t="shared" si="291"/>
        <v>4.2905899561189662E-3</v>
      </c>
      <c r="DC999" s="1">
        <f t="shared" si="286"/>
        <v>1.1402695182497681E-2</v>
      </c>
      <c r="DD999" s="1">
        <f t="shared" si="286"/>
        <v>5.9843797545389996E-3</v>
      </c>
      <c r="DE999" s="1">
        <f t="shared" si="286"/>
        <v>8.7408111765351279E-3</v>
      </c>
      <c r="DF999" s="1">
        <f t="shared" si="276"/>
        <v>0</v>
      </c>
      <c r="DG999" s="1">
        <f t="shared" si="276"/>
        <v>0</v>
      </c>
      <c r="DH999" s="1">
        <f t="shared" si="276"/>
        <v>4.4913276009810009E-3</v>
      </c>
      <c r="DI999" s="1">
        <f t="shared" si="292"/>
        <v>8.8030898005580244E-3</v>
      </c>
      <c r="DJ999" s="1">
        <f t="shared" si="292"/>
        <v>2.4267839956001649E-2</v>
      </c>
      <c r="DK999" s="1">
        <f t="shared" si="292"/>
        <v>0</v>
      </c>
      <c r="DL999" s="1">
        <f t="shared" si="287"/>
        <v>1.4512521141360686E-2</v>
      </c>
      <c r="DM999" s="1">
        <f t="shared" si="287"/>
        <v>5.5279440105487371E-3</v>
      </c>
      <c r="DN999" s="1">
        <f t="shared" si="287"/>
        <v>5.7418717770544563E-3</v>
      </c>
      <c r="DO999" s="1">
        <f t="shared" si="277"/>
        <v>3.5341118623232943E-3</v>
      </c>
      <c r="DP999" s="1">
        <f t="shared" si="277"/>
        <v>1.3748447755898528E-2</v>
      </c>
      <c r="DQ999" s="1">
        <f t="shared" si="277"/>
        <v>7.505244806902461E-3</v>
      </c>
      <c r="DR999" s="1">
        <f t="shared" si="293"/>
        <v>6.1059729254934379E-2</v>
      </c>
      <c r="DS999" s="1">
        <f t="shared" si="293"/>
        <v>4.2279664512580778E-2</v>
      </c>
      <c r="DT999" s="1">
        <f t="shared" si="293"/>
        <v>3.5104826913700635E-2</v>
      </c>
      <c r="DU999" s="1">
        <f t="shared" si="288"/>
        <v>5.0411915543673962E-2</v>
      </c>
      <c r="DV999" s="1">
        <f t="shared" si="288"/>
        <v>7.9267674206308952E-2</v>
      </c>
      <c r="DW999" s="1">
        <f t="shared" si="288"/>
        <v>4.3301759133964821E-2</v>
      </c>
      <c r="DX999" s="1">
        <f t="shared" si="278"/>
        <v>5.6136037697193199E-2</v>
      </c>
      <c r="DY999" s="1">
        <f t="shared" si="278"/>
        <v>4.6035125066524747E-2</v>
      </c>
      <c r="DZ999" s="1">
        <f t="shared" si="278"/>
        <v>9.4347427828502195E-2</v>
      </c>
      <c r="EB999" s="1" t="str">
        <f t="shared" si="281"/>
        <v>Yes</v>
      </c>
    </row>
    <row r="1000" spans="1:132">
      <c r="A1000" t="s">
        <v>2054</v>
      </c>
      <c r="B1000">
        <v>77068</v>
      </c>
      <c r="C1000" t="s">
        <v>2055</v>
      </c>
      <c r="D1000" s="2">
        <v>840765</v>
      </c>
      <c r="E1000" s="2">
        <v>94791</v>
      </c>
      <c r="F1000" s="2">
        <v>57436</v>
      </c>
      <c r="G1000" s="2">
        <v>112592</v>
      </c>
      <c r="H1000" s="2">
        <v>103904</v>
      </c>
      <c r="I1000" s="2">
        <v>129257</v>
      </c>
      <c r="J1000" s="2">
        <v>98098</v>
      </c>
      <c r="K1000" s="2">
        <v>51897</v>
      </c>
      <c r="L1000" s="2">
        <v>192790</v>
      </c>
      <c r="M1000" s="2">
        <v>649574</v>
      </c>
      <c r="N1000" s="2">
        <v>65497</v>
      </c>
      <c r="O1000" s="2">
        <v>42415</v>
      </c>
      <c r="P1000" s="2">
        <v>85126</v>
      </c>
      <c r="Q1000" s="2">
        <v>82659</v>
      </c>
      <c r="R1000" s="2">
        <v>102865</v>
      </c>
      <c r="S1000" s="2">
        <v>77985</v>
      </c>
      <c r="T1000" s="2">
        <v>41266</v>
      </c>
      <c r="U1000" s="2">
        <v>151761</v>
      </c>
      <c r="V1000" s="2">
        <v>82710</v>
      </c>
      <c r="W1000" s="2">
        <v>13169</v>
      </c>
      <c r="X1000" s="2">
        <v>6336</v>
      </c>
      <c r="Y1000" s="2">
        <v>13352</v>
      </c>
      <c r="Z1000" s="2">
        <v>9340</v>
      </c>
      <c r="AA1000" s="2">
        <v>11871</v>
      </c>
      <c r="AB1000" s="2">
        <v>8896</v>
      </c>
      <c r="AC1000" s="2">
        <v>5086</v>
      </c>
      <c r="AD1000" s="2">
        <v>14660</v>
      </c>
      <c r="AE1000" s="2">
        <v>19575</v>
      </c>
      <c r="AF1000" s="2">
        <v>2318</v>
      </c>
      <c r="AG1000" s="2">
        <v>1706</v>
      </c>
      <c r="AH1000" s="2">
        <v>2716</v>
      </c>
      <c r="AI1000" s="2">
        <v>1630</v>
      </c>
      <c r="AJ1000" s="2">
        <v>2420</v>
      </c>
      <c r="AK1000" s="2">
        <v>3309</v>
      </c>
      <c r="AL1000" s="2">
        <v>1913</v>
      </c>
      <c r="AM1000" s="2">
        <v>3563</v>
      </c>
      <c r="AN1000" s="2">
        <v>13574</v>
      </c>
      <c r="AO1000" s="2">
        <v>2974</v>
      </c>
      <c r="AP1000" s="2">
        <v>1271</v>
      </c>
      <c r="AQ1000" s="2">
        <v>2174</v>
      </c>
      <c r="AR1000" s="2">
        <v>1628</v>
      </c>
      <c r="AS1000" s="2">
        <v>2294</v>
      </c>
      <c r="AT1000" s="2">
        <v>1020</v>
      </c>
      <c r="AU1000" s="2">
        <v>737</v>
      </c>
      <c r="AV1000" s="2">
        <v>1476</v>
      </c>
      <c r="AW1000" s="2">
        <v>16919</v>
      </c>
      <c r="AX1000" s="2">
        <v>2728</v>
      </c>
      <c r="AY1000" s="2">
        <v>1199</v>
      </c>
      <c r="AZ1000" s="2">
        <v>2697</v>
      </c>
      <c r="BA1000" s="2">
        <v>1386</v>
      </c>
      <c r="BB1000" s="2">
        <v>2342</v>
      </c>
      <c r="BC1000" s="2">
        <v>1792</v>
      </c>
      <c r="BD1000" s="2">
        <v>678</v>
      </c>
      <c r="BE1000" s="2">
        <v>4097</v>
      </c>
      <c r="BF1000" s="2">
        <v>58413</v>
      </c>
      <c r="BG1000" s="2">
        <v>8105</v>
      </c>
      <c r="BH1000" s="2">
        <v>4509</v>
      </c>
      <c r="BI1000" s="2">
        <v>6527</v>
      </c>
      <c r="BJ1000" s="2">
        <v>7261</v>
      </c>
      <c r="BK1000" s="2">
        <v>7465</v>
      </c>
      <c r="BL1000" s="2">
        <v>5096</v>
      </c>
      <c r="BM1000" s="2">
        <v>2217</v>
      </c>
      <c r="BN1000" s="2">
        <v>17233</v>
      </c>
      <c r="BQ1000" s="1">
        <f t="shared" si="280"/>
        <v>0.11274375122656152</v>
      </c>
      <c r="BR1000" s="1">
        <f t="shared" si="280"/>
        <v>6.8313975962367601E-2</v>
      </c>
      <c r="BS1000" s="1">
        <f t="shared" si="280"/>
        <v>0.13391613590004342</v>
      </c>
      <c r="BT1000" s="1">
        <f t="shared" si="279"/>
        <v>0.12358268957437572</v>
      </c>
      <c r="BU1000" s="1">
        <f t="shared" si="279"/>
        <v>0.15373737013315256</v>
      </c>
      <c r="BV1000" s="1">
        <f t="shared" si="279"/>
        <v>0.11667707385535792</v>
      </c>
      <c r="BW1000" s="1">
        <f t="shared" si="279"/>
        <v>6.1725928172557135E-2</v>
      </c>
      <c r="BX1000" s="1">
        <f t="shared" si="273"/>
        <v>0.22930307517558415</v>
      </c>
      <c r="BY1000" s="1">
        <f t="shared" si="283"/>
        <v>0.77259876422067997</v>
      </c>
      <c r="BZ1000" s="1">
        <f t="shared" si="283"/>
        <v>0.69096222215189207</v>
      </c>
      <c r="CA1000" s="1">
        <f t="shared" si="283"/>
        <v>0.73847412772477194</v>
      </c>
      <c r="CB1000" s="1">
        <f t="shared" si="282"/>
        <v>0.75605726872246692</v>
      </c>
      <c r="CC1000" s="1">
        <f t="shared" si="282"/>
        <v>0.79553241453649526</v>
      </c>
      <c r="CD1000" s="1">
        <f t="shared" si="282"/>
        <v>0.79581763463487476</v>
      </c>
      <c r="CE1000" s="1">
        <f t="shared" si="282"/>
        <v>0.79497033578666232</v>
      </c>
      <c r="CF1000" s="1">
        <f t="shared" si="282"/>
        <v>0.79515193556467623</v>
      </c>
      <c r="CG1000" s="1">
        <f t="shared" si="282"/>
        <v>0.78718294517350484</v>
      </c>
      <c r="CH1000" s="1">
        <f t="shared" si="289"/>
        <v>9.8374694474674854E-2</v>
      </c>
      <c r="CI1000" s="1">
        <f t="shared" si="289"/>
        <v>0.13892669135255456</v>
      </c>
      <c r="CJ1000" s="1">
        <f t="shared" si="289"/>
        <v>0.11031408872484157</v>
      </c>
      <c r="CK1000" s="1">
        <f t="shared" si="284"/>
        <v>0.11858746624982237</v>
      </c>
      <c r="CL1000" s="1">
        <f t="shared" si="284"/>
        <v>8.9890668309208499E-2</v>
      </c>
      <c r="CM1000" s="1">
        <f t="shared" si="284"/>
        <v>9.1840287179804581E-2</v>
      </c>
      <c r="CN1000" s="1">
        <f t="shared" si="274"/>
        <v>9.0684825378702927E-2</v>
      </c>
      <c r="CO1000" s="1">
        <f t="shared" si="274"/>
        <v>9.8001811280035461E-2</v>
      </c>
      <c r="CP1000" s="1">
        <f t="shared" si="274"/>
        <v>7.6041288448570984E-2</v>
      </c>
      <c r="CQ1000" s="1">
        <f t="shared" si="290"/>
        <v>2.3282367843571034E-2</v>
      </c>
      <c r="CR1000" s="1">
        <f t="shared" si="290"/>
        <v>2.4453798356384046E-2</v>
      </c>
      <c r="CS1000" s="1">
        <f t="shared" si="290"/>
        <v>2.9702625531025838E-2</v>
      </c>
      <c r="CT1000" s="1">
        <f t="shared" si="285"/>
        <v>2.4122495381554639E-2</v>
      </c>
      <c r="CU1000" s="1">
        <f t="shared" si="285"/>
        <v>1.5687557745611334E-2</v>
      </c>
      <c r="CV1000" s="1">
        <f t="shared" si="285"/>
        <v>1.8722390276735498E-2</v>
      </c>
      <c r="CW1000" s="1">
        <f t="shared" si="275"/>
        <v>3.3731574547901079E-2</v>
      </c>
      <c r="CX1000" s="1">
        <f t="shared" si="275"/>
        <v>3.6861475615160802E-2</v>
      </c>
      <c r="CY1000" s="1">
        <f t="shared" si="275"/>
        <v>1.8481249027439181E-2</v>
      </c>
      <c r="CZ1000" s="1">
        <f t="shared" si="291"/>
        <v>1.6144820490862487E-2</v>
      </c>
      <c r="DA1000" s="1">
        <f t="shared" si="291"/>
        <v>3.1374286588389193E-2</v>
      </c>
      <c r="DB1000" s="1">
        <f t="shared" si="291"/>
        <v>2.2128978341110106E-2</v>
      </c>
      <c r="DC1000" s="1">
        <f t="shared" si="286"/>
        <v>1.9308654256075031E-2</v>
      </c>
      <c r="DD1000" s="1">
        <f t="shared" si="286"/>
        <v>1.5668309208500153E-2</v>
      </c>
      <c r="DE1000" s="1">
        <f t="shared" si="286"/>
        <v>1.7747588138360013E-2</v>
      </c>
      <c r="DF1000" s="1">
        <f t="shared" si="276"/>
        <v>1.0397765499806316E-2</v>
      </c>
      <c r="DG1000" s="1">
        <f t="shared" si="276"/>
        <v>1.4201206235427867E-2</v>
      </c>
      <c r="DH1000" s="1">
        <f t="shared" si="276"/>
        <v>7.6559987551221538E-3</v>
      </c>
      <c r="DI1000" s="1">
        <f t="shared" si="292"/>
        <v>2.0123340053403747E-2</v>
      </c>
      <c r="DJ1000" s="1">
        <f t="shared" si="292"/>
        <v>2.8779103501387262E-2</v>
      </c>
      <c r="DK1000" s="1">
        <f t="shared" si="292"/>
        <v>2.0875409151055086E-2</v>
      </c>
      <c r="DL1000" s="1">
        <f t="shared" si="287"/>
        <v>2.3953744493392069E-2</v>
      </c>
      <c r="DM1000" s="1">
        <f t="shared" si="287"/>
        <v>1.3339236218047428E-2</v>
      </c>
      <c r="DN1000" s="1">
        <f t="shared" si="287"/>
        <v>1.8118941333931625E-2</v>
      </c>
      <c r="DO1000" s="1">
        <f t="shared" si="277"/>
        <v>1.826744683887541E-2</v>
      </c>
      <c r="DP1000" s="1">
        <f t="shared" si="277"/>
        <v>1.3064338979131741E-2</v>
      </c>
      <c r="DQ1000" s="1">
        <f t="shared" si="277"/>
        <v>2.1251102235593133E-2</v>
      </c>
      <c r="DR1000" s="1">
        <f t="shared" si="293"/>
        <v>6.9476012916807911E-2</v>
      </c>
      <c r="DS1000" s="1">
        <f t="shared" si="293"/>
        <v>8.5503898049392874E-2</v>
      </c>
      <c r="DT1000" s="1">
        <f t="shared" si="293"/>
        <v>7.8504770527195483E-2</v>
      </c>
      <c r="DU1000" s="1">
        <f t="shared" si="288"/>
        <v>5.7970370896688932E-2</v>
      </c>
      <c r="DV1000" s="1">
        <f t="shared" si="288"/>
        <v>6.9881813982137359E-2</v>
      </c>
      <c r="DW1000" s="1">
        <f t="shared" si="288"/>
        <v>5.7753158436293583E-2</v>
      </c>
      <c r="DX1000" s="1">
        <f t="shared" si="278"/>
        <v>5.1948051948051951E-2</v>
      </c>
      <c r="DY1000" s="1">
        <f t="shared" si="278"/>
        <v>4.271923232556795E-2</v>
      </c>
      <c r="DZ1000" s="1">
        <f t="shared" si="278"/>
        <v>8.9387416359769697E-2</v>
      </c>
      <c r="EB1000" s="1" t="str">
        <f t="shared" si="281"/>
        <v/>
      </c>
    </row>
    <row r="1001" spans="1:132">
      <c r="A1001" t="s">
        <v>2056</v>
      </c>
      <c r="B1001">
        <v>77770</v>
      </c>
      <c r="C1001" t="s">
        <v>2057</v>
      </c>
      <c r="D1001" s="2">
        <v>1063573</v>
      </c>
      <c r="E1001" s="2">
        <v>129855</v>
      </c>
      <c r="F1001" s="2">
        <v>69968</v>
      </c>
      <c r="G1001" s="2">
        <v>132998</v>
      </c>
      <c r="H1001" s="2">
        <v>140463</v>
      </c>
      <c r="I1001" s="2">
        <v>173249</v>
      </c>
      <c r="J1001" s="2">
        <v>141950</v>
      </c>
      <c r="K1001" s="2">
        <v>60385</v>
      </c>
      <c r="L1001" s="2">
        <v>214705</v>
      </c>
      <c r="M1001" s="2">
        <v>874051</v>
      </c>
      <c r="N1001" s="2">
        <v>94941</v>
      </c>
      <c r="O1001" s="2">
        <v>52593</v>
      </c>
      <c r="P1001" s="2">
        <v>104152</v>
      </c>
      <c r="Q1001" s="2">
        <v>117146</v>
      </c>
      <c r="R1001" s="2">
        <v>150115</v>
      </c>
      <c r="S1001" s="2">
        <v>123075</v>
      </c>
      <c r="T1001" s="2">
        <v>51649</v>
      </c>
      <c r="U1001" s="2">
        <v>180380</v>
      </c>
      <c r="V1001" s="2">
        <v>73586</v>
      </c>
      <c r="W1001" s="2">
        <v>12284</v>
      </c>
      <c r="X1001" s="2">
        <v>7126</v>
      </c>
      <c r="Y1001" s="2">
        <v>9944</v>
      </c>
      <c r="Z1001" s="2">
        <v>11095</v>
      </c>
      <c r="AA1001" s="2">
        <v>11725</v>
      </c>
      <c r="AB1001" s="2">
        <v>8184</v>
      </c>
      <c r="AC1001" s="2">
        <v>3739</v>
      </c>
      <c r="AD1001" s="2">
        <v>9489</v>
      </c>
      <c r="AE1001" s="2">
        <v>30054</v>
      </c>
      <c r="AF1001" s="2">
        <v>8357</v>
      </c>
      <c r="AG1001" s="2">
        <v>3380</v>
      </c>
      <c r="AH1001" s="2">
        <v>6679</v>
      </c>
      <c r="AI1001" s="2">
        <v>5045</v>
      </c>
      <c r="AJ1001" s="2">
        <v>2110</v>
      </c>
      <c r="AK1001" s="2">
        <v>1692</v>
      </c>
      <c r="AL1001" s="2">
        <v>392</v>
      </c>
      <c r="AM1001" s="2">
        <v>2399</v>
      </c>
      <c r="AN1001" s="2">
        <v>18313</v>
      </c>
      <c r="AO1001" s="2">
        <v>5938</v>
      </c>
      <c r="AP1001" s="2">
        <v>1659</v>
      </c>
      <c r="AQ1001" s="2">
        <v>2730</v>
      </c>
      <c r="AR1001" s="2">
        <v>1850</v>
      </c>
      <c r="AS1001" s="2">
        <v>1755</v>
      </c>
      <c r="AT1001" s="2">
        <v>1542</v>
      </c>
      <c r="AU1001" s="2">
        <v>971</v>
      </c>
      <c r="AV1001" s="2">
        <v>1868</v>
      </c>
      <c r="AW1001" s="2">
        <v>10522</v>
      </c>
      <c r="AX1001" s="2">
        <v>1597</v>
      </c>
      <c r="AY1001" s="2">
        <v>656</v>
      </c>
      <c r="AZ1001" s="2">
        <v>2173</v>
      </c>
      <c r="BA1001" s="2">
        <v>1338</v>
      </c>
      <c r="BB1001" s="2">
        <v>772</v>
      </c>
      <c r="BC1001" s="2">
        <v>1238</v>
      </c>
      <c r="BD1001" s="2">
        <v>745</v>
      </c>
      <c r="BE1001" s="2">
        <v>2003</v>
      </c>
      <c r="BF1001" s="2">
        <v>57047</v>
      </c>
      <c r="BG1001" s="2">
        <v>6738</v>
      </c>
      <c r="BH1001" s="2">
        <v>4554</v>
      </c>
      <c r="BI1001" s="2">
        <v>7320</v>
      </c>
      <c r="BJ1001" s="2">
        <v>3989</v>
      </c>
      <c r="BK1001" s="2">
        <v>6772</v>
      </c>
      <c r="BL1001" s="2">
        <v>6219</v>
      </c>
      <c r="BM1001" s="2">
        <v>2889</v>
      </c>
      <c r="BN1001" s="2">
        <v>18566</v>
      </c>
      <c r="BQ1001" s="1">
        <f t="shared" si="280"/>
        <v>0.12209317084957967</v>
      </c>
      <c r="BR1001" s="1">
        <f t="shared" si="280"/>
        <v>6.5785799376253437E-2</v>
      </c>
      <c r="BS1001" s="1">
        <f t="shared" si="280"/>
        <v>0.12504830415965806</v>
      </c>
      <c r="BT1001" s="1">
        <f t="shared" si="279"/>
        <v>0.13206709835620123</v>
      </c>
      <c r="BU1001" s="1">
        <f t="shared" si="279"/>
        <v>0.16289337920387223</v>
      </c>
      <c r="BV1001" s="1">
        <f t="shared" si="279"/>
        <v>0.13346521583379797</v>
      </c>
      <c r="BW1001" s="1">
        <f t="shared" si="279"/>
        <v>5.67756044954131E-2</v>
      </c>
      <c r="BX1001" s="1">
        <f t="shared" si="273"/>
        <v>0.20187142772522432</v>
      </c>
      <c r="BY1001" s="1">
        <f t="shared" si="283"/>
        <v>0.82180630760653006</v>
      </c>
      <c r="BZ1001" s="1">
        <f t="shared" si="283"/>
        <v>0.73113087674714106</v>
      </c>
      <c r="CA1001" s="1">
        <f t="shared" si="283"/>
        <v>0.75167219300251542</v>
      </c>
      <c r="CB1001" s="1">
        <f t="shared" si="282"/>
        <v>0.78310952044391646</v>
      </c>
      <c r="CC1001" s="1">
        <f t="shared" si="282"/>
        <v>0.8339989890576166</v>
      </c>
      <c r="CD1001" s="1">
        <f t="shared" si="282"/>
        <v>0.8664696477324545</v>
      </c>
      <c r="CE1001" s="1">
        <f t="shared" si="282"/>
        <v>0.86703064459316659</v>
      </c>
      <c r="CF1001" s="1">
        <f t="shared" si="282"/>
        <v>0.85532831001076426</v>
      </c>
      <c r="CG1001" s="1">
        <f t="shared" si="282"/>
        <v>0.84012947998416432</v>
      </c>
      <c r="CH1001" s="1">
        <f t="shared" si="289"/>
        <v>6.9187540488523117E-2</v>
      </c>
      <c r="CI1001" s="1">
        <f t="shared" si="289"/>
        <v>9.4597820646105266E-2</v>
      </c>
      <c r="CJ1001" s="1">
        <f t="shared" si="289"/>
        <v>0.10184655842670935</v>
      </c>
      <c r="CK1001" s="1">
        <f t="shared" si="284"/>
        <v>7.4768041624686088E-2</v>
      </c>
      <c r="CL1001" s="1">
        <f t="shared" si="284"/>
        <v>7.8988772844094168E-2</v>
      </c>
      <c r="CM1001" s="1">
        <f t="shared" si="284"/>
        <v>6.7677158309716073E-2</v>
      </c>
      <c r="CN1001" s="1">
        <f t="shared" si="274"/>
        <v>5.7654103557590701E-2</v>
      </c>
      <c r="CO1001" s="1">
        <f t="shared" si="274"/>
        <v>6.1919350832160304E-2</v>
      </c>
      <c r="CP1001" s="1">
        <f t="shared" si="274"/>
        <v>4.4195524091194899E-2</v>
      </c>
      <c r="CQ1001" s="1">
        <f t="shared" si="290"/>
        <v>2.8257580814857089E-2</v>
      </c>
      <c r="CR1001" s="1">
        <f t="shared" si="290"/>
        <v>6.4356397520311109E-2</v>
      </c>
      <c r="CS1001" s="1">
        <f t="shared" si="290"/>
        <v>4.8307797850445922E-2</v>
      </c>
      <c r="CT1001" s="1">
        <f t="shared" si="285"/>
        <v>5.0218800282711015E-2</v>
      </c>
      <c r="CU1001" s="1">
        <f t="shared" si="285"/>
        <v>3.5916931861059494E-2</v>
      </c>
      <c r="CV1001" s="1">
        <f t="shared" si="285"/>
        <v>1.217900247620477E-2</v>
      </c>
      <c r="CW1001" s="1">
        <f t="shared" si="275"/>
        <v>1.1919690031701303E-2</v>
      </c>
      <c r="CX1001" s="1">
        <f t="shared" si="275"/>
        <v>6.4916783969528854E-3</v>
      </c>
      <c r="CY1001" s="1">
        <f t="shared" si="275"/>
        <v>1.1173470575906477E-2</v>
      </c>
      <c r="CZ1001" s="1">
        <f t="shared" si="291"/>
        <v>1.721837617164031E-2</v>
      </c>
      <c r="DA1001" s="1">
        <f t="shared" si="291"/>
        <v>4.5727927303530862E-2</v>
      </c>
      <c r="DB1001" s="1">
        <f t="shared" si="291"/>
        <v>2.3710839240795794E-2</v>
      </c>
      <c r="DC1001" s="1">
        <f t="shared" si="286"/>
        <v>2.0526624460518204E-2</v>
      </c>
      <c r="DD1001" s="1">
        <f t="shared" si="286"/>
        <v>1.3170728234481678E-2</v>
      </c>
      <c r="DE1001" s="1">
        <f t="shared" si="286"/>
        <v>1.0129928599876478E-2</v>
      </c>
      <c r="DF1001" s="1">
        <f t="shared" si="276"/>
        <v>1.0862979922507926E-2</v>
      </c>
      <c r="DG1001" s="1">
        <f t="shared" si="276"/>
        <v>1.608015235571748E-2</v>
      </c>
      <c r="DH1001" s="1">
        <f t="shared" si="276"/>
        <v>8.7003097273002494E-3</v>
      </c>
      <c r="DI1001" s="1">
        <f t="shared" si="292"/>
        <v>9.8930679887511246E-3</v>
      </c>
      <c r="DJ1001" s="1">
        <f t="shared" si="292"/>
        <v>1.2298332755766047E-2</v>
      </c>
      <c r="DK1001" s="1">
        <f t="shared" si="292"/>
        <v>9.375714612394238E-3</v>
      </c>
      <c r="DL1001" s="1">
        <f t="shared" si="287"/>
        <v>1.6338591557767786E-2</v>
      </c>
      <c r="DM1001" s="1">
        <f t="shared" si="287"/>
        <v>9.5256402041818834E-3</v>
      </c>
      <c r="DN1001" s="1">
        <f t="shared" si="287"/>
        <v>4.4560141761280005E-3</v>
      </c>
      <c r="DO1001" s="1">
        <f t="shared" si="277"/>
        <v>8.7213807678760118E-3</v>
      </c>
      <c r="DP1001" s="1">
        <f t="shared" si="277"/>
        <v>1.2337501035025254E-2</v>
      </c>
      <c r="DQ1001" s="1">
        <f t="shared" si="277"/>
        <v>9.3290794345730187E-3</v>
      </c>
      <c r="DR1001" s="1">
        <f t="shared" si="293"/>
        <v>5.3637126929698291E-2</v>
      </c>
      <c r="DS1001" s="1">
        <f t="shared" si="293"/>
        <v>5.1888645027145665E-2</v>
      </c>
      <c r="DT1001" s="1">
        <f t="shared" si="293"/>
        <v>6.5086896867139268E-2</v>
      </c>
      <c r="DU1001" s="1">
        <f t="shared" si="288"/>
        <v>5.5038421630400458E-2</v>
      </c>
      <c r="DV1001" s="1">
        <f t="shared" si="288"/>
        <v>2.8398937798566171E-2</v>
      </c>
      <c r="DW1001" s="1">
        <f t="shared" si="288"/>
        <v>3.9088248705620235E-2</v>
      </c>
      <c r="DX1001" s="1">
        <f t="shared" si="278"/>
        <v>4.3811201127157452E-2</v>
      </c>
      <c r="DY1001" s="1">
        <f t="shared" si="278"/>
        <v>4.7843007369379811E-2</v>
      </c>
      <c r="DZ1001" s="1">
        <f t="shared" si="278"/>
        <v>8.6472136186861046E-2</v>
      </c>
      <c r="EB1001" s="1" t="str">
        <f t="shared" si="281"/>
        <v/>
      </c>
    </row>
    <row r="1002" spans="1:132">
      <c r="A1002" t="s">
        <v>2058</v>
      </c>
      <c r="B1002">
        <v>78229</v>
      </c>
      <c r="C1002" t="s">
        <v>2059</v>
      </c>
      <c r="D1002" s="2">
        <v>113671</v>
      </c>
      <c r="E1002" s="2">
        <v>12537</v>
      </c>
      <c r="F1002" s="2">
        <v>7761</v>
      </c>
      <c r="G1002" s="2">
        <v>19735</v>
      </c>
      <c r="H1002" s="2">
        <v>18695</v>
      </c>
      <c r="I1002" s="2">
        <v>20340</v>
      </c>
      <c r="J1002" s="2">
        <v>13684</v>
      </c>
      <c r="K1002" s="2">
        <v>6343</v>
      </c>
      <c r="L1002" s="2">
        <v>14576</v>
      </c>
      <c r="M1002" s="2">
        <v>90124</v>
      </c>
      <c r="N1002" s="2">
        <v>8229</v>
      </c>
      <c r="O1002" s="2">
        <v>6564</v>
      </c>
      <c r="P1002" s="2">
        <v>13891</v>
      </c>
      <c r="Q1002" s="2">
        <v>14953</v>
      </c>
      <c r="R1002" s="2">
        <v>16832</v>
      </c>
      <c r="S1002" s="2">
        <v>12166</v>
      </c>
      <c r="T1002" s="2">
        <v>5226</v>
      </c>
      <c r="U1002" s="2">
        <v>12263</v>
      </c>
      <c r="V1002" s="2">
        <v>10338</v>
      </c>
      <c r="W1002" s="2">
        <v>1208</v>
      </c>
      <c r="X1002" s="2">
        <v>455</v>
      </c>
      <c r="Y1002" s="2">
        <v>2986</v>
      </c>
      <c r="Z1002" s="2">
        <v>1849</v>
      </c>
      <c r="AA1002" s="2">
        <v>1905</v>
      </c>
      <c r="AB1002" s="2">
        <v>697</v>
      </c>
      <c r="AC1002" s="2">
        <v>462</v>
      </c>
      <c r="AD1002" s="2">
        <v>776</v>
      </c>
      <c r="AE1002" s="2">
        <v>2353</v>
      </c>
      <c r="AF1002" s="2">
        <v>909</v>
      </c>
      <c r="AG1002" s="2">
        <v>147</v>
      </c>
      <c r="AH1002" s="2">
        <v>342</v>
      </c>
      <c r="AI1002" s="2">
        <v>583</v>
      </c>
      <c r="AJ1002" s="2">
        <v>188</v>
      </c>
      <c r="AK1002" s="2">
        <v>0</v>
      </c>
      <c r="AL1002" s="2">
        <v>128</v>
      </c>
      <c r="AM1002" s="2">
        <v>56</v>
      </c>
      <c r="AN1002" s="2">
        <v>2357</v>
      </c>
      <c r="AO1002" s="2">
        <v>607</v>
      </c>
      <c r="AP1002" s="2">
        <v>134</v>
      </c>
      <c r="AQ1002" s="2">
        <v>563</v>
      </c>
      <c r="AR1002" s="2">
        <v>113</v>
      </c>
      <c r="AS1002" s="2">
        <v>318</v>
      </c>
      <c r="AT1002" s="2">
        <v>211</v>
      </c>
      <c r="AU1002" s="2">
        <v>102</v>
      </c>
      <c r="AV1002" s="2">
        <v>309</v>
      </c>
      <c r="AW1002" s="2">
        <v>2140</v>
      </c>
      <c r="AX1002" s="2">
        <v>797</v>
      </c>
      <c r="AY1002" s="2">
        <v>46</v>
      </c>
      <c r="AZ1002" s="2">
        <v>530</v>
      </c>
      <c r="BA1002" s="2">
        <v>385</v>
      </c>
      <c r="BB1002" s="2">
        <v>100</v>
      </c>
      <c r="BC1002" s="2">
        <v>42</v>
      </c>
      <c r="BD1002" s="2">
        <v>40</v>
      </c>
      <c r="BE1002" s="2">
        <v>200</v>
      </c>
      <c r="BF1002" s="2">
        <v>6359</v>
      </c>
      <c r="BG1002" s="2">
        <v>787</v>
      </c>
      <c r="BH1002" s="2">
        <v>415</v>
      </c>
      <c r="BI1002" s="2">
        <v>1423</v>
      </c>
      <c r="BJ1002" s="2">
        <v>812</v>
      </c>
      <c r="BK1002" s="2">
        <v>997</v>
      </c>
      <c r="BL1002" s="2">
        <v>568</v>
      </c>
      <c r="BM1002" s="2">
        <v>385</v>
      </c>
      <c r="BN1002" s="2">
        <v>972</v>
      </c>
      <c r="BQ1002" s="1">
        <f t="shared" si="280"/>
        <v>0.11029198300358051</v>
      </c>
      <c r="BR1002" s="1">
        <f t="shared" si="280"/>
        <v>6.8275989478406976E-2</v>
      </c>
      <c r="BS1002" s="1">
        <f t="shared" si="280"/>
        <v>0.17361508212296892</v>
      </c>
      <c r="BT1002" s="1">
        <f t="shared" si="279"/>
        <v>0.16446587080257938</v>
      </c>
      <c r="BU1002" s="1">
        <f t="shared" si="279"/>
        <v>0.178937459862234</v>
      </c>
      <c r="BV1002" s="1">
        <f t="shared" si="279"/>
        <v>0.1203825074117409</v>
      </c>
      <c r="BW1002" s="1">
        <f t="shared" si="279"/>
        <v>5.5801391735798928E-2</v>
      </c>
      <c r="BX1002" s="1">
        <f t="shared" si="273"/>
        <v>0.12822971558269039</v>
      </c>
      <c r="BY1002" s="1">
        <f t="shared" si="283"/>
        <v>0.79284953946037251</v>
      </c>
      <c r="BZ1002" s="1">
        <f t="shared" si="283"/>
        <v>0.65637712371380708</v>
      </c>
      <c r="CA1002" s="1">
        <f t="shared" si="283"/>
        <v>0.84576729802860451</v>
      </c>
      <c r="CB1002" s="1">
        <f t="shared" si="282"/>
        <v>0.70387636179376745</v>
      </c>
      <c r="CC1002" s="1">
        <f t="shared" si="282"/>
        <v>0.79983952928590529</v>
      </c>
      <c r="CD1002" s="1">
        <f t="shared" si="282"/>
        <v>0.82753195673549651</v>
      </c>
      <c r="CE1002" s="1">
        <f t="shared" si="282"/>
        <v>0.88906752411575563</v>
      </c>
      <c r="CF1002" s="1">
        <f t="shared" si="282"/>
        <v>0.82390036260444588</v>
      </c>
      <c r="CG1002" s="1">
        <f t="shared" si="282"/>
        <v>0.84131448957189903</v>
      </c>
      <c r="CH1002" s="1">
        <f t="shared" si="289"/>
        <v>9.0946679452102996E-2</v>
      </c>
      <c r="CI1002" s="1">
        <f t="shared" si="289"/>
        <v>9.6354789822126502E-2</v>
      </c>
      <c r="CJ1002" s="1">
        <f t="shared" si="289"/>
        <v>5.8626465661641543E-2</v>
      </c>
      <c r="CK1002" s="1">
        <f t="shared" si="284"/>
        <v>0.15130478844692172</v>
      </c>
      <c r="CL1002" s="1">
        <f t="shared" si="284"/>
        <v>9.8903450120353037E-2</v>
      </c>
      <c r="CM1002" s="1">
        <f t="shared" si="284"/>
        <v>9.3657817109144545E-2</v>
      </c>
      <c r="CN1002" s="1">
        <f t="shared" si="274"/>
        <v>5.0935399006138554E-2</v>
      </c>
      <c r="CO1002" s="1">
        <f t="shared" si="274"/>
        <v>7.2836197382941822E-2</v>
      </c>
      <c r="CP1002" s="1">
        <f t="shared" si="274"/>
        <v>5.3238199780461029E-2</v>
      </c>
      <c r="CQ1002" s="1">
        <f t="shared" si="290"/>
        <v>2.0700090612381348E-2</v>
      </c>
      <c r="CR1002" s="1">
        <f t="shared" si="290"/>
        <v>7.2505384063173015E-2</v>
      </c>
      <c r="CS1002" s="1">
        <f t="shared" si="290"/>
        <v>1.8940858136838035E-2</v>
      </c>
      <c r="CT1002" s="1">
        <f t="shared" si="285"/>
        <v>1.7329617430960224E-2</v>
      </c>
      <c r="CU1002" s="1">
        <f t="shared" si="285"/>
        <v>3.1184808772399038E-2</v>
      </c>
      <c r="CV1002" s="1">
        <f t="shared" si="285"/>
        <v>9.2428711897738439E-3</v>
      </c>
      <c r="CW1002" s="1">
        <f t="shared" si="275"/>
        <v>0</v>
      </c>
      <c r="CX1002" s="1">
        <f t="shared" si="275"/>
        <v>2.0179725681854013E-2</v>
      </c>
      <c r="CY1002" s="1">
        <f t="shared" si="275"/>
        <v>3.8419319429198683E-3</v>
      </c>
      <c r="CZ1002" s="1">
        <f t="shared" si="291"/>
        <v>2.0735279886690536E-2</v>
      </c>
      <c r="DA1002" s="1">
        <f t="shared" si="291"/>
        <v>4.8416686607641382E-2</v>
      </c>
      <c r="DB1002" s="1">
        <f t="shared" si="291"/>
        <v>1.7265816260791135E-2</v>
      </c>
      <c r="DC1002" s="1">
        <f t="shared" si="286"/>
        <v>2.8527995946288319E-2</v>
      </c>
      <c r="DD1002" s="1">
        <f t="shared" si="286"/>
        <v>6.0443968975661946E-3</v>
      </c>
      <c r="DE1002" s="1">
        <f t="shared" si="286"/>
        <v>1.5634218289085546E-2</v>
      </c>
      <c r="DF1002" s="1">
        <f t="shared" si="276"/>
        <v>1.5419467991815259E-2</v>
      </c>
      <c r="DG1002" s="1">
        <f t="shared" si="276"/>
        <v>1.6080718902727414E-2</v>
      </c>
      <c r="DH1002" s="1">
        <f t="shared" si="276"/>
        <v>2.1199231613611418E-2</v>
      </c>
      <c r="DI1002" s="1">
        <f t="shared" si="292"/>
        <v>1.8826261755416948E-2</v>
      </c>
      <c r="DJ1002" s="1">
        <f t="shared" si="292"/>
        <v>6.3571827390922875E-2</v>
      </c>
      <c r="DK1002" s="1">
        <f t="shared" si="292"/>
        <v>5.9270712537044194E-3</v>
      </c>
      <c r="DL1002" s="1">
        <f t="shared" si="287"/>
        <v>2.6855839878388649E-2</v>
      </c>
      <c r="DM1002" s="1">
        <f t="shared" si="287"/>
        <v>2.0593741642150307E-2</v>
      </c>
      <c r="DN1002" s="1">
        <f t="shared" si="287"/>
        <v>4.9164208456243851E-3</v>
      </c>
      <c r="DO1002" s="1">
        <f t="shared" si="277"/>
        <v>3.0692779888921366E-3</v>
      </c>
      <c r="DP1002" s="1">
        <f t="shared" si="277"/>
        <v>6.3061642755793791E-3</v>
      </c>
      <c r="DQ1002" s="1">
        <f t="shared" si="277"/>
        <v>1.3721185510428101E-2</v>
      </c>
      <c r="DR1002" s="1">
        <f t="shared" si="293"/>
        <v>5.5942148833035693E-2</v>
      </c>
      <c r="DS1002" s="1">
        <f t="shared" si="293"/>
        <v>6.2774188402329109E-2</v>
      </c>
      <c r="DT1002" s="1">
        <f t="shared" si="293"/>
        <v>5.3472490658420309E-2</v>
      </c>
      <c r="DU1002" s="1">
        <f t="shared" si="288"/>
        <v>7.2105396503673674E-2</v>
      </c>
      <c r="DV1002" s="1">
        <f t="shared" si="288"/>
        <v>4.3434073281626101E-2</v>
      </c>
      <c r="DW1002" s="1">
        <f t="shared" si="288"/>
        <v>4.9016715830875121E-2</v>
      </c>
      <c r="DX1002" s="1">
        <f t="shared" si="278"/>
        <v>4.1508330897398422E-2</v>
      </c>
      <c r="DY1002" s="1">
        <f t="shared" si="278"/>
        <v>6.0696831152451523E-2</v>
      </c>
      <c r="DZ1002" s="1">
        <f t="shared" si="278"/>
        <v>6.6684961580680574E-2</v>
      </c>
      <c r="EB1002" s="1" t="str">
        <f t="shared" si="281"/>
        <v/>
      </c>
    </row>
    <row r="1003" spans="1:132">
      <c r="A1003" t="s">
        <v>2060</v>
      </c>
      <c r="B1003">
        <v>78310</v>
      </c>
      <c r="C1003" t="s">
        <v>2061</v>
      </c>
      <c r="D1003" s="2">
        <v>85070</v>
      </c>
      <c r="E1003" s="2">
        <v>7313</v>
      </c>
      <c r="F1003" s="2">
        <v>6611</v>
      </c>
      <c r="G1003" s="2">
        <v>20099</v>
      </c>
      <c r="H1003" s="2">
        <v>15004</v>
      </c>
      <c r="I1003" s="2">
        <v>14265</v>
      </c>
      <c r="J1003" s="2">
        <v>7391</v>
      </c>
      <c r="K1003" s="2">
        <v>2738</v>
      </c>
      <c r="L1003" s="2">
        <v>11649</v>
      </c>
      <c r="M1003" s="2">
        <v>60792</v>
      </c>
      <c r="N1003" s="2">
        <v>4646</v>
      </c>
      <c r="O1003" s="2">
        <v>3065</v>
      </c>
      <c r="P1003" s="2">
        <v>11450</v>
      </c>
      <c r="Q1003" s="2">
        <v>11316</v>
      </c>
      <c r="R1003" s="2">
        <v>12340</v>
      </c>
      <c r="S1003" s="2">
        <v>6537</v>
      </c>
      <c r="T1003" s="2">
        <v>1934</v>
      </c>
      <c r="U1003" s="2">
        <v>9504</v>
      </c>
      <c r="V1003" s="2">
        <v>8231</v>
      </c>
      <c r="W1003" s="2">
        <v>871</v>
      </c>
      <c r="X1003" s="2">
        <v>1130</v>
      </c>
      <c r="Y1003" s="2">
        <v>1792</v>
      </c>
      <c r="Z1003" s="2">
        <v>792</v>
      </c>
      <c r="AA1003" s="2">
        <v>1192</v>
      </c>
      <c r="AB1003" s="2">
        <v>467</v>
      </c>
      <c r="AC1003" s="2">
        <v>468</v>
      </c>
      <c r="AD1003" s="2">
        <v>1519</v>
      </c>
      <c r="AE1003" s="2">
        <v>262</v>
      </c>
      <c r="AF1003" s="2">
        <v>23</v>
      </c>
      <c r="AG1003" s="2">
        <v>0</v>
      </c>
      <c r="AH1003" s="2">
        <v>0</v>
      </c>
      <c r="AI1003" s="2">
        <v>53</v>
      </c>
      <c r="AJ1003" s="2">
        <v>0</v>
      </c>
      <c r="AK1003" s="2">
        <v>0</v>
      </c>
      <c r="AL1003" s="2">
        <v>186</v>
      </c>
      <c r="AM1003" s="2">
        <v>0</v>
      </c>
      <c r="AN1003" s="2">
        <v>1118</v>
      </c>
      <c r="AO1003" s="2">
        <v>211</v>
      </c>
      <c r="AP1003" s="2">
        <v>104</v>
      </c>
      <c r="AQ1003" s="2">
        <v>254</v>
      </c>
      <c r="AR1003" s="2">
        <v>209</v>
      </c>
      <c r="AS1003" s="2">
        <v>266</v>
      </c>
      <c r="AT1003" s="2">
        <v>74</v>
      </c>
      <c r="AU1003" s="2">
        <v>0</v>
      </c>
      <c r="AV1003" s="2">
        <v>0</v>
      </c>
      <c r="AW1003" s="2">
        <v>12276</v>
      </c>
      <c r="AX1003" s="2">
        <v>1233</v>
      </c>
      <c r="AY1003" s="2">
        <v>1965</v>
      </c>
      <c r="AZ1003" s="2">
        <v>5623</v>
      </c>
      <c r="BA1003" s="2">
        <v>2582</v>
      </c>
      <c r="BB1003" s="2">
        <v>421</v>
      </c>
      <c r="BC1003" s="2">
        <v>148</v>
      </c>
      <c r="BD1003" s="2">
        <v>0</v>
      </c>
      <c r="BE1003" s="2">
        <v>304</v>
      </c>
      <c r="BF1003" s="2">
        <v>2391</v>
      </c>
      <c r="BG1003" s="2">
        <v>329</v>
      </c>
      <c r="BH1003" s="2">
        <v>347</v>
      </c>
      <c r="BI1003" s="2">
        <v>980</v>
      </c>
      <c r="BJ1003" s="2">
        <v>52</v>
      </c>
      <c r="BK1003" s="2">
        <v>46</v>
      </c>
      <c r="BL1003" s="2">
        <v>165</v>
      </c>
      <c r="BM1003" s="2">
        <v>150</v>
      </c>
      <c r="BN1003" s="2">
        <v>322</v>
      </c>
      <c r="BQ1003" s="1">
        <f t="shared" si="280"/>
        <v>8.5964499823674614E-2</v>
      </c>
      <c r="BR1003" s="1">
        <f t="shared" si="280"/>
        <v>7.7712472081814976E-2</v>
      </c>
      <c r="BS1003" s="1">
        <f t="shared" si="280"/>
        <v>0.23626425296814388</v>
      </c>
      <c r="BT1003" s="1">
        <f t="shared" si="279"/>
        <v>0.17637239920065828</v>
      </c>
      <c r="BU1003" s="1">
        <f t="shared" si="279"/>
        <v>0.16768543552368637</v>
      </c>
      <c r="BV1003" s="1">
        <f t="shared" si="279"/>
        <v>8.6881391794992366E-2</v>
      </c>
      <c r="BW1003" s="1">
        <f t="shared" si="279"/>
        <v>3.2185259198307274E-2</v>
      </c>
      <c r="BX1003" s="1">
        <f t="shared" si="273"/>
        <v>0.13693428940872224</v>
      </c>
      <c r="BY1003" s="1">
        <f t="shared" si="283"/>
        <v>0.71461149641471733</v>
      </c>
      <c r="BZ1003" s="1">
        <f t="shared" si="283"/>
        <v>0.63530698755640636</v>
      </c>
      <c r="CA1003" s="1">
        <f t="shared" si="283"/>
        <v>0.46362123733171984</v>
      </c>
      <c r="CB1003" s="1">
        <f t="shared" si="282"/>
        <v>0.56968008358624811</v>
      </c>
      <c r="CC1003" s="1">
        <f t="shared" si="282"/>
        <v>0.75419888029858706</v>
      </c>
      <c r="CD1003" s="1">
        <f t="shared" si="282"/>
        <v>0.86505432877672628</v>
      </c>
      <c r="CE1003" s="1">
        <f t="shared" si="282"/>
        <v>0.88445406575564878</v>
      </c>
      <c r="CF1003" s="1">
        <f t="shared" si="282"/>
        <v>0.70635500365230097</v>
      </c>
      <c r="CG1003" s="1">
        <f t="shared" si="282"/>
        <v>0.81586402266288949</v>
      </c>
      <c r="CH1003" s="1">
        <f t="shared" si="289"/>
        <v>9.6755613024568005E-2</v>
      </c>
      <c r="CI1003" s="1">
        <f t="shared" si="289"/>
        <v>0.11910296731847395</v>
      </c>
      <c r="CJ1003" s="1">
        <f t="shared" si="289"/>
        <v>0.17092724247466343</v>
      </c>
      <c r="CK1003" s="1">
        <f t="shared" si="284"/>
        <v>8.9158664610179614E-2</v>
      </c>
      <c r="CL1003" s="1">
        <f t="shared" si="284"/>
        <v>5.2785923753665691E-2</v>
      </c>
      <c r="CM1003" s="1">
        <f t="shared" si="284"/>
        <v>8.356116368734666E-2</v>
      </c>
      <c r="CN1003" s="1">
        <f t="shared" si="274"/>
        <v>6.3184954674604249E-2</v>
      </c>
      <c r="CO1003" s="1">
        <f t="shared" si="274"/>
        <v>0.17092768444119796</v>
      </c>
      <c r="CP1003" s="1">
        <f t="shared" si="274"/>
        <v>0.13039745900935704</v>
      </c>
      <c r="CQ1003" s="1">
        <f t="shared" si="290"/>
        <v>3.0798166216057365E-3</v>
      </c>
      <c r="CR1003" s="1">
        <f t="shared" si="290"/>
        <v>3.1450840968138931E-3</v>
      </c>
      <c r="CS1003" s="1">
        <f t="shared" si="290"/>
        <v>0</v>
      </c>
      <c r="CT1003" s="1">
        <f t="shared" si="285"/>
        <v>0</v>
      </c>
      <c r="CU1003" s="1">
        <f t="shared" si="285"/>
        <v>3.5323913623033858E-3</v>
      </c>
      <c r="CV1003" s="1">
        <f t="shared" si="285"/>
        <v>0</v>
      </c>
      <c r="CW1003" s="1">
        <f t="shared" si="275"/>
        <v>0</v>
      </c>
      <c r="CX1003" s="1">
        <f t="shared" si="275"/>
        <v>6.7932797662527397E-2</v>
      </c>
      <c r="CY1003" s="1">
        <f t="shared" si="275"/>
        <v>0</v>
      </c>
      <c r="CZ1003" s="1">
        <f t="shared" si="291"/>
        <v>1.3142118255554249E-2</v>
      </c>
      <c r="DA1003" s="1">
        <f t="shared" si="291"/>
        <v>2.8852728018597017E-2</v>
      </c>
      <c r="DB1003" s="1">
        <f t="shared" si="291"/>
        <v>1.5731356829526547E-2</v>
      </c>
      <c r="DC1003" s="1">
        <f t="shared" si="286"/>
        <v>1.2637444648987512E-2</v>
      </c>
      <c r="DD1003" s="1">
        <f t="shared" si="286"/>
        <v>1.3929618768328446E-2</v>
      </c>
      <c r="DE1003" s="1">
        <f t="shared" si="286"/>
        <v>1.8647038205397828E-2</v>
      </c>
      <c r="DF1003" s="1">
        <f t="shared" si="276"/>
        <v>1.0012176971992965E-2</v>
      </c>
      <c r="DG1003" s="1">
        <f t="shared" si="276"/>
        <v>0</v>
      </c>
      <c r="DH1003" s="1">
        <f t="shared" si="276"/>
        <v>0</v>
      </c>
      <c r="DI1003" s="1">
        <f t="shared" si="292"/>
        <v>0.14430469025508405</v>
      </c>
      <c r="DJ1003" s="1">
        <f t="shared" si="292"/>
        <v>0.16860385614658827</v>
      </c>
      <c r="DK1003" s="1">
        <f t="shared" si="292"/>
        <v>0.29723188625018909</v>
      </c>
      <c r="DL1003" s="1">
        <f t="shared" si="287"/>
        <v>0.27976516244589283</v>
      </c>
      <c r="DM1003" s="1">
        <f t="shared" si="287"/>
        <v>0.17208744334844042</v>
      </c>
      <c r="DN1003" s="1">
        <f t="shared" si="287"/>
        <v>2.9512793550648439E-2</v>
      </c>
      <c r="DO1003" s="1">
        <f t="shared" si="277"/>
        <v>2.0024353943985929E-2</v>
      </c>
      <c r="DP1003" s="1">
        <f t="shared" si="277"/>
        <v>0</v>
      </c>
      <c r="DQ1003" s="1">
        <f t="shared" si="277"/>
        <v>2.6096660657567172E-2</v>
      </c>
      <c r="DR1003" s="1">
        <f t="shared" si="293"/>
        <v>2.810626542847067E-2</v>
      </c>
      <c r="DS1003" s="1">
        <f t="shared" si="293"/>
        <v>4.4988376863120468E-2</v>
      </c>
      <c r="DT1003" s="1">
        <f t="shared" si="293"/>
        <v>5.2488277113901076E-2</v>
      </c>
      <c r="DU1003" s="1">
        <f t="shared" si="288"/>
        <v>4.8758644708691977E-2</v>
      </c>
      <c r="DV1003" s="1">
        <f t="shared" si="288"/>
        <v>3.4657424686750202E-3</v>
      </c>
      <c r="DW1003" s="1">
        <f t="shared" si="288"/>
        <v>3.2246757798808272E-3</v>
      </c>
      <c r="DX1003" s="1">
        <f t="shared" si="278"/>
        <v>2.2324448653768095E-2</v>
      </c>
      <c r="DY1003" s="1">
        <f t="shared" si="278"/>
        <v>5.4784514243973702E-2</v>
      </c>
      <c r="DZ1003" s="1">
        <f t="shared" si="278"/>
        <v>2.7641857670186284E-2</v>
      </c>
      <c r="EB1003" s="1" t="str">
        <f t="shared" si="281"/>
        <v/>
      </c>
    </row>
    <row r="1004" spans="1:132">
      <c r="A1004" t="s">
        <v>2062</v>
      </c>
      <c r="B1004">
        <v>78499</v>
      </c>
      <c r="C1004" t="s">
        <v>2063</v>
      </c>
      <c r="D1004" s="2">
        <v>576523</v>
      </c>
      <c r="E1004" s="2">
        <v>74651</v>
      </c>
      <c r="F1004" s="2">
        <v>36476</v>
      </c>
      <c r="G1004" s="2">
        <v>79953</v>
      </c>
      <c r="H1004" s="2">
        <v>87631</v>
      </c>
      <c r="I1004" s="2">
        <v>97425</v>
      </c>
      <c r="J1004" s="2">
        <v>69988</v>
      </c>
      <c r="K1004" s="2">
        <v>29412</v>
      </c>
      <c r="L1004" s="2">
        <v>100987</v>
      </c>
      <c r="M1004" s="2">
        <v>434780</v>
      </c>
      <c r="N1004" s="2">
        <v>46728</v>
      </c>
      <c r="O1004" s="2">
        <v>25465</v>
      </c>
      <c r="P1004" s="2">
        <v>58297</v>
      </c>
      <c r="Q1004" s="2">
        <v>66072</v>
      </c>
      <c r="R1004" s="2">
        <v>77705</v>
      </c>
      <c r="S1004" s="2">
        <v>55762</v>
      </c>
      <c r="T1004" s="2">
        <v>23729</v>
      </c>
      <c r="U1004" s="2">
        <v>81022</v>
      </c>
      <c r="V1004" s="2">
        <v>63066</v>
      </c>
      <c r="W1004" s="2">
        <v>13592</v>
      </c>
      <c r="X1004" s="2">
        <v>5681</v>
      </c>
      <c r="Y1004" s="2">
        <v>9382</v>
      </c>
      <c r="Z1004" s="2">
        <v>10516</v>
      </c>
      <c r="AA1004" s="2">
        <v>8900</v>
      </c>
      <c r="AB1004" s="2">
        <v>6531</v>
      </c>
      <c r="AC1004" s="2">
        <v>1738</v>
      </c>
      <c r="AD1004" s="2">
        <v>6726</v>
      </c>
      <c r="AE1004" s="2">
        <v>19248</v>
      </c>
      <c r="AF1004" s="2">
        <v>3927</v>
      </c>
      <c r="AG1004" s="2">
        <v>1071</v>
      </c>
      <c r="AH1004" s="2">
        <v>3538</v>
      </c>
      <c r="AI1004" s="2">
        <v>2994</v>
      </c>
      <c r="AJ1004" s="2">
        <v>3160</v>
      </c>
      <c r="AK1004" s="2">
        <v>1469</v>
      </c>
      <c r="AL1004" s="2">
        <v>713</v>
      </c>
      <c r="AM1004" s="2">
        <v>2376</v>
      </c>
      <c r="AN1004" s="2">
        <v>12069</v>
      </c>
      <c r="AO1004" s="2">
        <v>2891</v>
      </c>
      <c r="AP1004" s="2">
        <v>1201</v>
      </c>
      <c r="AQ1004" s="2">
        <v>2322</v>
      </c>
      <c r="AR1004" s="2">
        <v>2466</v>
      </c>
      <c r="AS1004" s="2">
        <v>1333</v>
      </c>
      <c r="AT1004" s="2">
        <v>300</v>
      </c>
      <c r="AU1004" s="2">
        <v>382</v>
      </c>
      <c r="AV1004" s="2">
        <v>1174</v>
      </c>
      <c r="AW1004" s="2">
        <v>9701</v>
      </c>
      <c r="AX1004" s="2">
        <v>1503</v>
      </c>
      <c r="AY1004" s="2">
        <v>737</v>
      </c>
      <c r="AZ1004" s="2">
        <v>1717</v>
      </c>
      <c r="BA1004" s="2">
        <v>1157</v>
      </c>
      <c r="BB1004" s="2">
        <v>1545</v>
      </c>
      <c r="BC1004" s="2">
        <v>1139</v>
      </c>
      <c r="BD1004" s="2">
        <v>523</v>
      </c>
      <c r="BE1004" s="2">
        <v>1380</v>
      </c>
      <c r="BF1004" s="2">
        <v>37659</v>
      </c>
      <c r="BG1004" s="2">
        <v>6010</v>
      </c>
      <c r="BH1004" s="2">
        <v>2321</v>
      </c>
      <c r="BI1004" s="2">
        <v>4697</v>
      </c>
      <c r="BJ1004" s="2">
        <v>4426</v>
      </c>
      <c r="BK1004" s="2">
        <v>4782</v>
      </c>
      <c r="BL1004" s="2">
        <v>4787</v>
      </c>
      <c r="BM1004" s="2">
        <v>2327</v>
      </c>
      <c r="BN1004" s="2">
        <v>8309</v>
      </c>
      <c r="BQ1004" s="1">
        <f t="shared" si="280"/>
        <v>0.1294848601009847</v>
      </c>
      <c r="BR1004" s="1">
        <f t="shared" si="280"/>
        <v>6.3268941568679821E-2</v>
      </c>
      <c r="BS1004" s="1">
        <f t="shared" si="280"/>
        <v>0.13868137090801233</v>
      </c>
      <c r="BT1004" s="1">
        <f t="shared" si="279"/>
        <v>0.15199913967005652</v>
      </c>
      <c r="BU1004" s="1">
        <f t="shared" si="279"/>
        <v>0.16898718698126527</v>
      </c>
      <c r="BV1004" s="1">
        <f t="shared" si="279"/>
        <v>0.1213967179106471</v>
      </c>
      <c r="BW1004" s="1">
        <f t="shared" si="279"/>
        <v>5.101617801891685E-2</v>
      </c>
      <c r="BX1004" s="1">
        <f t="shared" si="273"/>
        <v>0.17516560484143737</v>
      </c>
      <c r="BY1004" s="1">
        <f t="shared" si="283"/>
        <v>0.75414163875508866</v>
      </c>
      <c r="BZ1004" s="1">
        <f t="shared" si="283"/>
        <v>0.62595276687519252</v>
      </c>
      <c r="CA1004" s="1">
        <f t="shared" si="283"/>
        <v>0.69813027744270206</v>
      </c>
      <c r="CB1004" s="1">
        <f t="shared" si="282"/>
        <v>0.7291408702612785</v>
      </c>
      <c r="CC1004" s="1">
        <f t="shared" si="282"/>
        <v>0.75397975602241218</v>
      </c>
      <c r="CD1004" s="1">
        <f t="shared" si="282"/>
        <v>0.797587888119066</v>
      </c>
      <c r="CE1004" s="1">
        <f t="shared" si="282"/>
        <v>0.79673658341429965</v>
      </c>
      <c r="CF1004" s="1">
        <f t="shared" si="282"/>
        <v>0.80677954576363387</v>
      </c>
      <c r="CG1004" s="1">
        <f t="shared" si="282"/>
        <v>0.80230128630417774</v>
      </c>
      <c r="CH1004" s="1">
        <f t="shared" si="289"/>
        <v>0.10939025849792636</v>
      </c>
      <c r="CI1004" s="1">
        <f t="shared" si="289"/>
        <v>0.18207391729514674</v>
      </c>
      <c r="CJ1004" s="1">
        <f t="shared" si="289"/>
        <v>0.15574624410571333</v>
      </c>
      <c r="CK1004" s="1">
        <f t="shared" si="284"/>
        <v>0.11734393956449414</v>
      </c>
      <c r="CL1004" s="1">
        <f t="shared" si="284"/>
        <v>0.12000319521630473</v>
      </c>
      <c r="CM1004" s="1">
        <f t="shared" si="284"/>
        <v>9.1352322299204522E-2</v>
      </c>
      <c r="CN1004" s="1">
        <f t="shared" si="274"/>
        <v>9.3315997028061953E-2</v>
      </c>
      <c r="CO1004" s="1">
        <f t="shared" si="274"/>
        <v>5.9091527267781857E-2</v>
      </c>
      <c r="CP1004" s="1">
        <f t="shared" si="274"/>
        <v>6.6602632021943414E-2</v>
      </c>
      <c r="CQ1004" s="1">
        <f t="shared" si="290"/>
        <v>3.3386352322457215E-2</v>
      </c>
      <c r="CR1004" s="1">
        <f t="shared" si="290"/>
        <v>5.2604787611686382E-2</v>
      </c>
      <c r="CS1004" s="1">
        <f t="shared" si="290"/>
        <v>2.9361772124136418E-2</v>
      </c>
      <c r="CT1004" s="1">
        <f t="shared" si="285"/>
        <v>4.4250997461008343E-2</v>
      </c>
      <c r="CU1004" s="1">
        <f t="shared" si="285"/>
        <v>3.4165991487030846E-2</v>
      </c>
      <c r="CV1004" s="1">
        <f t="shared" si="285"/>
        <v>3.2435206569155758E-2</v>
      </c>
      <c r="CW1004" s="1">
        <f t="shared" si="275"/>
        <v>2.0989312453563468E-2</v>
      </c>
      <c r="CX1004" s="1">
        <f t="shared" si="275"/>
        <v>2.4241806065551475E-2</v>
      </c>
      <c r="CY1004" s="1">
        <f t="shared" si="275"/>
        <v>2.3527780803469754E-2</v>
      </c>
      <c r="CZ1004" s="1">
        <f t="shared" si="291"/>
        <v>2.0934117112413556E-2</v>
      </c>
      <c r="DA1004" s="1">
        <f t="shared" si="291"/>
        <v>3.872687572838944E-2</v>
      </c>
      <c r="DB1004" s="1">
        <f t="shared" si="291"/>
        <v>3.2925759403443361E-2</v>
      </c>
      <c r="DC1004" s="1">
        <f t="shared" si="286"/>
        <v>2.9042062211549285E-2</v>
      </c>
      <c r="DD1004" s="1">
        <f t="shared" si="286"/>
        <v>2.8140726455249853E-2</v>
      </c>
      <c r="DE1004" s="1">
        <f t="shared" si="286"/>
        <v>1.3682319733128048E-2</v>
      </c>
      <c r="DF1004" s="1">
        <f t="shared" si="276"/>
        <v>4.2864491055609535E-3</v>
      </c>
      <c r="DG1004" s="1">
        <f t="shared" si="276"/>
        <v>1.2987896096831226E-2</v>
      </c>
      <c r="DH1004" s="1">
        <f t="shared" si="276"/>
        <v>1.1625258696663927E-2</v>
      </c>
      <c r="DI1004" s="1">
        <f t="shared" si="292"/>
        <v>1.6826735446807847E-2</v>
      </c>
      <c r="DJ1004" s="1">
        <f t="shared" si="292"/>
        <v>2.0133688765053382E-2</v>
      </c>
      <c r="DK1004" s="1">
        <f t="shared" si="292"/>
        <v>2.0205066344993968E-2</v>
      </c>
      <c r="DL1004" s="1">
        <f t="shared" si="287"/>
        <v>2.1475116631020724E-2</v>
      </c>
      <c r="DM1004" s="1">
        <f t="shared" si="287"/>
        <v>1.3203090230626149E-2</v>
      </c>
      <c r="DN1004" s="1">
        <f t="shared" si="287"/>
        <v>1.5858352578906852E-2</v>
      </c>
      <c r="DO1004" s="1">
        <f t="shared" si="277"/>
        <v>1.6274218437446419E-2</v>
      </c>
      <c r="DP1004" s="1">
        <f t="shared" si="277"/>
        <v>1.778185774513804E-2</v>
      </c>
      <c r="DQ1004" s="1">
        <f t="shared" si="277"/>
        <v>1.3665125214136473E-2</v>
      </c>
      <c r="DR1004" s="1">
        <f t="shared" si="293"/>
        <v>6.5320897865306329E-2</v>
      </c>
      <c r="DS1004" s="1">
        <f t="shared" si="293"/>
        <v>8.0507963724531492E-2</v>
      </c>
      <c r="DT1004" s="1">
        <f t="shared" si="293"/>
        <v>6.3630880579010854E-2</v>
      </c>
      <c r="DU1004" s="1">
        <f t="shared" si="288"/>
        <v>5.8747013870649005E-2</v>
      </c>
      <c r="DV1004" s="1">
        <f t="shared" si="288"/>
        <v>5.0507240588376259E-2</v>
      </c>
      <c r="DW1004" s="1">
        <f t="shared" si="288"/>
        <v>4.9083910700538878E-2</v>
      </c>
      <c r="DX1004" s="1">
        <f t="shared" si="278"/>
        <v>6.8397439561067613E-2</v>
      </c>
      <c r="DY1004" s="1">
        <f t="shared" si="278"/>
        <v>7.9117367061063509E-2</v>
      </c>
      <c r="DZ1004" s="1">
        <f t="shared" si="278"/>
        <v>8.2277916959608663E-2</v>
      </c>
      <c r="EB1004" s="1" t="str">
        <f t="shared" si="281"/>
        <v/>
      </c>
    </row>
    <row r="1005" spans="1:132">
      <c r="A1005" t="s">
        <v>2064</v>
      </c>
      <c r="B1005">
        <v>78580</v>
      </c>
      <c r="C1005" t="s">
        <v>2065</v>
      </c>
      <c r="D1005" s="2">
        <v>933209</v>
      </c>
      <c r="E1005" s="2">
        <v>109756</v>
      </c>
      <c r="F1005" s="2">
        <v>68798</v>
      </c>
      <c r="G1005" s="2">
        <v>169940</v>
      </c>
      <c r="H1005" s="2">
        <v>145225</v>
      </c>
      <c r="I1005" s="2">
        <v>149075</v>
      </c>
      <c r="J1005" s="2">
        <v>121172</v>
      </c>
      <c r="K1005" s="2">
        <v>45804</v>
      </c>
      <c r="L1005" s="2">
        <v>123439</v>
      </c>
      <c r="M1005" s="2">
        <v>745954</v>
      </c>
      <c r="N1005" s="2">
        <v>75022</v>
      </c>
      <c r="O1005" s="2">
        <v>47287</v>
      </c>
      <c r="P1005" s="2">
        <v>127558</v>
      </c>
      <c r="Q1005" s="2">
        <v>118749</v>
      </c>
      <c r="R1005" s="2">
        <v>126727</v>
      </c>
      <c r="S1005" s="2">
        <v>105791</v>
      </c>
      <c r="T1005" s="2">
        <v>39918</v>
      </c>
      <c r="U1005" s="2">
        <v>104902</v>
      </c>
      <c r="V1005" s="2">
        <v>93315</v>
      </c>
      <c r="W1005" s="2">
        <v>16915</v>
      </c>
      <c r="X1005" s="2">
        <v>10065</v>
      </c>
      <c r="Y1005" s="2">
        <v>22262</v>
      </c>
      <c r="Z1005" s="2">
        <v>14062</v>
      </c>
      <c r="AA1005" s="2">
        <v>13108</v>
      </c>
      <c r="AB1005" s="2">
        <v>8142</v>
      </c>
      <c r="AC1005" s="2">
        <v>2491</v>
      </c>
      <c r="AD1005" s="2">
        <v>6270</v>
      </c>
      <c r="AE1005" s="2">
        <v>19901</v>
      </c>
      <c r="AF1005" s="2">
        <v>4063</v>
      </c>
      <c r="AG1005" s="2">
        <v>3203</v>
      </c>
      <c r="AH1005" s="2">
        <v>7903</v>
      </c>
      <c r="AI1005" s="2">
        <v>1949</v>
      </c>
      <c r="AJ1005" s="2">
        <v>1621</v>
      </c>
      <c r="AK1005" s="2">
        <v>786</v>
      </c>
      <c r="AL1005" s="2">
        <v>59</v>
      </c>
      <c r="AM1005" s="2">
        <v>317</v>
      </c>
      <c r="AN1005" s="2">
        <v>13852</v>
      </c>
      <c r="AO1005" s="2">
        <v>3596</v>
      </c>
      <c r="AP1005" s="2">
        <v>2050</v>
      </c>
      <c r="AQ1005" s="2">
        <v>3094</v>
      </c>
      <c r="AR1005" s="2">
        <v>2403</v>
      </c>
      <c r="AS1005" s="2">
        <v>761</v>
      </c>
      <c r="AT1005" s="2">
        <v>822</v>
      </c>
      <c r="AU1005" s="2">
        <v>294</v>
      </c>
      <c r="AV1005" s="2">
        <v>832</v>
      </c>
      <c r="AW1005" s="2">
        <v>16531</v>
      </c>
      <c r="AX1005" s="2">
        <v>3401</v>
      </c>
      <c r="AY1005" s="2">
        <v>1665</v>
      </c>
      <c r="AZ1005" s="2">
        <v>3819</v>
      </c>
      <c r="BA1005" s="2">
        <v>2967</v>
      </c>
      <c r="BB1005" s="2">
        <v>1820</v>
      </c>
      <c r="BC1005" s="2">
        <v>768</v>
      </c>
      <c r="BD1005" s="2">
        <v>588</v>
      </c>
      <c r="BE1005" s="2">
        <v>1503</v>
      </c>
      <c r="BF1005" s="2">
        <v>43656</v>
      </c>
      <c r="BG1005" s="2">
        <v>6759</v>
      </c>
      <c r="BH1005" s="2">
        <v>4528</v>
      </c>
      <c r="BI1005" s="2">
        <v>5304</v>
      </c>
      <c r="BJ1005" s="2">
        <v>5095</v>
      </c>
      <c r="BK1005" s="2">
        <v>5038</v>
      </c>
      <c r="BL1005" s="2">
        <v>4863</v>
      </c>
      <c r="BM1005" s="2">
        <v>2454</v>
      </c>
      <c r="BN1005" s="2">
        <v>9615</v>
      </c>
      <c r="BQ1005" s="1">
        <f t="shared" si="280"/>
        <v>0.1176113818019329</v>
      </c>
      <c r="BR1005" s="1">
        <f t="shared" si="280"/>
        <v>7.3721963675875399E-2</v>
      </c>
      <c r="BS1005" s="1">
        <f t="shared" si="280"/>
        <v>0.18210283012701334</v>
      </c>
      <c r="BT1005" s="1">
        <f t="shared" si="279"/>
        <v>0.15561894495230971</v>
      </c>
      <c r="BU1005" s="1">
        <f t="shared" si="279"/>
        <v>0.15974449453445047</v>
      </c>
      <c r="BV1005" s="1">
        <f t="shared" si="279"/>
        <v>0.1298444399914703</v>
      </c>
      <c r="BW1005" s="1">
        <f t="shared" si="279"/>
        <v>4.9082252742954684E-2</v>
      </c>
      <c r="BX1005" s="1">
        <f t="shared" si="273"/>
        <v>0.13227369217399318</v>
      </c>
      <c r="BY1005" s="1">
        <f t="shared" si="283"/>
        <v>0.79934291246655353</v>
      </c>
      <c r="BZ1005" s="1">
        <f t="shared" si="283"/>
        <v>0.6835343853638981</v>
      </c>
      <c r="CA1005" s="1">
        <f t="shared" si="283"/>
        <v>0.68733102706474025</v>
      </c>
      <c r="CB1005" s="1">
        <f t="shared" si="282"/>
        <v>0.75060609626927155</v>
      </c>
      <c r="CC1005" s="1">
        <f t="shared" si="282"/>
        <v>0.81768979170253053</v>
      </c>
      <c r="CD1005" s="1">
        <f t="shared" si="282"/>
        <v>0.85008888143551908</v>
      </c>
      <c r="CE1005" s="1">
        <f t="shared" si="282"/>
        <v>0.87306473442709542</v>
      </c>
      <c r="CF1005" s="1">
        <f t="shared" si="282"/>
        <v>0.87149593921928215</v>
      </c>
      <c r="CG1005" s="1">
        <f t="shared" si="282"/>
        <v>0.84982866030995063</v>
      </c>
      <c r="CH1005" s="1">
        <f t="shared" si="289"/>
        <v>9.9993677729211791E-2</v>
      </c>
      <c r="CI1005" s="1">
        <f t="shared" si="289"/>
        <v>0.1541145814351835</v>
      </c>
      <c r="CJ1005" s="1">
        <f t="shared" si="289"/>
        <v>0.14629785749585744</v>
      </c>
      <c r="CK1005" s="1">
        <f t="shared" si="284"/>
        <v>0.13099917617982818</v>
      </c>
      <c r="CL1005" s="1">
        <f t="shared" si="284"/>
        <v>9.6829058357720779E-2</v>
      </c>
      <c r="CM1005" s="1">
        <f t="shared" si="284"/>
        <v>8.7928894851584768E-2</v>
      </c>
      <c r="CN1005" s="1">
        <f t="shared" si="274"/>
        <v>6.7193741128313472E-2</v>
      </c>
      <c r="CO1005" s="1">
        <f t="shared" si="274"/>
        <v>5.4383896602916773E-2</v>
      </c>
      <c r="CP1005" s="1">
        <f t="shared" si="274"/>
        <v>5.0794319461434395E-2</v>
      </c>
      <c r="CQ1005" s="1">
        <f t="shared" si="290"/>
        <v>2.132534084004762E-2</v>
      </c>
      <c r="CR1005" s="1">
        <f t="shared" si="290"/>
        <v>3.7018477349757647E-2</v>
      </c>
      <c r="CS1005" s="1">
        <f t="shared" si="290"/>
        <v>4.6556585947265909E-2</v>
      </c>
      <c r="CT1005" s="1">
        <f t="shared" si="285"/>
        <v>4.6504648699541011E-2</v>
      </c>
      <c r="CU1005" s="1">
        <f t="shared" si="285"/>
        <v>1.3420554312274057E-2</v>
      </c>
      <c r="CV1005" s="1">
        <f t="shared" si="285"/>
        <v>1.0873721281234278E-2</v>
      </c>
      <c r="CW1005" s="1">
        <f t="shared" si="275"/>
        <v>6.4866470801835411E-3</v>
      </c>
      <c r="CX1005" s="1">
        <f t="shared" si="275"/>
        <v>1.2880971094227577E-3</v>
      </c>
      <c r="CY1005" s="1">
        <f t="shared" si="275"/>
        <v>2.568070058895487E-3</v>
      </c>
      <c r="CZ1005" s="1">
        <f t="shared" si="291"/>
        <v>1.4843405925146456E-2</v>
      </c>
      <c r="DA1005" s="1">
        <f t="shared" si="291"/>
        <v>3.2763584678741936E-2</v>
      </c>
      <c r="DB1005" s="1">
        <f t="shared" si="291"/>
        <v>2.9797377830750895E-2</v>
      </c>
      <c r="DC1005" s="1">
        <f t="shared" si="286"/>
        <v>1.8206425797340237E-2</v>
      </c>
      <c r="DD1005" s="1">
        <f t="shared" si="286"/>
        <v>1.6546737820623172E-2</v>
      </c>
      <c r="DE1005" s="1">
        <f t="shared" si="286"/>
        <v>5.1048130135837666E-3</v>
      </c>
      <c r="DF1005" s="1">
        <f t="shared" si="276"/>
        <v>6.7837454197339315E-3</v>
      </c>
      <c r="DG1005" s="1">
        <f t="shared" si="276"/>
        <v>6.418653392716793E-3</v>
      </c>
      <c r="DH1005" s="1">
        <f t="shared" si="276"/>
        <v>6.7401712586783753E-3</v>
      </c>
      <c r="DI1005" s="1">
        <f t="shared" si="292"/>
        <v>1.7714145491524405E-2</v>
      </c>
      <c r="DJ1005" s="1">
        <f t="shared" si="292"/>
        <v>3.0986916432814607E-2</v>
      </c>
      <c r="DK1005" s="1">
        <f t="shared" si="292"/>
        <v>2.4201284921073287E-2</v>
      </c>
      <c r="DL1005" s="1">
        <f t="shared" si="287"/>
        <v>2.2472637401435801E-2</v>
      </c>
      <c r="DM1005" s="1">
        <f t="shared" si="287"/>
        <v>2.0430366672404891E-2</v>
      </c>
      <c r="DN1005" s="1">
        <f t="shared" si="287"/>
        <v>1.2208619822237129E-2</v>
      </c>
      <c r="DO1005" s="1">
        <f t="shared" si="277"/>
        <v>6.3380979104083451E-3</v>
      </c>
      <c r="DP1005" s="1">
        <f t="shared" si="277"/>
        <v>1.2837306785433586E-2</v>
      </c>
      <c r="DQ1005" s="1">
        <f t="shared" si="277"/>
        <v>1.2176054569463459E-2</v>
      </c>
      <c r="DR1005" s="1">
        <f t="shared" si="293"/>
        <v>4.6780517547516151E-2</v>
      </c>
      <c r="DS1005" s="1">
        <f t="shared" si="293"/>
        <v>6.1582054739604215E-2</v>
      </c>
      <c r="DT1005" s="1">
        <f t="shared" si="293"/>
        <v>6.5815866740312215E-2</v>
      </c>
      <c r="DU1005" s="1">
        <f t="shared" si="288"/>
        <v>3.1211015652583263E-2</v>
      </c>
      <c r="DV1005" s="1">
        <f t="shared" si="288"/>
        <v>3.5083491134446546E-2</v>
      </c>
      <c r="DW1005" s="1">
        <f t="shared" si="288"/>
        <v>3.3795069595841019E-2</v>
      </c>
      <c r="DX1005" s="1">
        <f t="shared" si="278"/>
        <v>4.0133034034265339E-2</v>
      </c>
      <c r="DY1005" s="1">
        <f t="shared" si="278"/>
        <v>5.3576106890227924E-2</v>
      </c>
      <c r="DZ1005" s="1">
        <f t="shared" si="278"/>
        <v>7.7892724341577624E-2</v>
      </c>
      <c r="EB1005" s="1" t="str">
        <f t="shared" si="281"/>
        <v/>
      </c>
    </row>
    <row r="1006" spans="1:132">
      <c r="A1006" t="s">
        <v>2066</v>
      </c>
      <c r="B1006">
        <v>78661</v>
      </c>
      <c r="C1006" t="s">
        <v>2067</v>
      </c>
      <c r="D1006" s="2">
        <v>1581130</v>
      </c>
      <c r="E1006" s="2">
        <v>168966</v>
      </c>
      <c r="F1006" s="2">
        <v>108014</v>
      </c>
      <c r="G1006" s="2">
        <v>229299</v>
      </c>
      <c r="H1006" s="2">
        <v>197276</v>
      </c>
      <c r="I1006" s="2">
        <v>237781</v>
      </c>
      <c r="J1006" s="2">
        <v>176151</v>
      </c>
      <c r="K1006" s="2">
        <v>85496</v>
      </c>
      <c r="L1006" s="2">
        <v>378147</v>
      </c>
      <c r="M1006" s="2">
        <v>1210943</v>
      </c>
      <c r="N1006" s="2">
        <v>108531</v>
      </c>
      <c r="O1006" s="2">
        <v>72528</v>
      </c>
      <c r="P1006" s="2">
        <v>160769</v>
      </c>
      <c r="Q1006" s="2">
        <v>156197</v>
      </c>
      <c r="R1006" s="2">
        <v>194163</v>
      </c>
      <c r="S1006" s="2">
        <v>144465</v>
      </c>
      <c r="T1006" s="2">
        <v>72100</v>
      </c>
      <c r="U1006" s="2">
        <v>302190</v>
      </c>
      <c r="V1006" s="2">
        <v>132183</v>
      </c>
      <c r="W1006" s="2">
        <v>18129</v>
      </c>
      <c r="X1006" s="2">
        <v>14150</v>
      </c>
      <c r="Y1006" s="2">
        <v>23278</v>
      </c>
      <c r="Z1006" s="2">
        <v>18015</v>
      </c>
      <c r="AA1006" s="2">
        <v>19978</v>
      </c>
      <c r="AB1006" s="2">
        <v>12005</v>
      </c>
      <c r="AC1006" s="2">
        <v>4965</v>
      </c>
      <c r="AD1006" s="2">
        <v>21663</v>
      </c>
      <c r="AE1006" s="2">
        <v>50867</v>
      </c>
      <c r="AF1006" s="2">
        <v>11770</v>
      </c>
      <c r="AG1006" s="2">
        <v>5798</v>
      </c>
      <c r="AH1006" s="2">
        <v>11459</v>
      </c>
      <c r="AI1006" s="2">
        <v>6654</v>
      </c>
      <c r="AJ1006" s="2">
        <v>6772</v>
      </c>
      <c r="AK1006" s="2">
        <v>2897</v>
      </c>
      <c r="AL1006" s="2">
        <v>1073</v>
      </c>
      <c r="AM1006" s="2">
        <v>4444</v>
      </c>
      <c r="AN1006" s="2">
        <v>37946</v>
      </c>
      <c r="AO1006" s="2">
        <v>6983</v>
      </c>
      <c r="AP1006" s="2">
        <v>4723</v>
      </c>
      <c r="AQ1006" s="2">
        <v>14084</v>
      </c>
      <c r="AR1006" s="2">
        <v>3298</v>
      </c>
      <c r="AS1006" s="2">
        <v>2513</v>
      </c>
      <c r="AT1006" s="2">
        <v>1669</v>
      </c>
      <c r="AU1006" s="2">
        <v>430</v>
      </c>
      <c r="AV1006" s="2">
        <v>4246</v>
      </c>
      <c r="AW1006" s="2">
        <v>41363</v>
      </c>
      <c r="AX1006" s="2">
        <v>6086</v>
      </c>
      <c r="AY1006" s="2">
        <v>3378</v>
      </c>
      <c r="AZ1006" s="2">
        <v>6675</v>
      </c>
      <c r="BA1006" s="2">
        <v>6050</v>
      </c>
      <c r="BB1006" s="2">
        <v>4415</v>
      </c>
      <c r="BC1006" s="2">
        <v>4839</v>
      </c>
      <c r="BD1006" s="2">
        <v>1908</v>
      </c>
      <c r="BE1006" s="2">
        <v>8012</v>
      </c>
      <c r="BF1006" s="2">
        <v>107828</v>
      </c>
      <c r="BG1006" s="2">
        <v>17467</v>
      </c>
      <c r="BH1006" s="2">
        <v>7437</v>
      </c>
      <c r="BI1006" s="2">
        <v>13034</v>
      </c>
      <c r="BJ1006" s="2">
        <v>7062</v>
      </c>
      <c r="BK1006" s="2">
        <v>9940</v>
      </c>
      <c r="BL1006" s="2">
        <v>10276</v>
      </c>
      <c r="BM1006" s="2">
        <v>5020</v>
      </c>
      <c r="BN1006" s="2">
        <v>37592</v>
      </c>
      <c r="BQ1006" s="1">
        <f t="shared" si="280"/>
        <v>0.10686407822253705</v>
      </c>
      <c r="BR1006" s="1">
        <f t="shared" si="280"/>
        <v>6.8314433348301534E-2</v>
      </c>
      <c r="BS1006" s="1">
        <f t="shared" si="280"/>
        <v>0.14502223093610267</v>
      </c>
      <c r="BT1006" s="1">
        <f t="shared" si="279"/>
        <v>0.1247689943268422</v>
      </c>
      <c r="BU1006" s="1">
        <f t="shared" si="279"/>
        <v>0.15038674871768926</v>
      </c>
      <c r="BV1006" s="1">
        <f t="shared" si="279"/>
        <v>0.11140829659800269</v>
      </c>
      <c r="BW1006" s="1">
        <f t="shared" si="279"/>
        <v>5.4072720143188729E-2</v>
      </c>
      <c r="BX1006" s="1">
        <f t="shared" si="273"/>
        <v>0.23916249770733589</v>
      </c>
      <c r="BY1006" s="1">
        <f t="shared" si="283"/>
        <v>0.76587187644279719</v>
      </c>
      <c r="BZ1006" s="1">
        <f t="shared" si="283"/>
        <v>0.64232449131777991</v>
      </c>
      <c r="CA1006" s="1">
        <f t="shared" si="283"/>
        <v>0.67146851334086322</v>
      </c>
      <c r="CB1006" s="1">
        <f t="shared" si="282"/>
        <v>0.70113258234881093</v>
      </c>
      <c r="CC1006" s="1">
        <f t="shared" si="282"/>
        <v>0.79176889231330727</v>
      </c>
      <c r="CD1006" s="1">
        <f t="shared" si="282"/>
        <v>0.8165622989221174</v>
      </c>
      <c r="CE1006" s="1">
        <f t="shared" si="282"/>
        <v>0.82012023775056631</v>
      </c>
      <c r="CF1006" s="1">
        <f t="shared" si="282"/>
        <v>0.84331430710208666</v>
      </c>
      <c r="CG1006" s="1">
        <f t="shared" si="282"/>
        <v>0.79913367023935133</v>
      </c>
      <c r="CH1006" s="1">
        <f t="shared" si="289"/>
        <v>8.3600336468222097E-2</v>
      </c>
      <c r="CI1006" s="1">
        <f t="shared" si="289"/>
        <v>0.10729377507900997</v>
      </c>
      <c r="CJ1006" s="1">
        <f t="shared" si="289"/>
        <v>0.13100153683781732</v>
      </c>
      <c r="CK1006" s="1">
        <f t="shared" si="284"/>
        <v>0.10151810518144432</v>
      </c>
      <c r="CL1006" s="1">
        <f t="shared" si="284"/>
        <v>9.131876153206675E-2</v>
      </c>
      <c r="CM1006" s="1">
        <f t="shared" si="284"/>
        <v>8.4018487599934397E-2</v>
      </c>
      <c r="CN1006" s="1">
        <f t="shared" si="274"/>
        <v>6.8151756163745872E-2</v>
      </c>
      <c r="CO1006" s="1">
        <f t="shared" si="274"/>
        <v>5.8072892299054928E-2</v>
      </c>
      <c r="CP1006" s="1">
        <f t="shared" si="274"/>
        <v>5.7287245436298581E-2</v>
      </c>
      <c r="CQ1006" s="1">
        <f t="shared" si="290"/>
        <v>3.2171295212917346E-2</v>
      </c>
      <c r="CR1006" s="1">
        <f t="shared" si="290"/>
        <v>6.965898464779896E-2</v>
      </c>
      <c r="CS1006" s="1">
        <f t="shared" si="290"/>
        <v>5.3678226896513415E-2</v>
      </c>
      <c r="CT1006" s="1">
        <f t="shared" si="285"/>
        <v>4.9974051347803521E-2</v>
      </c>
      <c r="CU1006" s="1">
        <f t="shared" si="285"/>
        <v>3.372939435106146E-2</v>
      </c>
      <c r="CV1006" s="1">
        <f t="shared" si="285"/>
        <v>2.8479987888014601E-2</v>
      </c>
      <c r="CW1006" s="1">
        <f t="shared" si="275"/>
        <v>1.6446117251676117E-2</v>
      </c>
      <c r="CX1006" s="1">
        <f t="shared" si="275"/>
        <v>1.2550294750631609E-2</v>
      </c>
      <c r="CY1006" s="1">
        <f t="shared" si="275"/>
        <v>1.1752043517468074E-2</v>
      </c>
      <c r="CZ1006" s="1">
        <f t="shared" si="291"/>
        <v>2.3999291645848221E-2</v>
      </c>
      <c r="DA1006" s="1">
        <f t="shared" si="291"/>
        <v>4.1327841104127461E-2</v>
      </c>
      <c r="DB1006" s="1">
        <f t="shared" si="291"/>
        <v>4.3725813320495494E-2</v>
      </c>
      <c r="DC1006" s="1">
        <f t="shared" si="286"/>
        <v>6.1421986140366945E-2</v>
      </c>
      <c r="DD1006" s="1">
        <f t="shared" si="286"/>
        <v>1.6717695005981466E-2</v>
      </c>
      <c r="DE1006" s="1">
        <f t="shared" si="286"/>
        <v>1.056854837013891E-2</v>
      </c>
      <c r="DF1006" s="1">
        <f t="shared" si="276"/>
        <v>9.4748255757844124E-3</v>
      </c>
      <c r="DG1006" s="1">
        <f t="shared" si="276"/>
        <v>5.0294750631608492E-3</v>
      </c>
      <c r="DH1006" s="1">
        <f t="shared" si="276"/>
        <v>1.1228437618174943E-2</v>
      </c>
      <c r="DI1006" s="1">
        <f t="shared" si="292"/>
        <v>2.6160404267833764E-2</v>
      </c>
      <c r="DJ1006" s="1">
        <f t="shared" si="292"/>
        <v>3.6019080761810068E-2</v>
      </c>
      <c r="DK1006" s="1">
        <f t="shared" si="292"/>
        <v>3.1273723776547482E-2</v>
      </c>
      <c r="DL1006" s="1">
        <f t="shared" si="287"/>
        <v>2.9110462758232699E-2</v>
      </c>
      <c r="DM1006" s="1">
        <f t="shared" si="287"/>
        <v>3.0667693992173402E-2</v>
      </c>
      <c r="DN1006" s="1">
        <f t="shared" si="287"/>
        <v>1.8567505393618497E-2</v>
      </c>
      <c r="DO1006" s="1">
        <f t="shared" si="277"/>
        <v>2.747074952739411E-2</v>
      </c>
      <c r="DP1006" s="1">
        <f t="shared" si="277"/>
        <v>2.2316833536071862E-2</v>
      </c>
      <c r="DQ1006" s="1">
        <f t="shared" si="277"/>
        <v>2.1187527601699868E-2</v>
      </c>
      <c r="DR1006" s="1">
        <f t="shared" si="293"/>
        <v>6.8196795962381332E-2</v>
      </c>
      <c r="DS1006" s="1">
        <f t="shared" si="293"/>
        <v>0.10337582708947363</v>
      </c>
      <c r="DT1006" s="1">
        <f t="shared" si="293"/>
        <v>6.8852185827763063E-2</v>
      </c>
      <c r="DU1006" s="1">
        <f t="shared" si="288"/>
        <v>5.6842812223341574E-2</v>
      </c>
      <c r="DV1006" s="1">
        <f t="shared" si="288"/>
        <v>3.5797562805409681E-2</v>
      </c>
      <c r="DW1006" s="1">
        <f t="shared" si="288"/>
        <v>4.180317182617619E-2</v>
      </c>
      <c r="DX1006" s="1">
        <f t="shared" si="278"/>
        <v>5.8336313730833207E-2</v>
      </c>
      <c r="DY1006" s="1">
        <f t="shared" si="278"/>
        <v>5.8716197248994108E-2</v>
      </c>
      <c r="DZ1006" s="1">
        <f t="shared" si="278"/>
        <v>9.9411075587007167E-2</v>
      </c>
      <c r="EB1006" s="1" t="str">
        <f t="shared" si="281"/>
        <v/>
      </c>
    </row>
    <row r="1007" spans="1:132">
      <c r="A1007" t="s">
        <v>2068</v>
      </c>
      <c r="B1007">
        <v>78904</v>
      </c>
      <c r="C1007" t="s">
        <v>2069</v>
      </c>
      <c r="D1007" s="2">
        <v>1804796</v>
      </c>
      <c r="E1007" s="2">
        <v>152061</v>
      </c>
      <c r="F1007" s="2">
        <v>88486</v>
      </c>
      <c r="G1007" s="2">
        <v>190400</v>
      </c>
      <c r="H1007" s="2">
        <v>186639</v>
      </c>
      <c r="I1007" s="2">
        <v>220327</v>
      </c>
      <c r="J1007" s="2">
        <v>197624</v>
      </c>
      <c r="K1007" s="2">
        <v>102582</v>
      </c>
      <c r="L1007" s="2">
        <v>666677</v>
      </c>
      <c r="M1007" s="2">
        <v>961055</v>
      </c>
      <c r="N1007" s="2">
        <v>67049</v>
      </c>
      <c r="O1007" s="2">
        <v>42856</v>
      </c>
      <c r="P1007" s="2">
        <v>97831</v>
      </c>
      <c r="Q1007" s="2">
        <v>106215</v>
      </c>
      <c r="R1007" s="2">
        <v>124946</v>
      </c>
      <c r="S1007" s="2">
        <v>115877</v>
      </c>
      <c r="T1007" s="2">
        <v>57851</v>
      </c>
      <c r="U1007" s="2">
        <v>348430</v>
      </c>
      <c r="V1007" s="2">
        <v>172800</v>
      </c>
      <c r="W1007" s="2">
        <v>17549</v>
      </c>
      <c r="X1007" s="2">
        <v>12218</v>
      </c>
      <c r="Y1007" s="2">
        <v>24827</v>
      </c>
      <c r="Z1007" s="2">
        <v>17700</v>
      </c>
      <c r="AA1007" s="2">
        <v>23637</v>
      </c>
      <c r="AB1007" s="2">
        <v>18155</v>
      </c>
      <c r="AC1007" s="2">
        <v>8464</v>
      </c>
      <c r="AD1007" s="2">
        <v>50250</v>
      </c>
      <c r="AE1007" s="2">
        <v>362602</v>
      </c>
      <c r="AF1007" s="2">
        <v>28193</v>
      </c>
      <c r="AG1007" s="2">
        <v>16350</v>
      </c>
      <c r="AH1007" s="2">
        <v>35320</v>
      </c>
      <c r="AI1007" s="2">
        <v>32684</v>
      </c>
      <c r="AJ1007" s="2">
        <v>40145</v>
      </c>
      <c r="AK1007" s="2">
        <v>37561</v>
      </c>
      <c r="AL1007" s="2">
        <v>21609</v>
      </c>
      <c r="AM1007" s="2">
        <v>150740</v>
      </c>
      <c r="AN1007" s="2">
        <v>108698</v>
      </c>
      <c r="AO1007" s="2">
        <v>19606</v>
      </c>
      <c r="AP1007" s="2">
        <v>4798</v>
      </c>
      <c r="AQ1007" s="2">
        <v>11119</v>
      </c>
      <c r="AR1007" s="2">
        <v>12134</v>
      </c>
      <c r="AS1007" s="2">
        <v>10610</v>
      </c>
      <c r="AT1007" s="2">
        <v>10077</v>
      </c>
      <c r="AU1007" s="2">
        <v>5273</v>
      </c>
      <c r="AV1007" s="2">
        <v>35081</v>
      </c>
      <c r="AW1007" s="2">
        <v>82059</v>
      </c>
      <c r="AX1007" s="2">
        <v>7993</v>
      </c>
      <c r="AY1007" s="2">
        <v>3820</v>
      </c>
      <c r="AZ1007" s="2">
        <v>7924</v>
      </c>
      <c r="BA1007" s="2">
        <v>7385</v>
      </c>
      <c r="BB1007" s="2">
        <v>8096</v>
      </c>
      <c r="BC1007" s="2">
        <v>7365</v>
      </c>
      <c r="BD1007" s="2">
        <v>4699</v>
      </c>
      <c r="BE1007" s="2">
        <v>34777</v>
      </c>
      <c r="BF1007" s="2">
        <v>117582</v>
      </c>
      <c r="BG1007" s="2">
        <v>11671</v>
      </c>
      <c r="BH1007" s="2">
        <v>8444</v>
      </c>
      <c r="BI1007" s="2">
        <v>13379</v>
      </c>
      <c r="BJ1007" s="2">
        <v>10521</v>
      </c>
      <c r="BK1007" s="2">
        <v>12893</v>
      </c>
      <c r="BL1007" s="2">
        <v>8589</v>
      </c>
      <c r="BM1007" s="2">
        <v>4686</v>
      </c>
      <c r="BN1007" s="2">
        <v>47399</v>
      </c>
      <c r="BQ1007" s="1">
        <f t="shared" si="280"/>
        <v>8.4253843647703122E-2</v>
      </c>
      <c r="BR1007" s="1">
        <f t="shared" si="280"/>
        <v>4.9028255825035075E-2</v>
      </c>
      <c r="BS1007" s="1">
        <f t="shared" si="280"/>
        <v>0.10549668771429015</v>
      </c>
      <c r="BT1007" s="1">
        <f t="shared" si="279"/>
        <v>0.1034127956843876</v>
      </c>
      <c r="BU1007" s="1">
        <f t="shared" si="279"/>
        <v>0.12207861719551684</v>
      </c>
      <c r="BV1007" s="1">
        <f t="shared" si="279"/>
        <v>0.10949935615992057</v>
      </c>
      <c r="BW1007" s="1">
        <f t="shared" si="279"/>
        <v>5.6838556823042605E-2</v>
      </c>
      <c r="BX1007" s="1">
        <f t="shared" si="273"/>
        <v>0.36939188695010405</v>
      </c>
      <c r="BY1007" s="1">
        <f t="shared" si="283"/>
        <v>0.53250062610954363</v>
      </c>
      <c r="BZ1007" s="1">
        <f t="shared" si="283"/>
        <v>0.44093488797258995</v>
      </c>
      <c r="CA1007" s="1">
        <f t="shared" si="283"/>
        <v>0.48432520398707141</v>
      </c>
      <c r="CB1007" s="1">
        <f t="shared" si="282"/>
        <v>0.51381827731092433</v>
      </c>
      <c r="CC1007" s="1">
        <f t="shared" si="282"/>
        <v>0.56909327632488382</v>
      </c>
      <c r="CD1007" s="1">
        <f t="shared" si="282"/>
        <v>0.56709345654413668</v>
      </c>
      <c r="CE1007" s="1">
        <f t="shared" si="282"/>
        <v>0.5863508480751326</v>
      </c>
      <c r="CF1007" s="1">
        <f t="shared" si="282"/>
        <v>0.56394884092725817</v>
      </c>
      <c r="CG1007" s="1">
        <f t="shared" si="282"/>
        <v>0.52263689912806355</v>
      </c>
      <c r="CH1007" s="1">
        <f t="shared" si="289"/>
        <v>9.5744893051624674E-2</v>
      </c>
      <c r="CI1007" s="1">
        <f t="shared" si="289"/>
        <v>0.11540763246328777</v>
      </c>
      <c r="CJ1007" s="1">
        <f t="shared" si="289"/>
        <v>0.13807834007639627</v>
      </c>
      <c r="CK1007" s="1">
        <f t="shared" si="284"/>
        <v>0.13039390756302521</v>
      </c>
      <c r="CL1007" s="1">
        <f t="shared" si="284"/>
        <v>9.4835484545030782E-2</v>
      </c>
      <c r="CM1007" s="1">
        <f t="shared" si="284"/>
        <v>0.10728144984500311</v>
      </c>
      <c r="CN1007" s="1">
        <f t="shared" si="274"/>
        <v>9.1866372505363725E-2</v>
      </c>
      <c r="CO1007" s="1">
        <f t="shared" si="274"/>
        <v>8.2509602074438013E-2</v>
      </c>
      <c r="CP1007" s="1">
        <f t="shared" si="274"/>
        <v>7.537383170560856E-2</v>
      </c>
      <c r="CQ1007" s="1">
        <f t="shared" si="290"/>
        <v>0.20091024137908106</v>
      </c>
      <c r="CR1007" s="1">
        <f t="shared" si="290"/>
        <v>0.18540585686007588</v>
      </c>
      <c r="CS1007" s="1">
        <f t="shared" si="290"/>
        <v>0.18477499265420519</v>
      </c>
      <c r="CT1007" s="1">
        <f t="shared" si="285"/>
        <v>0.18550420168067228</v>
      </c>
      <c r="CU1007" s="1">
        <f t="shared" si="285"/>
        <v>0.17511881225253029</v>
      </c>
      <c r="CV1007" s="1">
        <f t="shared" si="285"/>
        <v>0.18220644768911662</v>
      </c>
      <c r="CW1007" s="1">
        <f t="shared" si="275"/>
        <v>0.19006294782010283</v>
      </c>
      <c r="CX1007" s="1">
        <f t="shared" si="275"/>
        <v>0.21065099140200036</v>
      </c>
      <c r="CY1007" s="1">
        <f t="shared" si="275"/>
        <v>0.22610649534932209</v>
      </c>
      <c r="CZ1007" s="1">
        <f t="shared" si="291"/>
        <v>6.0227305468318858E-2</v>
      </c>
      <c r="DA1007" s="1">
        <f t="shared" si="291"/>
        <v>0.12893509841445208</v>
      </c>
      <c r="DB1007" s="1">
        <f t="shared" si="291"/>
        <v>5.4223266957484799E-2</v>
      </c>
      <c r="DC1007" s="1">
        <f t="shared" si="286"/>
        <v>5.8398109243697482E-2</v>
      </c>
      <c r="DD1007" s="1">
        <f t="shared" si="286"/>
        <v>6.5013207314655569E-2</v>
      </c>
      <c r="DE1007" s="1">
        <f t="shared" si="286"/>
        <v>4.8155695852074416E-2</v>
      </c>
      <c r="DF1007" s="1">
        <f t="shared" si="276"/>
        <v>5.0990770351779138E-2</v>
      </c>
      <c r="DG1007" s="1">
        <f t="shared" si="276"/>
        <v>5.1402780214852506E-2</v>
      </c>
      <c r="DH1007" s="1">
        <f t="shared" si="276"/>
        <v>5.2620684379392123E-2</v>
      </c>
      <c r="DI1007" s="1">
        <f t="shared" si="292"/>
        <v>4.5467188535435583E-2</v>
      </c>
      <c r="DJ1007" s="1">
        <f t="shared" si="292"/>
        <v>5.2564431379512166E-2</v>
      </c>
      <c r="DK1007" s="1">
        <f t="shared" si="292"/>
        <v>4.3170671066609406E-2</v>
      </c>
      <c r="DL1007" s="1">
        <f t="shared" si="287"/>
        <v>4.161764705882353E-2</v>
      </c>
      <c r="DM1007" s="1">
        <f t="shared" si="287"/>
        <v>3.9568364596895611E-2</v>
      </c>
      <c r="DN1007" s="1">
        <f t="shared" si="287"/>
        <v>3.6745382998906173E-2</v>
      </c>
      <c r="DO1007" s="1">
        <f t="shared" si="277"/>
        <v>3.7267740760231552E-2</v>
      </c>
      <c r="DP1007" s="1">
        <f t="shared" si="277"/>
        <v>4.5807256633717416E-2</v>
      </c>
      <c r="DQ1007" s="1">
        <f t="shared" si="277"/>
        <v>5.2164691447282564E-2</v>
      </c>
      <c r="DR1007" s="1">
        <f t="shared" si="293"/>
        <v>6.5149745455996139E-2</v>
      </c>
      <c r="DS1007" s="1">
        <f t="shared" si="293"/>
        <v>7.6752092910082143E-2</v>
      </c>
      <c r="DT1007" s="1">
        <f t="shared" si="293"/>
        <v>9.5427525258232934E-2</v>
      </c>
      <c r="DU1007" s="1">
        <f t="shared" si="288"/>
        <v>7.0267857142857146E-2</v>
      </c>
      <c r="DV1007" s="1">
        <f t="shared" si="288"/>
        <v>5.6370854966003893E-2</v>
      </c>
      <c r="DW1007" s="1">
        <f t="shared" si="288"/>
        <v>5.8517567070762999E-2</v>
      </c>
      <c r="DX1007" s="1">
        <f t="shared" si="278"/>
        <v>4.3461320487390195E-2</v>
      </c>
      <c r="DY1007" s="1">
        <f t="shared" si="278"/>
        <v>4.5680528747733519E-2</v>
      </c>
      <c r="DZ1007" s="1">
        <f t="shared" si="278"/>
        <v>7.1097397990331143E-2</v>
      </c>
      <c r="EB1007" s="1" t="str">
        <f t="shared" si="281"/>
        <v>Yes</v>
      </c>
    </row>
    <row r="1008" spans="1:132">
      <c r="A1008" t="s">
        <v>2070</v>
      </c>
      <c r="B1008">
        <v>79039</v>
      </c>
      <c r="C1008" t="s">
        <v>2071</v>
      </c>
      <c r="D1008" s="2">
        <v>906237</v>
      </c>
      <c r="E1008" s="2">
        <v>84242</v>
      </c>
      <c r="F1008" s="2">
        <v>42000</v>
      </c>
      <c r="G1008" s="2">
        <v>88652</v>
      </c>
      <c r="H1008" s="2">
        <v>76750</v>
      </c>
      <c r="I1008" s="2">
        <v>110092</v>
      </c>
      <c r="J1008" s="2">
        <v>89892</v>
      </c>
      <c r="K1008" s="2">
        <v>41294</v>
      </c>
      <c r="L1008" s="2">
        <v>373315</v>
      </c>
      <c r="M1008" s="2">
        <v>669176</v>
      </c>
      <c r="N1008" s="2">
        <v>49112</v>
      </c>
      <c r="O1008" s="2">
        <v>26463</v>
      </c>
      <c r="P1008" s="2">
        <v>61136</v>
      </c>
      <c r="Q1008" s="2">
        <v>58201</v>
      </c>
      <c r="R1008" s="2">
        <v>85591</v>
      </c>
      <c r="S1008" s="2">
        <v>67270</v>
      </c>
      <c r="T1008" s="2">
        <v>31145</v>
      </c>
      <c r="U1008" s="2">
        <v>290258</v>
      </c>
      <c r="V1008" s="2">
        <v>96140</v>
      </c>
      <c r="W1008" s="2">
        <v>13929</v>
      </c>
      <c r="X1008" s="2">
        <v>5758</v>
      </c>
      <c r="Y1008" s="2">
        <v>12297</v>
      </c>
      <c r="Z1008" s="2">
        <v>8739</v>
      </c>
      <c r="AA1008" s="2">
        <v>12239</v>
      </c>
      <c r="AB1008" s="2">
        <v>9097</v>
      </c>
      <c r="AC1008" s="2">
        <v>4016</v>
      </c>
      <c r="AD1008" s="2">
        <v>30065</v>
      </c>
      <c r="AE1008" s="2">
        <v>45346</v>
      </c>
      <c r="AF1008" s="2">
        <v>5532</v>
      </c>
      <c r="AG1008" s="2">
        <v>2715</v>
      </c>
      <c r="AH1008" s="2">
        <v>4291</v>
      </c>
      <c r="AI1008" s="2">
        <v>3439</v>
      </c>
      <c r="AJ1008" s="2">
        <v>4412</v>
      </c>
      <c r="AK1008" s="2">
        <v>4819</v>
      </c>
      <c r="AL1008" s="2">
        <v>2484</v>
      </c>
      <c r="AM1008" s="2">
        <v>17654</v>
      </c>
      <c r="AN1008" s="2">
        <v>20173</v>
      </c>
      <c r="AO1008" s="2">
        <v>6561</v>
      </c>
      <c r="AP1008" s="2">
        <v>1546</v>
      </c>
      <c r="AQ1008" s="2">
        <v>2280</v>
      </c>
      <c r="AR1008" s="2">
        <v>1252</v>
      </c>
      <c r="AS1008" s="2">
        <v>878</v>
      </c>
      <c r="AT1008" s="2">
        <v>1459</v>
      </c>
      <c r="AU1008" s="2">
        <v>1088</v>
      </c>
      <c r="AV1008" s="2">
        <v>5109</v>
      </c>
      <c r="AW1008" s="2">
        <v>27489</v>
      </c>
      <c r="AX1008" s="2">
        <v>2787</v>
      </c>
      <c r="AY1008" s="2">
        <v>1308</v>
      </c>
      <c r="AZ1008" s="2">
        <v>3084</v>
      </c>
      <c r="BA1008" s="2">
        <v>1795</v>
      </c>
      <c r="BB1008" s="2">
        <v>2599</v>
      </c>
      <c r="BC1008" s="2">
        <v>2843</v>
      </c>
      <c r="BD1008" s="2">
        <v>920</v>
      </c>
      <c r="BE1008" s="2">
        <v>12153</v>
      </c>
      <c r="BF1008" s="2">
        <v>47913</v>
      </c>
      <c r="BG1008" s="2">
        <v>6321</v>
      </c>
      <c r="BH1008" s="2">
        <v>4210</v>
      </c>
      <c r="BI1008" s="2">
        <v>5564</v>
      </c>
      <c r="BJ1008" s="2">
        <v>3324</v>
      </c>
      <c r="BK1008" s="2">
        <v>4373</v>
      </c>
      <c r="BL1008" s="2">
        <v>4404</v>
      </c>
      <c r="BM1008" s="2">
        <v>1641</v>
      </c>
      <c r="BN1008" s="2">
        <v>18076</v>
      </c>
      <c r="BQ1008" s="1">
        <f t="shared" si="280"/>
        <v>9.2958023121986852E-2</v>
      </c>
      <c r="BR1008" s="1">
        <f t="shared" si="280"/>
        <v>4.6345492404304835E-2</v>
      </c>
      <c r="BS1008" s="1">
        <f t="shared" si="280"/>
        <v>9.7824299824438868E-2</v>
      </c>
      <c r="BT1008" s="1">
        <f t="shared" si="279"/>
        <v>8.4690870048342762E-2</v>
      </c>
      <c r="BU1008" s="1">
        <f t="shared" si="279"/>
        <v>0.12148257023273161</v>
      </c>
      <c r="BV1008" s="1">
        <f t="shared" si="279"/>
        <v>9.9192595314470722E-2</v>
      </c>
      <c r="BW1008" s="1">
        <f t="shared" si="279"/>
        <v>4.556644674627057E-2</v>
      </c>
      <c r="BX1008" s="1">
        <f t="shared" si="273"/>
        <v>0.4119397023074538</v>
      </c>
      <c r="BY1008" s="1">
        <f t="shared" si="283"/>
        <v>0.73841169583674027</v>
      </c>
      <c r="BZ1008" s="1">
        <f t="shared" si="283"/>
        <v>0.5829871085681726</v>
      </c>
      <c r="CA1008" s="1">
        <f t="shared" si="283"/>
        <v>0.63007142857142862</v>
      </c>
      <c r="CB1008" s="1">
        <f t="shared" si="282"/>
        <v>0.68961783152100342</v>
      </c>
      <c r="CC1008" s="1">
        <f t="shared" si="282"/>
        <v>0.75831921824104231</v>
      </c>
      <c r="CD1008" s="1">
        <f t="shared" si="282"/>
        <v>0.77744976928387166</v>
      </c>
      <c r="CE1008" s="1">
        <f t="shared" si="282"/>
        <v>0.74834245539091349</v>
      </c>
      <c r="CF1008" s="1">
        <f t="shared" si="282"/>
        <v>0.75422579551508695</v>
      </c>
      <c r="CG1008" s="1">
        <f t="shared" si="282"/>
        <v>0.77751496725285618</v>
      </c>
      <c r="CH1008" s="1">
        <f t="shared" si="289"/>
        <v>0.1060870390416635</v>
      </c>
      <c r="CI1008" s="1">
        <f t="shared" si="289"/>
        <v>0.16534507727736758</v>
      </c>
      <c r="CJ1008" s="1">
        <f t="shared" si="289"/>
        <v>0.1370952380952381</v>
      </c>
      <c r="CK1008" s="1">
        <f t="shared" si="284"/>
        <v>0.13871091458737536</v>
      </c>
      <c r="CL1008" s="1">
        <f t="shared" si="284"/>
        <v>0.11386319218241042</v>
      </c>
      <c r="CM1008" s="1">
        <f t="shared" si="284"/>
        <v>0.11117065726846638</v>
      </c>
      <c r="CN1008" s="1">
        <f t="shared" si="274"/>
        <v>0.10119921683798336</v>
      </c>
      <c r="CO1008" s="1">
        <f t="shared" si="274"/>
        <v>9.7253838330023726E-2</v>
      </c>
      <c r="CP1008" s="1">
        <f t="shared" si="274"/>
        <v>8.0535204853809786E-2</v>
      </c>
      <c r="CQ1008" s="1">
        <f t="shared" si="290"/>
        <v>5.0037683299181117E-2</v>
      </c>
      <c r="CR1008" s="1">
        <f t="shared" si="290"/>
        <v>6.5667956601220295E-2</v>
      </c>
      <c r="CS1008" s="1">
        <f t="shared" si="290"/>
        <v>6.4642857142857141E-2</v>
      </c>
      <c r="CT1008" s="1">
        <f t="shared" si="285"/>
        <v>4.8402743310923611E-2</v>
      </c>
      <c r="CU1008" s="1">
        <f t="shared" si="285"/>
        <v>4.4807817589576547E-2</v>
      </c>
      <c r="CV1008" s="1">
        <f t="shared" si="285"/>
        <v>4.0075573156995968E-2</v>
      </c>
      <c r="CW1008" s="1">
        <f t="shared" si="275"/>
        <v>5.3608774974413742E-2</v>
      </c>
      <c r="CX1008" s="1">
        <f t="shared" si="275"/>
        <v>6.0154017532813485E-2</v>
      </c>
      <c r="CY1008" s="1">
        <f t="shared" si="275"/>
        <v>4.7289822268057807E-2</v>
      </c>
      <c r="CZ1008" s="1">
        <f t="shared" si="291"/>
        <v>2.2260181387429558E-2</v>
      </c>
      <c r="DA1008" s="1">
        <f t="shared" si="291"/>
        <v>7.7882766316089355E-2</v>
      </c>
      <c r="DB1008" s="1">
        <f t="shared" si="291"/>
        <v>3.6809523809523813E-2</v>
      </c>
      <c r="DC1008" s="1">
        <f t="shared" si="286"/>
        <v>2.5718539908857103E-2</v>
      </c>
      <c r="DD1008" s="1">
        <f t="shared" si="286"/>
        <v>1.6312703583061888E-2</v>
      </c>
      <c r="DE1008" s="1">
        <f t="shared" si="286"/>
        <v>7.9751480579878641E-3</v>
      </c>
      <c r="DF1008" s="1">
        <f t="shared" si="276"/>
        <v>1.62305878164909E-2</v>
      </c>
      <c r="DG1008" s="1">
        <f t="shared" si="276"/>
        <v>2.6347653412117984E-2</v>
      </c>
      <c r="DH1008" s="1">
        <f t="shared" si="276"/>
        <v>1.368549348405502E-2</v>
      </c>
      <c r="DI1008" s="1">
        <f t="shared" si="292"/>
        <v>3.0333124778617514E-2</v>
      </c>
      <c r="DJ1008" s="1">
        <f t="shared" si="292"/>
        <v>3.3083260131525842E-2</v>
      </c>
      <c r="DK1008" s="1">
        <f t="shared" si="292"/>
        <v>3.1142857142857142E-2</v>
      </c>
      <c r="DL1008" s="1">
        <f t="shared" si="287"/>
        <v>3.4787709245138292E-2</v>
      </c>
      <c r="DM1008" s="1">
        <f t="shared" si="287"/>
        <v>2.3387622149837133E-2</v>
      </c>
      <c r="DN1008" s="1">
        <f t="shared" si="287"/>
        <v>2.3607528249100753E-2</v>
      </c>
      <c r="DO1008" s="1">
        <f t="shared" si="277"/>
        <v>3.1626841098206737E-2</v>
      </c>
      <c r="DP1008" s="1">
        <f t="shared" si="277"/>
        <v>2.2279265752893882E-2</v>
      </c>
      <c r="DQ1008" s="1">
        <f t="shared" si="277"/>
        <v>3.2554277218970577E-2</v>
      </c>
      <c r="DR1008" s="1">
        <f t="shared" si="293"/>
        <v>5.2870275656368038E-2</v>
      </c>
      <c r="DS1008" s="1">
        <f t="shared" si="293"/>
        <v>7.5033831105624268E-2</v>
      </c>
      <c r="DT1008" s="1">
        <f t="shared" si="293"/>
        <v>0.10023809523809524</v>
      </c>
      <c r="DU1008" s="1">
        <f t="shared" si="288"/>
        <v>6.2762261426702159E-2</v>
      </c>
      <c r="DV1008" s="1">
        <f t="shared" si="288"/>
        <v>4.3309446254071661E-2</v>
      </c>
      <c r="DW1008" s="1">
        <f t="shared" si="288"/>
        <v>3.9721323983577368E-2</v>
      </c>
      <c r="DX1008" s="1">
        <f t="shared" si="278"/>
        <v>4.8992123881991721E-2</v>
      </c>
      <c r="DY1008" s="1">
        <f t="shared" si="278"/>
        <v>3.9739429457063984E-2</v>
      </c>
      <c r="DZ1008" s="1">
        <f t="shared" si="278"/>
        <v>4.8420234922250643E-2</v>
      </c>
      <c r="EB1008" s="1" t="str">
        <f t="shared" si="281"/>
        <v/>
      </c>
    </row>
    <row r="1009" spans="1:132">
      <c r="A1009" t="s">
        <v>2072</v>
      </c>
      <c r="B1009">
        <v>79282</v>
      </c>
      <c r="C1009" t="s">
        <v>2073</v>
      </c>
      <c r="D1009" s="2">
        <v>107816</v>
      </c>
      <c r="E1009" s="2">
        <v>17138</v>
      </c>
      <c r="F1009" s="2">
        <v>8372</v>
      </c>
      <c r="G1009" s="2">
        <v>15838</v>
      </c>
      <c r="H1009" s="2">
        <v>8976</v>
      </c>
      <c r="I1009" s="2">
        <v>13543</v>
      </c>
      <c r="J1009" s="2">
        <v>10974</v>
      </c>
      <c r="K1009" s="2">
        <v>5575</v>
      </c>
      <c r="L1009" s="2">
        <v>27400</v>
      </c>
      <c r="M1009" s="2">
        <v>70414</v>
      </c>
      <c r="N1009" s="2">
        <v>7410</v>
      </c>
      <c r="O1009" s="2">
        <v>4796</v>
      </c>
      <c r="P1009" s="2">
        <v>9670</v>
      </c>
      <c r="Q1009" s="2">
        <v>5616</v>
      </c>
      <c r="R1009" s="2">
        <v>8932</v>
      </c>
      <c r="S1009" s="2">
        <v>8557</v>
      </c>
      <c r="T1009" s="2">
        <v>4464</v>
      </c>
      <c r="U1009" s="2">
        <v>20969</v>
      </c>
      <c r="V1009" s="2">
        <v>9916</v>
      </c>
      <c r="W1009" s="2">
        <v>1683</v>
      </c>
      <c r="X1009" s="2">
        <v>1072</v>
      </c>
      <c r="Y1009" s="2">
        <v>1467</v>
      </c>
      <c r="Z1009" s="2">
        <v>679</v>
      </c>
      <c r="AA1009" s="2">
        <v>2289</v>
      </c>
      <c r="AB1009" s="2">
        <v>676</v>
      </c>
      <c r="AC1009" s="2">
        <v>484</v>
      </c>
      <c r="AD1009" s="2">
        <v>1566</v>
      </c>
      <c r="AE1009" s="2">
        <v>2400</v>
      </c>
      <c r="AF1009" s="2">
        <v>476</v>
      </c>
      <c r="AG1009" s="2">
        <v>177</v>
      </c>
      <c r="AH1009" s="2">
        <v>832</v>
      </c>
      <c r="AI1009" s="2">
        <v>236</v>
      </c>
      <c r="AJ1009" s="2">
        <v>397</v>
      </c>
      <c r="AK1009" s="2">
        <v>0</v>
      </c>
      <c r="AL1009" s="2">
        <v>39</v>
      </c>
      <c r="AM1009" s="2">
        <v>243</v>
      </c>
      <c r="AN1009" s="2">
        <v>8740</v>
      </c>
      <c r="AO1009" s="2">
        <v>3764</v>
      </c>
      <c r="AP1009" s="2">
        <v>1156</v>
      </c>
      <c r="AQ1009" s="2">
        <v>1210</v>
      </c>
      <c r="AR1009" s="2">
        <v>622</v>
      </c>
      <c r="AS1009" s="2">
        <v>509</v>
      </c>
      <c r="AT1009" s="2">
        <v>402</v>
      </c>
      <c r="AU1009" s="2">
        <v>168</v>
      </c>
      <c r="AV1009" s="2">
        <v>909</v>
      </c>
      <c r="AW1009" s="2">
        <v>8465</v>
      </c>
      <c r="AX1009" s="2">
        <v>3016</v>
      </c>
      <c r="AY1009" s="2">
        <v>923</v>
      </c>
      <c r="AZ1009" s="2">
        <v>1312</v>
      </c>
      <c r="BA1009" s="2">
        <v>1300</v>
      </c>
      <c r="BB1009" s="2">
        <v>515</v>
      </c>
      <c r="BC1009" s="2">
        <v>228</v>
      </c>
      <c r="BD1009" s="2">
        <v>293</v>
      </c>
      <c r="BE1009" s="2">
        <v>878</v>
      </c>
      <c r="BF1009" s="2">
        <v>7881</v>
      </c>
      <c r="BG1009" s="2">
        <v>789</v>
      </c>
      <c r="BH1009" s="2">
        <v>248</v>
      </c>
      <c r="BI1009" s="2">
        <v>1347</v>
      </c>
      <c r="BJ1009" s="2">
        <v>523</v>
      </c>
      <c r="BK1009" s="2">
        <v>901</v>
      </c>
      <c r="BL1009" s="2">
        <v>1111</v>
      </c>
      <c r="BM1009" s="2">
        <v>127</v>
      </c>
      <c r="BN1009" s="2">
        <v>2835</v>
      </c>
      <c r="BQ1009" s="1">
        <f t="shared" si="280"/>
        <v>0.15895599910959413</v>
      </c>
      <c r="BR1009" s="1">
        <f t="shared" si="280"/>
        <v>7.7650812495362473E-2</v>
      </c>
      <c r="BS1009" s="1">
        <f t="shared" si="280"/>
        <v>0.14689841952956889</v>
      </c>
      <c r="BT1009" s="1">
        <f t="shared" si="279"/>
        <v>8.32529494694665E-2</v>
      </c>
      <c r="BU1009" s="1">
        <f t="shared" si="279"/>
        <v>0.12561215404021667</v>
      </c>
      <c r="BV1009" s="1">
        <f t="shared" si="279"/>
        <v>0.10178452177784374</v>
      </c>
      <c r="BW1009" s="1">
        <f t="shared" si="279"/>
        <v>5.170846627587742E-2</v>
      </c>
      <c r="BX1009" s="1">
        <f t="shared" si="279"/>
        <v>0.25413667730207018</v>
      </c>
      <c r="BY1009" s="1">
        <f t="shared" si="283"/>
        <v>0.65309416042145874</v>
      </c>
      <c r="BZ1009" s="1">
        <f t="shared" si="283"/>
        <v>0.43237250554323725</v>
      </c>
      <c r="CA1009" s="1">
        <f t="shared" si="283"/>
        <v>0.57286192068800768</v>
      </c>
      <c r="CB1009" s="1">
        <f t="shared" si="282"/>
        <v>0.61055688849602219</v>
      </c>
      <c r="CC1009" s="1">
        <f t="shared" si="282"/>
        <v>0.62566844919786091</v>
      </c>
      <c r="CD1009" s="1">
        <f t="shared" si="282"/>
        <v>0.65952890792291219</v>
      </c>
      <c r="CE1009" s="1">
        <f t="shared" si="282"/>
        <v>0.77975214142518678</v>
      </c>
      <c r="CF1009" s="1">
        <f t="shared" si="282"/>
        <v>0.80071748878923765</v>
      </c>
      <c r="CG1009" s="1">
        <f t="shared" si="282"/>
        <v>0.76529197080291966</v>
      </c>
      <c r="CH1009" s="1">
        <f t="shared" si="289"/>
        <v>9.1971507011946285E-2</v>
      </c>
      <c r="CI1009" s="1">
        <f t="shared" si="289"/>
        <v>9.8202824133504493E-2</v>
      </c>
      <c r="CJ1009" s="1">
        <f t="shared" si="289"/>
        <v>0.12804586717630195</v>
      </c>
      <c r="CK1009" s="1">
        <f t="shared" si="284"/>
        <v>9.262533148124763E-2</v>
      </c>
      <c r="CL1009" s="1">
        <f t="shared" si="284"/>
        <v>7.564616755793227E-2</v>
      </c>
      <c r="CM1009" s="1">
        <f t="shared" si="284"/>
        <v>0.16901720445986856</v>
      </c>
      <c r="CN1009" s="1">
        <f t="shared" si="274"/>
        <v>6.1600145799161656E-2</v>
      </c>
      <c r="CO1009" s="1">
        <f t="shared" si="274"/>
        <v>8.6816143497757847E-2</v>
      </c>
      <c r="CP1009" s="1">
        <f t="shared" si="274"/>
        <v>5.7153284671532849E-2</v>
      </c>
      <c r="CQ1009" s="1">
        <f t="shared" si="290"/>
        <v>2.2260146916969651E-2</v>
      </c>
      <c r="CR1009" s="1">
        <f t="shared" si="290"/>
        <v>2.7774536118566926E-2</v>
      </c>
      <c r="CS1009" s="1">
        <f t="shared" si="290"/>
        <v>2.1141901576684184E-2</v>
      </c>
      <c r="CT1009" s="1">
        <f t="shared" si="285"/>
        <v>5.2531885339057963E-2</v>
      </c>
      <c r="CU1009" s="1">
        <f t="shared" si="285"/>
        <v>2.6292335115864526E-2</v>
      </c>
      <c r="CV1009" s="1">
        <f t="shared" si="285"/>
        <v>2.9314036771764012E-2</v>
      </c>
      <c r="CW1009" s="1">
        <f t="shared" si="275"/>
        <v>0</v>
      </c>
      <c r="CX1009" s="1">
        <f t="shared" si="275"/>
        <v>6.9955156950672649E-3</v>
      </c>
      <c r="CY1009" s="1">
        <f t="shared" si="275"/>
        <v>8.8686131386861312E-3</v>
      </c>
      <c r="CZ1009" s="1">
        <f t="shared" si="291"/>
        <v>8.1064035022631153E-2</v>
      </c>
      <c r="DA1009" s="1">
        <f t="shared" si="291"/>
        <v>0.21962889485354184</v>
      </c>
      <c r="DB1009" s="1">
        <f t="shared" si="291"/>
        <v>0.13807931199235546</v>
      </c>
      <c r="DC1009" s="1">
        <f t="shared" si="286"/>
        <v>7.6398535168581888E-2</v>
      </c>
      <c r="DD1009" s="1">
        <f t="shared" si="286"/>
        <v>6.9295900178253114E-2</v>
      </c>
      <c r="DE1009" s="1">
        <f t="shared" si="286"/>
        <v>3.7583991730045042E-2</v>
      </c>
      <c r="DF1009" s="1">
        <f t="shared" si="276"/>
        <v>3.6632039365773646E-2</v>
      </c>
      <c r="DG1009" s="1">
        <f t="shared" si="276"/>
        <v>3.0134529147982064E-2</v>
      </c>
      <c r="DH1009" s="1">
        <f t="shared" si="276"/>
        <v>3.3175182481751823E-2</v>
      </c>
      <c r="DI1009" s="1">
        <f t="shared" si="292"/>
        <v>7.851339318839505E-2</v>
      </c>
      <c r="DJ1009" s="1">
        <f t="shared" si="292"/>
        <v>0.17598319523865094</v>
      </c>
      <c r="DK1009" s="1">
        <f t="shared" si="292"/>
        <v>0.11024844720496894</v>
      </c>
      <c r="DL1009" s="1">
        <f t="shared" si="287"/>
        <v>8.2838742265437554E-2</v>
      </c>
      <c r="DM1009" s="1">
        <f t="shared" si="287"/>
        <v>0.14483065953654189</v>
      </c>
      <c r="DN1009" s="1">
        <f t="shared" si="287"/>
        <v>3.8027025031381528E-2</v>
      </c>
      <c r="DO1009" s="1">
        <f t="shared" si="277"/>
        <v>2.077638053581192E-2</v>
      </c>
      <c r="DP1009" s="1">
        <f t="shared" si="277"/>
        <v>5.255605381165919E-2</v>
      </c>
      <c r="DQ1009" s="1">
        <f t="shared" si="277"/>
        <v>3.2043795620437958E-2</v>
      </c>
      <c r="DR1009" s="1">
        <f t="shared" si="293"/>
        <v>7.30967574385991E-2</v>
      </c>
      <c r="DS1009" s="1">
        <f t="shared" si="293"/>
        <v>4.6038044112498538E-2</v>
      </c>
      <c r="DT1009" s="1">
        <f t="shared" si="293"/>
        <v>2.9622551361681796E-2</v>
      </c>
      <c r="DU1009" s="1">
        <f t="shared" si="288"/>
        <v>8.5048617249652736E-2</v>
      </c>
      <c r="DV1009" s="1">
        <f t="shared" si="288"/>
        <v>5.8266488413547236E-2</v>
      </c>
      <c r="DW1009" s="1">
        <f t="shared" si="288"/>
        <v>6.6528834084028654E-2</v>
      </c>
      <c r="DX1009" s="1">
        <f t="shared" si="278"/>
        <v>0.10123929287406598</v>
      </c>
      <c r="DY1009" s="1">
        <f t="shared" si="278"/>
        <v>2.2780269058295964E-2</v>
      </c>
      <c r="DZ1009" s="1">
        <f t="shared" si="278"/>
        <v>0.10346715328467153</v>
      </c>
      <c r="EB1009" s="1" t="str">
        <f t="shared" si="281"/>
        <v/>
      </c>
    </row>
    <row r="1010" spans="1:132">
      <c r="A1010" t="s">
        <v>2074</v>
      </c>
      <c r="B1010">
        <v>79309</v>
      </c>
      <c r="C1010" t="s">
        <v>2075</v>
      </c>
      <c r="D1010" s="2">
        <v>124461</v>
      </c>
      <c r="E1010" s="2">
        <v>12679</v>
      </c>
      <c r="F1010" s="2">
        <v>7359</v>
      </c>
      <c r="G1010" s="2">
        <v>14989</v>
      </c>
      <c r="H1010" s="2">
        <v>13057</v>
      </c>
      <c r="I1010" s="2">
        <v>13088</v>
      </c>
      <c r="J1010" s="2">
        <v>14917</v>
      </c>
      <c r="K1010" s="2">
        <v>7204</v>
      </c>
      <c r="L1010" s="2">
        <v>41168</v>
      </c>
      <c r="M1010" s="2">
        <v>94932</v>
      </c>
      <c r="N1010" s="2">
        <v>8609</v>
      </c>
      <c r="O1010" s="2">
        <v>5458</v>
      </c>
      <c r="P1010" s="2">
        <v>10336</v>
      </c>
      <c r="Q1010" s="2">
        <v>9682</v>
      </c>
      <c r="R1010" s="2">
        <v>10246</v>
      </c>
      <c r="S1010" s="2">
        <v>12466</v>
      </c>
      <c r="T1010" s="2">
        <v>5578</v>
      </c>
      <c r="U1010" s="2">
        <v>32557</v>
      </c>
      <c r="V1010" s="2">
        <v>12497</v>
      </c>
      <c r="W1010" s="2">
        <v>1095</v>
      </c>
      <c r="X1010" s="2">
        <v>938</v>
      </c>
      <c r="Y1010" s="2">
        <v>1798</v>
      </c>
      <c r="Z1010" s="2">
        <v>2159</v>
      </c>
      <c r="AA1010" s="2">
        <v>1202</v>
      </c>
      <c r="AB1010" s="2">
        <v>1278</v>
      </c>
      <c r="AC1010" s="2">
        <v>941</v>
      </c>
      <c r="AD1010" s="2">
        <v>3086</v>
      </c>
      <c r="AE1010" s="2">
        <v>3947</v>
      </c>
      <c r="AF1010" s="2">
        <v>935</v>
      </c>
      <c r="AG1010" s="2">
        <v>65</v>
      </c>
      <c r="AH1010" s="2">
        <v>413</v>
      </c>
      <c r="AI1010" s="2">
        <v>300</v>
      </c>
      <c r="AJ1010" s="2">
        <v>436</v>
      </c>
      <c r="AK1010" s="2">
        <v>181</v>
      </c>
      <c r="AL1010" s="2">
        <v>335</v>
      </c>
      <c r="AM1010" s="2">
        <v>1282</v>
      </c>
      <c r="AN1010" s="2">
        <v>1922</v>
      </c>
      <c r="AO1010" s="2">
        <v>362</v>
      </c>
      <c r="AP1010" s="2">
        <v>144</v>
      </c>
      <c r="AQ1010" s="2">
        <v>417</v>
      </c>
      <c r="AR1010" s="2">
        <v>254</v>
      </c>
      <c r="AS1010" s="2">
        <v>372</v>
      </c>
      <c r="AT1010" s="2">
        <v>58</v>
      </c>
      <c r="AU1010" s="2">
        <v>83</v>
      </c>
      <c r="AV1010" s="2">
        <v>232</v>
      </c>
      <c r="AW1010" s="2">
        <v>2153</v>
      </c>
      <c r="AX1010" s="2">
        <v>255</v>
      </c>
      <c r="AY1010" s="2">
        <v>232</v>
      </c>
      <c r="AZ1010" s="2">
        <v>558</v>
      </c>
      <c r="BA1010" s="2">
        <v>74</v>
      </c>
      <c r="BB1010" s="2">
        <v>209</v>
      </c>
      <c r="BC1010" s="2">
        <v>23</v>
      </c>
      <c r="BD1010" s="2">
        <v>128</v>
      </c>
      <c r="BE1010" s="2">
        <v>674</v>
      </c>
      <c r="BF1010" s="2">
        <v>9010</v>
      </c>
      <c r="BG1010" s="2">
        <v>1423</v>
      </c>
      <c r="BH1010" s="2">
        <v>522</v>
      </c>
      <c r="BI1010" s="2">
        <v>1467</v>
      </c>
      <c r="BJ1010" s="2">
        <v>588</v>
      </c>
      <c r="BK1010" s="2">
        <v>623</v>
      </c>
      <c r="BL1010" s="2">
        <v>911</v>
      </c>
      <c r="BM1010" s="2">
        <v>139</v>
      </c>
      <c r="BN1010" s="2">
        <v>3337</v>
      </c>
      <c r="BQ1010" s="1">
        <f t="shared" si="280"/>
        <v>0.10187126891154659</v>
      </c>
      <c r="BR1010" s="1">
        <f t="shared" si="280"/>
        <v>5.9126955431822018E-2</v>
      </c>
      <c r="BS1010" s="1">
        <f t="shared" si="280"/>
        <v>0.12043129976458489</v>
      </c>
      <c r="BT1010" s="1">
        <f t="shared" si="279"/>
        <v>0.1049083648693165</v>
      </c>
      <c r="BU1010" s="1">
        <f t="shared" si="279"/>
        <v>0.10515743887643519</v>
      </c>
      <c r="BV1010" s="1">
        <f t="shared" si="279"/>
        <v>0.11985280529643824</v>
      </c>
      <c r="BW1010" s="1">
        <f t="shared" si="279"/>
        <v>5.7881585396228535E-2</v>
      </c>
      <c r="BX1010" s="1">
        <f t="shared" si="279"/>
        <v>0.33077028145362802</v>
      </c>
      <c r="BY1010" s="1">
        <f t="shared" si="283"/>
        <v>0.76274495625135585</v>
      </c>
      <c r="BZ1010" s="1">
        <f t="shared" si="283"/>
        <v>0.67899676630649108</v>
      </c>
      <c r="CA1010" s="1">
        <f t="shared" si="283"/>
        <v>0.74167685826878649</v>
      </c>
      <c r="CB1010" s="1">
        <f t="shared" si="282"/>
        <v>0.68957235305890985</v>
      </c>
      <c r="CC1010" s="1">
        <f t="shared" si="282"/>
        <v>0.74151795971509538</v>
      </c>
      <c r="CD1010" s="1">
        <f t="shared" si="282"/>
        <v>0.78285452322738391</v>
      </c>
      <c r="CE1010" s="1">
        <f t="shared" si="282"/>
        <v>0.83569082255145133</v>
      </c>
      <c r="CF1010" s="1">
        <f t="shared" si="282"/>
        <v>0.77429205996668515</v>
      </c>
      <c r="CG1010" s="1">
        <f t="shared" si="282"/>
        <v>0.79083268558103381</v>
      </c>
      <c r="CH1010" s="1">
        <f t="shared" si="289"/>
        <v>0.10040896345039811</v>
      </c>
      <c r="CI1010" s="1">
        <f t="shared" si="289"/>
        <v>8.6363277861030055E-2</v>
      </c>
      <c r="CJ1010" s="1">
        <f t="shared" si="289"/>
        <v>0.12746297051229788</v>
      </c>
      <c r="CK1010" s="1">
        <f t="shared" si="284"/>
        <v>0.11995463339782507</v>
      </c>
      <c r="CL1010" s="1">
        <f t="shared" si="284"/>
        <v>0.16535191851114345</v>
      </c>
      <c r="CM1010" s="1">
        <f t="shared" si="284"/>
        <v>9.1839853300733493E-2</v>
      </c>
      <c r="CN1010" s="1">
        <f t="shared" si="274"/>
        <v>8.5674063149426827E-2</v>
      </c>
      <c r="CO1010" s="1">
        <f t="shared" si="274"/>
        <v>0.13062187673514714</v>
      </c>
      <c r="CP1010" s="1">
        <f t="shared" si="274"/>
        <v>7.4961134862028767E-2</v>
      </c>
      <c r="CQ1010" s="1">
        <f t="shared" si="290"/>
        <v>3.1712745357983622E-2</v>
      </c>
      <c r="CR1010" s="1">
        <f t="shared" si="290"/>
        <v>7.3743986118779081E-2</v>
      </c>
      <c r="CS1010" s="1">
        <f t="shared" si="290"/>
        <v>8.8327218372061429E-3</v>
      </c>
      <c r="CT1010" s="1">
        <f t="shared" si="285"/>
        <v>2.7553539262125559E-2</v>
      </c>
      <c r="CU1010" s="1">
        <f t="shared" si="285"/>
        <v>2.2976181358658192E-2</v>
      </c>
      <c r="CV1010" s="1">
        <f t="shared" si="285"/>
        <v>3.3312958435207825E-2</v>
      </c>
      <c r="CW1010" s="1">
        <f t="shared" si="275"/>
        <v>1.2133807065763894E-2</v>
      </c>
      <c r="CX1010" s="1">
        <f t="shared" si="275"/>
        <v>4.6501943364797335E-2</v>
      </c>
      <c r="CY1010" s="1">
        <f t="shared" si="275"/>
        <v>3.1140691799455888E-2</v>
      </c>
      <c r="CZ1010" s="1">
        <f t="shared" si="291"/>
        <v>1.544258844135914E-2</v>
      </c>
      <c r="DA1010" s="1">
        <f t="shared" si="291"/>
        <v>2.8551147566842811E-2</v>
      </c>
      <c r="DB1010" s="1">
        <f t="shared" si="291"/>
        <v>1.9567876070118222E-2</v>
      </c>
      <c r="DC1010" s="1">
        <f t="shared" si="286"/>
        <v>2.7820401627860432E-2</v>
      </c>
      <c r="DD1010" s="1">
        <f t="shared" si="286"/>
        <v>1.9453166883663935E-2</v>
      </c>
      <c r="DE1010" s="1">
        <f t="shared" si="286"/>
        <v>2.8422982885085574E-2</v>
      </c>
      <c r="DF1010" s="1">
        <f t="shared" si="276"/>
        <v>3.8881812696922972E-3</v>
      </c>
      <c r="DG1010" s="1">
        <f t="shared" si="276"/>
        <v>1.1521377012770683E-2</v>
      </c>
      <c r="DH1010" s="1">
        <f t="shared" si="276"/>
        <v>5.6354450058297709E-3</v>
      </c>
      <c r="DI1010" s="1">
        <f t="shared" si="292"/>
        <v>1.7298591526662972E-2</v>
      </c>
      <c r="DJ1010" s="1">
        <f t="shared" si="292"/>
        <v>2.0111996214212478E-2</v>
      </c>
      <c r="DK1010" s="1">
        <f t="shared" si="292"/>
        <v>3.1526022557412693E-2</v>
      </c>
      <c r="DL1010" s="1">
        <f t="shared" si="287"/>
        <v>3.7227300020014675E-2</v>
      </c>
      <c r="DM1010" s="1">
        <f t="shared" si="287"/>
        <v>5.6674580684690206E-3</v>
      </c>
      <c r="DN1010" s="1">
        <f t="shared" si="287"/>
        <v>1.596882640586797E-2</v>
      </c>
      <c r="DO1010" s="1">
        <f t="shared" si="277"/>
        <v>1.5418649862572902E-3</v>
      </c>
      <c r="DP1010" s="1">
        <f t="shared" si="277"/>
        <v>1.7767906718489729E-2</v>
      </c>
      <c r="DQ1010" s="1">
        <f t="shared" si="277"/>
        <v>1.6371939370384767E-2</v>
      </c>
      <c r="DR1010" s="1">
        <f t="shared" si="293"/>
        <v>7.2392154972240302E-2</v>
      </c>
      <c r="DS1010" s="1">
        <f t="shared" si="293"/>
        <v>0.11223282593264453</v>
      </c>
      <c r="DT1010" s="1">
        <f t="shared" si="293"/>
        <v>7.0933550754178551E-2</v>
      </c>
      <c r="DU1010" s="1">
        <f t="shared" si="288"/>
        <v>9.7871772633264395E-2</v>
      </c>
      <c r="DV1010" s="1">
        <f t="shared" si="288"/>
        <v>4.5033315462970055E-2</v>
      </c>
      <c r="DW1010" s="1">
        <f t="shared" si="288"/>
        <v>4.7600855745721274E-2</v>
      </c>
      <c r="DX1010" s="1">
        <f t="shared" si="278"/>
        <v>6.1071260977408323E-2</v>
      </c>
      <c r="DY1010" s="1">
        <f t="shared" si="278"/>
        <v>1.9294836202109939E-2</v>
      </c>
      <c r="DZ1010" s="1">
        <f t="shared" si="278"/>
        <v>8.105810338126701E-2</v>
      </c>
      <c r="EB1010" s="1" t="str">
        <f t="shared" si="281"/>
        <v/>
      </c>
    </row>
    <row r="1011" spans="1:132">
      <c r="A1011" t="s">
        <v>2076</v>
      </c>
      <c r="B1011">
        <v>79336</v>
      </c>
      <c r="C1011" t="s">
        <v>2077</v>
      </c>
      <c r="D1011" s="2">
        <v>88132</v>
      </c>
      <c r="E1011" s="2">
        <v>15712</v>
      </c>
      <c r="F1011" s="2">
        <v>6089</v>
      </c>
      <c r="G1011" s="2">
        <v>6757</v>
      </c>
      <c r="H1011" s="2">
        <v>8239</v>
      </c>
      <c r="I1011" s="2">
        <v>8807</v>
      </c>
      <c r="J1011" s="2">
        <v>12007</v>
      </c>
      <c r="K1011" s="2">
        <v>5599</v>
      </c>
      <c r="L1011" s="2">
        <v>24922</v>
      </c>
      <c r="M1011" s="2">
        <v>62529</v>
      </c>
      <c r="N1011" s="2">
        <v>8516</v>
      </c>
      <c r="O1011" s="2">
        <v>4626</v>
      </c>
      <c r="P1011" s="2">
        <v>4514</v>
      </c>
      <c r="Q1011" s="2">
        <v>5327</v>
      </c>
      <c r="R1011" s="2">
        <v>6269</v>
      </c>
      <c r="S1011" s="2">
        <v>10345</v>
      </c>
      <c r="T1011" s="2">
        <v>4146</v>
      </c>
      <c r="U1011" s="2">
        <v>18786</v>
      </c>
      <c r="V1011" s="2">
        <v>6021</v>
      </c>
      <c r="W1011" s="2">
        <v>1217</v>
      </c>
      <c r="X1011" s="2">
        <v>507</v>
      </c>
      <c r="Y1011" s="2">
        <v>782</v>
      </c>
      <c r="Z1011" s="2">
        <v>684</v>
      </c>
      <c r="AA1011" s="2">
        <v>550</v>
      </c>
      <c r="AB1011" s="2">
        <v>555</v>
      </c>
      <c r="AC1011" s="2">
        <v>548</v>
      </c>
      <c r="AD1011" s="2">
        <v>1178</v>
      </c>
      <c r="AE1011" s="2">
        <v>2286</v>
      </c>
      <c r="AF1011" s="2">
        <v>603</v>
      </c>
      <c r="AG1011" s="2">
        <v>221</v>
      </c>
      <c r="AH1011" s="2">
        <v>308</v>
      </c>
      <c r="AI1011" s="2">
        <v>239</v>
      </c>
      <c r="AJ1011" s="2">
        <v>85</v>
      </c>
      <c r="AK1011" s="2">
        <v>79</v>
      </c>
      <c r="AL1011" s="2">
        <v>148</v>
      </c>
      <c r="AM1011" s="2">
        <v>603</v>
      </c>
      <c r="AN1011" s="2">
        <v>4280</v>
      </c>
      <c r="AO1011" s="2">
        <v>2384</v>
      </c>
      <c r="AP1011" s="2">
        <v>351</v>
      </c>
      <c r="AQ1011" s="2">
        <v>285</v>
      </c>
      <c r="AR1011" s="2">
        <v>641</v>
      </c>
      <c r="AS1011" s="2">
        <v>178</v>
      </c>
      <c r="AT1011" s="2">
        <v>46</v>
      </c>
      <c r="AU1011" s="2">
        <v>129</v>
      </c>
      <c r="AV1011" s="2">
        <v>266</v>
      </c>
      <c r="AW1011" s="2">
        <v>6792</v>
      </c>
      <c r="AX1011" s="2">
        <v>1921</v>
      </c>
      <c r="AY1011" s="2">
        <v>180</v>
      </c>
      <c r="AZ1011" s="2">
        <v>464</v>
      </c>
      <c r="BA1011" s="2">
        <v>615</v>
      </c>
      <c r="BB1011" s="2">
        <v>1083</v>
      </c>
      <c r="BC1011" s="2">
        <v>747</v>
      </c>
      <c r="BD1011" s="2">
        <v>263</v>
      </c>
      <c r="BE1011" s="2">
        <v>1519</v>
      </c>
      <c r="BF1011" s="2">
        <v>6224</v>
      </c>
      <c r="BG1011" s="2">
        <v>1071</v>
      </c>
      <c r="BH1011" s="2">
        <v>204</v>
      </c>
      <c r="BI1011" s="2">
        <v>404</v>
      </c>
      <c r="BJ1011" s="2">
        <v>733</v>
      </c>
      <c r="BK1011" s="2">
        <v>642</v>
      </c>
      <c r="BL1011" s="2">
        <v>235</v>
      </c>
      <c r="BM1011" s="2">
        <v>365</v>
      </c>
      <c r="BN1011" s="2">
        <v>2570</v>
      </c>
      <c r="BQ1011" s="1">
        <f t="shared" si="280"/>
        <v>0.17827803748922072</v>
      </c>
      <c r="BR1011" s="1">
        <f t="shared" si="280"/>
        <v>6.908954749693641E-2</v>
      </c>
      <c r="BS1011" s="1">
        <f t="shared" si="280"/>
        <v>7.6669087278173648E-2</v>
      </c>
      <c r="BT1011" s="1">
        <f t="shared" si="279"/>
        <v>9.3484772840738889E-2</v>
      </c>
      <c r="BU1011" s="1">
        <f t="shared" si="279"/>
        <v>9.9929650978078335E-2</v>
      </c>
      <c r="BV1011" s="1">
        <f t="shared" si="279"/>
        <v>0.13623882358280762</v>
      </c>
      <c r="BW1011" s="1">
        <f t="shared" si="279"/>
        <v>6.3529705441837239E-2</v>
      </c>
      <c r="BX1011" s="1">
        <f t="shared" si="279"/>
        <v>0.28278037489220714</v>
      </c>
      <c r="BY1011" s="1">
        <f t="shared" si="283"/>
        <v>0.70949257931284893</v>
      </c>
      <c r="BZ1011" s="1">
        <f t="shared" si="283"/>
        <v>0.54200610997963339</v>
      </c>
      <c r="CA1011" s="1">
        <f t="shared" si="283"/>
        <v>0.75973066184923632</v>
      </c>
      <c r="CB1011" s="1">
        <f t="shared" si="282"/>
        <v>0.66804795027379016</v>
      </c>
      <c r="CC1011" s="1">
        <f t="shared" si="282"/>
        <v>0.64655904842820733</v>
      </c>
      <c r="CD1011" s="1">
        <f t="shared" si="282"/>
        <v>0.71182014306801411</v>
      </c>
      <c r="CE1011" s="1">
        <f t="shared" si="282"/>
        <v>0.86158074456567002</v>
      </c>
      <c r="CF1011" s="1">
        <f t="shared" si="282"/>
        <v>0.74048937310233975</v>
      </c>
      <c r="CG1011" s="1">
        <f t="shared" si="282"/>
        <v>0.75379183051119492</v>
      </c>
      <c r="CH1011" s="1">
        <f t="shared" si="289"/>
        <v>6.831797757908592E-2</v>
      </c>
      <c r="CI1011" s="1">
        <f t="shared" si="289"/>
        <v>7.7456720977596746E-2</v>
      </c>
      <c r="CJ1011" s="1">
        <f t="shared" si="289"/>
        <v>8.326490392511085E-2</v>
      </c>
      <c r="CK1011" s="1">
        <f t="shared" si="284"/>
        <v>0.11573183365398845</v>
      </c>
      <c r="CL1011" s="1">
        <f t="shared" si="284"/>
        <v>8.3019783954363394E-2</v>
      </c>
      <c r="CM1011" s="1">
        <f t="shared" si="284"/>
        <v>6.2450323606222324E-2</v>
      </c>
      <c r="CN1011" s="1">
        <f t="shared" si="274"/>
        <v>4.62230365620055E-2</v>
      </c>
      <c r="CO1011" s="1">
        <f t="shared" si="274"/>
        <v>9.7874620467940709E-2</v>
      </c>
      <c r="CP1011" s="1">
        <f t="shared" si="274"/>
        <v>4.726747452050397E-2</v>
      </c>
      <c r="CQ1011" s="1">
        <f t="shared" si="290"/>
        <v>2.5938365179503473E-2</v>
      </c>
      <c r="CR1011" s="1">
        <f t="shared" si="290"/>
        <v>3.8378309572301428E-2</v>
      </c>
      <c r="CS1011" s="1">
        <f t="shared" si="290"/>
        <v>3.6294958121202169E-2</v>
      </c>
      <c r="CT1011" s="1">
        <f t="shared" si="285"/>
        <v>4.5582359035074738E-2</v>
      </c>
      <c r="CU1011" s="1">
        <f t="shared" si="285"/>
        <v>2.9008374802767325E-2</v>
      </c>
      <c r="CV1011" s="1">
        <f t="shared" si="285"/>
        <v>9.6514136482343596E-3</v>
      </c>
      <c r="CW1011" s="1">
        <f t="shared" si="275"/>
        <v>6.5794952944115935E-3</v>
      </c>
      <c r="CX1011" s="1">
        <f t="shared" si="275"/>
        <v>2.643329165922486E-2</v>
      </c>
      <c r="CY1011" s="1">
        <f t="shared" si="275"/>
        <v>2.419548992857716E-2</v>
      </c>
      <c r="CZ1011" s="1">
        <f t="shared" si="291"/>
        <v>4.85635183588254E-2</v>
      </c>
      <c r="DA1011" s="1">
        <f t="shared" si="291"/>
        <v>0.15173116089613034</v>
      </c>
      <c r="DB1011" s="1">
        <f t="shared" si="291"/>
        <v>5.7644933486615209E-2</v>
      </c>
      <c r="DC1011" s="1">
        <f t="shared" si="286"/>
        <v>4.2178481574663314E-2</v>
      </c>
      <c r="DD1011" s="1">
        <f t="shared" si="286"/>
        <v>7.780070396892827E-2</v>
      </c>
      <c r="DE1011" s="1">
        <f t="shared" si="286"/>
        <v>2.0211195639831953E-2</v>
      </c>
      <c r="DF1011" s="1">
        <f t="shared" si="276"/>
        <v>3.8310985258599149E-3</v>
      </c>
      <c r="DG1011" s="1">
        <f t="shared" si="276"/>
        <v>2.303982854081086E-2</v>
      </c>
      <c r="DH1011" s="1">
        <f t="shared" si="276"/>
        <v>1.0673300698178316E-2</v>
      </c>
      <c r="DI1011" s="1">
        <f t="shared" si="292"/>
        <v>7.7066218853537871E-2</v>
      </c>
      <c r="DJ1011" s="1">
        <f t="shared" si="292"/>
        <v>0.1222632382892057</v>
      </c>
      <c r="DK1011" s="1">
        <f t="shared" si="292"/>
        <v>2.9561504352110364E-2</v>
      </c>
      <c r="DL1011" s="1">
        <f t="shared" si="287"/>
        <v>6.8669527896995708E-2</v>
      </c>
      <c r="DM1011" s="1">
        <f t="shared" si="287"/>
        <v>7.464498118703726E-2</v>
      </c>
      <c r="DN1011" s="1">
        <f t="shared" si="287"/>
        <v>0.12297036448279777</v>
      </c>
      <c r="DO1011" s="1">
        <f t="shared" si="277"/>
        <v>6.2213708669942532E-2</v>
      </c>
      <c r="DP1011" s="1">
        <f t="shared" si="277"/>
        <v>4.6972673691730665E-2</v>
      </c>
      <c r="DQ1011" s="1">
        <f t="shared" si="277"/>
        <v>6.0950164513281439E-2</v>
      </c>
      <c r="DR1011" s="1">
        <f t="shared" si="293"/>
        <v>7.0621340716198425E-2</v>
      </c>
      <c r="DS1011" s="1">
        <f t="shared" si="293"/>
        <v>6.8164460285132386E-2</v>
      </c>
      <c r="DT1011" s="1">
        <f t="shared" si="293"/>
        <v>3.350303826572508E-2</v>
      </c>
      <c r="DU1011" s="1">
        <f t="shared" si="288"/>
        <v>5.9789847565487643E-2</v>
      </c>
      <c r="DV1011" s="1">
        <f t="shared" si="288"/>
        <v>8.8967107658696448E-2</v>
      </c>
      <c r="DW1011" s="1">
        <f t="shared" si="288"/>
        <v>7.2896559554899515E-2</v>
      </c>
      <c r="DX1011" s="1">
        <f t="shared" si="278"/>
        <v>1.9571916382110435E-2</v>
      </c>
      <c r="DY1011" s="1">
        <f t="shared" si="278"/>
        <v>6.5190212537953207E-2</v>
      </c>
      <c r="DZ1011" s="1">
        <f t="shared" si="278"/>
        <v>0.10312173982826418</v>
      </c>
      <c r="EB1011" s="1" t="str">
        <f t="shared" si="281"/>
        <v/>
      </c>
    </row>
    <row r="1012" spans="1:132">
      <c r="A1012" t="s">
        <v>2078</v>
      </c>
      <c r="B1012">
        <v>79363</v>
      </c>
      <c r="C1012" t="s">
        <v>2079</v>
      </c>
      <c r="D1012" s="2">
        <v>43259</v>
      </c>
      <c r="E1012" s="2">
        <v>5209</v>
      </c>
      <c r="F1012" s="2">
        <v>3630</v>
      </c>
      <c r="G1012" s="2">
        <v>7209</v>
      </c>
      <c r="H1012" s="2">
        <v>7486</v>
      </c>
      <c r="I1012" s="2">
        <v>6603</v>
      </c>
      <c r="J1012" s="2">
        <v>4573</v>
      </c>
      <c r="K1012" s="2">
        <v>2596</v>
      </c>
      <c r="L1012" s="2">
        <v>5953</v>
      </c>
      <c r="M1012" s="2">
        <v>35522</v>
      </c>
      <c r="N1012" s="2">
        <v>3699</v>
      </c>
      <c r="O1012" s="2">
        <v>3098</v>
      </c>
      <c r="P1012" s="2">
        <v>5568</v>
      </c>
      <c r="Q1012" s="2">
        <v>6671</v>
      </c>
      <c r="R1012" s="2">
        <v>5560</v>
      </c>
      <c r="S1012" s="2">
        <v>3936</v>
      </c>
      <c r="T1012" s="2">
        <v>2218</v>
      </c>
      <c r="U1012" s="2">
        <v>4772</v>
      </c>
      <c r="V1012" s="2">
        <v>4003</v>
      </c>
      <c r="W1012" s="2">
        <v>926</v>
      </c>
      <c r="X1012" s="2">
        <v>458</v>
      </c>
      <c r="Y1012" s="2">
        <v>574</v>
      </c>
      <c r="Z1012" s="2">
        <v>524</v>
      </c>
      <c r="AA1012" s="2">
        <v>575</v>
      </c>
      <c r="AB1012" s="2">
        <v>210</v>
      </c>
      <c r="AC1012" s="2">
        <v>211</v>
      </c>
      <c r="AD1012" s="2">
        <v>525</v>
      </c>
      <c r="AE1012" s="2">
        <v>509</v>
      </c>
      <c r="AF1012" s="2">
        <v>69</v>
      </c>
      <c r="AG1012" s="2">
        <v>0</v>
      </c>
      <c r="AH1012" s="2">
        <v>338</v>
      </c>
      <c r="AI1012" s="2">
        <v>57</v>
      </c>
      <c r="AJ1012" s="2">
        <v>0</v>
      </c>
      <c r="AK1012" s="2">
        <v>0</v>
      </c>
      <c r="AL1012" s="2">
        <v>0</v>
      </c>
      <c r="AM1012" s="2">
        <v>45</v>
      </c>
      <c r="AN1012" s="2">
        <v>959</v>
      </c>
      <c r="AO1012" s="2">
        <v>165</v>
      </c>
      <c r="AP1012" s="2">
        <v>0</v>
      </c>
      <c r="AQ1012" s="2">
        <v>198</v>
      </c>
      <c r="AR1012" s="2">
        <v>112</v>
      </c>
      <c r="AS1012" s="2">
        <v>180</v>
      </c>
      <c r="AT1012" s="2">
        <v>69</v>
      </c>
      <c r="AU1012" s="2">
        <v>57</v>
      </c>
      <c r="AV1012" s="2">
        <v>178</v>
      </c>
      <c r="AW1012" s="2">
        <v>439</v>
      </c>
      <c r="AX1012" s="2">
        <v>29</v>
      </c>
      <c r="AY1012" s="2">
        <v>46</v>
      </c>
      <c r="AZ1012" s="2">
        <v>147</v>
      </c>
      <c r="BA1012" s="2">
        <v>0</v>
      </c>
      <c r="BB1012" s="2">
        <v>0</v>
      </c>
      <c r="BC1012" s="2">
        <v>56</v>
      </c>
      <c r="BD1012" s="2">
        <v>34</v>
      </c>
      <c r="BE1012" s="2">
        <v>127</v>
      </c>
      <c r="BF1012" s="2">
        <v>1827</v>
      </c>
      <c r="BG1012" s="2">
        <v>321</v>
      </c>
      <c r="BH1012" s="2">
        <v>28</v>
      </c>
      <c r="BI1012" s="2">
        <v>384</v>
      </c>
      <c r="BJ1012" s="2">
        <v>122</v>
      </c>
      <c r="BK1012" s="2">
        <v>288</v>
      </c>
      <c r="BL1012" s="2">
        <v>302</v>
      </c>
      <c r="BM1012" s="2">
        <v>76</v>
      </c>
      <c r="BN1012" s="2">
        <v>306</v>
      </c>
      <c r="BQ1012" s="1">
        <f t="shared" si="280"/>
        <v>0.1204142490579995</v>
      </c>
      <c r="BR1012" s="1">
        <f t="shared" si="280"/>
        <v>8.3913174137173765E-2</v>
      </c>
      <c r="BS1012" s="1">
        <f t="shared" si="280"/>
        <v>0.16664740285258559</v>
      </c>
      <c r="BT1012" s="1">
        <f t="shared" si="279"/>
        <v>0.17305069465313577</v>
      </c>
      <c r="BU1012" s="1">
        <f t="shared" si="279"/>
        <v>0.152638757252826</v>
      </c>
      <c r="BV1012" s="1">
        <f t="shared" si="279"/>
        <v>0.10571210615132111</v>
      </c>
      <c r="BW1012" s="1">
        <f t="shared" si="279"/>
        <v>6.0010633625372754E-2</v>
      </c>
      <c r="BX1012" s="1">
        <f t="shared" si="279"/>
        <v>0.13761298226958552</v>
      </c>
      <c r="BY1012" s="1">
        <f t="shared" si="283"/>
        <v>0.82114704454564369</v>
      </c>
      <c r="BZ1012" s="1">
        <f t="shared" si="283"/>
        <v>0.71011710501055869</v>
      </c>
      <c r="CA1012" s="1">
        <f t="shared" si="283"/>
        <v>0.85344352617079888</v>
      </c>
      <c r="CB1012" s="1">
        <f t="shared" si="282"/>
        <v>0.77236787349146896</v>
      </c>
      <c r="CC1012" s="1">
        <f t="shared" si="282"/>
        <v>0.89113010953780392</v>
      </c>
      <c r="CD1012" s="1">
        <f t="shared" si="282"/>
        <v>0.84204149628956537</v>
      </c>
      <c r="CE1012" s="1">
        <f t="shared" si="282"/>
        <v>0.86070413295429693</v>
      </c>
      <c r="CF1012" s="1">
        <f t="shared" si="282"/>
        <v>0.8543913713405239</v>
      </c>
      <c r="CG1012" s="1">
        <f t="shared" si="282"/>
        <v>0.80161263228624224</v>
      </c>
      <c r="CH1012" s="1">
        <f t="shared" si="289"/>
        <v>9.2535657319864073E-2</v>
      </c>
      <c r="CI1012" s="1">
        <f t="shared" si="289"/>
        <v>0.17776924553657131</v>
      </c>
      <c r="CJ1012" s="1">
        <f t="shared" si="289"/>
        <v>0.12617079889807162</v>
      </c>
      <c r="CK1012" s="1">
        <f t="shared" si="284"/>
        <v>7.9622693854903587E-2</v>
      </c>
      <c r="CL1012" s="1">
        <f t="shared" si="284"/>
        <v>6.9997328346246321E-2</v>
      </c>
      <c r="CM1012" s="1">
        <f t="shared" si="284"/>
        <v>8.7081629562320156E-2</v>
      </c>
      <c r="CN1012" s="1">
        <f t="shared" si="274"/>
        <v>4.5921714410671333E-2</v>
      </c>
      <c r="CO1012" s="1">
        <f t="shared" si="274"/>
        <v>8.1278890600924497E-2</v>
      </c>
      <c r="CP1012" s="1">
        <f t="shared" si="274"/>
        <v>8.8190828153871997E-2</v>
      </c>
      <c r="CQ1012" s="1">
        <f t="shared" si="290"/>
        <v>1.1766337640722161E-2</v>
      </c>
      <c r="CR1012" s="1">
        <f t="shared" si="290"/>
        <v>1.3246304473027453E-2</v>
      </c>
      <c r="CS1012" s="1">
        <f t="shared" si="290"/>
        <v>0</v>
      </c>
      <c r="CT1012" s="1">
        <f t="shared" si="285"/>
        <v>4.6885837148009431E-2</v>
      </c>
      <c r="CU1012" s="1">
        <f t="shared" si="285"/>
        <v>7.6142131979695434E-3</v>
      </c>
      <c r="CV1012" s="1">
        <f t="shared" si="285"/>
        <v>0</v>
      </c>
      <c r="CW1012" s="1">
        <f t="shared" si="275"/>
        <v>0</v>
      </c>
      <c r="CX1012" s="1">
        <f t="shared" si="275"/>
        <v>0</v>
      </c>
      <c r="CY1012" s="1">
        <f t="shared" si="275"/>
        <v>7.5592138417604569E-3</v>
      </c>
      <c r="CZ1012" s="1">
        <f t="shared" si="291"/>
        <v>2.2168797244504036E-2</v>
      </c>
      <c r="DA1012" s="1">
        <f t="shared" si="291"/>
        <v>3.1675945478978694E-2</v>
      </c>
      <c r="DB1012" s="1">
        <f t="shared" si="291"/>
        <v>0</v>
      </c>
      <c r="DC1012" s="1">
        <f t="shared" si="286"/>
        <v>2.7465667915106119E-2</v>
      </c>
      <c r="DD1012" s="1">
        <f t="shared" si="286"/>
        <v>1.4961261020571734E-2</v>
      </c>
      <c r="DE1012" s="1">
        <f t="shared" si="286"/>
        <v>2.7260336210813266E-2</v>
      </c>
      <c r="DF1012" s="1">
        <f t="shared" si="276"/>
        <v>1.5088563306363437E-2</v>
      </c>
      <c r="DG1012" s="1">
        <f t="shared" si="276"/>
        <v>2.1956856702619414E-2</v>
      </c>
      <c r="DH1012" s="1">
        <f t="shared" si="276"/>
        <v>2.9900890307408029E-2</v>
      </c>
      <c r="DI1012" s="1">
        <f t="shared" si="292"/>
        <v>1.0148177257911648E-2</v>
      </c>
      <c r="DJ1012" s="1">
        <f t="shared" si="292"/>
        <v>5.5672873872144365E-3</v>
      </c>
      <c r="DK1012" s="1">
        <f t="shared" si="292"/>
        <v>1.2672176308539946E-2</v>
      </c>
      <c r="DL1012" s="1">
        <f t="shared" si="287"/>
        <v>2.0391177694548481E-2</v>
      </c>
      <c r="DM1012" s="1">
        <f t="shared" si="287"/>
        <v>0</v>
      </c>
      <c r="DN1012" s="1">
        <f t="shared" si="287"/>
        <v>0</v>
      </c>
      <c r="DO1012" s="1">
        <f t="shared" si="277"/>
        <v>1.2245790509512355E-2</v>
      </c>
      <c r="DP1012" s="1">
        <f t="shared" si="277"/>
        <v>1.3097072419106317E-2</v>
      </c>
      <c r="DQ1012" s="1">
        <f t="shared" si="277"/>
        <v>2.1333781286746178E-2</v>
      </c>
      <c r="DR1012" s="1">
        <f t="shared" si="293"/>
        <v>4.2233985991354403E-2</v>
      </c>
      <c r="DS1012" s="1">
        <f t="shared" si="293"/>
        <v>6.1624112113649453E-2</v>
      </c>
      <c r="DT1012" s="1">
        <f t="shared" si="293"/>
        <v>7.7134986225895321E-3</v>
      </c>
      <c r="DU1012" s="1">
        <f t="shared" si="288"/>
        <v>5.3266749895963382E-2</v>
      </c>
      <c r="DV1012" s="1">
        <f t="shared" si="288"/>
        <v>1.6297087897408497E-2</v>
      </c>
      <c r="DW1012" s="1">
        <f t="shared" si="288"/>
        <v>4.3616537937301227E-2</v>
      </c>
      <c r="DX1012" s="1">
        <f t="shared" si="278"/>
        <v>6.603979881915592E-2</v>
      </c>
      <c r="DY1012" s="1">
        <f t="shared" si="278"/>
        <v>2.9275808936825885E-2</v>
      </c>
      <c r="DZ1012" s="1">
        <f t="shared" si="278"/>
        <v>5.140265412397111E-2</v>
      </c>
      <c r="EB1012" s="1" t="str">
        <f t="shared" si="281"/>
        <v/>
      </c>
    </row>
    <row r="1013" spans="1:132">
      <c r="A1013" t="s">
        <v>2080</v>
      </c>
      <c r="B1013">
        <v>79498</v>
      </c>
      <c r="C1013" t="s">
        <v>2081</v>
      </c>
      <c r="D1013" s="2">
        <v>160728</v>
      </c>
      <c r="E1013" s="2">
        <v>21446</v>
      </c>
      <c r="F1013" s="2">
        <v>9313</v>
      </c>
      <c r="G1013" s="2">
        <v>22025</v>
      </c>
      <c r="H1013" s="2">
        <v>17602</v>
      </c>
      <c r="I1013" s="2">
        <v>27380</v>
      </c>
      <c r="J1013" s="2">
        <v>19269</v>
      </c>
      <c r="K1013" s="2">
        <v>7522</v>
      </c>
      <c r="L1013" s="2">
        <v>36171</v>
      </c>
      <c r="M1013" s="2">
        <v>118803</v>
      </c>
      <c r="N1013" s="2">
        <v>14751</v>
      </c>
      <c r="O1013" s="2">
        <v>6860</v>
      </c>
      <c r="P1013" s="2">
        <v>16202</v>
      </c>
      <c r="Q1013" s="2">
        <v>12409</v>
      </c>
      <c r="R1013" s="2">
        <v>20920</v>
      </c>
      <c r="S1013" s="2">
        <v>15303</v>
      </c>
      <c r="T1013" s="2">
        <v>5050</v>
      </c>
      <c r="U1013" s="2">
        <v>27308</v>
      </c>
      <c r="V1013" s="2">
        <v>20552</v>
      </c>
      <c r="W1013" s="2">
        <v>2538</v>
      </c>
      <c r="X1013" s="2">
        <v>335</v>
      </c>
      <c r="Y1013" s="2">
        <v>3900</v>
      </c>
      <c r="Z1013" s="2">
        <v>2721</v>
      </c>
      <c r="AA1013" s="2">
        <v>3857</v>
      </c>
      <c r="AB1013" s="2">
        <v>1763</v>
      </c>
      <c r="AC1013" s="2">
        <v>1454</v>
      </c>
      <c r="AD1013" s="2">
        <v>3984</v>
      </c>
      <c r="AE1013" s="2">
        <v>3871</v>
      </c>
      <c r="AF1013" s="2">
        <v>789</v>
      </c>
      <c r="AG1013" s="2">
        <v>884</v>
      </c>
      <c r="AH1013" s="2">
        <v>465</v>
      </c>
      <c r="AI1013" s="2">
        <v>569</v>
      </c>
      <c r="AJ1013" s="2">
        <v>650</v>
      </c>
      <c r="AK1013" s="2">
        <v>0</v>
      </c>
      <c r="AL1013" s="2">
        <v>55</v>
      </c>
      <c r="AM1013" s="2">
        <v>459</v>
      </c>
      <c r="AN1013" s="2">
        <v>3337</v>
      </c>
      <c r="AO1013" s="2">
        <v>843</v>
      </c>
      <c r="AP1013" s="2">
        <v>524</v>
      </c>
      <c r="AQ1013" s="2">
        <v>95</v>
      </c>
      <c r="AR1013" s="2">
        <v>201</v>
      </c>
      <c r="AS1013" s="2">
        <v>338</v>
      </c>
      <c r="AT1013" s="2">
        <v>496</v>
      </c>
      <c r="AU1013" s="2">
        <v>528</v>
      </c>
      <c r="AV1013" s="2">
        <v>312</v>
      </c>
      <c r="AW1013" s="2">
        <v>3666</v>
      </c>
      <c r="AX1013" s="2">
        <v>600</v>
      </c>
      <c r="AY1013" s="2">
        <v>173</v>
      </c>
      <c r="AZ1013" s="2">
        <v>426</v>
      </c>
      <c r="BA1013" s="2">
        <v>398</v>
      </c>
      <c r="BB1013" s="2">
        <v>340</v>
      </c>
      <c r="BC1013" s="2">
        <v>506</v>
      </c>
      <c r="BD1013" s="2">
        <v>89</v>
      </c>
      <c r="BE1013" s="2">
        <v>1134</v>
      </c>
      <c r="BF1013" s="2">
        <v>10499</v>
      </c>
      <c r="BG1013" s="2">
        <v>1925</v>
      </c>
      <c r="BH1013" s="2">
        <v>537</v>
      </c>
      <c r="BI1013" s="2">
        <v>937</v>
      </c>
      <c r="BJ1013" s="2">
        <v>1304</v>
      </c>
      <c r="BK1013" s="2">
        <v>1275</v>
      </c>
      <c r="BL1013" s="2">
        <v>1201</v>
      </c>
      <c r="BM1013" s="2">
        <v>346</v>
      </c>
      <c r="BN1013" s="2">
        <v>2974</v>
      </c>
      <c r="BQ1013" s="1">
        <f t="shared" si="280"/>
        <v>0.13343039171768453</v>
      </c>
      <c r="BR1013" s="1">
        <f t="shared" si="280"/>
        <v>5.7942611119406698E-2</v>
      </c>
      <c r="BS1013" s="1">
        <f t="shared" si="280"/>
        <v>0.13703275098302722</v>
      </c>
      <c r="BT1013" s="1">
        <f t="shared" si="279"/>
        <v>0.10951421034293962</v>
      </c>
      <c r="BU1013" s="1">
        <f t="shared" si="279"/>
        <v>0.1703499079189687</v>
      </c>
      <c r="BV1013" s="1">
        <f t="shared" si="279"/>
        <v>0.1198857697476482</v>
      </c>
      <c r="BW1013" s="1">
        <f t="shared" si="279"/>
        <v>4.6799561992932157E-2</v>
      </c>
      <c r="BX1013" s="1">
        <f t="shared" si="279"/>
        <v>0.22504479617739287</v>
      </c>
      <c r="BY1013" s="1">
        <f t="shared" si="283"/>
        <v>0.73915559205614456</v>
      </c>
      <c r="BZ1013" s="1">
        <f t="shared" si="283"/>
        <v>0.6878205726009512</v>
      </c>
      <c r="CA1013" s="1">
        <f t="shared" si="283"/>
        <v>0.73660474605390314</v>
      </c>
      <c r="CB1013" s="1">
        <f t="shared" si="282"/>
        <v>0.73561861520998861</v>
      </c>
      <c r="CC1013" s="1">
        <f t="shared" si="282"/>
        <v>0.70497670719236449</v>
      </c>
      <c r="CD1013" s="1">
        <f t="shared" si="282"/>
        <v>0.76406135865595326</v>
      </c>
      <c r="CE1013" s="1">
        <f t="shared" si="282"/>
        <v>0.79417717577456015</v>
      </c>
      <c r="CF1013" s="1">
        <f t="shared" si="282"/>
        <v>0.67136399893645304</v>
      </c>
      <c r="CG1013" s="1">
        <f t="shared" si="282"/>
        <v>0.75496945066489729</v>
      </c>
      <c r="CH1013" s="1">
        <f t="shared" si="289"/>
        <v>0.12786819969140412</v>
      </c>
      <c r="CI1013" s="1">
        <f t="shared" si="289"/>
        <v>0.11834374708570362</v>
      </c>
      <c r="CJ1013" s="1">
        <f t="shared" si="289"/>
        <v>3.5971223021582732E-2</v>
      </c>
      <c r="CK1013" s="1">
        <f t="shared" si="284"/>
        <v>0.17707150964812712</v>
      </c>
      <c r="CL1013" s="1">
        <f t="shared" si="284"/>
        <v>0.15458470628337689</v>
      </c>
      <c r="CM1013" s="1">
        <f t="shared" si="284"/>
        <v>0.14086924762600439</v>
      </c>
      <c r="CN1013" s="1">
        <f t="shared" si="274"/>
        <v>9.1494109709896729E-2</v>
      </c>
      <c r="CO1013" s="1">
        <f t="shared" si="274"/>
        <v>0.19329965434724808</v>
      </c>
      <c r="CP1013" s="1">
        <f t="shared" si="274"/>
        <v>0.11014348511238285</v>
      </c>
      <c r="CQ1013" s="1">
        <f t="shared" si="290"/>
        <v>2.4084167039968143E-2</v>
      </c>
      <c r="CR1013" s="1">
        <f t="shared" si="290"/>
        <v>3.6790077403711645E-2</v>
      </c>
      <c r="CS1013" s="1">
        <f t="shared" si="290"/>
        <v>9.4921078062922798E-2</v>
      </c>
      <c r="CT1013" s="1">
        <f t="shared" si="285"/>
        <v>2.1112372304199774E-2</v>
      </c>
      <c r="CU1013" s="1">
        <f t="shared" si="285"/>
        <v>3.2325872059993183E-2</v>
      </c>
      <c r="CV1013" s="1">
        <f t="shared" si="285"/>
        <v>2.3739956172388606E-2</v>
      </c>
      <c r="CW1013" s="1">
        <f t="shared" si="275"/>
        <v>0</v>
      </c>
      <c r="CX1013" s="1">
        <f t="shared" si="275"/>
        <v>7.3118851369316671E-3</v>
      </c>
      <c r="CY1013" s="1">
        <f t="shared" si="275"/>
        <v>1.2689723811893506E-2</v>
      </c>
      <c r="CZ1013" s="1">
        <f t="shared" si="291"/>
        <v>2.0761783883330845E-2</v>
      </c>
      <c r="DA1013" s="1">
        <f t="shared" si="291"/>
        <v>3.9308029469364916E-2</v>
      </c>
      <c r="DB1013" s="1">
        <f t="shared" si="291"/>
        <v>5.6265435412863739E-2</v>
      </c>
      <c r="DC1013" s="1">
        <f t="shared" si="286"/>
        <v>4.3132803632236092E-3</v>
      </c>
      <c r="DD1013" s="1">
        <f t="shared" si="286"/>
        <v>1.1419156913987047E-2</v>
      </c>
      <c r="DE1013" s="1">
        <f t="shared" si="286"/>
        <v>1.2344777209642074E-2</v>
      </c>
      <c r="DF1013" s="1">
        <f t="shared" si="276"/>
        <v>2.5740827235455913E-2</v>
      </c>
      <c r="DG1013" s="1">
        <f t="shared" si="276"/>
        <v>7.0194097314543999E-2</v>
      </c>
      <c r="DH1013" s="1">
        <f t="shared" si="276"/>
        <v>8.6256946172348012E-3</v>
      </c>
      <c r="DI1013" s="1">
        <f t="shared" si="292"/>
        <v>2.2808720322532477E-2</v>
      </c>
      <c r="DJ1013" s="1">
        <f t="shared" si="292"/>
        <v>2.7977245173925209E-2</v>
      </c>
      <c r="DK1013" s="1">
        <f t="shared" si="292"/>
        <v>1.8576183829056157E-2</v>
      </c>
      <c r="DL1013" s="1">
        <f t="shared" si="287"/>
        <v>1.93416572077185E-2</v>
      </c>
      <c r="DM1013" s="1">
        <f t="shared" si="287"/>
        <v>2.2611066924213157E-2</v>
      </c>
      <c r="DN1013" s="1">
        <f t="shared" si="287"/>
        <v>1.241782322863404E-2</v>
      </c>
      <c r="DO1013" s="1">
        <f t="shared" si="277"/>
        <v>2.6259795526493331E-2</v>
      </c>
      <c r="DP1013" s="1">
        <f t="shared" si="277"/>
        <v>1.1831959585216698E-2</v>
      </c>
      <c r="DQ1013" s="1">
        <f t="shared" si="277"/>
        <v>3.1351082358795718E-2</v>
      </c>
      <c r="DR1013" s="1">
        <f t="shared" si="293"/>
        <v>6.5321537006619884E-2</v>
      </c>
      <c r="DS1013" s="1">
        <f t="shared" si="293"/>
        <v>8.9760328266343378E-2</v>
      </c>
      <c r="DT1013" s="1">
        <f t="shared" si="293"/>
        <v>5.7661333619671427E-2</v>
      </c>
      <c r="DU1013" s="1">
        <f t="shared" si="288"/>
        <v>4.2542565266742341E-2</v>
      </c>
      <c r="DV1013" s="1">
        <f t="shared" si="288"/>
        <v>7.4082490626065214E-2</v>
      </c>
      <c r="DW1013" s="1">
        <f t="shared" si="288"/>
        <v>4.6566837107377648E-2</v>
      </c>
      <c r="DX1013" s="1">
        <f t="shared" si="278"/>
        <v>6.2328091753593856E-2</v>
      </c>
      <c r="DY1013" s="1">
        <f t="shared" si="278"/>
        <v>4.5998404679606489E-2</v>
      </c>
      <c r="DZ1013" s="1">
        <f t="shared" si="278"/>
        <v>8.2220563434795835E-2</v>
      </c>
      <c r="EB1013" s="1" t="str">
        <f t="shared" si="281"/>
        <v/>
      </c>
    </row>
    <row r="1014" spans="1:132">
      <c r="A1014" t="s">
        <v>2082</v>
      </c>
      <c r="B1014">
        <v>79606</v>
      </c>
      <c r="C1014" t="s">
        <v>2083</v>
      </c>
      <c r="D1014" s="2">
        <v>280924</v>
      </c>
      <c r="E1014" s="2">
        <v>33630</v>
      </c>
      <c r="F1014" s="2">
        <v>20575</v>
      </c>
      <c r="G1014" s="2">
        <v>47005</v>
      </c>
      <c r="H1014" s="2">
        <v>46145</v>
      </c>
      <c r="I1014" s="2">
        <v>48228</v>
      </c>
      <c r="J1014" s="2">
        <v>33895</v>
      </c>
      <c r="K1014" s="2">
        <v>10515</v>
      </c>
      <c r="L1014" s="2">
        <v>40931</v>
      </c>
      <c r="M1014" s="2">
        <v>228686</v>
      </c>
      <c r="N1014" s="2">
        <v>26012</v>
      </c>
      <c r="O1014" s="2">
        <v>16514</v>
      </c>
      <c r="P1014" s="2">
        <v>39534</v>
      </c>
      <c r="Q1014" s="2">
        <v>37708</v>
      </c>
      <c r="R1014" s="2">
        <v>41342</v>
      </c>
      <c r="S1014" s="2">
        <v>28908</v>
      </c>
      <c r="T1014" s="2">
        <v>8463</v>
      </c>
      <c r="U1014" s="2">
        <v>30205</v>
      </c>
      <c r="V1014" s="2">
        <v>20762</v>
      </c>
      <c r="W1014" s="2">
        <v>3111</v>
      </c>
      <c r="X1014" s="2">
        <v>1800</v>
      </c>
      <c r="Y1014" s="2">
        <v>3763</v>
      </c>
      <c r="Z1014" s="2">
        <v>3947</v>
      </c>
      <c r="AA1014" s="2">
        <v>3912</v>
      </c>
      <c r="AB1014" s="2">
        <v>1690</v>
      </c>
      <c r="AC1014" s="2">
        <v>511</v>
      </c>
      <c r="AD1014" s="2">
        <v>2028</v>
      </c>
      <c r="AE1014" s="2">
        <v>1349</v>
      </c>
      <c r="AF1014" s="2">
        <v>124</v>
      </c>
      <c r="AG1014" s="2">
        <v>134</v>
      </c>
      <c r="AH1014" s="2">
        <v>342</v>
      </c>
      <c r="AI1014" s="2">
        <v>201</v>
      </c>
      <c r="AJ1014" s="2">
        <v>242</v>
      </c>
      <c r="AK1014" s="2">
        <v>133</v>
      </c>
      <c r="AL1014" s="2">
        <v>0</v>
      </c>
      <c r="AM1014" s="2">
        <v>173</v>
      </c>
      <c r="AN1014" s="2">
        <v>3273</v>
      </c>
      <c r="AO1014" s="2">
        <v>900</v>
      </c>
      <c r="AP1014" s="2">
        <v>258</v>
      </c>
      <c r="AQ1014" s="2">
        <v>624</v>
      </c>
      <c r="AR1014" s="2">
        <v>842</v>
      </c>
      <c r="AS1014" s="2">
        <v>186</v>
      </c>
      <c r="AT1014" s="2">
        <v>218</v>
      </c>
      <c r="AU1014" s="2">
        <v>0</v>
      </c>
      <c r="AV1014" s="2">
        <v>245</v>
      </c>
      <c r="AW1014" s="2">
        <v>4956</v>
      </c>
      <c r="AX1014" s="2">
        <v>845</v>
      </c>
      <c r="AY1014" s="2">
        <v>733</v>
      </c>
      <c r="AZ1014" s="2">
        <v>792</v>
      </c>
      <c r="BA1014" s="2">
        <v>900</v>
      </c>
      <c r="BB1014" s="2">
        <v>259</v>
      </c>
      <c r="BC1014" s="2">
        <v>426</v>
      </c>
      <c r="BD1014" s="2">
        <v>169</v>
      </c>
      <c r="BE1014" s="2">
        <v>832</v>
      </c>
      <c r="BF1014" s="2">
        <v>21898</v>
      </c>
      <c r="BG1014" s="2">
        <v>2638</v>
      </c>
      <c r="BH1014" s="2">
        <v>1136</v>
      </c>
      <c r="BI1014" s="2">
        <v>1950</v>
      </c>
      <c r="BJ1014" s="2">
        <v>2547</v>
      </c>
      <c r="BK1014" s="2">
        <v>2287</v>
      </c>
      <c r="BL1014" s="2">
        <v>2520</v>
      </c>
      <c r="BM1014" s="2">
        <v>1372</v>
      </c>
      <c r="BN1014" s="2">
        <v>7448</v>
      </c>
      <c r="BQ1014" s="1">
        <f t="shared" si="280"/>
        <v>0.11971209295040651</v>
      </c>
      <c r="BR1014" s="1">
        <f t="shared" si="280"/>
        <v>7.3240449374207969E-2</v>
      </c>
      <c r="BS1014" s="1">
        <f t="shared" si="280"/>
        <v>0.1673228346456693</v>
      </c>
      <c r="BT1014" s="1">
        <f t="shared" si="279"/>
        <v>0.16426150845068416</v>
      </c>
      <c r="BU1014" s="1">
        <f t="shared" si="279"/>
        <v>0.17167632526946791</v>
      </c>
      <c r="BV1014" s="1">
        <f t="shared" si="279"/>
        <v>0.12065540858025658</v>
      </c>
      <c r="BW1014" s="1">
        <f t="shared" si="279"/>
        <v>3.7430052256126209E-2</v>
      </c>
      <c r="BX1014" s="1">
        <f t="shared" si="279"/>
        <v>0.14570132847318135</v>
      </c>
      <c r="BY1014" s="1">
        <f t="shared" si="283"/>
        <v>0.81404935142600843</v>
      </c>
      <c r="BZ1014" s="1">
        <f t="shared" si="283"/>
        <v>0.77347606303895333</v>
      </c>
      <c r="CA1014" s="1">
        <f t="shared" si="283"/>
        <v>0.80262454434993924</v>
      </c>
      <c r="CB1014" s="1">
        <f t="shared" si="282"/>
        <v>0.84105946175938728</v>
      </c>
      <c r="CC1014" s="1">
        <f t="shared" si="282"/>
        <v>0.81716328963051255</v>
      </c>
      <c r="CD1014" s="1">
        <f t="shared" si="282"/>
        <v>0.85721987227336816</v>
      </c>
      <c r="CE1014" s="1">
        <f t="shared" si="282"/>
        <v>0.8528691547425874</v>
      </c>
      <c r="CF1014" s="1">
        <f t="shared" si="282"/>
        <v>0.80485021398002854</v>
      </c>
      <c r="CG1014" s="1">
        <f t="shared" si="282"/>
        <v>0.73794923163372506</v>
      </c>
      <c r="CH1014" s="1">
        <f t="shared" si="289"/>
        <v>7.3906109837536135E-2</v>
      </c>
      <c r="CI1014" s="1">
        <f t="shared" si="289"/>
        <v>9.2506690454950941E-2</v>
      </c>
      <c r="CJ1014" s="1">
        <f t="shared" si="289"/>
        <v>8.748481166464156E-2</v>
      </c>
      <c r="CK1014" s="1">
        <f t="shared" si="284"/>
        <v>8.0055313264546318E-2</v>
      </c>
      <c r="CL1014" s="1">
        <f t="shared" si="284"/>
        <v>8.5534727489435469E-2</v>
      </c>
      <c r="CM1014" s="1">
        <f t="shared" si="284"/>
        <v>8.1114705150534955E-2</v>
      </c>
      <c r="CN1014" s="1">
        <f t="shared" si="274"/>
        <v>4.9859861336480307E-2</v>
      </c>
      <c r="CO1014" s="1">
        <f t="shared" si="274"/>
        <v>4.8597242035187824E-2</v>
      </c>
      <c r="CP1014" s="1">
        <f t="shared" si="274"/>
        <v>4.9546798270259707E-2</v>
      </c>
      <c r="CQ1014" s="1">
        <f t="shared" si="290"/>
        <v>4.8020105081801488E-3</v>
      </c>
      <c r="CR1014" s="1">
        <f t="shared" si="290"/>
        <v>3.687184061849539E-3</v>
      </c>
      <c r="CS1014" s="1">
        <f t="shared" si="290"/>
        <v>6.5127582017010938E-3</v>
      </c>
      <c r="CT1014" s="1">
        <f t="shared" si="285"/>
        <v>7.2758217210935009E-3</v>
      </c>
      <c r="CU1014" s="1">
        <f t="shared" si="285"/>
        <v>4.3558348683497674E-3</v>
      </c>
      <c r="CV1014" s="1">
        <f t="shared" si="285"/>
        <v>5.0178319648337064E-3</v>
      </c>
      <c r="CW1014" s="1">
        <f t="shared" si="275"/>
        <v>3.9238825785514091E-3</v>
      </c>
      <c r="CX1014" s="1">
        <f t="shared" si="275"/>
        <v>0</v>
      </c>
      <c r="CY1014" s="1">
        <f t="shared" si="275"/>
        <v>4.2266252962302412E-3</v>
      </c>
      <c r="CZ1014" s="1">
        <f t="shared" si="291"/>
        <v>1.1650837949053836E-2</v>
      </c>
      <c r="DA1014" s="1">
        <f t="shared" si="291"/>
        <v>2.6761819803746655E-2</v>
      </c>
      <c r="DB1014" s="1">
        <f t="shared" si="291"/>
        <v>1.2539489671931955E-2</v>
      </c>
      <c r="DC1014" s="1">
        <f t="shared" si="286"/>
        <v>1.3275183491117967E-2</v>
      </c>
      <c r="DD1014" s="1">
        <f t="shared" si="286"/>
        <v>1.8246830642539819E-2</v>
      </c>
      <c r="DE1014" s="1">
        <f t="shared" si="286"/>
        <v>3.8566807663597911E-3</v>
      </c>
      <c r="DF1014" s="1">
        <f t="shared" si="276"/>
        <v>6.4316270836406548E-3</v>
      </c>
      <c r="DG1014" s="1">
        <f t="shared" si="276"/>
        <v>0</v>
      </c>
      <c r="DH1014" s="1">
        <f t="shared" si="276"/>
        <v>5.985683222985024E-3</v>
      </c>
      <c r="DI1014" s="1">
        <f t="shared" si="292"/>
        <v>1.7641782119007274E-2</v>
      </c>
      <c r="DJ1014" s="1">
        <f t="shared" si="292"/>
        <v>2.512637526018436E-2</v>
      </c>
      <c r="DK1014" s="1">
        <f t="shared" si="292"/>
        <v>3.5625759416767926E-2</v>
      </c>
      <c r="DL1014" s="1">
        <f t="shared" si="287"/>
        <v>1.6849271354111264E-2</v>
      </c>
      <c r="DM1014" s="1">
        <f t="shared" si="287"/>
        <v>1.9503738216491495E-2</v>
      </c>
      <c r="DN1014" s="1">
        <f t="shared" si="287"/>
        <v>5.3703242929418592E-3</v>
      </c>
      <c r="DO1014" s="1">
        <f t="shared" si="277"/>
        <v>1.2568225401976692E-2</v>
      </c>
      <c r="DP1014" s="1">
        <f t="shared" si="277"/>
        <v>1.6072277698525917E-2</v>
      </c>
      <c r="DQ1014" s="1">
        <f t="shared" si="277"/>
        <v>2.0326891598055265E-2</v>
      </c>
      <c r="DR1014" s="1">
        <f t="shared" si="293"/>
        <v>7.7949908160214146E-2</v>
      </c>
      <c r="DS1014" s="1">
        <f t="shared" si="293"/>
        <v>7.8441867380315194E-2</v>
      </c>
      <c r="DT1014" s="1">
        <f t="shared" si="293"/>
        <v>5.5212636695018226E-2</v>
      </c>
      <c r="DU1014" s="1">
        <f t="shared" si="288"/>
        <v>4.1484948409743642E-2</v>
      </c>
      <c r="DV1014" s="1">
        <f t="shared" si="288"/>
        <v>5.5195579152670926E-2</v>
      </c>
      <c r="DW1014" s="1">
        <f t="shared" si="288"/>
        <v>4.7420585551961519E-2</v>
      </c>
      <c r="DX1014" s="1">
        <f t="shared" si="278"/>
        <v>7.434724885676354E-2</v>
      </c>
      <c r="DY1014" s="1">
        <f t="shared" si="278"/>
        <v>0.13048026628625772</v>
      </c>
      <c r="DZ1014" s="1">
        <f t="shared" si="278"/>
        <v>0.18196476997874472</v>
      </c>
      <c r="EB1014" s="1" t="str">
        <f t="shared" si="281"/>
        <v/>
      </c>
    </row>
    <row r="1015" spans="1:132">
      <c r="A1015" t="s">
        <v>2084</v>
      </c>
      <c r="B1015">
        <v>79768</v>
      </c>
      <c r="C1015" t="s">
        <v>2085</v>
      </c>
      <c r="D1015" s="2">
        <v>134809</v>
      </c>
      <c r="E1015" s="2">
        <v>18249</v>
      </c>
      <c r="F1015" s="2">
        <v>11142</v>
      </c>
      <c r="G1015" s="2">
        <v>18868</v>
      </c>
      <c r="H1015" s="2">
        <v>21692</v>
      </c>
      <c r="I1015" s="2">
        <v>25363</v>
      </c>
      <c r="J1015" s="2">
        <v>13169</v>
      </c>
      <c r="K1015" s="2">
        <v>5268</v>
      </c>
      <c r="L1015" s="2">
        <v>21058</v>
      </c>
      <c r="M1015" s="2">
        <v>105226</v>
      </c>
      <c r="N1015" s="2">
        <v>10842</v>
      </c>
      <c r="O1015" s="2">
        <v>7647</v>
      </c>
      <c r="P1015" s="2">
        <v>14279</v>
      </c>
      <c r="Q1015" s="2">
        <v>17322</v>
      </c>
      <c r="R1015" s="2">
        <v>21133</v>
      </c>
      <c r="S1015" s="2">
        <v>11445</v>
      </c>
      <c r="T1015" s="2">
        <v>4729</v>
      </c>
      <c r="U1015" s="2">
        <v>17829</v>
      </c>
      <c r="V1015" s="2">
        <v>12929</v>
      </c>
      <c r="W1015" s="2">
        <v>2669</v>
      </c>
      <c r="X1015" s="2">
        <v>1289</v>
      </c>
      <c r="Y1015" s="2">
        <v>2067</v>
      </c>
      <c r="Z1015" s="2">
        <v>2258</v>
      </c>
      <c r="AA1015" s="2">
        <v>2334</v>
      </c>
      <c r="AB1015" s="2">
        <v>841</v>
      </c>
      <c r="AC1015" s="2">
        <v>136</v>
      </c>
      <c r="AD1015" s="2">
        <v>1335</v>
      </c>
      <c r="AE1015" s="2">
        <v>3000</v>
      </c>
      <c r="AF1015" s="2">
        <v>967</v>
      </c>
      <c r="AG1015" s="2">
        <v>427</v>
      </c>
      <c r="AH1015" s="2">
        <v>758</v>
      </c>
      <c r="AI1015" s="2">
        <v>357</v>
      </c>
      <c r="AJ1015" s="2">
        <v>335</v>
      </c>
      <c r="AK1015" s="2">
        <v>0</v>
      </c>
      <c r="AL1015" s="2">
        <v>86</v>
      </c>
      <c r="AM1015" s="2">
        <v>70</v>
      </c>
      <c r="AN1015" s="2">
        <v>4021</v>
      </c>
      <c r="AO1015" s="2">
        <v>1122</v>
      </c>
      <c r="AP1015" s="2">
        <v>898</v>
      </c>
      <c r="AQ1015" s="2">
        <v>671</v>
      </c>
      <c r="AR1015" s="2">
        <v>406</v>
      </c>
      <c r="AS1015" s="2">
        <v>524</v>
      </c>
      <c r="AT1015" s="2">
        <v>174</v>
      </c>
      <c r="AU1015" s="2">
        <v>67</v>
      </c>
      <c r="AV1015" s="2">
        <v>159</v>
      </c>
      <c r="AW1015" s="2">
        <v>3734</v>
      </c>
      <c r="AX1015" s="2">
        <v>562</v>
      </c>
      <c r="AY1015" s="2">
        <v>403</v>
      </c>
      <c r="AZ1015" s="2">
        <v>855</v>
      </c>
      <c r="BA1015" s="2">
        <v>927</v>
      </c>
      <c r="BB1015" s="2">
        <v>534</v>
      </c>
      <c r="BC1015" s="2">
        <v>51</v>
      </c>
      <c r="BD1015" s="2">
        <v>40</v>
      </c>
      <c r="BE1015" s="2">
        <v>362</v>
      </c>
      <c r="BF1015" s="2">
        <v>5899</v>
      </c>
      <c r="BG1015" s="2">
        <v>2087</v>
      </c>
      <c r="BH1015" s="2">
        <v>478</v>
      </c>
      <c r="BI1015" s="2">
        <v>238</v>
      </c>
      <c r="BJ1015" s="2">
        <v>422</v>
      </c>
      <c r="BK1015" s="2">
        <v>503</v>
      </c>
      <c r="BL1015" s="2">
        <v>658</v>
      </c>
      <c r="BM1015" s="2">
        <v>210</v>
      </c>
      <c r="BN1015" s="2">
        <v>1303</v>
      </c>
      <c r="BQ1015" s="1">
        <f t="shared" si="280"/>
        <v>0.13536930026926985</v>
      </c>
      <c r="BR1015" s="1">
        <f t="shared" si="280"/>
        <v>8.2650268157170512E-2</v>
      </c>
      <c r="BS1015" s="1">
        <f t="shared" si="280"/>
        <v>0.1399609818335571</v>
      </c>
      <c r="BT1015" s="1">
        <f t="shared" si="279"/>
        <v>0.16090913811392416</v>
      </c>
      <c r="BU1015" s="1">
        <f t="shared" si="279"/>
        <v>0.18814025769792819</v>
      </c>
      <c r="BV1015" s="1">
        <f t="shared" si="279"/>
        <v>9.7686356252179016E-2</v>
      </c>
      <c r="BW1015" s="1">
        <f t="shared" si="279"/>
        <v>3.9077509661817833E-2</v>
      </c>
      <c r="BX1015" s="1">
        <f t="shared" si="279"/>
        <v>0.15620618801415337</v>
      </c>
      <c r="BY1015" s="1">
        <f t="shared" si="283"/>
        <v>0.7805561943193704</v>
      </c>
      <c r="BZ1015" s="1">
        <f t="shared" si="283"/>
        <v>0.59411474601348024</v>
      </c>
      <c r="CA1015" s="1">
        <f t="shared" si="283"/>
        <v>0.68632202477113624</v>
      </c>
      <c r="CB1015" s="1">
        <f t="shared" si="282"/>
        <v>0.75678397286410859</v>
      </c>
      <c r="CC1015" s="1">
        <f t="shared" si="282"/>
        <v>0.79854324174810987</v>
      </c>
      <c r="CD1015" s="1">
        <f t="shared" si="282"/>
        <v>0.83322162204786498</v>
      </c>
      <c r="CE1015" s="1">
        <f t="shared" si="282"/>
        <v>0.86908649100159463</v>
      </c>
      <c r="CF1015" s="1">
        <f t="shared" si="282"/>
        <v>0.89768413059984808</v>
      </c>
      <c r="CG1015" s="1">
        <f t="shared" si="282"/>
        <v>0.84666160129167067</v>
      </c>
      <c r="CH1015" s="1">
        <f t="shared" si="289"/>
        <v>9.5906059684442435E-2</v>
      </c>
      <c r="CI1015" s="1">
        <f t="shared" si="289"/>
        <v>0.14625458929256396</v>
      </c>
      <c r="CJ1015" s="1">
        <f t="shared" si="289"/>
        <v>0.11568838628612457</v>
      </c>
      <c r="CK1015" s="1">
        <f t="shared" si="284"/>
        <v>0.10955056179775281</v>
      </c>
      <c r="CL1015" s="1">
        <f t="shared" si="284"/>
        <v>0.10409367508758989</v>
      </c>
      <c r="CM1015" s="1">
        <f t="shared" si="284"/>
        <v>9.202381421756102E-2</v>
      </c>
      <c r="CN1015" s="1">
        <f t="shared" si="274"/>
        <v>6.3862100387273135E-2</v>
      </c>
      <c r="CO1015" s="1">
        <f t="shared" si="274"/>
        <v>2.5816249050873197E-2</v>
      </c>
      <c r="CP1015" s="1">
        <f t="shared" si="274"/>
        <v>6.3396333934846616E-2</v>
      </c>
      <c r="CQ1015" s="1">
        <f t="shared" si="290"/>
        <v>2.2253707096707192E-2</v>
      </c>
      <c r="CR1015" s="1">
        <f t="shared" si="290"/>
        <v>5.2989204887939068E-2</v>
      </c>
      <c r="CS1015" s="1">
        <f t="shared" si="290"/>
        <v>3.8323460779034285E-2</v>
      </c>
      <c r="CT1015" s="1">
        <f t="shared" si="285"/>
        <v>4.0173839304642779E-2</v>
      </c>
      <c r="CU1015" s="1">
        <f t="shared" si="285"/>
        <v>1.6457680250783698E-2</v>
      </c>
      <c r="CV1015" s="1">
        <f t="shared" si="285"/>
        <v>1.3208216693608801E-2</v>
      </c>
      <c r="CW1015" s="1">
        <f t="shared" si="275"/>
        <v>0</v>
      </c>
      <c r="CX1015" s="1">
        <f t="shared" si="275"/>
        <v>1.6324981017463932E-2</v>
      </c>
      <c r="CY1015" s="1">
        <f t="shared" si="275"/>
        <v>3.3241523411530059E-3</v>
      </c>
      <c r="CZ1015" s="1">
        <f t="shared" si="291"/>
        <v>2.9827385411953209E-2</v>
      </c>
      <c r="DA1015" s="1">
        <f t="shared" si="291"/>
        <v>6.148282097649186E-2</v>
      </c>
      <c r="DB1015" s="1">
        <f t="shared" si="291"/>
        <v>8.0595943277688029E-2</v>
      </c>
      <c r="DC1015" s="1">
        <f t="shared" si="286"/>
        <v>3.5562857748569009E-2</v>
      </c>
      <c r="DD1015" s="1">
        <f t="shared" si="286"/>
        <v>1.871657754010695E-2</v>
      </c>
      <c r="DE1015" s="1">
        <f t="shared" si="286"/>
        <v>2.0660016559555256E-2</v>
      </c>
      <c r="DF1015" s="1">
        <f t="shared" si="276"/>
        <v>1.3212848355987546E-2</v>
      </c>
      <c r="DG1015" s="1">
        <f t="shared" si="276"/>
        <v>1.2718299164768413E-2</v>
      </c>
      <c r="DH1015" s="1">
        <f t="shared" si="276"/>
        <v>7.5505746034761137E-3</v>
      </c>
      <c r="DI1015" s="1">
        <f t="shared" si="292"/>
        <v>2.7698447433034887E-2</v>
      </c>
      <c r="DJ1015" s="1">
        <f t="shared" si="292"/>
        <v>3.0796208011397885E-2</v>
      </c>
      <c r="DK1015" s="1">
        <f t="shared" si="292"/>
        <v>3.6169448931969127E-2</v>
      </c>
      <c r="DL1015" s="1">
        <f t="shared" si="287"/>
        <v>4.5314818740725037E-2</v>
      </c>
      <c r="DM1015" s="1">
        <f t="shared" si="287"/>
        <v>4.2734648718421538E-2</v>
      </c>
      <c r="DN1015" s="1">
        <f t="shared" si="287"/>
        <v>2.105429168473761E-2</v>
      </c>
      <c r="DO1015" s="1">
        <f t="shared" si="277"/>
        <v>3.8727314146860051E-3</v>
      </c>
      <c r="DP1015" s="1">
        <f t="shared" si="277"/>
        <v>7.5930144267274107E-3</v>
      </c>
      <c r="DQ1015" s="1">
        <f t="shared" si="277"/>
        <v>1.7190616392819831E-2</v>
      </c>
      <c r="DR1015" s="1">
        <f t="shared" si="293"/>
        <v>4.3758206054491912E-2</v>
      </c>
      <c r="DS1015" s="1">
        <f t="shared" si="293"/>
        <v>0.11436243081812703</v>
      </c>
      <c r="DT1015" s="1">
        <f t="shared" si="293"/>
        <v>4.2900735954047746E-2</v>
      </c>
      <c r="DU1015" s="1">
        <f t="shared" si="288"/>
        <v>1.2613949544201824E-2</v>
      </c>
      <c r="DV1015" s="1">
        <f t="shared" si="288"/>
        <v>1.9454176654988015E-2</v>
      </c>
      <c r="DW1015" s="1">
        <f t="shared" si="288"/>
        <v>1.9832038796672318E-2</v>
      </c>
      <c r="DX1015" s="1">
        <f t="shared" si="278"/>
        <v>4.9965828840458651E-2</v>
      </c>
      <c r="DY1015" s="1">
        <f t="shared" si="278"/>
        <v>3.9863325740318908E-2</v>
      </c>
      <c r="DZ1015" s="1">
        <f t="shared" si="278"/>
        <v>6.1876721436033809E-2</v>
      </c>
      <c r="EB1015" s="1" t="str">
        <f t="shared" si="281"/>
        <v/>
      </c>
    </row>
    <row r="1016" spans="1:132">
      <c r="A1016" t="s">
        <v>2086</v>
      </c>
      <c r="B1016">
        <v>80227</v>
      </c>
      <c r="C1016" t="s">
        <v>2087</v>
      </c>
      <c r="D1016" s="2">
        <v>177757</v>
      </c>
      <c r="E1016" s="2">
        <v>25641</v>
      </c>
      <c r="F1016" s="2">
        <v>11810</v>
      </c>
      <c r="G1016" s="2">
        <v>27223</v>
      </c>
      <c r="H1016" s="2">
        <v>27766</v>
      </c>
      <c r="I1016" s="2">
        <v>34932</v>
      </c>
      <c r="J1016" s="2">
        <v>22738</v>
      </c>
      <c r="K1016" s="2">
        <v>7206</v>
      </c>
      <c r="L1016" s="2">
        <v>20441</v>
      </c>
      <c r="M1016" s="2">
        <v>141899</v>
      </c>
      <c r="N1016" s="2">
        <v>16406</v>
      </c>
      <c r="O1016" s="2">
        <v>9156</v>
      </c>
      <c r="P1016" s="2">
        <v>21226</v>
      </c>
      <c r="Q1016" s="2">
        <v>22075</v>
      </c>
      <c r="R1016" s="2">
        <v>29729</v>
      </c>
      <c r="S1016" s="2">
        <v>19845</v>
      </c>
      <c r="T1016" s="2">
        <v>6252</v>
      </c>
      <c r="U1016" s="2">
        <v>17210</v>
      </c>
      <c r="V1016" s="2">
        <v>19634</v>
      </c>
      <c r="W1016" s="2">
        <v>3967</v>
      </c>
      <c r="X1016" s="2">
        <v>1518</v>
      </c>
      <c r="Y1016" s="2">
        <v>3497</v>
      </c>
      <c r="Z1016" s="2">
        <v>3444</v>
      </c>
      <c r="AA1016" s="2">
        <v>3129</v>
      </c>
      <c r="AB1016" s="2">
        <v>1842</v>
      </c>
      <c r="AC1016" s="2">
        <v>592</v>
      </c>
      <c r="AD1016" s="2">
        <v>1645</v>
      </c>
      <c r="AE1016" s="2">
        <v>2620</v>
      </c>
      <c r="AF1016" s="2">
        <v>1395</v>
      </c>
      <c r="AG1016" s="2">
        <v>135</v>
      </c>
      <c r="AH1016" s="2">
        <v>409</v>
      </c>
      <c r="AI1016" s="2">
        <v>452</v>
      </c>
      <c r="AJ1016" s="2">
        <v>0</v>
      </c>
      <c r="AK1016" s="2">
        <v>86</v>
      </c>
      <c r="AL1016" s="2">
        <v>77</v>
      </c>
      <c r="AM1016" s="2">
        <v>66</v>
      </c>
      <c r="AN1016" s="2">
        <v>4979</v>
      </c>
      <c r="AO1016" s="2">
        <v>2419</v>
      </c>
      <c r="AP1016" s="2">
        <v>403</v>
      </c>
      <c r="AQ1016" s="2">
        <v>829</v>
      </c>
      <c r="AR1016" s="2">
        <v>542</v>
      </c>
      <c r="AS1016" s="2">
        <v>405</v>
      </c>
      <c r="AT1016" s="2">
        <v>263</v>
      </c>
      <c r="AU1016" s="2">
        <v>0</v>
      </c>
      <c r="AV1016" s="2">
        <v>118</v>
      </c>
      <c r="AW1016" s="2">
        <v>1236</v>
      </c>
      <c r="AX1016" s="2">
        <v>197</v>
      </c>
      <c r="AY1016" s="2">
        <v>67</v>
      </c>
      <c r="AZ1016" s="2">
        <v>334</v>
      </c>
      <c r="BA1016" s="2">
        <v>61</v>
      </c>
      <c r="BB1016" s="2">
        <v>338</v>
      </c>
      <c r="BC1016" s="2">
        <v>120</v>
      </c>
      <c r="BD1016" s="2">
        <v>48</v>
      </c>
      <c r="BE1016" s="2">
        <v>71</v>
      </c>
      <c r="BF1016" s="2">
        <v>7389</v>
      </c>
      <c r="BG1016" s="2">
        <v>1257</v>
      </c>
      <c r="BH1016" s="2">
        <v>531</v>
      </c>
      <c r="BI1016" s="2">
        <v>928</v>
      </c>
      <c r="BJ1016" s="2">
        <v>1192</v>
      </c>
      <c r="BK1016" s="2">
        <v>1331</v>
      </c>
      <c r="BL1016" s="2">
        <v>582</v>
      </c>
      <c r="BM1016" s="2">
        <v>237</v>
      </c>
      <c r="BN1016" s="2">
        <v>1331</v>
      </c>
      <c r="BQ1016" s="1">
        <f t="shared" si="280"/>
        <v>0.1442474839246837</v>
      </c>
      <c r="BR1016" s="1">
        <f t="shared" si="280"/>
        <v>6.6439015059885129E-2</v>
      </c>
      <c r="BS1016" s="1">
        <f t="shared" si="280"/>
        <v>0.15314727408765899</v>
      </c>
      <c r="BT1016" s="1">
        <f t="shared" si="279"/>
        <v>0.15620200610946405</v>
      </c>
      <c r="BU1016" s="1">
        <f t="shared" si="279"/>
        <v>0.19651546774529274</v>
      </c>
      <c r="BV1016" s="1">
        <f t="shared" si="279"/>
        <v>0.12791620020589906</v>
      </c>
      <c r="BW1016" s="1">
        <f t="shared" si="279"/>
        <v>4.0538487935777495E-2</v>
      </c>
      <c r="BX1016" s="1">
        <f t="shared" si="279"/>
        <v>0.11499406493133885</v>
      </c>
      <c r="BY1016" s="1">
        <f t="shared" si="283"/>
        <v>0.79827517341089238</v>
      </c>
      <c r="BZ1016" s="1">
        <f t="shared" si="283"/>
        <v>0.63983463983463984</v>
      </c>
      <c r="CA1016" s="1">
        <f t="shared" si="283"/>
        <v>0.77527519051651139</v>
      </c>
      <c r="CB1016" s="1">
        <f t="shared" si="282"/>
        <v>0.7797083348639019</v>
      </c>
      <c r="CC1016" s="1">
        <f t="shared" si="282"/>
        <v>0.79503709572858894</v>
      </c>
      <c r="CD1016" s="1">
        <f t="shared" si="282"/>
        <v>0.85105347532348563</v>
      </c>
      <c r="CE1016" s="1">
        <f t="shared" si="282"/>
        <v>0.87276805347875808</v>
      </c>
      <c r="CF1016" s="1">
        <f t="shared" si="282"/>
        <v>0.86761032472939215</v>
      </c>
      <c r="CG1016" s="1">
        <f t="shared" si="282"/>
        <v>0.84193532606036892</v>
      </c>
      <c r="CH1016" s="1">
        <f t="shared" si="289"/>
        <v>0.11045415932987168</v>
      </c>
      <c r="CI1016" s="1">
        <f t="shared" si="289"/>
        <v>0.15471315471315472</v>
      </c>
      <c r="CJ1016" s="1">
        <f t="shared" si="289"/>
        <v>0.12853513971210839</v>
      </c>
      <c r="CK1016" s="1">
        <f t="shared" si="284"/>
        <v>0.12845755427395952</v>
      </c>
      <c r="CL1016" s="1">
        <f t="shared" si="284"/>
        <v>0.12403659151480227</v>
      </c>
      <c r="CM1016" s="1">
        <f t="shared" si="284"/>
        <v>8.9574029543112332E-2</v>
      </c>
      <c r="CN1016" s="1">
        <f t="shared" si="274"/>
        <v>8.1009763391679132E-2</v>
      </c>
      <c r="CO1016" s="1">
        <f t="shared" si="274"/>
        <v>8.2153760754926447E-2</v>
      </c>
      <c r="CP1016" s="1">
        <f t="shared" si="274"/>
        <v>8.0475514896531486E-2</v>
      </c>
      <c r="CQ1016" s="1">
        <f t="shared" si="290"/>
        <v>1.4739222646646826E-2</v>
      </c>
      <c r="CR1016" s="1">
        <f t="shared" si="290"/>
        <v>5.4405054405054408E-2</v>
      </c>
      <c r="CS1016" s="1">
        <f t="shared" si="290"/>
        <v>1.1430990685859441E-2</v>
      </c>
      <c r="CT1016" s="1">
        <f t="shared" si="285"/>
        <v>1.5024060537045881E-2</v>
      </c>
      <c r="CU1016" s="1">
        <f t="shared" si="285"/>
        <v>1.6278902254555933E-2</v>
      </c>
      <c r="CV1016" s="1">
        <f t="shared" si="285"/>
        <v>0</v>
      </c>
      <c r="CW1016" s="1">
        <f t="shared" si="275"/>
        <v>3.7822147946169407E-3</v>
      </c>
      <c r="CX1016" s="1">
        <f t="shared" si="275"/>
        <v>1.0685539827921177E-2</v>
      </c>
      <c r="CY1016" s="1">
        <f t="shared" si="275"/>
        <v>3.2288048529915368E-3</v>
      </c>
      <c r="CZ1016" s="1">
        <f t="shared" si="291"/>
        <v>2.8010148686127691E-2</v>
      </c>
      <c r="DA1016" s="1">
        <f t="shared" si="291"/>
        <v>9.4341094341094348E-2</v>
      </c>
      <c r="DB1016" s="1">
        <f t="shared" si="291"/>
        <v>3.4123624047417443E-2</v>
      </c>
      <c r="DC1016" s="1">
        <f t="shared" si="286"/>
        <v>3.0452191161885172E-2</v>
      </c>
      <c r="DD1016" s="1">
        <f t="shared" si="286"/>
        <v>1.9520276597277245E-2</v>
      </c>
      <c r="DE1016" s="1">
        <f t="shared" si="286"/>
        <v>1.1593953967708692E-2</v>
      </c>
      <c r="DF1016" s="1">
        <f t="shared" si="276"/>
        <v>1.156654059284018E-2</v>
      </c>
      <c r="DG1016" s="1">
        <f t="shared" si="276"/>
        <v>0</v>
      </c>
      <c r="DH1016" s="1">
        <f t="shared" si="276"/>
        <v>5.772711706863656E-3</v>
      </c>
      <c r="DI1016" s="1">
        <f t="shared" si="292"/>
        <v>6.9533126684181218E-3</v>
      </c>
      <c r="DJ1016" s="1">
        <f t="shared" si="292"/>
        <v>7.6830076830076829E-3</v>
      </c>
      <c r="DK1016" s="1">
        <f t="shared" si="292"/>
        <v>5.6731583403895006E-3</v>
      </c>
      <c r="DL1016" s="1">
        <f t="shared" si="287"/>
        <v>1.2269037211181721E-2</v>
      </c>
      <c r="DM1016" s="1">
        <f t="shared" si="287"/>
        <v>2.1969314989555571E-3</v>
      </c>
      <c r="DN1016" s="1">
        <f t="shared" si="287"/>
        <v>9.6759418298408336E-3</v>
      </c>
      <c r="DO1016" s="1">
        <f t="shared" si="277"/>
        <v>5.2775090157445685E-3</v>
      </c>
      <c r="DP1016" s="1">
        <f t="shared" si="277"/>
        <v>6.6611157368859286E-3</v>
      </c>
      <c r="DQ1016" s="1">
        <f t="shared" si="277"/>
        <v>3.4734112812484712E-3</v>
      </c>
      <c r="DR1016" s="1">
        <f t="shared" si="293"/>
        <v>4.1567983258043284E-2</v>
      </c>
      <c r="DS1016" s="1">
        <f t="shared" si="293"/>
        <v>4.902304902304902E-2</v>
      </c>
      <c r="DT1016" s="1">
        <f t="shared" si="293"/>
        <v>4.4961896697713805E-2</v>
      </c>
      <c r="DU1016" s="1">
        <f t="shared" si="288"/>
        <v>3.4088821952025859E-2</v>
      </c>
      <c r="DV1016" s="1">
        <f t="shared" si="288"/>
        <v>4.2930202405820066E-2</v>
      </c>
      <c r="DW1016" s="1">
        <f t="shared" si="288"/>
        <v>3.8102599335852513E-2</v>
      </c>
      <c r="DX1016" s="1">
        <f t="shared" si="278"/>
        <v>2.5595918726361157E-2</v>
      </c>
      <c r="DY1016" s="1">
        <f t="shared" si="278"/>
        <v>3.2889258950874273E-2</v>
      </c>
      <c r="DZ1016" s="1">
        <f t="shared" si="278"/>
        <v>6.5114231201995984E-2</v>
      </c>
      <c r="EB1016" s="1" t="str">
        <f t="shared" si="281"/>
        <v/>
      </c>
    </row>
    <row r="1017" spans="1:132">
      <c r="A1017" t="s">
        <v>2088</v>
      </c>
      <c r="B1017">
        <v>80362</v>
      </c>
      <c r="C1017" t="s">
        <v>2089</v>
      </c>
      <c r="D1017" s="2">
        <v>61868</v>
      </c>
      <c r="E1017" s="2">
        <v>8771</v>
      </c>
      <c r="F1017" s="2">
        <v>3901</v>
      </c>
      <c r="G1017" s="2">
        <v>9961</v>
      </c>
      <c r="H1017" s="2">
        <v>6660</v>
      </c>
      <c r="I1017" s="2">
        <v>7364</v>
      </c>
      <c r="J1017" s="2">
        <v>8037</v>
      </c>
      <c r="K1017" s="2">
        <v>2410</v>
      </c>
      <c r="L1017" s="2">
        <v>14764</v>
      </c>
      <c r="M1017" s="2">
        <v>46426</v>
      </c>
      <c r="N1017" s="2">
        <v>5909</v>
      </c>
      <c r="O1017" s="2">
        <v>2746</v>
      </c>
      <c r="P1017" s="2">
        <v>5951</v>
      </c>
      <c r="Q1017" s="2">
        <v>4718</v>
      </c>
      <c r="R1017" s="2">
        <v>6212</v>
      </c>
      <c r="S1017" s="2">
        <v>7259</v>
      </c>
      <c r="T1017" s="2">
        <v>2142</v>
      </c>
      <c r="U1017" s="2">
        <v>11489</v>
      </c>
      <c r="V1017" s="2">
        <v>3986</v>
      </c>
      <c r="W1017" s="2">
        <v>808</v>
      </c>
      <c r="X1017" s="2">
        <v>254</v>
      </c>
      <c r="Y1017" s="2">
        <v>825</v>
      </c>
      <c r="Z1017" s="2">
        <v>703</v>
      </c>
      <c r="AA1017" s="2">
        <v>602</v>
      </c>
      <c r="AB1017" s="2">
        <v>257</v>
      </c>
      <c r="AC1017" s="2">
        <v>128</v>
      </c>
      <c r="AD1017" s="2">
        <v>409</v>
      </c>
      <c r="AE1017" s="2">
        <v>2038</v>
      </c>
      <c r="AF1017" s="2">
        <v>620</v>
      </c>
      <c r="AG1017" s="2">
        <v>0</v>
      </c>
      <c r="AH1017" s="2">
        <v>724</v>
      </c>
      <c r="AI1017" s="2">
        <v>254</v>
      </c>
      <c r="AJ1017" s="2">
        <v>95</v>
      </c>
      <c r="AK1017" s="2">
        <v>41</v>
      </c>
      <c r="AL1017" s="2">
        <v>0</v>
      </c>
      <c r="AM1017" s="2">
        <v>304</v>
      </c>
      <c r="AN1017" s="2">
        <v>2696</v>
      </c>
      <c r="AO1017" s="2">
        <v>406</v>
      </c>
      <c r="AP1017" s="2">
        <v>288</v>
      </c>
      <c r="AQ1017" s="2">
        <v>1005</v>
      </c>
      <c r="AR1017" s="2">
        <v>461</v>
      </c>
      <c r="AS1017" s="2">
        <v>43</v>
      </c>
      <c r="AT1017" s="2">
        <v>104</v>
      </c>
      <c r="AU1017" s="2">
        <v>27</v>
      </c>
      <c r="AV1017" s="2">
        <v>362</v>
      </c>
      <c r="AW1017" s="2">
        <v>1524</v>
      </c>
      <c r="AX1017" s="2">
        <v>444</v>
      </c>
      <c r="AY1017" s="2">
        <v>0</v>
      </c>
      <c r="AZ1017" s="2">
        <v>97</v>
      </c>
      <c r="BA1017" s="2">
        <v>137</v>
      </c>
      <c r="BB1017" s="2">
        <v>249</v>
      </c>
      <c r="BC1017" s="2">
        <v>26</v>
      </c>
      <c r="BD1017" s="2">
        <v>50</v>
      </c>
      <c r="BE1017" s="2">
        <v>521</v>
      </c>
      <c r="BF1017" s="2">
        <v>5198</v>
      </c>
      <c r="BG1017" s="2">
        <v>584</v>
      </c>
      <c r="BH1017" s="2">
        <v>613</v>
      </c>
      <c r="BI1017" s="2">
        <v>1359</v>
      </c>
      <c r="BJ1017" s="2">
        <v>387</v>
      </c>
      <c r="BK1017" s="2">
        <v>163</v>
      </c>
      <c r="BL1017" s="2">
        <v>350</v>
      </c>
      <c r="BM1017" s="2">
        <v>63</v>
      </c>
      <c r="BN1017" s="2">
        <v>1679</v>
      </c>
      <c r="BQ1017" s="1">
        <f t="shared" si="280"/>
        <v>0.14176957393159631</v>
      </c>
      <c r="BR1017" s="1">
        <f t="shared" si="280"/>
        <v>6.3053597982802093E-2</v>
      </c>
      <c r="BS1017" s="1">
        <f t="shared" si="280"/>
        <v>0.16100407318807786</v>
      </c>
      <c r="BT1017" s="1">
        <f t="shared" si="279"/>
        <v>0.10764854205728325</v>
      </c>
      <c r="BU1017" s="1">
        <f t="shared" si="279"/>
        <v>0.11902760716363872</v>
      </c>
      <c r="BV1017" s="1">
        <f t="shared" si="279"/>
        <v>0.12990560548264046</v>
      </c>
      <c r="BW1017" s="1">
        <f t="shared" si="279"/>
        <v>3.8953901855563459E-2</v>
      </c>
      <c r="BX1017" s="1">
        <f t="shared" si="279"/>
        <v>0.23863709833839788</v>
      </c>
      <c r="BY1017" s="1">
        <f t="shared" si="283"/>
        <v>0.75040408611883369</v>
      </c>
      <c r="BZ1017" s="1">
        <f t="shared" si="283"/>
        <v>0.67369741192566412</v>
      </c>
      <c r="CA1017" s="1">
        <f t="shared" si="283"/>
        <v>0.70392207126377848</v>
      </c>
      <c r="CB1017" s="1">
        <f t="shared" si="282"/>
        <v>0.59742997690994881</v>
      </c>
      <c r="CC1017" s="1">
        <f t="shared" si="282"/>
        <v>0.70840840840840846</v>
      </c>
      <c r="CD1017" s="1">
        <f t="shared" si="282"/>
        <v>0.84356328082563825</v>
      </c>
      <c r="CE1017" s="1">
        <f t="shared" si="282"/>
        <v>0.90319771058852805</v>
      </c>
      <c r="CF1017" s="1">
        <f t="shared" si="282"/>
        <v>0.88879668049792526</v>
      </c>
      <c r="CG1017" s="1">
        <f t="shared" si="282"/>
        <v>0.77817664589542135</v>
      </c>
      <c r="CH1017" s="1">
        <f t="shared" si="289"/>
        <v>6.4427490786836489E-2</v>
      </c>
      <c r="CI1017" s="1">
        <f t="shared" si="289"/>
        <v>9.2121764907080156E-2</v>
      </c>
      <c r="CJ1017" s="1">
        <f t="shared" si="289"/>
        <v>6.5111509869264297E-2</v>
      </c>
      <c r="CK1017" s="1">
        <f t="shared" si="284"/>
        <v>8.2823009737978112E-2</v>
      </c>
      <c r="CL1017" s="1">
        <f t="shared" si="284"/>
        <v>0.10555555555555556</v>
      </c>
      <c r="CM1017" s="1">
        <f t="shared" si="284"/>
        <v>8.17490494296578E-2</v>
      </c>
      <c r="CN1017" s="1">
        <f t="shared" si="274"/>
        <v>3.1977105885280577E-2</v>
      </c>
      <c r="CO1017" s="1">
        <f t="shared" si="274"/>
        <v>5.3112033195020746E-2</v>
      </c>
      <c r="CP1017" s="1">
        <f t="shared" si="274"/>
        <v>2.770251964237334E-2</v>
      </c>
      <c r="CQ1017" s="1">
        <f t="shared" si="290"/>
        <v>3.2941100407318805E-2</v>
      </c>
      <c r="CR1017" s="1">
        <f t="shared" si="290"/>
        <v>7.0687492874244667E-2</v>
      </c>
      <c r="CS1017" s="1">
        <f t="shared" si="290"/>
        <v>0</v>
      </c>
      <c r="CT1017" s="1">
        <f t="shared" si="285"/>
        <v>7.2683465515510484E-2</v>
      </c>
      <c r="CU1017" s="1">
        <f t="shared" si="285"/>
        <v>3.8138138138138135E-2</v>
      </c>
      <c r="CV1017" s="1">
        <f t="shared" si="285"/>
        <v>1.2900597501357958E-2</v>
      </c>
      <c r="CW1017" s="1">
        <f t="shared" si="275"/>
        <v>5.1014059972626603E-3</v>
      </c>
      <c r="CX1017" s="1">
        <f t="shared" si="275"/>
        <v>0</v>
      </c>
      <c r="CY1017" s="1">
        <f t="shared" si="275"/>
        <v>2.0590625846654022E-2</v>
      </c>
      <c r="CZ1017" s="1">
        <f t="shared" si="291"/>
        <v>4.3576647055020366E-2</v>
      </c>
      <c r="DA1017" s="1">
        <f t="shared" si="291"/>
        <v>4.6288906624102157E-2</v>
      </c>
      <c r="DB1017" s="1">
        <f t="shared" si="291"/>
        <v>7.3827223788772114E-2</v>
      </c>
      <c r="DC1017" s="1">
        <f t="shared" si="286"/>
        <v>0.10089348458990061</v>
      </c>
      <c r="DD1017" s="1">
        <f t="shared" si="286"/>
        <v>6.9219219219219225E-2</v>
      </c>
      <c r="DE1017" s="1">
        <f t="shared" si="286"/>
        <v>5.8392178164041282E-3</v>
      </c>
      <c r="DF1017" s="1">
        <f t="shared" si="276"/>
        <v>1.2940151797934552E-2</v>
      </c>
      <c r="DG1017" s="1">
        <f t="shared" si="276"/>
        <v>1.1203319502074689E-2</v>
      </c>
      <c r="DH1017" s="1">
        <f t="shared" si="276"/>
        <v>2.4519100514765645E-2</v>
      </c>
      <c r="DI1017" s="1">
        <f t="shared" si="292"/>
        <v>2.4633089804099048E-2</v>
      </c>
      <c r="DJ1017" s="1">
        <f t="shared" si="292"/>
        <v>5.0621365864781664E-2</v>
      </c>
      <c r="DK1017" s="1">
        <f t="shared" si="292"/>
        <v>0</v>
      </c>
      <c r="DL1017" s="1">
        <f t="shared" si="287"/>
        <v>9.737978114647123E-3</v>
      </c>
      <c r="DM1017" s="1">
        <f t="shared" si="287"/>
        <v>2.057057057057057E-2</v>
      </c>
      <c r="DN1017" s="1">
        <f t="shared" si="287"/>
        <v>3.381314502987507E-2</v>
      </c>
      <c r="DO1017" s="1">
        <f t="shared" si="277"/>
        <v>3.235037949483638E-3</v>
      </c>
      <c r="DP1017" s="1">
        <f t="shared" si="277"/>
        <v>2.0746887966804978E-2</v>
      </c>
      <c r="DQ1017" s="1">
        <f t="shared" si="277"/>
        <v>3.5288539691140611E-2</v>
      </c>
      <c r="DR1017" s="1">
        <f t="shared" si="293"/>
        <v>8.4017585827891636E-2</v>
      </c>
      <c r="DS1017" s="1">
        <f t="shared" si="293"/>
        <v>6.6583057804127238E-2</v>
      </c>
      <c r="DT1017" s="1">
        <f t="shared" si="293"/>
        <v>0.15713919507818508</v>
      </c>
      <c r="DU1017" s="1">
        <f t="shared" si="288"/>
        <v>0.13643208513201485</v>
      </c>
      <c r="DV1017" s="1">
        <f t="shared" si="288"/>
        <v>5.8108108108108111E-2</v>
      </c>
      <c r="DW1017" s="1">
        <f t="shared" si="288"/>
        <v>2.2134709397066812E-2</v>
      </c>
      <c r="DX1017" s="1">
        <f t="shared" si="278"/>
        <v>4.3548587781510516E-2</v>
      </c>
      <c r="DY1017" s="1">
        <f t="shared" si="278"/>
        <v>2.6141078838174275E-2</v>
      </c>
      <c r="DZ1017" s="1">
        <f t="shared" si="278"/>
        <v>0.11372256840964508</v>
      </c>
      <c r="EB1017" s="1" t="str">
        <f t="shared" si="281"/>
        <v/>
      </c>
    </row>
    <row r="1018" spans="1:132">
      <c r="A1018" t="s">
        <v>2090</v>
      </c>
      <c r="B1018">
        <v>80389</v>
      </c>
      <c r="C1018" t="s">
        <v>2091</v>
      </c>
      <c r="D1018" s="2">
        <v>1788759</v>
      </c>
      <c r="E1018" s="2">
        <v>157180</v>
      </c>
      <c r="F1018" s="2">
        <v>91333</v>
      </c>
      <c r="G1018" s="2">
        <v>186901</v>
      </c>
      <c r="H1018" s="2">
        <v>204183</v>
      </c>
      <c r="I1018" s="2">
        <v>264673</v>
      </c>
      <c r="J1018" s="2">
        <v>232864</v>
      </c>
      <c r="K1018" s="2">
        <v>110415</v>
      </c>
      <c r="L1018" s="2">
        <v>541210</v>
      </c>
      <c r="M1018" s="2">
        <v>1188510</v>
      </c>
      <c r="N1018" s="2">
        <v>90819</v>
      </c>
      <c r="O1018" s="2">
        <v>57943</v>
      </c>
      <c r="P1018" s="2">
        <v>120348</v>
      </c>
      <c r="Q1018" s="2">
        <v>140552</v>
      </c>
      <c r="R1018" s="2">
        <v>181975</v>
      </c>
      <c r="S1018" s="2">
        <v>166657</v>
      </c>
      <c r="T1018" s="2">
        <v>77363</v>
      </c>
      <c r="U1018" s="2">
        <v>352853</v>
      </c>
      <c r="V1018" s="2">
        <v>188385</v>
      </c>
      <c r="W1018" s="2">
        <v>17925</v>
      </c>
      <c r="X1018" s="2">
        <v>10730</v>
      </c>
      <c r="Y1018" s="2">
        <v>23917</v>
      </c>
      <c r="Z1018" s="2">
        <v>25323</v>
      </c>
      <c r="AA1018" s="2">
        <v>30397</v>
      </c>
      <c r="AB1018" s="2">
        <v>19917</v>
      </c>
      <c r="AC1018" s="2">
        <v>10125</v>
      </c>
      <c r="AD1018" s="2">
        <v>50051</v>
      </c>
      <c r="AE1018" s="2">
        <v>195985</v>
      </c>
      <c r="AF1018" s="2">
        <v>18566</v>
      </c>
      <c r="AG1018" s="2">
        <v>9212</v>
      </c>
      <c r="AH1018" s="2">
        <v>18622</v>
      </c>
      <c r="AI1018" s="2">
        <v>20200</v>
      </c>
      <c r="AJ1018" s="2">
        <v>27317</v>
      </c>
      <c r="AK1018" s="2">
        <v>24371</v>
      </c>
      <c r="AL1018" s="2">
        <v>13807</v>
      </c>
      <c r="AM1018" s="2">
        <v>63890</v>
      </c>
      <c r="AN1018" s="2">
        <v>71987</v>
      </c>
      <c r="AO1018" s="2">
        <v>10755</v>
      </c>
      <c r="AP1018" s="2">
        <v>4194</v>
      </c>
      <c r="AQ1018" s="2">
        <v>10759</v>
      </c>
      <c r="AR1018" s="2">
        <v>7909</v>
      </c>
      <c r="AS1018" s="2">
        <v>8207</v>
      </c>
      <c r="AT1018" s="2">
        <v>8419</v>
      </c>
      <c r="AU1018" s="2">
        <v>2957</v>
      </c>
      <c r="AV1018" s="2">
        <v>18787</v>
      </c>
      <c r="AW1018" s="2">
        <v>34699</v>
      </c>
      <c r="AX1018" s="2">
        <v>4237</v>
      </c>
      <c r="AY1018" s="2">
        <v>1729</v>
      </c>
      <c r="AZ1018" s="2">
        <v>3018</v>
      </c>
      <c r="BA1018" s="2">
        <v>2558</v>
      </c>
      <c r="BB1018" s="2">
        <v>3847</v>
      </c>
      <c r="BC1018" s="2">
        <v>3342</v>
      </c>
      <c r="BD1018" s="2">
        <v>1647</v>
      </c>
      <c r="BE1018" s="2">
        <v>14321</v>
      </c>
      <c r="BF1018" s="2">
        <v>109193</v>
      </c>
      <c r="BG1018" s="2">
        <v>14878</v>
      </c>
      <c r="BH1018" s="2">
        <v>7525</v>
      </c>
      <c r="BI1018" s="2">
        <v>10237</v>
      </c>
      <c r="BJ1018" s="2">
        <v>7641</v>
      </c>
      <c r="BK1018" s="2">
        <v>12930</v>
      </c>
      <c r="BL1018" s="2">
        <v>10158</v>
      </c>
      <c r="BM1018" s="2">
        <v>4516</v>
      </c>
      <c r="BN1018" s="2">
        <v>41308</v>
      </c>
      <c r="BQ1018" s="1">
        <f t="shared" si="280"/>
        <v>8.7870976470279111E-2</v>
      </c>
      <c r="BR1018" s="1">
        <f t="shared" si="280"/>
        <v>5.1059421643720591E-2</v>
      </c>
      <c r="BS1018" s="1">
        <f t="shared" si="280"/>
        <v>0.10448640649746556</v>
      </c>
      <c r="BT1018" s="1">
        <f t="shared" si="279"/>
        <v>0.11414785334413412</v>
      </c>
      <c r="BU1018" s="1">
        <f t="shared" si="279"/>
        <v>0.14796459444788257</v>
      </c>
      <c r="BV1018" s="1">
        <f t="shared" si="279"/>
        <v>0.13018187469636772</v>
      </c>
      <c r="BW1018" s="1">
        <f t="shared" si="279"/>
        <v>6.1727152735499863E-2</v>
      </c>
      <c r="BX1018" s="1">
        <f t="shared" si="279"/>
        <v>0.30256172016465044</v>
      </c>
      <c r="BY1018" s="1">
        <f t="shared" si="283"/>
        <v>0.66443271564252082</v>
      </c>
      <c r="BZ1018" s="1">
        <f t="shared" si="283"/>
        <v>0.57780251940450444</v>
      </c>
      <c r="CA1018" s="1">
        <f t="shared" si="283"/>
        <v>0.63441472414132893</v>
      </c>
      <c r="CB1018" s="1">
        <f t="shared" si="282"/>
        <v>0.64391308767743349</v>
      </c>
      <c r="CC1018" s="1">
        <f t="shared" si="282"/>
        <v>0.68836289015246133</v>
      </c>
      <c r="CD1018" s="1">
        <f t="shared" si="282"/>
        <v>0.68754651966766533</v>
      </c>
      <c r="CE1018" s="1">
        <f t="shared" si="282"/>
        <v>0.71568383262333379</v>
      </c>
      <c r="CF1018" s="1">
        <f t="shared" si="282"/>
        <v>0.70065661368473486</v>
      </c>
      <c r="CG1018" s="1">
        <f t="shared" si="282"/>
        <v>0.65197058443118194</v>
      </c>
      <c r="CH1018" s="1">
        <f t="shared" si="289"/>
        <v>0.10531603195287906</v>
      </c>
      <c r="CI1018" s="1">
        <f t="shared" si="289"/>
        <v>0.11404122661916274</v>
      </c>
      <c r="CJ1018" s="1">
        <f t="shared" si="289"/>
        <v>0.11748218059189997</v>
      </c>
      <c r="CK1018" s="1">
        <f t="shared" si="284"/>
        <v>0.12796614250325039</v>
      </c>
      <c r="CL1018" s="1">
        <f t="shared" si="284"/>
        <v>0.12402109872026565</v>
      </c>
      <c r="CM1018" s="1">
        <f t="shared" si="284"/>
        <v>0.11484737770758634</v>
      </c>
      <c r="CN1018" s="1">
        <f t="shared" si="284"/>
        <v>8.5530610141541841E-2</v>
      </c>
      <c r="CO1018" s="1">
        <f t="shared" si="284"/>
        <v>9.1699497350903408E-2</v>
      </c>
      <c r="CP1018" s="1">
        <f t="shared" si="284"/>
        <v>9.2479813750669798E-2</v>
      </c>
      <c r="CQ1018" s="1">
        <f t="shared" si="290"/>
        <v>0.10956478765445764</v>
      </c>
      <c r="CR1018" s="1">
        <f t="shared" si="290"/>
        <v>0.11811935360732918</v>
      </c>
      <c r="CS1018" s="1">
        <f t="shared" si="290"/>
        <v>0.10086168197694152</v>
      </c>
      <c r="CT1018" s="1">
        <f t="shared" si="285"/>
        <v>9.9635635978405676E-2</v>
      </c>
      <c r="CU1018" s="1">
        <f t="shared" si="285"/>
        <v>9.8930861041320775E-2</v>
      </c>
      <c r="CV1018" s="1">
        <f t="shared" si="285"/>
        <v>0.10321037657789045</v>
      </c>
      <c r="CW1018" s="1">
        <f t="shared" si="285"/>
        <v>0.10465765425312629</v>
      </c>
      <c r="CX1018" s="1">
        <f t="shared" si="285"/>
        <v>0.1250464157949554</v>
      </c>
      <c r="CY1018" s="1">
        <f t="shared" si="285"/>
        <v>0.11805029471000167</v>
      </c>
      <c r="CZ1018" s="1">
        <f t="shared" si="291"/>
        <v>4.0244102195991747E-2</v>
      </c>
      <c r="DA1018" s="1">
        <f t="shared" si="291"/>
        <v>6.8424735971497647E-2</v>
      </c>
      <c r="DB1018" s="1">
        <f t="shared" si="291"/>
        <v>4.5919875619984014E-2</v>
      </c>
      <c r="DC1018" s="1">
        <f t="shared" si="286"/>
        <v>5.75652350709734E-2</v>
      </c>
      <c r="DD1018" s="1">
        <f t="shared" si="286"/>
        <v>3.8734860394841884E-2</v>
      </c>
      <c r="DE1018" s="1">
        <f t="shared" si="286"/>
        <v>3.1008074114095507E-2</v>
      </c>
      <c r="DF1018" s="1">
        <f t="shared" si="286"/>
        <v>3.6154150061838669E-2</v>
      </c>
      <c r="DG1018" s="1">
        <f t="shared" si="286"/>
        <v>2.6780781596703346E-2</v>
      </c>
      <c r="DH1018" s="1">
        <f t="shared" si="286"/>
        <v>3.4712958001515123E-2</v>
      </c>
      <c r="DI1018" s="1">
        <f t="shared" si="292"/>
        <v>1.9398365011720417E-2</v>
      </c>
      <c r="DJ1018" s="1">
        <f t="shared" si="292"/>
        <v>2.6956355770454257E-2</v>
      </c>
      <c r="DK1018" s="1">
        <f t="shared" si="292"/>
        <v>1.8930726024547536E-2</v>
      </c>
      <c r="DL1018" s="1">
        <f t="shared" si="287"/>
        <v>1.6147586155237266E-2</v>
      </c>
      <c r="DM1018" s="1">
        <f t="shared" si="287"/>
        <v>1.2527977353648443E-2</v>
      </c>
      <c r="DN1018" s="1">
        <f t="shared" si="287"/>
        <v>1.4534916670759767E-2</v>
      </c>
      <c r="DO1018" s="1">
        <f t="shared" si="287"/>
        <v>1.4351724611790573E-2</v>
      </c>
      <c r="DP1018" s="1">
        <f t="shared" si="287"/>
        <v>1.4916451569080289E-2</v>
      </c>
      <c r="DQ1018" s="1">
        <f t="shared" si="287"/>
        <v>2.646107795495279E-2</v>
      </c>
      <c r="DR1018" s="1">
        <f t="shared" si="293"/>
        <v>6.1043997542430256E-2</v>
      </c>
      <c r="DS1018" s="1">
        <f t="shared" si="293"/>
        <v>9.4655808627051793E-2</v>
      </c>
      <c r="DT1018" s="1">
        <f t="shared" si="293"/>
        <v>8.2390811645297976E-2</v>
      </c>
      <c r="DU1018" s="1">
        <f t="shared" si="288"/>
        <v>5.477231261469976E-2</v>
      </c>
      <c r="DV1018" s="1">
        <f t="shared" si="288"/>
        <v>3.7422312337461981E-2</v>
      </c>
      <c r="DW1018" s="1">
        <f t="shared" si="288"/>
        <v>4.8852735262002546E-2</v>
      </c>
      <c r="DX1018" s="1">
        <f t="shared" si="288"/>
        <v>4.3622028308368831E-2</v>
      </c>
      <c r="DY1018" s="1">
        <f t="shared" si="288"/>
        <v>4.0900240003622697E-2</v>
      </c>
      <c r="DZ1018" s="1">
        <f t="shared" si="288"/>
        <v>7.6325271151678642E-2</v>
      </c>
      <c r="EB1018" s="1" t="str">
        <f t="shared" si="281"/>
        <v/>
      </c>
    </row>
    <row r="1019" spans="1:132">
      <c r="A1019" t="s">
        <v>2092</v>
      </c>
      <c r="B1019">
        <v>81739</v>
      </c>
      <c r="C1019" t="s">
        <v>2093</v>
      </c>
      <c r="D1019" s="2">
        <v>123943</v>
      </c>
      <c r="E1019" s="2">
        <v>19396</v>
      </c>
      <c r="F1019" s="2">
        <v>9672</v>
      </c>
      <c r="G1019" s="2">
        <v>25372</v>
      </c>
      <c r="H1019" s="2">
        <v>15845</v>
      </c>
      <c r="I1019" s="2">
        <v>20231</v>
      </c>
      <c r="J1019" s="2">
        <v>13657</v>
      </c>
      <c r="K1019" s="2">
        <v>5935</v>
      </c>
      <c r="L1019" s="2">
        <v>13835</v>
      </c>
      <c r="M1019" s="2">
        <v>105183</v>
      </c>
      <c r="N1019" s="2">
        <v>15152</v>
      </c>
      <c r="O1019" s="2">
        <v>7463</v>
      </c>
      <c r="P1019" s="2">
        <v>21743</v>
      </c>
      <c r="Q1019" s="2">
        <v>13017</v>
      </c>
      <c r="R1019" s="2">
        <v>17983</v>
      </c>
      <c r="S1019" s="2">
        <v>12468</v>
      </c>
      <c r="T1019" s="2">
        <v>5263</v>
      </c>
      <c r="U1019" s="2">
        <v>12094</v>
      </c>
      <c r="V1019" s="2">
        <v>11061</v>
      </c>
      <c r="W1019" s="2">
        <v>1765</v>
      </c>
      <c r="X1019" s="2">
        <v>1411</v>
      </c>
      <c r="Y1019" s="2">
        <v>2377</v>
      </c>
      <c r="Z1019" s="2">
        <v>2212</v>
      </c>
      <c r="AA1019" s="2">
        <v>1818</v>
      </c>
      <c r="AB1019" s="2">
        <v>676</v>
      </c>
      <c r="AC1019" s="2">
        <v>271</v>
      </c>
      <c r="AD1019" s="2">
        <v>531</v>
      </c>
      <c r="AE1019" s="2">
        <v>1332</v>
      </c>
      <c r="AF1019" s="2">
        <v>822</v>
      </c>
      <c r="AG1019" s="2">
        <v>222</v>
      </c>
      <c r="AH1019" s="2">
        <v>172</v>
      </c>
      <c r="AI1019" s="2">
        <v>86</v>
      </c>
      <c r="AJ1019" s="2">
        <v>30</v>
      </c>
      <c r="AK1019" s="2">
        <v>0</v>
      </c>
      <c r="AL1019" s="2">
        <v>0</v>
      </c>
      <c r="AM1019" s="2">
        <v>0</v>
      </c>
      <c r="AN1019" s="2">
        <v>1070</v>
      </c>
      <c r="AO1019" s="2">
        <v>245</v>
      </c>
      <c r="AP1019" s="2">
        <v>36</v>
      </c>
      <c r="AQ1019" s="2">
        <v>452</v>
      </c>
      <c r="AR1019" s="2">
        <v>118</v>
      </c>
      <c r="AS1019" s="2">
        <v>130</v>
      </c>
      <c r="AT1019" s="2">
        <v>89</v>
      </c>
      <c r="AU1019" s="2">
        <v>0</v>
      </c>
      <c r="AV1019" s="2">
        <v>0</v>
      </c>
      <c r="AW1019" s="2">
        <v>1170</v>
      </c>
      <c r="AX1019" s="2">
        <v>479</v>
      </c>
      <c r="AY1019" s="2">
        <v>71</v>
      </c>
      <c r="AZ1019" s="2">
        <v>211</v>
      </c>
      <c r="BA1019" s="2">
        <v>198</v>
      </c>
      <c r="BB1019" s="2">
        <v>68</v>
      </c>
      <c r="BC1019" s="2">
        <v>0</v>
      </c>
      <c r="BD1019" s="2">
        <v>0</v>
      </c>
      <c r="BE1019" s="2">
        <v>143</v>
      </c>
      <c r="BF1019" s="2">
        <v>4127</v>
      </c>
      <c r="BG1019" s="2">
        <v>933</v>
      </c>
      <c r="BH1019" s="2">
        <v>469</v>
      </c>
      <c r="BI1019" s="2">
        <v>417</v>
      </c>
      <c r="BJ1019" s="2">
        <v>214</v>
      </c>
      <c r="BK1019" s="2">
        <v>202</v>
      </c>
      <c r="BL1019" s="2">
        <v>424</v>
      </c>
      <c r="BM1019" s="2">
        <v>401</v>
      </c>
      <c r="BN1019" s="2">
        <v>1067</v>
      </c>
      <c r="BQ1019" s="1">
        <f t="shared" si="280"/>
        <v>0.15649129035120984</v>
      </c>
      <c r="BR1019" s="1">
        <f t="shared" si="280"/>
        <v>7.8035871327949133E-2</v>
      </c>
      <c r="BS1019" s="1">
        <f t="shared" si="280"/>
        <v>0.20470700241239925</v>
      </c>
      <c r="BT1019" s="1">
        <f t="shared" si="279"/>
        <v>0.12784102369637657</v>
      </c>
      <c r="BU1019" s="1">
        <f t="shared" si="279"/>
        <v>0.1632282581509242</v>
      </c>
      <c r="BV1019" s="1">
        <f t="shared" si="279"/>
        <v>0.11018774759365192</v>
      </c>
      <c r="BW1019" s="1">
        <f t="shared" si="279"/>
        <v>4.7884914839886078E-2</v>
      </c>
      <c r="BX1019" s="1">
        <f t="shared" si="279"/>
        <v>0.11162389162760301</v>
      </c>
      <c r="BY1019" s="1">
        <f t="shared" si="283"/>
        <v>0.84864010069144691</v>
      </c>
      <c r="BZ1019" s="1">
        <f t="shared" si="283"/>
        <v>0.78119199835017528</v>
      </c>
      <c r="CA1019" s="1">
        <f t="shared" si="283"/>
        <v>0.77160876757650954</v>
      </c>
      <c r="CB1019" s="1">
        <f t="shared" si="282"/>
        <v>0.85696831152451525</v>
      </c>
      <c r="CC1019" s="1">
        <f t="shared" si="282"/>
        <v>0.82152098453770905</v>
      </c>
      <c r="CD1019" s="1">
        <f t="shared" si="282"/>
        <v>0.8888833967673373</v>
      </c>
      <c r="CE1019" s="1">
        <f t="shared" si="282"/>
        <v>0.91293841985794832</v>
      </c>
      <c r="CF1019" s="1">
        <f t="shared" si="282"/>
        <v>0.8867733782645324</v>
      </c>
      <c r="CG1019" s="1">
        <f t="shared" si="282"/>
        <v>0.87415973979038675</v>
      </c>
      <c r="CH1019" s="1">
        <f t="shared" si="289"/>
        <v>8.9242635727713543E-2</v>
      </c>
      <c r="CI1019" s="1">
        <f t="shared" si="289"/>
        <v>9.0998143947205609E-2</v>
      </c>
      <c r="CJ1019" s="1">
        <f t="shared" si="289"/>
        <v>0.14588502894954508</v>
      </c>
      <c r="CK1019" s="1">
        <f t="shared" si="284"/>
        <v>9.3685953019076146E-2</v>
      </c>
      <c r="CL1019" s="1">
        <f t="shared" si="284"/>
        <v>0.13960239823288104</v>
      </c>
      <c r="CM1019" s="1">
        <f t="shared" si="284"/>
        <v>8.9862092827838469E-2</v>
      </c>
      <c r="CN1019" s="1">
        <f t="shared" si="284"/>
        <v>4.9498425715750166E-2</v>
      </c>
      <c r="CO1019" s="1">
        <f t="shared" si="284"/>
        <v>4.566133108677338E-2</v>
      </c>
      <c r="CP1019" s="1">
        <f t="shared" si="284"/>
        <v>3.8380917961691366E-2</v>
      </c>
      <c r="CQ1019" s="1">
        <f t="shared" si="290"/>
        <v>1.0746875579903666E-2</v>
      </c>
      <c r="CR1019" s="1">
        <f t="shared" si="290"/>
        <v>4.2379872138585274E-2</v>
      </c>
      <c r="CS1019" s="1">
        <f t="shared" si="290"/>
        <v>2.295285359801489E-2</v>
      </c>
      <c r="CT1019" s="1">
        <f t="shared" si="285"/>
        <v>6.7791265962478323E-3</v>
      </c>
      <c r="CU1019" s="1">
        <f t="shared" si="285"/>
        <v>5.4275796781319031E-3</v>
      </c>
      <c r="CV1019" s="1">
        <f t="shared" si="285"/>
        <v>1.4828728189412287E-3</v>
      </c>
      <c r="CW1019" s="1">
        <f t="shared" si="285"/>
        <v>0</v>
      </c>
      <c r="CX1019" s="1">
        <f t="shared" si="285"/>
        <v>0</v>
      </c>
      <c r="CY1019" s="1">
        <f t="shared" si="285"/>
        <v>0</v>
      </c>
      <c r="CZ1019" s="1">
        <f t="shared" si="291"/>
        <v>8.6330006535262176E-3</v>
      </c>
      <c r="DA1019" s="1">
        <f t="shared" si="291"/>
        <v>1.2631470406269335E-2</v>
      </c>
      <c r="DB1019" s="1">
        <f t="shared" si="291"/>
        <v>3.7220843672456576E-3</v>
      </c>
      <c r="DC1019" s="1">
        <f t="shared" si="286"/>
        <v>1.7814914078511747E-2</v>
      </c>
      <c r="DD1019" s="1">
        <f t="shared" si="286"/>
        <v>7.4471442095298199E-3</v>
      </c>
      <c r="DE1019" s="1">
        <f t="shared" si="286"/>
        <v>6.4257822154119917E-3</v>
      </c>
      <c r="DF1019" s="1">
        <f t="shared" si="286"/>
        <v>6.5168045690854508E-3</v>
      </c>
      <c r="DG1019" s="1">
        <f t="shared" si="286"/>
        <v>0</v>
      </c>
      <c r="DH1019" s="1">
        <f t="shared" si="286"/>
        <v>0</v>
      </c>
      <c r="DI1019" s="1">
        <f t="shared" si="292"/>
        <v>9.4398231445099769E-3</v>
      </c>
      <c r="DJ1019" s="1">
        <f t="shared" si="292"/>
        <v>2.4695813569808208E-2</v>
      </c>
      <c r="DK1019" s="1">
        <f t="shared" si="292"/>
        <v>7.3407775020678245E-3</v>
      </c>
      <c r="DL1019" s="1">
        <f t="shared" si="287"/>
        <v>8.3162541384203051E-3</v>
      </c>
      <c r="DM1019" s="1">
        <f t="shared" si="287"/>
        <v>1.2496055538024613E-2</v>
      </c>
      <c r="DN1019" s="1">
        <f t="shared" si="287"/>
        <v>3.3611783896001185E-3</v>
      </c>
      <c r="DO1019" s="1">
        <f t="shared" si="287"/>
        <v>0</v>
      </c>
      <c r="DP1019" s="1">
        <f t="shared" si="287"/>
        <v>0</v>
      </c>
      <c r="DQ1019" s="1">
        <f t="shared" si="287"/>
        <v>1.033610408384532E-2</v>
      </c>
      <c r="DR1019" s="1">
        <f t="shared" si="293"/>
        <v>3.329756420289972E-2</v>
      </c>
      <c r="DS1019" s="1">
        <f t="shared" si="293"/>
        <v>4.8102701587956279E-2</v>
      </c>
      <c r="DT1019" s="1">
        <f t="shared" si="293"/>
        <v>4.8490488006617039E-2</v>
      </c>
      <c r="DU1019" s="1">
        <f t="shared" si="288"/>
        <v>1.6435440643228758E-2</v>
      </c>
      <c r="DV1019" s="1">
        <f t="shared" si="288"/>
        <v>1.3505837803723572E-2</v>
      </c>
      <c r="DW1019" s="1">
        <f t="shared" si="288"/>
        <v>9.9846769808709414E-3</v>
      </c>
      <c r="DX1019" s="1">
        <f t="shared" si="288"/>
        <v>3.104634985721608E-2</v>
      </c>
      <c r="DY1019" s="1">
        <f t="shared" si="288"/>
        <v>6.7565290648694182E-2</v>
      </c>
      <c r="DZ1019" s="1">
        <f t="shared" si="288"/>
        <v>7.7123238164076624E-2</v>
      </c>
      <c r="EB1019" s="1" t="str">
        <f t="shared" si="281"/>
        <v/>
      </c>
    </row>
    <row r="1020" spans="1:132">
      <c r="A1020" t="s">
        <v>2094</v>
      </c>
      <c r="B1020">
        <v>82252</v>
      </c>
      <c r="C1020" t="s">
        <v>2095</v>
      </c>
      <c r="D1020" s="2">
        <v>96008</v>
      </c>
      <c r="E1020" s="2">
        <v>11147</v>
      </c>
      <c r="F1020" s="2">
        <v>4021</v>
      </c>
      <c r="G1020" s="2">
        <v>12846</v>
      </c>
      <c r="H1020" s="2">
        <v>16990</v>
      </c>
      <c r="I1020" s="2">
        <v>20763</v>
      </c>
      <c r="J1020" s="2">
        <v>13816</v>
      </c>
      <c r="K1020" s="2">
        <v>5112</v>
      </c>
      <c r="L1020" s="2">
        <v>11313</v>
      </c>
      <c r="M1020" s="2">
        <v>80546</v>
      </c>
      <c r="N1020" s="2">
        <v>8339</v>
      </c>
      <c r="O1020" s="2">
        <v>3364</v>
      </c>
      <c r="P1020" s="2">
        <v>10959</v>
      </c>
      <c r="Q1020" s="2">
        <v>14440</v>
      </c>
      <c r="R1020" s="2">
        <v>18130</v>
      </c>
      <c r="S1020" s="2">
        <v>11639</v>
      </c>
      <c r="T1020" s="2">
        <v>4582</v>
      </c>
      <c r="U1020" s="2">
        <v>9093</v>
      </c>
      <c r="V1020" s="2">
        <v>7937</v>
      </c>
      <c r="W1020" s="2">
        <v>1478</v>
      </c>
      <c r="X1020" s="2">
        <v>204</v>
      </c>
      <c r="Y1020" s="2">
        <v>1151</v>
      </c>
      <c r="Z1020" s="2">
        <v>1675</v>
      </c>
      <c r="AA1020" s="2">
        <v>1582</v>
      </c>
      <c r="AB1020" s="2">
        <v>927</v>
      </c>
      <c r="AC1020" s="2">
        <v>268</v>
      </c>
      <c r="AD1020" s="2">
        <v>652</v>
      </c>
      <c r="AE1020" s="2">
        <v>855</v>
      </c>
      <c r="AF1020" s="2">
        <v>175</v>
      </c>
      <c r="AG1020" s="2">
        <v>55</v>
      </c>
      <c r="AH1020" s="2">
        <v>269</v>
      </c>
      <c r="AI1020" s="2">
        <v>356</v>
      </c>
      <c r="AJ1020" s="2">
        <v>0</v>
      </c>
      <c r="AK1020" s="2">
        <v>0</v>
      </c>
      <c r="AL1020" s="2">
        <v>0</v>
      </c>
      <c r="AM1020" s="2">
        <v>0</v>
      </c>
      <c r="AN1020" s="2">
        <v>1667</v>
      </c>
      <c r="AO1020" s="2">
        <v>823</v>
      </c>
      <c r="AP1020" s="2">
        <v>135</v>
      </c>
      <c r="AQ1020" s="2">
        <v>207</v>
      </c>
      <c r="AR1020" s="2">
        <v>35</v>
      </c>
      <c r="AS1020" s="2">
        <v>195</v>
      </c>
      <c r="AT1020" s="2">
        <v>23</v>
      </c>
      <c r="AU1020" s="2">
        <v>0</v>
      </c>
      <c r="AV1020" s="2">
        <v>249</v>
      </c>
      <c r="AW1020" s="2">
        <v>1073</v>
      </c>
      <c r="AX1020" s="2">
        <v>98</v>
      </c>
      <c r="AY1020" s="2">
        <v>0</v>
      </c>
      <c r="AZ1020" s="2">
        <v>159</v>
      </c>
      <c r="BA1020" s="2">
        <v>125</v>
      </c>
      <c r="BB1020" s="2">
        <v>316</v>
      </c>
      <c r="BC1020" s="2">
        <v>46</v>
      </c>
      <c r="BD1020" s="2">
        <v>76</v>
      </c>
      <c r="BE1020" s="2">
        <v>253</v>
      </c>
      <c r="BF1020" s="2">
        <v>3930</v>
      </c>
      <c r="BG1020" s="2">
        <v>234</v>
      </c>
      <c r="BH1020" s="2">
        <v>263</v>
      </c>
      <c r="BI1020" s="2">
        <v>101</v>
      </c>
      <c r="BJ1020" s="2">
        <v>359</v>
      </c>
      <c r="BK1020" s="2">
        <v>540</v>
      </c>
      <c r="BL1020" s="2">
        <v>1181</v>
      </c>
      <c r="BM1020" s="2">
        <v>186</v>
      </c>
      <c r="BN1020" s="2">
        <v>1066</v>
      </c>
      <c r="BQ1020" s="1">
        <f t="shared" si="280"/>
        <v>0.11610490792433964</v>
      </c>
      <c r="BR1020" s="1">
        <f t="shared" si="280"/>
        <v>4.1881926506124489E-2</v>
      </c>
      <c r="BS1020" s="1">
        <f t="shared" si="280"/>
        <v>0.13380134988750939</v>
      </c>
      <c r="BT1020" s="1">
        <f t="shared" si="279"/>
        <v>0.17696441963169735</v>
      </c>
      <c r="BU1020" s="1">
        <f t="shared" si="279"/>
        <v>0.21626322806432796</v>
      </c>
      <c r="BV1020" s="1">
        <f t="shared" si="279"/>
        <v>0.14390467461044912</v>
      </c>
      <c r="BW1020" s="1">
        <f t="shared" si="279"/>
        <v>5.324556286976085E-2</v>
      </c>
      <c r="BX1020" s="1">
        <f t="shared" si="279"/>
        <v>0.11783393050579119</v>
      </c>
      <c r="BY1020" s="1">
        <f t="shared" si="283"/>
        <v>0.8389509207566036</v>
      </c>
      <c r="BZ1020" s="1">
        <f t="shared" si="283"/>
        <v>0.74809365748631917</v>
      </c>
      <c r="CA1020" s="1">
        <f t="shared" si="283"/>
        <v>0.83660780900273568</v>
      </c>
      <c r="CB1020" s="1">
        <f t="shared" si="282"/>
        <v>0.85310602522185897</v>
      </c>
      <c r="CC1020" s="1">
        <f t="shared" si="282"/>
        <v>0.849911712772219</v>
      </c>
      <c r="CD1020" s="1">
        <f t="shared" si="282"/>
        <v>0.87318788229061306</v>
      </c>
      <c r="CE1020" s="1">
        <f t="shared" si="282"/>
        <v>0.84242906774753912</v>
      </c>
      <c r="CF1020" s="1">
        <f t="shared" si="282"/>
        <v>0.89632237871674492</v>
      </c>
      <c r="CG1020" s="1">
        <f t="shared" si="282"/>
        <v>0.80376557942190396</v>
      </c>
      <c r="CH1020" s="1">
        <f t="shared" si="289"/>
        <v>8.2670194150487458E-2</v>
      </c>
      <c r="CI1020" s="1">
        <f t="shared" si="289"/>
        <v>0.13259172871624653</v>
      </c>
      <c r="CJ1020" s="1">
        <f t="shared" si="289"/>
        <v>5.073364834618254E-2</v>
      </c>
      <c r="CK1020" s="1">
        <f t="shared" si="284"/>
        <v>8.9599875447610153E-2</v>
      </c>
      <c r="CL1020" s="1">
        <f t="shared" si="284"/>
        <v>9.8587404355503241E-2</v>
      </c>
      <c r="CM1020" s="1">
        <f t="shared" si="284"/>
        <v>7.6193228338872029E-2</v>
      </c>
      <c r="CN1020" s="1">
        <f t="shared" si="284"/>
        <v>6.709612044006949E-2</v>
      </c>
      <c r="CO1020" s="1">
        <f t="shared" si="284"/>
        <v>5.242566510172144E-2</v>
      </c>
      <c r="CP1020" s="1">
        <f t="shared" si="284"/>
        <v>5.7632811809422785E-2</v>
      </c>
      <c r="CQ1020" s="1">
        <f t="shared" si="290"/>
        <v>8.905507874343804E-3</v>
      </c>
      <c r="CR1020" s="1">
        <f t="shared" si="290"/>
        <v>1.5699291289136091E-2</v>
      </c>
      <c r="CS1020" s="1">
        <f t="shared" si="290"/>
        <v>1.3678189505098234E-2</v>
      </c>
      <c r="CT1020" s="1">
        <f t="shared" si="285"/>
        <v>2.0940370543359801E-2</v>
      </c>
      <c r="CU1020" s="1">
        <f t="shared" si="285"/>
        <v>2.0953502060035316E-2</v>
      </c>
      <c r="CV1020" s="1">
        <f t="shared" si="285"/>
        <v>0</v>
      </c>
      <c r="CW1020" s="1">
        <f t="shared" si="285"/>
        <v>0</v>
      </c>
      <c r="CX1020" s="1">
        <f t="shared" si="285"/>
        <v>0</v>
      </c>
      <c r="CY1020" s="1">
        <f t="shared" si="285"/>
        <v>0</v>
      </c>
      <c r="CZ1020" s="1">
        <f t="shared" si="291"/>
        <v>1.7363136405299559E-2</v>
      </c>
      <c r="DA1020" s="1">
        <f t="shared" si="291"/>
        <v>7.3831524176908581E-2</v>
      </c>
      <c r="DB1020" s="1">
        <f t="shared" si="291"/>
        <v>3.3573737876150214E-2</v>
      </c>
      <c r="DC1020" s="1">
        <f t="shared" si="286"/>
        <v>1.6113965436711817E-2</v>
      </c>
      <c r="DD1020" s="1">
        <f t="shared" si="286"/>
        <v>2.0600353148911123E-3</v>
      </c>
      <c r="DE1020" s="1">
        <f t="shared" si="286"/>
        <v>9.3917064008091321E-3</v>
      </c>
      <c r="DF1020" s="1">
        <f t="shared" si="286"/>
        <v>1.6647365373480022E-3</v>
      </c>
      <c r="DG1020" s="1">
        <f t="shared" si="286"/>
        <v>0</v>
      </c>
      <c r="DH1020" s="1">
        <f t="shared" si="286"/>
        <v>2.2010076902678335E-2</v>
      </c>
      <c r="DI1020" s="1">
        <f t="shared" si="292"/>
        <v>1.1176151987334388E-2</v>
      </c>
      <c r="DJ1020" s="1">
        <f t="shared" si="292"/>
        <v>8.79160312191621E-3</v>
      </c>
      <c r="DK1020" s="1">
        <f t="shared" si="292"/>
        <v>0</v>
      </c>
      <c r="DL1020" s="1">
        <f t="shared" si="287"/>
        <v>1.237739374124241E-2</v>
      </c>
      <c r="DM1020" s="1">
        <f t="shared" si="287"/>
        <v>7.3572689817539725E-3</v>
      </c>
      <c r="DN1020" s="1">
        <f t="shared" si="287"/>
        <v>1.5219380629003515E-2</v>
      </c>
      <c r="DO1020" s="1">
        <f t="shared" si="287"/>
        <v>3.3294730746960045E-3</v>
      </c>
      <c r="DP1020" s="1">
        <f t="shared" si="287"/>
        <v>1.486697965571205E-2</v>
      </c>
      <c r="DQ1020" s="1">
        <f t="shared" si="287"/>
        <v>2.2363652435251482E-2</v>
      </c>
      <c r="DR1020" s="1">
        <f t="shared" si="293"/>
        <v>4.0934088825931171E-2</v>
      </c>
      <c r="DS1020" s="1">
        <f t="shared" si="293"/>
        <v>2.0992195209473402E-2</v>
      </c>
      <c r="DT1020" s="1">
        <f t="shared" si="293"/>
        <v>6.5406615269833379E-2</v>
      </c>
      <c r="DU1020" s="1">
        <f t="shared" si="288"/>
        <v>7.8623696092168776E-3</v>
      </c>
      <c r="DV1020" s="1">
        <f t="shared" si="288"/>
        <v>2.113007651559741E-2</v>
      </c>
      <c r="DW1020" s="1">
        <f t="shared" si="288"/>
        <v>2.600780234070221E-2</v>
      </c>
      <c r="DX1020" s="1">
        <f t="shared" si="288"/>
        <v>8.5480602200347422E-2</v>
      </c>
      <c r="DY1020" s="1">
        <f t="shared" si="288"/>
        <v>3.6384976525821594E-2</v>
      </c>
      <c r="DZ1020" s="1">
        <f t="shared" si="288"/>
        <v>9.4227879430743386E-2</v>
      </c>
      <c r="EB1020" s="1" t="str">
        <f t="shared" si="281"/>
        <v/>
      </c>
    </row>
    <row r="1021" spans="1:132">
      <c r="A1021" t="s">
        <v>2096</v>
      </c>
      <c r="B1021">
        <v>83116</v>
      </c>
      <c r="C1021" t="s">
        <v>2097</v>
      </c>
      <c r="D1021" s="2">
        <v>129177</v>
      </c>
      <c r="E1021" s="2">
        <v>20823</v>
      </c>
      <c r="F1021" s="2">
        <v>11311</v>
      </c>
      <c r="G1021" s="2">
        <v>17405</v>
      </c>
      <c r="H1021" s="2">
        <v>20443</v>
      </c>
      <c r="I1021" s="2">
        <v>23711</v>
      </c>
      <c r="J1021" s="2">
        <v>15426</v>
      </c>
      <c r="K1021" s="2">
        <v>4184</v>
      </c>
      <c r="L1021" s="2">
        <v>15874</v>
      </c>
      <c r="M1021" s="2">
        <v>106077</v>
      </c>
      <c r="N1021" s="2">
        <v>13489</v>
      </c>
      <c r="O1021" s="2">
        <v>9038</v>
      </c>
      <c r="P1021" s="2">
        <v>14885</v>
      </c>
      <c r="Q1021" s="2">
        <v>16770</v>
      </c>
      <c r="R1021" s="2">
        <v>20930</v>
      </c>
      <c r="S1021" s="2">
        <v>13410</v>
      </c>
      <c r="T1021" s="2">
        <v>3972</v>
      </c>
      <c r="U1021" s="2">
        <v>13583</v>
      </c>
      <c r="V1021" s="2">
        <v>9906</v>
      </c>
      <c r="W1021" s="2">
        <v>2080</v>
      </c>
      <c r="X1021" s="2">
        <v>651</v>
      </c>
      <c r="Y1021" s="2">
        <v>1654</v>
      </c>
      <c r="Z1021" s="2">
        <v>2305</v>
      </c>
      <c r="AA1021" s="2">
        <v>1200</v>
      </c>
      <c r="AB1021" s="2">
        <v>1231</v>
      </c>
      <c r="AC1021" s="2">
        <v>84</v>
      </c>
      <c r="AD1021" s="2">
        <v>701</v>
      </c>
      <c r="AE1021" s="2">
        <v>1264</v>
      </c>
      <c r="AF1021" s="2">
        <v>485</v>
      </c>
      <c r="AG1021" s="2">
        <v>275</v>
      </c>
      <c r="AH1021" s="2">
        <v>0</v>
      </c>
      <c r="AI1021" s="2">
        <v>197</v>
      </c>
      <c r="AJ1021" s="2">
        <v>0</v>
      </c>
      <c r="AK1021" s="2">
        <v>194</v>
      </c>
      <c r="AL1021" s="2">
        <v>0</v>
      </c>
      <c r="AM1021" s="2">
        <v>113</v>
      </c>
      <c r="AN1021" s="2">
        <v>4294</v>
      </c>
      <c r="AO1021" s="2">
        <v>2596</v>
      </c>
      <c r="AP1021" s="2">
        <v>432</v>
      </c>
      <c r="AQ1021" s="2">
        <v>270</v>
      </c>
      <c r="AR1021" s="2">
        <v>250</v>
      </c>
      <c r="AS1021" s="2">
        <v>443</v>
      </c>
      <c r="AT1021" s="2">
        <v>117</v>
      </c>
      <c r="AU1021" s="2">
        <v>0</v>
      </c>
      <c r="AV1021" s="2">
        <v>186</v>
      </c>
      <c r="AW1021" s="2">
        <v>1405</v>
      </c>
      <c r="AX1021" s="2">
        <v>309</v>
      </c>
      <c r="AY1021" s="2">
        <v>91</v>
      </c>
      <c r="AZ1021" s="2">
        <v>123</v>
      </c>
      <c r="BA1021" s="2">
        <v>251</v>
      </c>
      <c r="BB1021" s="2">
        <v>244</v>
      </c>
      <c r="BC1021" s="2">
        <v>142</v>
      </c>
      <c r="BD1021" s="2">
        <v>70</v>
      </c>
      <c r="BE1021" s="2">
        <v>175</v>
      </c>
      <c r="BF1021" s="2">
        <v>6231</v>
      </c>
      <c r="BG1021" s="2">
        <v>1864</v>
      </c>
      <c r="BH1021" s="2">
        <v>824</v>
      </c>
      <c r="BI1021" s="2">
        <v>473</v>
      </c>
      <c r="BJ1021" s="2">
        <v>670</v>
      </c>
      <c r="BK1021" s="2">
        <v>894</v>
      </c>
      <c r="BL1021" s="2">
        <v>332</v>
      </c>
      <c r="BM1021" s="2">
        <v>58</v>
      </c>
      <c r="BN1021" s="2">
        <v>1116</v>
      </c>
      <c r="BQ1021" s="1">
        <f t="shared" si="280"/>
        <v>0.16119742678650223</v>
      </c>
      <c r="BR1021" s="1">
        <f t="shared" si="280"/>
        <v>8.7562027295880848E-2</v>
      </c>
      <c r="BS1021" s="1">
        <f t="shared" si="280"/>
        <v>0.13473760808812715</v>
      </c>
      <c r="BT1021" s="1">
        <f t="shared" si="279"/>
        <v>0.1582557266386431</v>
      </c>
      <c r="BU1021" s="1">
        <f t="shared" si="279"/>
        <v>0.1835543479102317</v>
      </c>
      <c r="BV1021" s="1">
        <f t="shared" si="279"/>
        <v>0.1194175433707239</v>
      </c>
      <c r="BW1021" s="1">
        <f t="shared" si="279"/>
        <v>3.2389666891164834E-2</v>
      </c>
      <c r="BX1021" s="1">
        <f t="shared" si="279"/>
        <v>0.12288565301872624</v>
      </c>
      <c r="BY1021" s="1">
        <f t="shared" si="283"/>
        <v>0.82117559627487868</v>
      </c>
      <c r="BZ1021" s="1">
        <f t="shared" si="283"/>
        <v>0.64779330547951786</v>
      </c>
      <c r="CA1021" s="1">
        <f t="shared" si="283"/>
        <v>0.79904517726107327</v>
      </c>
      <c r="CB1021" s="1">
        <f t="shared" si="282"/>
        <v>0.85521401896006899</v>
      </c>
      <c r="CC1021" s="1">
        <f t="shared" si="282"/>
        <v>0.82032969720686788</v>
      </c>
      <c r="CD1021" s="1">
        <f t="shared" si="282"/>
        <v>0.88271266500780232</v>
      </c>
      <c r="CE1021" s="1">
        <f t="shared" si="282"/>
        <v>0.86931155192532084</v>
      </c>
      <c r="CF1021" s="1">
        <f t="shared" si="282"/>
        <v>0.94933078393881454</v>
      </c>
      <c r="CG1021" s="1">
        <f t="shared" si="282"/>
        <v>0.85567594809121839</v>
      </c>
      <c r="CH1021" s="1">
        <f t="shared" si="289"/>
        <v>7.6685478064980606E-2</v>
      </c>
      <c r="CI1021" s="1">
        <f t="shared" si="289"/>
        <v>9.9889545214426362E-2</v>
      </c>
      <c r="CJ1021" s="1">
        <f t="shared" si="289"/>
        <v>5.7554592874193261E-2</v>
      </c>
      <c r="CK1021" s="1">
        <f t="shared" si="284"/>
        <v>9.5030163746049987E-2</v>
      </c>
      <c r="CL1021" s="1">
        <f t="shared" si="284"/>
        <v>0.11275253142885096</v>
      </c>
      <c r="CM1021" s="1">
        <f t="shared" si="284"/>
        <v>5.0609421787356078E-2</v>
      </c>
      <c r="CN1021" s="1">
        <f t="shared" si="284"/>
        <v>7.9800337093219237E-2</v>
      </c>
      <c r="CO1021" s="1">
        <f t="shared" si="284"/>
        <v>2.0076481835564052E-2</v>
      </c>
      <c r="CP1021" s="1">
        <f t="shared" si="284"/>
        <v>4.4160262063752044E-2</v>
      </c>
      <c r="CQ1021" s="1">
        <f t="shared" si="290"/>
        <v>9.785023649720925E-3</v>
      </c>
      <c r="CR1021" s="1">
        <f t="shared" si="290"/>
        <v>2.3291552610094607E-2</v>
      </c>
      <c r="CS1021" s="1">
        <f t="shared" si="290"/>
        <v>2.4312616037485635E-2</v>
      </c>
      <c r="CT1021" s="1">
        <f t="shared" si="285"/>
        <v>0</v>
      </c>
      <c r="CU1021" s="1">
        <f t="shared" si="285"/>
        <v>9.6365504084527705E-3</v>
      </c>
      <c r="CV1021" s="1">
        <f t="shared" si="285"/>
        <v>0</v>
      </c>
      <c r="CW1021" s="1">
        <f t="shared" si="285"/>
        <v>1.2576170102424478E-2</v>
      </c>
      <c r="CX1021" s="1">
        <f t="shared" si="285"/>
        <v>0</v>
      </c>
      <c r="CY1021" s="1">
        <f t="shared" si="285"/>
        <v>7.1185586493637395E-3</v>
      </c>
      <c r="CZ1021" s="1">
        <f t="shared" si="291"/>
        <v>3.324121167080827E-2</v>
      </c>
      <c r="DA1021" s="1">
        <f t="shared" si="291"/>
        <v>0.12466983623877444</v>
      </c>
      <c r="DB1021" s="1">
        <f t="shared" si="291"/>
        <v>3.819290955706834E-2</v>
      </c>
      <c r="DC1021" s="1">
        <f t="shared" si="286"/>
        <v>1.5512783682849756E-2</v>
      </c>
      <c r="DD1021" s="1">
        <f t="shared" si="286"/>
        <v>1.2229124883823314E-2</v>
      </c>
      <c r="DE1021" s="1">
        <f t="shared" si="286"/>
        <v>1.8683311543165618E-2</v>
      </c>
      <c r="DF1021" s="1">
        <f t="shared" si="286"/>
        <v>7.5845974329054842E-3</v>
      </c>
      <c r="DG1021" s="1">
        <f t="shared" si="286"/>
        <v>0</v>
      </c>
      <c r="DH1021" s="1">
        <f t="shared" si="286"/>
        <v>1.17172735290412E-2</v>
      </c>
      <c r="DI1021" s="1">
        <f t="shared" si="292"/>
        <v>1.0876549230900237E-2</v>
      </c>
      <c r="DJ1021" s="1">
        <f t="shared" si="292"/>
        <v>1.4839360322720069E-2</v>
      </c>
      <c r="DK1021" s="1">
        <f t="shared" si="292"/>
        <v>8.0452656705861554E-3</v>
      </c>
      <c r="DL1021" s="1">
        <f t="shared" si="287"/>
        <v>7.0669347888537778E-3</v>
      </c>
      <c r="DM1021" s="1">
        <f t="shared" si="287"/>
        <v>1.2278041383358607E-2</v>
      </c>
      <c r="DN1021" s="1">
        <f t="shared" si="287"/>
        <v>1.0290582430095736E-2</v>
      </c>
      <c r="DO1021" s="1">
        <f t="shared" si="287"/>
        <v>9.2052379100220402E-3</v>
      </c>
      <c r="DP1021" s="1">
        <f t="shared" si="287"/>
        <v>1.6730401529636712E-2</v>
      </c>
      <c r="DQ1021" s="1">
        <f t="shared" si="287"/>
        <v>1.1024316492377473E-2</v>
      </c>
      <c r="DR1021" s="1">
        <f t="shared" si="293"/>
        <v>4.82361411087113E-2</v>
      </c>
      <c r="DS1021" s="1">
        <f t="shared" si="293"/>
        <v>8.9516400134466698E-2</v>
      </c>
      <c r="DT1021" s="1">
        <f t="shared" si="293"/>
        <v>7.2849438599593322E-2</v>
      </c>
      <c r="DU1021" s="1">
        <f t="shared" si="288"/>
        <v>2.7176098822177534E-2</v>
      </c>
      <c r="DV1021" s="1">
        <f t="shared" si="288"/>
        <v>3.2774054688646477E-2</v>
      </c>
      <c r="DW1021" s="1">
        <f t="shared" si="288"/>
        <v>3.7704019231580281E-2</v>
      </c>
      <c r="DX1021" s="1">
        <f t="shared" si="288"/>
        <v>2.152210553610787E-2</v>
      </c>
      <c r="DY1021" s="1">
        <f t="shared" si="288"/>
        <v>1.3862332695984704E-2</v>
      </c>
      <c r="DZ1021" s="1">
        <f t="shared" si="288"/>
        <v>7.03036411742472E-2</v>
      </c>
      <c r="EB1021" s="1" t="str">
        <f t="shared" si="281"/>
        <v/>
      </c>
    </row>
    <row r="1022" spans="1:132">
      <c r="A1022" t="s">
        <v>2098</v>
      </c>
      <c r="B1022">
        <v>83332</v>
      </c>
      <c r="C1022" t="s">
        <v>2099</v>
      </c>
      <c r="D1022" s="2">
        <v>64278</v>
      </c>
      <c r="E1022" s="2">
        <v>7744</v>
      </c>
      <c r="F1022" s="2">
        <v>3595</v>
      </c>
      <c r="G1022" s="2">
        <v>6034</v>
      </c>
      <c r="H1022" s="2">
        <v>6297</v>
      </c>
      <c r="I1022" s="2">
        <v>8064</v>
      </c>
      <c r="J1022" s="2">
        <v>9251</v>
      </c>
      <c r="K1022" s="2">
        <v>4379</v>
      </c>
      <c r="L1022" s="2">
        <v>18914</v>
      </c>
      <c r="M1022" s="2">
        <v>54950</v>
      </c>
      <c r="N1022" s="2">
        <v>6233</v>
      </c>
      <c r="O1022" s="2">
        <v>3039</v>
      </c>
      <c r="P1022" s="2">
        <v>4486</v>
      </c>
      <c r="Q1022" s="2">
        <v>5509</v>
      </c>
      <c r="R1022" s="2">
        <v>7429</v>
      </c>
      <c r="S1022" s="2">
        <v>8221</v>
      </c>
      <c r="T1022" s="2">
        <v>3842</v>
      </c>
      <c r="U1022" s="2">
        <v>16191</v>
      </c>
      <c r="V1022" s="2">
        <v>3689</v>
      </c>
      <c r="W1022" s="2">
        <v>592</v>
      </c>
      <c r="X1022" s="2">
        <v>119</v>
      </c>
      <c r="Y1022" s="2">
        <v>510</v>
      </c>
      <c r="Z1022" s="2">
        <v>314</v>
      </c>
      <c r="AA1022" s="2">
        <v>455</v>
      </c>
      <c r="AB1022" s="2">
        <v>432</v>
      </c>
      <c r="AC1022" s="2">
        <v>380</v>
      </c>
      <c r="AD1022" s="2">
        <v>887</v>
      </c>
      <c r="AE1022" s="2">
        <v>231</v>
      </c>
      <c r="AF1022" s="2">
        <v>5</v>
      </c>
      <c r="AG1022" s="2">
        <v>0</v>
      </c>
      <c r="AH1022" s="2">
        <v>226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1225</v>
      </c>
      <c r="AO1022" s="2">
        <v>365</v>
      </c>
      <c r="AP1022" s="2">
        <v>0</v>
      </c>
      <c r="AQ1022" s="2">
        <v>424</v>
      </c>
      <c r="AR1022" s="2">
        <v>191</v>
      </c>
      <c r="AS1022" s="2">
        <v>35</v>
      </c>
      <c r="AT1022" s="2">
        <v>119</v>
      </c>
      <c r="AU1022" s="2">
        <v>0</v>
      </c>
      <c r="AV1022" s="2">
        <v>91</v>
      </c>
      <c r="AW1022" s="2">
        <v>340</v>
      </c>
      <c r="AX1022" s="2">
        <v>0</v>
      </c>
      <c r="AY1022" s="2">
        <v>47</v>
      </c>
      <c r="AZ1022" s="2">
        <v>42</v>
      </c>
      <c r="BA1022" s="2">
        <v>69</v>
      </c>
      <c r="BB1022" s="2">
        <v>39</v>
      </c>
      <c r="BC1022" s="2">
        <v>0</v>
      </c>
      <c r="BD1022" s="2">
        <v>0</v>
      </c>
      <c r="BE1022" s="2">
        <v>143</v>
      </c>
      <c r="BF1022" s="2">
        <v>3843</v>
      </c>
      <c r="BG1022" s="2">
        <v>549</v>
      </c>
      <c r="BH1022" s="2">
        <v>390</v>
      </c>
      <c r="BI1022" s="2">
        <v>346</v>
      </c>
      <c r="BJ1022" s="2">
        <v>214</v>
      </c>
      <c r="BK1022" s="2">
        <v>106</v>
      </c>
      <c r="BL1022" s="2">
        <v>479</v>
      </c>
      <c r="BM1022" s="2">
        <v>157</v>
      </c>
      <c r="BN1022" s="2">
        <v>1602</v>
      </c>
      <c r="BQ1022" s="1">
        <f t="shared" si="280"/>
        <v>0.12047667942375308</v>
      </c>
      <c r="BR1022" s="1">
        <f t="shared" si="280"/>
        <v>5.5928933694265534E-2</v>
      </c>
      <c r="BS1022" s="1">
        <f t="shared" si="280"/>
        <v>9.38734870406671E-2</v>
      </c>
      <c r="BT1022" s="1">
        <f t="shared" si="279"/>
        <v>9.7965089144030612E-2</v>
      </c>
      <c r="BU1022" s="1">
        <f t="shared" si="279"/>
        <v>0.12545505460655279</v>
      </c>
      <c r="BV1022" s="1">
        <f t="shared" ref="BV1022:BX1047" si="294">J1022/$D1022</f>
        <v>0.14392171505025048</v>
      </c>
      <c r="BW1022" s="1">
        <f t="shared" si="294"/>
        <v>6.8125952892124836E-2</v>
      </c>
      <c r="BX1022" s="1">
        <f t="shared" si="294"/>
        <v>0.2942530881483556</v>
      </c>
      <c r="BY1022" s="1">
        <f t="shared" si="283"/>
        <v>0.85488036342138829</v>
      </c>
      <c r="BZ1022" s="1">
        <f t="shared" si="283"/>
        <v>0.80488119834710747</v>
      </c>
      <c r="CA1022" s="1">
        <f t="shared" si="283"/>
        <v>0.84534075104311546</v>
      </c>
      <c r="CB1022" s="1">
        <f t="shared" si="282"/>
        <v>0.74345376201524693</v>
      </c>
      <c r="CC1022" s="1">
        <f t="shared" si="282"/>
        <v>0.87486104494203587</v>
      </c>
      <c r="CD1022" s="1">
        <f t="shared" si="282"/>
        <v>0.92125496031746035</v>
      </c>
      <c r="CE1022" s="1">
        <f t="shared" si="282"/>
        <v>0.88866068533131548</v>
      </c>
      <c r="CF1022" s="1">
        <f t="shared" si="282"/>
        <v>0.87736926238867319</v>
      </c>
      <c r="CG1022" s="1">
        <f t="shared" si="282"/>
        <v>0.85603256846780162</v>
      </c>
      <c r="CH1022" s="1">
        <f t="shared" si="289"/>
        <v>5.7391331404212952E-2</v>
      </c>
      <c r="CI1022" s="1">
        <f t="shared" si="289"/>
        <v>7.6446280991735532E-2</v>
      </c>
      <c r="CJ1022" s="1">
        <f t="shared" si="289"/>
        <v>3.3101529902642562E-2</v>
      </c>
      <c r="CK1022" s="1">
        <f t="shared" si="284"/>
        <v>8.4521047398077559E-2</v>
      </c>
      <c r="CL1022" s="1">
        <f t="shared" si="284"/>
        <v>4.9865015086549148E-2</v>
      </c>
      <c r="CM1022" s="1">
        <f t="shared" si="284"/>
        <v>5.6423611111111112E-2</v>
      </c>
      <c r="CN1022" s="1">
        <f t="shared" si="284"/>
        <v>4.6697654307642417E-2</v>
      </c>
      <c r="CO1022" s="1">
        <f t="shared" si="284"/>
        <v>8.6777803151404431E-2</v>
      </c>
      <c r="CP1022" s="1">
        <f t="shared" si="284"/>
        <v>4.6896478798773393E-2</v>
      </c>
      <c r="CQ1022" s="1">
        <f t="shared" si="290"/>
        <v>3.5937645850835434E-3</v>
      </c>
      <c r="CR1022" s="1">
        <f t="shared" si="290"/>
        <v>6.4566115702479341E-4</v>
      </c>
      <c r="CS1022" s="1">
        <f t="shared" si="290"/>
        <v>0</v>
      </c>
      <c r="CT1022" s="1">
        <f t="shared" si="285"/>
        <v>3.7454424925422607E-2</v>
      </c>
      <c r="CU1022" s="1">
        <f t="shared" si="285"/>
        <v>0</v>
      </c>
      <c r="CV1022" s="1">
        <f t="shared" si="285"/>
        <v>0</v>
      </c>
      <c r="CW1022" s="1">
        <f t="shared" si="285"/>
        <v>0</v>
      </c>
      <c r="CX1022" s="1">
        <f t="shared" si="285"/>
        <v>0</v>
      </c>
      <c r="CY1022" s="1">
        <f t="shared" si="285"/>
        <v>0</v>
      </c>
      <c r="CZ1022" s="1">
        <f t="shared" si="291"/>
        <v>1.9057842496655153E-2</v>
      </c>
      <c r="DA1022" s="1">
        <f t="shared" si="291"/>
        <v>4.7133264462809916E-2</v>
      </c>
      <c r="DB1022" s="1">
        <f t="shared" si="291"/>
        <v>0</v>
      </c>
      <c r="DC1022" s="1">
        <f t="shared" si="286"/>
        <v>7.0268478621146838E-2</v>
      </c>
      <c r="DD1022" s="1">
        <f t="shared" si="286"/>
        <v>3.033190408130856E-2</v>
      </c>
      <c r="DE1022" s="1">
        <f t="shared" si="286"/>
        <v>4.340277777777778E-3</v>
      </c>
      <c r="DF1022" s="1">
        <f t="shared" si="286"/>
        <v>1.2863474219003352E-2</v>
      </c>
      <c r="DG1022" s="1">
        <f t="shared" si="286"/>
        <v>0</v>
      </c>
      <c r="DH1022" s="1">
        <f t="shared" si="286"/>
        <v>4.8112509252405625E-3</v>
      </c>
      <c r="DI1022" s="1">
        <f t="shared" si="292"/>
        <v>5.289523631724696E-3</v>
      </c>
      <c r="DJ1022" s="1">
        <f t="shared" si="292"/>
        <v>0</v>
      </c>
      <c r="DK1022" s="1">
        <f t="shared" si="292"/>
        <v>1.3073713490959666E-2</v>
      </c>
      <c r="DL1022" s="1">
        <f t="shared" si="287"/>
        <v>6.9605568445475635E-3</v>
      </c>
      <c r="DM1022" s="1">
        <f t="shared" si="287"/>
        <v>1.095759885659838E-2</v>
      </c>
      <c r="DN1022" s="1">
        <f t="shared" si="287"/>
        <v>4.836309523809524E-3</v>
      </c>
      <c r="DO1022" s="1">
        <f t="shared" si="287"/>
        <v>0</v>
      </c>
      <c r="DP1022" s="1">
        <f t="shared" si="287"/>
        <v>0</v>
      </c>
      <c r="DQ1022" s="1">
        <f t="shared" si="287"/>
        <v>7.5605371682351697E-3</v>
      </c>
      <c r="DR1022" s="1">
        <f t="shared" si="293"/>
        <v>5.9787174460935309E-2</v>
      </c>
      <c r="DS1022" s="1">
        <f t="shared" si="293"/>
        <v>7.089359504132231E-2</v>
      </c>
      <c r="DT1022" s="1">
        <f t="shared" si="293"/>
        <v>0.10848400556328233</v>
      </c>
      <c r="DU1022" s="1">
        <f t="shared" si="288"/>
        <v>5.73417301955585E-2</v>
      </c>
      <c r="DV1022" s="1">
        <f t="shared" si="288"/>
        <v>3.3984437033508022E-2</v>
      </c>
      <c r="DW1022" s="1">
        <f t="shared" si="288"/>
        <v>1.314484126984127E-2</v>
      </c>
      <c r="DX1022" s="1">
        <f t="shared" si="288"/>
        <v>5.1778186142038697E-2</v>
      </c>
      <c r="DY1022" s="1">
        <f t="shared" si="288"/>
        <v>3.585293445992236E-2</v>
      </c>
      <c r="DZ1022" s="1">
        <f t="shared" si="288"/>
        <v>8.469916463994924E-2</v>
      </c>
      <c r="EB1022" s="1" t="str">
        <f t="shared" si="281"/>
        <v/>
      </c>
    </row>
    <row r="1023" spans="1:132">
      <c r="A1023" t="s">
        <v>2100</v>
      </c>
      <c r="B1023">
        <v>83764</v>
      </c>
      <c r="C1023" t="s">
        <v>2101</v>
      </c>
      <c r="D1023" s="2">
        <v>194825</v>
      </c>
      <c r="E1023" s="2">
        <v>23180</v>
      </c>
      <c r="F1023" s="2">
        <v>13386</v>
      </c>
      <c r="G1023" s="2">
        <v>29988</v>
      </c>
      <c r="H1023" s="2">
        <v>29100</v>
      </c>
      <c r="I1023" s="2">
        <v>33361</v>
      </c>
      <c r="J1023" s="2">
        <v>26531</v>
      </c>
      <c r="K1023" s="2">
        <v>9918</v>
      </c>
      <c r="L1023" s="2">
        <v>29361</v>
      </c>
      <c r="M1023" s="2">
        <v>153000</v>
      </c>
      <c r="N1023" s="2">
        <v>15168</v>
      </c>
      <c r="O1023" s="2">
        <v>10361</v>
      </c>
      <c r="P1023" s="2">
        <v>23075</v>
      </c>
      <c r="Q1023" s="2">
        <v>24034</v>
      </c>
      <c r="R1023" s="2">
        <v>27212</v>
      </c>
      <c r="S1023" s="2">
        <v>22737</v>
      </c>
      <c r="T1023" s="2">
        <v>7658</v>
      </c>
      <c r="U1023" s="2">
        <v>22755</v>
      </c>
      <c r="V1023" s="2">
        <v>19224</v>
      </c>
      <c r="W1023" s="2">
        <v>2650</v>
      </c>
      <c r="X1023" s="2">
        <v>1589</v>
      </c>
      <c r="Y1023" s="2">
        <v>3618</v>
      </c>
      <c r="Z1023" s="2">
        <v>2923</v>
      </c>
      <c r="AA1023" s="2">
        <v>2778</v>
      </c>
      <c r="AB1023" s="2">
        <v>2098</v>
      </c>
      <c r="AC1023" s="2">
        <v>1317</v>
      </c>
      <c r="AD1023" s="2">
        <v>2251</v>
      </c>
      <c r="AE1023" s="2">
        <v>4518</v>
      </c>
      <c r="AF1023" s="2">
        <v>752</v>
      </c>
      <c r="AG1023" s="2">
        <v>393</v>
      </c>
      <c r="AH1023" s="2">
        <v>1147</v>
      </c>
      <c r="AI1023" s="2">
        <v>632</v>
      </c>
      <c r="AJ1023" s="2">
        <v>941</v>
      </c>
      <c r="AK1023" s="2">
        <v>395</v>
      </c>
      <c r="AL1023" s="2">
        <v>42</v>
      </c>
      <c r="AM1023" s="2">
        <v>216</v>
      </c>
      <c r="AN1023" s="2">
        <v>4620</v>
      </c>
      <c r="AO1023" s="2">
        <v>1949</v>
      </c>
      <c r="AP1023" s="2">
        <v>268</v>
      </c>
      <c r="AQ1023" s="2">
        <v>900</v>
      </c>
      <c r="AR1023" s="2">
        <v>389</v>
      </c>
      <c r="AS1023" s="2">
        <v>559</v>
      </c>
      <c r="AT1023" s="2">
        <v>81</v>
      </c>
      <c r="AU1023" s="2">
        <v>124</v>
      </c>
      <c r="AV1023" s="2">
        <v>350</v>
      </c>
      <c r="AW1023" s="2">
        <v>2237</v>
      </c>
      <c r="AX1023" s="2">
        <v>565</v>
      </c>
      <c r="AY1023" s="2">
        <v>0</v>
      </c>
      <c r="AZ1023" s="2">
        <v>330</v>
      </c>
      <c r="BA1023" s="2">
        <v>200</v>
      </c>
      <c r="BB1023" s="2">
        <v>201</v>
      </c>
      <c r="BC1023" s="2">
        <v>143</v>
      </c>
      <c r="BD1023" s="2">
        <v>19</v>
      </c>
      <c r="BE1023" s="2">
        <v>779</v>
      </c>
      <c r="BF1023" s="2">
        <v>11226</v>
      </c>
      <c r="BG1023" s="2">
        <v>2096</v>
      </c>
      <c r="BH1023" s="2">
        <v>775</v>
      </c>
      <c r="BI1023" s="2">
        <v>918</v>
      </c>
      <c r="BJ1023" s="2">
        <v>922</v>
      </c>
      <c r="BK1023" s="2">
        <v>1670</v>
      </c>
      <c r="BL1023" s="2">
        <v>1077</v>
      </c>
      <c r="BM1023" s="2">
        <v>758</v>
      </c>
      <c r="BN1023" s="2">
        <v>3010</v>
      </c>
      <c r="BQ1023" s="1">
        <f t="shared" si="280"/>
        <v>0.11897857051199795</v>
      </c>
      <c r="BR1023" s="1">
        <f t="shared" si="280"/>
        <v>6.8707814705504938E-2</v>
      </c>
      <c r="BS1023" s="1">
        <f t="shared" si="280"/>
        <v>0.15392275118696266</v>
      </c>
      <c r="BT1023" s="1">
        <f t="shared" si="280"/>
        <v>0.14936481457718465</v>
      </c>
      <c r="BU1023" s="1">
        <f t="shared" si="280"/>
        <v>0.17123572436802259</v>
      </c>
      <c r="BV1023" s="1">
        <f t="shared" si="294"/>
        <v>0.13617862184011292</v>
      </c>
      <c r="BW1023" s="1">
        <f t="shared" si="294"/>
        <v>5.0907224432182728E-2</v>
      </c>
      <c r="BX1023" s="1">
        <f t="shared" si="294"/>
        <v>0.15070447837803155</v>
      </c>
      <c r="BY1023" s="1">
        <f t="shared" si="283"/>
        <v>0.78532015911715647</v>
      </c>
      <c r="BZ1023" s="1">
        <f t="shared" si="283"/>
        <v>0.65435720448662638</v>
      </c>
      <c r="CA1023" s="1">
        <f t="shared" si="283"/>
        <v>0.77401763036007765</v>
      </c>
      <c r="CB1023" s="1">
        <f t="shared" si="282"/>
        <v>0.76947445644924639</v>
      </c>
      <c r="CC1023" s="1">
        <f t="shared" si="282"/>
        <v>0.82591065292096222</v>
      </c>
      <c r="CD1023" s="1">
        <f t="shared" si="282"/>
        <v>0.81568298312400711</v>
      </c>
      <c r="CE1023" s="1">
        <f t="shared" si="282"/>
        <v>0.85699747465229359</v>
      </c>
      <c r="CF1023" s="1">
        <f t="shared" si="282"/>
        <v>0.7721314781205888</v>
      </c>
      <c r="CG1023" s="1">
        <f t="shared" si="282"/>
        <v>0.77500766322672932</v>
      </c>
      <c r="CH1023" s="1">
        <f t="shared" si="289"/>
        <v>9.8673168227896832E-2</v>
      </c>
      <c r="CI1023" s="1">
        <f t="shared" si="289"/>
        <v>0.11432269197584125</v>
      </c>
      <c r="CJ1023" s="1">
        <f t="shared" si="289"/>
        <v>0.11870611086209473</v>
      </c>
      <c r="CK1023" s="1">
        <f t="shared" si="284"/>
        <v>0.12064825930372149</v>
      </c>
      <c r="CL1023" s="1">
        <f t="shared" si="284"/>
        <v>0.100446735395189</v>
      </c>
      <c r="CM1023" s="1">
        <f t="shared" si="284"/>
        <v>8.3270885165312794E-2</v>
      </c>
      <c r="CN1023" s="1">
        <f t="shared" si="284"/>
        <v>7.9077305793223016E-2</v>
      </c>
      <c r="CO1023" s="1">
        <f t="shared" si="284"/>
        <v>0.13278886872353296</v>
      </c>
      <c r="CP1023" s="1">
        <f t="shared" si="284"/>
        <v>7.6666326078812033E-2</v>
      </c>
      <c r="CQ1023" s="1">
        <f t="shared" si="290"/>
        <v>2.3190042345694856E-2</v>
      </c>
      <c r="CR1023" s="1">
        <f t="shared" si="290"/>
        <v>3.2441760138050044E-2</v>
      </c>
      <c r="CS1023" s="1">
        <f t="shared" si="290"/>
        <v>2.935903182429404E-2</v>
      </c>
      <c r="CT1023" s="1">
        <f t="shared" si="285"/>
        <v>3.8248632786447911E-2</v>
      </c>
      <c r="CU1023" s="1">
        <f t="shared" si="285"/>
        <v>2.1718213058419245E-2</v>
      </c>
      <c r="CV1023" s="1">
        <f t="shared" si="285"/>
        <v>2.8206588531518841E-2</v>
      </c>
      <c r="CW1023" s="1">
        <f t="shared" si="285"/>
        <v>1.4888243941050093E-2</v>
      </c>
      <c r="CX1023" s="1">
        <f t="shared" si="285"/>
        <v>4.2347247428917122E-3</v>
      </c>
      <c r="CY1023" s="1">
        <f t="shared" si="285"/>
        <v>7.3566976601614383E-3</v>
      </c>
      <c r="CZ1023" s="1">
        <f t="shared" si="291"/>
        <v>2.3713589118439626E-2</v>
      </c>
      <c r="DA1023" s="1">
        <f t="shared" si="291"/>
        <v>8.4081104400345122E-2</v>
      </c>
      <c r="DB1023" s="1">
        <f t="shared" si="291"/>
        <v>2.0020917376363363E-2</v>
      </c>
      <c r="DC1023" s="1">
        <f t="shared" si="286"/>
        <v>3.0012004801920768E-2</v>
      </c>
      <c r="DD1023" s="1">
        <f t="shared" si="286"/>
        <v>1.3367697594501718E-2</v>
      </c>
      <c r="DE1023" s="1">
        <f t="shared" si="286"/>
        <v>1.6756092443272082E-2</v>
      </c>
      <c r="DF1023" s="1">
        <f t="shared" si="286"/>
        <v>3.0530323018355884E-3</v>
      </c>
      <c r="DG1023" s="1">
        <f t="shared" si="286"/>
        <v>1.2502520669489817E-2</v>
      </c>
      <c r="DH1023" s="1">
        <f t="shared" si="286"/>
        <v>1.1920574912298627E-2</v>
      </c>
      <c r="DI1023" s="1">
        <f t="shared" si="292"/>
        <v>1.1482099319902477E-2</v>
      </c>
      <c r="DJ1023" s="1">
        <f t="shared" si="292"/>
        <v>2.4374460742018982E-2</v>
      </c>
      <c r="DK1023" s="1">
        <f t="shared" si="292"/>
        <v>0</v>
      </c>
      <c r="DL1023" s="1">
        <f t="shared" si="287"/>
        <v>1.1004401760704281E-2</v>
      </c>
      <c r="DM1023" s="1">
        <f t="shared" si="287"/>
        <v>6.8728522336769758E-3</v>
      </c>
      <c r="DN1023" s="1">
        <f t="shared" si="287"/>
        <v>6.0249992506219837E-3</v>
      </c>
      <c r="DO1023" s="1">
        <f t="shared" si="287"/>
        <v>5.3899212242282616E-3</v>
      </c>
      <c r="DP1023" s="1">
        <f t="shared" si="287"/>
        <v>1.9157088122605363E-3</v>
      </c>
      <c r="DQ1023" s="1">
        <f t="shared" si="287"/>
        <v>2.6531793876230374E-2</v>
      </c>
      <c r="DR1023" s="1">
        <f t="shared" si="293"/>
        <v>5.7620941870909791E-2</v>
      </c>
      <c r="DS1023" s="1">
        <f t="shared" si="293"/>
        <v>9.0422778257118211E-2</v>
      </c>
      <c r="DT1023" s="1">
        <f t="shared" si="293"/>
        <v>5.789630957717018E-2</v>
      </c>
      <c r="DU1023" s="1">
        <f t="shared" si="288"/>
        <v>3.0612244897959183E-2</v>
      </c>
      <c r="DV1023" s="1">
        <f t="shared" si="288"/>
        <v>3.1683848797250856E-2</v>
      </c>
      <c r="DW1023" s="1">
        <f t="shared" si="288"/>
        <v>5.0058451485267226E-2</v>
      </c>
      <c r="DX1023" s="1">
        <f t="shared" si="288"/>
        <v>4.0594022087369494E-2</v>
      </c>
      <c r="DY1023" s="1">
        <f t="shared" si="288"/>
        <v>7.6426698931236131E-2</v>
      </c>
      <c r="DZ1023" s="1">
        <f t="shared" si="288"/>
        <v>0.1025169442457682</v>
      </c>
      <c r="EB1023" s="1" t="str">
        <f t="shared" si="281"/>
        <v/>
      </c>
    </row>
    <row r="1024" spans="1:132">
      <c r="A1024" t="s">
        <v>2102</v>
      </c>
      <c r="B1024">
        <v>83899</v>
      </c>
      <c r="C1024" t="s">
        <v>2103</v>
      </c>
      <c r="D1024" s="2">
        <v>75575</v>
      </c>
      <c r="E1024" s="2">
        <v>9524</v>
      </c>
      <c r="F1024" s="2">
        <v>5074</v>
      </c>
      <c r="G1024" s="2">
        <v>9531</v>
      </c>
      <c r="H1024" s="2">
        <v>9367</v>
      </c>
      <c r="I1024" s="2">
        <v>11919</v>
      </c>
      <c r="J1024" s="2">
        <v>9681</v>
      </c>
      <c r="K1024" s="2">
        <v>4589</v>
      </c>
      <c r="L1024" s="2">
        <v>15890</v>
      </c>
      <c r="M1024" s="2">
        <v>63982</v>
      </c>
      <c r="N1024" s="2">
        <v>6909</v>
      </c>
      <c r="O1024" s="2">
        <v>3924</v>
      </c>
      <c r="P1024" s="2">
        <v>7626</v>
      </c>
      <c r="Q1024" s="2">
        <v>8067</v>
      </c>
      <c r="R1024" s="2">
        <v>10177</v>
      </c>
      <c r="S1024" s="2">
        <v>8573</v>
      </c>
      <c r="T1024" s="2">
        <v>3937</v>
      </c>
      <c r="U1024" s="2">
        <v>14769</v>
      </c>
      <c r="V1024" s="2">
        <v>4756</v>
      </c>
      <c r="W1024" s="2">
        <v>861</v>
      </c>
      <c r="X1024" s="2">
        <v>571</v>
      </c>
      <c r="Y1024" s="2">
        <v>596</v>
      </c>
      <c r="Z1024" s="2">
        <v>433</v>
      </c>
      <c r="AA1024" s="2">
        <v>1167</v>
      </c>
      <c r="AB1024" s="2">
        <v>401</v>
      </c>
      <c r="AC1024" s="2">
        <v>298</v>
      </c>
      <c r="AD1024" s="2">
        <v>429</v>
      </c>
      <c r="AE1024" s="2">
        <v>1387</v>
      </c>
      <c r="AF1024" s="2">
        <v>511</v>
      </c>
      <c r="AG1024" s="2">
        <v>320</v>
      </c>
      <c r="AH1024" s="2">
        <v>200</v>
      </c>
      <c r="AI1024" s="2">
        <v>356</v>
      </c>
      <c r="AJ1024" s="2">
        <v>0</v>
      </c>
      <c r="AK1024" s="2">
        <v>0</v>
      </c>
      <c r="AL1024" s="2">
        <v>0</v>
      </c>
      <c r="AM1024" s="2">
        <v>0</v>
      </c>
      <c r="AN1024" s="2">
        <v>1153</v>
      </c>
      <c r="AO1024" s="2">
        <v>183</v>
      </c>
      <c r="AP1024" s="2">
        <v>54</v>
      </c>
      <c r="AQ1024" s="2">
        <v>344</v>
      </c>
      <c r="AR1024" s="2">
        <v>34</v>
      </c>
      <c r="AS1024" s="2">
        <v>161</v>
      </c>
      <c r="AT1024" s="2">
        <v>269</v>
      </c>
      <c r="AU1024" s="2">
        <v>16</v>
      </c>
      <c r="AV1024" s="2">
        <v>92</v>
      </c>
      <c r="AW1024" s="2">
        <v>1202</v>
      </c>
      <c r="AX1024" s="2">
        <v>261</v>
      </c>
      <c r="AY1024" s="2">
        <v>109</v>
      </c>
      <c r="AZ1024" s="2">
        <v>351</v>
      </c>
      <c r="BA1024" s="2">
        <v>125</v>
      </c>
      <c r="BB1024" s="2">
        <v>167</v>
      </c>
      <c r="BC1024" s="2">
        <v>0</v>
      </c>
      <c r="BD1024" s="2">
        <v>63</v>
      </c>
      <c r="BE1024" s="2">
        <v>126</v>
      </c>
      <c r="BF1024" s="2">
        <v>3095</v>
      </c>
      <c r="BG1024" s="2">
        <v>799</v>
      </c>
      <c r="BH1024" s="2">
        <v>96</v>
      </c>
      <c r="BI1024" s="2">
        <v>414</v>
      </c>
      <c r="BJ1024" s="2">
        <v>352</v>
      </c>
      <c r="BK1024" s="2">
        <v>247</v>
      </c>
      <c r="BL1024" s="2">
        <v>438</v>
      </c>
      <c r="BM1024" s="2">
        <v>275</v>
      </c>
      <c r="BN1024" s="2">
        <v>474</v>
      </c>
      <c r="BQ1024" s="1">
        <f t="shared" si="280"/>
        <v>0.12602050942772081</v>
      </c>
      <c r="BR1024" s="1">
        <f t="shared" si="280"/>
        <v>6.7138604035726093E-2</v>
      </c>
      <c r="BS1024" s="1">
        <f t="shared" si="280"/>
        <v>0.12611313264968574</v>
      </c>
      <c r="BT1024" s="1">
        <f t="shared" si="280"/>
        <v>0.12394310287793582</v>
      </c>
      <c r="BU1024" s="1">
        <f t="shared" si="280"/>
        <v>0.15771088322858087</v>
      </c>
      <c r="BV1024" s="1">
        <f t="shared" si="294"/>
        <v>0.12809791597750578</v>
      </c>
      <c r="BW1024" s="1">
        <f t="shared" si="294"/>
        <v>6.0721137942441286E-2</v>
      </c>
      <c r="BX1024" s="1">
        <f t="shared" si="294"/>
        <v>0.21025471386040356</v>
      </c>
      <c r="BY1024" s="1">
        <f t="shared" si="283"/>
        <v>0.84660271253721464</v>
      </c>
      <c r="BZ1024" s="1">
        <f t="shared" si="283"/>
        <v>0.72543049139017224</v>
      </c>
      <c r="CA1024" s="1">
        <f t="shared" si="283"/>
        <v>0.773354355538037</v>
      </c>
      <c r="CB1024" s="1">
        <f t="shared" si="282"/>
        <v>0.80012590494176894</v>
      </c>
      <c r="CC1024" s="1">
        <f t="shared" si="282"/>
        <v>0.86121490338422124</v>
      </c>
      <c r="CD1024" s="1">
        <f t="shared" si="282"/>
        <v>0.85384679922812312</v>
      </c>
      <c r="CE1024" s="1">
        <f t="shared" si="282"/>
        <v>0.88554901353165993</v>
      </c>
      <c r="CF1024" s="1">
        <f t="shared" si="282"/>
        <v>0.85792111571148399</v>
      </c>
      <c r="CG1024" s="1">
        <f t="shared" si="282"/>
        <v>0.92945248584015105</v>
      </c>
      <c r="CH1024" s="1">
        <f t="shared" si="289"/>
        <v>6.2930863380747604E-2</v>
      </c>
      <c r="CI1024" s="1">
        <f t="shared" si="289"/>
        <v>9.0403191936161281E-2</v>
      </c>
      <c r="CJ1024" s="1">
        <f t="shared" si="289"/>
        <v>0.11253448955459204</v>
      </c>
      <c r="CK1024" s="1">
        <f t="shared" si="284"/>
        <v>6.2532787745252338E-2</v>
      </c>
      <c r="CL1024" s="1">
        <f t="shared" si="284"/>
        <v>4.6226112949717089E-2</v>
      </c>
      <c r="CM1024" s="1">
        <f t="shared" si="284"/>
        <v>9.7910898565315888E-2</v>
      </c>
      <c r="CN1024" s="1">
        <f t="shared" si="284"/>
        <v>4.1421340770581551E-2</v>
      </c>
      <c r="CO1024" s="1">
        <f t="shared" si="284"/>
        <v>6.4937894966223583E-2</v>
      </c>
      <c r="CP1024" s="1">
        <f t="shared" si="284"/>
        <v>2.6998112020138451E-2</v>
      </c>
      <c r="CQ1024" s="1">
        <f t="shared" si="290"/>
        <v>1.8352629837909362E-2</v>
      </c>
      <c r="CR1024" s="1">
        <f t="shared" si="290"/>
        <v>5.3653926921461571E-2</v>
      </c>
      <c r="CS1024" s="1">
        <f t="shared" si="290"/>
        <v>6.3066614111154912E-2</v>
      </c>
      <c r="CT1024" s="1">
        <f t="shared" si="285"/>
        <v>2.0984156961494072E-2</v>
      </c>
      <c r="CU1024" s="1">
        <f t="shared" si="285"/>
        <v>3.8005764919397889E-2</v>
      </c>
      <c r="CV1024" s="1">
        <f t="shared" si="285"/>
        <v>0</v>
      </c>
      <c r="CW1024" s="1">
        <f t="shared" si="285"/>
        <v>0</v>
      </c>
      <c r="CX1024" s="1">
        <f t="shared" si="285"/>
        <v>0</v>
      </c>
      <c r="CY1024" s="1">
        <f t="shared" si="285"/>
        <v>0</v>
      </c>
      <c r="CZ1024" s="1">
        <f t="shared" si="291"/>
        <v>1.5256367846510089E-2</v>
      </c>
      <c r="DA1024" s="1">
        <f t="shared" si="291"/>
        <v>1.9214615707685845E-2</v>
      </c>
      <c r="DB1024" s="1">
        <f t="shared" si="291"/>
        <v>1.0642491131257391E-2</v>
      </c>
      <c r="DC1024" s="1">
        <f t="shared" si="286"/>
        <v>3.6092749973769801E-2</v>
      </c>
      <c r="DD1024" s="1">
        <f t="shared" si="286"/>
        <v>3.629764065335753E-3</v>
      </c>
      <c r="DE1024" s="1">
        <f t="shared" si="286"/>
        <v>1.3507844617837068E-2</v>
      </c>
      <c r="DF1024" s="1">
        <f t="shared" si="286"/>
        <v>2.7786385703956203E-2</v>
      </c>
      <c r="DG1024" s="1">
        <f t="shared" si="286"/>
        <v>3.4865983874482458E-3</v>
      </c>
      <c r="DH1024" s="1">
        <f t="shared" si="286"/>
        <v>5.7898049087476396E-3</v>
      </c>
      <c r="DI1024" s="1">
        <f t="shared" si="292"/>
        <v>1.5904730400264636E-2</v>
      </c>
      <c r="DJ1024" s="1">
        <f t="shared" si="292"/>
        <v>2.7404451910961782E-2</v>
      </c>
      <c r="DK1024" s="1">
        <f t="shared" si="292"/>
        <v>2.148206543161214E-2</v>
      </c>
      <c r="DL1024" s="1">
        <f t="shared" si="287"/>
        <v>3.6827195467422094E-2</v>
      </c>
      <c r="DM1024" s="1">
        <f t="shared" si="287"/>
        <v>1.3344720828440269E-2</v>
      </c>
      <c r="DN1024" s="1">
        <f t="shared" si="287"/>
        <v>1.4011242553905529E-2</v>
      </c>
      <c r="DO1024" s="1">
        <f t="shared" si="287"/>
        <v>0</v>
      </c>
      <c r="DP1024" s="1">
        <f t="shared" si="287"/>
        <v>1.3728481150577468E-2</v>
      </c>
      <c r="DQ1024" s="1">
        <f t="shared" si="287"/>
        <v>7.9295154185022032E-3</v>
      </c>
      <c r="DR1024" s="1">
        <f t="shared" si="293"/>
        <v>4.0952695997353621E-2</v>
      </c>
      <c r="DS1024" s="1">
        <f t="shared" si="293"/>
        <v>8.3893322133557324E-2</v>
      </c>
      <c r="DT1024" s="1">
        <f t="shared" si="293"/>
        <v>1.8919984233346471E-2</v>
      </c>
      <c r="DU1024" s="1">
        <f t="shared" si="288"/>
        <v>4.343720491029273E-2</v>
      </c>
      <c r="DV1024" s="1">
        <f t="shared" si="288"/>
        <v>3.7578733852887798E-2</v>
      </c>
      <c r="DW1024" s="1">
        <f t="shared" si="288"/>
        <v>2.0723215034818356E-2</v>
      </c>
      <c r="DX1024" s="1">
        <f t="shared" si="288"/>
        <v>4.5243259993802291E-2</v>
      </c>
      <c r="DY1024" s="1">
        <f t="shared" si="288"/>
        <v>5.9925909784266727E-2</v>
      </c>
      <c r="DZ1024" s="1">
        <f t="shared" si="288"/>
        <v>2.9830081812460666E-2</v>
      </c>
      <c r="EB1024" s="1" t="str">
        <f t="shared" si="281"/>
        <v/>
      </c>
    </row>
    <row r="1025" spans="1:132">
      <c r="A1025" t="s">
        <v>2104</v>
      </c>
      <c r="B1025">
        <v>83926</v>
      </c>
      <c r="C1025" t="s">
        <v>2105</v>
      </c>
      <c r="D1025" s="2">
        <v>288502</v>
      </c>
      <c r="E1025" s="2">
        <v>41502</v>
      </c>
      <c r="F1025" s="2">
        <v>16903</v>
      </c>
      <c r="G1025" s="2">
        <v>37870</v>
      </c>
      <c r="H1025" s="2">
        <v>40106</v>
      </c>
      <c r="I1025" s="2">
        <v>45486</v>
      </c>
      <c r="J1025" s="2">
        <v>37378</v>
      </c>
      <c r="K1025" s="2">
        <v>18007</v>
      </c>
      <c r="L1025" s="2">
        <v>51250</v>
      </c>
      <c r="M1025" s="2">
        <v>232872</v>
      </c>
      <c r="N1025" s="2">
        <v>24072</v>
      </c>
      <c r="O1025" s="2">
        <v>11368</v>
      </c>
      <c r="P1025" s="2">
        <v>28935</v>
      </c>
      <c r="Q1025" s="2">
        <v>33626</v>
      </c>
      <c r="R1025" s="2">
        <v>40032</v>
      </c>
      <c r="S1025" s="2">
        <v>32992</v>
      </c>
      <c r="T1025" s="2">
        <v>15937</v>
      </c>
      <c r="U1025" s="2">
        <v>45910</v>
      </c>
      <c r="V1025" s="2">
        <v>18864</v>
      </c>
      <c r="W1025" s="2">
        <v>4985</v>
      </c>
      <c r="X1025" s="2">
        <v>1237</v>
      </c>
      <c r="Y1025" s="2">
        <v>2806</v>
      </c>
      <c r="Z1025" s="2">
        <v>2892</v>
      </c>
      <c r="AA1025" s="2">
        <v>2953</v>
      </c>
      <c r="AB1025" s="2">
        <v>1658</v>
      </c>
      <c r="AC1025" s="2">
        <v>707</v>
      </c>
      <c r="AD1025" s="2">
        <v>1626</v>
      </c>
      <c r="AE1025" s="2">
        <v>6871</v>
      </c>
      <c r="AF1025" s="2">
        <v>1986</v>
      </c>
      <c r="AG1025" s="2">
        <v>1066</v>
      </c>
      <c r="AH1025" s="2">
        <v>2152</v>
      </c>
      <c r="AI1025" s="2">
        <v>892</v>
      </c>
      <c r="AJ1025" s="2">
        <v>313</v>
      </c>
      <c r="AK1025" s="2">
        <v>139</v>
      </c>
      <c r="AL1025" s="2">
        <v>77</v>
      </c>
      <c r="AM1025" s="2">
        <v>246</v>
      </c>
      <c r="AN1025" s="2">
        <v>13675</v>
      </c>
      <c r="AO1025" s="2">
        <v>7205</v>
      </c>
      <c r="AP1025" s="2">
        <v>1226</v>
      </c>
      <c r="AQ1025" s="2">
        <v>1598</v>
      </c>
      <c r="AR1025" s="2">
        <v>1649</v>
      </c>
      <c r="AS1025" s="2">
        <v>575</v>
      </c>
      <c r="AT1025" s="2">
        <v>605</v>
      </c>
      <c r="AU1025" s="2">
        <v>144</v>
      </c>
      <c r="AV1025" s="2">
        <v>673</v>
      </c>
      <c r="AW1025" s="2">
        <v>4110</v>
      </c>
      <c r="AX1025" s="2">
        <v>586</v>
      </c>
      <c r="AY1025" s="2">
        <v>775</v>
      </c>
      <c r="AZ1025" s="2">
        <v>956</v>
      </c>
      <c r="BA1025" s="2">
        <v>385</v>
      </c>
      <c r="BB1025" s="2">
        <v>299</v>
      </c>
      <c r="BC1025" s="2">
        <v>566</v>
      </c>
      <c r="BD1025" s="2">
        <v>223</v>
      </c>
      <c r="BE1025" s="2">
        <v>320</v>
      </c>
      <c r="BF1025" s="2">
        <v>12110</v>
      </c>
      <c r="BG1025" s="2">
        <v>2668</v>
      </c>
      <c r="BH1025" s="2">
        <v>1231</v>
      </c>
      <c r="BI1025" s="2">
        <v>1423</v>
      </c>
      <c r="BJ1025" s="2">
        <v>662</v>
      </c>
      <c r="BK1025" s="2">
        <v>1314</v>
      </c>
      <c r="BL1025" s="2">
        <v>1418</v>
      </c>
      <c r="BM1025" s="2">
        <v>919</v>
      </c>
      <c r="BN1025" s="2">
        <v>2475</v>
      </c>
      <c r="BQ1025" s="1">
        <f t="shared" si="280"/>
        <v>0.14385342215998503</v>
      </c>
      <c r="BR1025" s="1">
        <f t="shared" si="280"/>
        <v>5.8588848604169123E-2</v>
      </c>
      <c r="BS1025" s="1">
        <f t="shared" si="280"/>
        <v>0.131264254667212</v>
      </c>
      <c r="BT1025" s="1">
        <f t="shared" si="280"/>
        <v>0.13901463421397425</v>
      </c>
      <c r="BU1025" s="1">
        <f t="shared" si="280"/>
        <v>0.15766268518069199</v>
      </c>
      <c r="BV1025" s="1">
        <f t="shared" si="294"/>
        <v>0.12955889387248615</v>
      </c>
      <c r="BW1025" s="1">
        <f t="shared" si="294"/>
        <v>6.2415511850871054E-2</v>
      </c>
      <c r="BX1025" s="1">
        <f t="shared" si="294"/>
        <v>0.1776417494506104</v>
      </c>
      <c r="BY1025" s="1">
        <f t="shared" si="283"/>
        <v>0.807176380059757</v>
      </c>
      <c r="BZ1025" s="1">
        <f t="shared" si="283"/>
        <v>0.58002023998843433</v>
      </c>
      <c r="CA1025" s="1">
        <f t="shared" si="283"/>
        <v>0.6725433355025735</v>
      </c>
      <c r="CB1025" s="1">
        <f t="shared" si="282"/>
        <v>0.76406126221283333</v>
      </c>
      <c r="CC1025" s="1">
        <f t="shared" si="282"/>
        <v>0.83842816536179121</v>
      </c>
      <c r="CD1025" s="1">
        <f t="shared" si="282"/>
        <v>0.88009497427779981</v>
      </c>
      <c r="CE1025" s="1">
        <f t="shared" si="282"/>
        <v>0.88265824816737115</v>
      </c>
      <c r="CF1025" s="1">
        <f t="shared" si="282"/>
        <v>0.88504470483700781</v>
      </c>
      <c r="CG1025" s="1">
        <f t="shared" si="282"/>
        <v>0.89580487804878051</v>
      </c>
      <c r="CH1025" s="1">
        <f t="shared" si="289"/>
        <v>6.5386028519732964E-2</v>
      </c>
      <c r="CI1025" s="1">
        <f t="shared" si="289"/>
        <v>0.12011469326779432</v>
      </c>
      <c r="CJ1025" s="1">
        <f t="shared" si="289"/>
        <v>7.3182275335739219E-2</v>
      </c>
      <c r="CK1025" s="1">
        <f t="shared" si="284"/>
        <v>7.409559017692105E-2</v>
      </c>
      <c r="CL1025" s="1">
        <f t="shared" si="284"/>
        <v>7.2108911384830193E-2</v>
      </c>
      <c r="CM1025" s="1">
        <f t="shared" si="284"/>
        <v>6.4921074616365482E-2</v>
      </c>
      <c r="CN1025" s="1">
        <f t="shared" si="284"/>
        <v>4.4357643533629407E-2</v>
      </c>
      <c r="CO1025" s="1">
        <f t="shared" si="284"/>
        <v>3.9262509024268338E-2</v>
      </c>
      <c r="CP1025" s="1">
        <f t="shared" si="284"/>
        <v>3.1726829268292685E-2</v>
      </c>
      <c r="CQ1025" s="1">
        <f t="shared" si="290"/>
        <v>2.3816126058051591E-2</v>
      </c>
      <c r="CR1025" s="1">
        <f t="shared" si="290"/>
        <v>4.7853115512505422E-2</v>
      </c>
      <c r="CS1025" s="1">
        <f t="shared" si="290"/>
        <v>6.3065727977282146E-2</v>
      </c>
      <c r="CT1025" s="1">
        <f t="shared" si="285"/>
        <v>5.6825983628201744E-2</v>
      </c>
      <c r="CU1025" s="1">
        <f t="shared" si="285"/>
        <v>2.2241061187852192E-2</v>
      </c>
      <c r="CV1025" s="1">
        <f t="shared" si="285"/>
        <v>6.8812381831772412E-3</v>
      </c>
      <c r="CW1025" s="1">
        <f t="shared" si="285"/>
        <v>3.7187650489592808E-3</v>
      </c>
      <c r="CX1025" s="1">
        <f t="shared" si="285"/>
        <v>4.2761148442272447E-3</v>
      </c>
      <c r="CY1025" s="1">
        <f t="shared" si="285"/>
        <v>4.7999999999999996E-3</v>
      </c>
      <c r="CZ1025" s="1">
        <f t="shared" si="291"/>
        <v>4.7400018024138478E-2</v>
      </c>
      <c r="DA1025" s="1">
        <f t="shared" si="291"/>
        <v>0.17360609127270976</v>
      </c>
      <c r="DB1025" s="1">
        <f t="shared" si="291"/>
        <v>7.253150328344081E-2</v>
      </c>
      <c r="DC1025" s="1">
        <f t="shared" si="286"/>
        <v>4.2196989701610774E-2</v>
      </c>
      <c r="DD1025" s="1">
        <f t="shared" si="286"/>
        <v>4.1116042487408369E-2</v>
      </c>
      <c r="DE1025" s="1">
        <f t="shared" si="286"/>
        <v>1.264125225344062E-2</v>
      </c>
      <c r="DF1025" s="1">
        <f t="shared" si="286"/>
        <v>1.6185991759858742E-2</v>
      </c>
      <c r="DG1025" s="1">
        <f t="shared" si="286"/>
        <v>7.9968900982951077E-3</v>
      </c>
      <c r="DH1025" s="1">
        <f t="shared" si="286"/>
        <v>1.3131707317073171E-2</v>
      </c>
      <c r="DI1025" s="1">
        <f t="shared" si="292"/>
        <v>1.4246001760819683E-2</v>
      </c>
      <c r="DJ1025" s="1">
        <f t="shared" si="292"/>
        <v>1.4119801455351549E-2</v>
      </c>
      <c r="DK1025" s="1">
        <f t="shared" si="292"/>
        <v>4.5849849139206061E-2</v>
      </c>
      <c r="DL1025" s="1">
        <f t="shared" si="287"/>
        <v>2.5244256667546872E-2</v>
      </c>
      <c r="DM1025" s="1">
        <f t="shared" si="287"/>
        <v>9.5995611629182669E-3</v>
      </c>
      <c r="DN1025" s="1">
        <f t="shared" si="287"/>
        <v>6.5734511717891221E-3</v>
      </c>
      <c r="DO1025" s="1">
        <f t="shared" si="287"/>
        <v>1.5142597249719086E-2</v>
      </c>
      <c r="DP1025" s="1">
        <f t="shared" si="287"/>
        <v>1.238407286055423E-2</v>
      </c>
      <c r="DQ1025" s="1">
        <f t="shared" si="287"/>
        <v>6.2439024390243906E-3</v>
      </c>
      <c r="DR1025" s="1">
        <f t="shared" si="293"/>
        <v>4.1975445577500332E-2</v>
      </c>
      <c r="DS1025" s="1">
        <f t="shared" si="293"/>
        <v>6.4286058503204666E-2</v>
      </c>
      <c r="DT1025" s="1">
        <f t="shared" si="293"/>
        <v>7.2827308761758261E-2</v>
      </c>
      <c r="DU1025" s="1">
        <f t="shared" si="288"/>
        <v>3.7575917612886187E-2</v>
      </c>
      <c r="DV1025" s="1">
        <f t="shared" si="288"/>
        <v>1.6506258415199721E-2</v>
      </c>
      <c r="DW1025" s="1">
        <f t="shared" si="288"/>
        <v>2.8888009497427779E-2</v>
      </c>
      <c r="DX1025" s="1">
        <f t="shared" si="288"/>
        <v>3.7936754240462306E-2</v>
      </c>
      <c r="DY1025" s="1">
        <f t="shared" si="288"/>
        <v>5.1035708335647245E-2</v>
      </c>
      <c r="DZ1025" s="1">
        <f t="shared" si="288"/>
        <v>4.829268292682927E-2</v>
      </c>
      <c r="EB1025" s="1" t="str">
        <f t="shared" si="281"/>
        <v/>
      </c>
    </row>
    <row r="1026" spans="1:132">
      <c r="A1026" t="s">
        <v>2106</v>
      </c>
      <c r="B1026">
        <v>83953</v>
      </c>
      <c r="C1026" t="s">
        <v>2107</v>
      </c>
      <c r="D1026" s="2">
        <v>140233</v>
      </c>
      <c r="E1026" s="2">
        <v>20927</v>
      </c>
      <c r="F1026" s="2">
        <v>11944</v>
      </c>
      <c r="G1026" s="2">
        <v>24613</v>
      </c>
      <c r="H1026" s="2">
        <v>23382</v>
      </c>
      <c r="I1026" s="2">
        <v>24663</v>
      </c>
      <c r="J1026" s="2">
        <v>15857</v>
      </c>
      <c r="K1026" s="2">
        <v>4605</v>
      </c>
      <c r="L1026" s="2">
        <v>14242</v>
      </c>
      <c r="M1026" s="2">
        <v>112835</v>
      </c>
      <c r="N1026" s="2">
        <v>14450</v>
      </c>
      <c r="O1026" s="2">
        <v>9820</v>
      </c>
      <c r="P1026" s="2">
        <v>19916</v>
      </c>
      <c r="Q1026" s="2">
        <v>18647</v>
      </c>
      <c r="R1026" s="2">
        <v>20789</v>
      </c>
      <c r="S1026" s="2">
        <v>13585</v>
      </c>
      <c r="T1026" s="2">
        <v>3976</v>
      </c>
      <c r="U1026" s="2">
        <v>11652</v>
      </c>
      <c r="V1026" s="2">
        <v>14709</v>
      </c>
      <c r="W1026" s="2">
        <v>2735</v>
      </c>
      <c r="X1026" s="2">
        <v>960</v>
      </c>
      <c r="Y1026" s="2">
        <v>2852</v>
      </c>
      <c r="Z1026" s="2">
        <v>2952</v>
      </c>
      <c r="AA1026" s="2">
        <v>2706</v>
      </c>
      <c r="AB1026" s="2">
        <v>1127</v>
      </c>
      <c r="AC1026" s="2">
        <v>113</v>
      </c>
      <c r="AD1026" s="2">
        <v>1264</v>
      </c>
      <c r="AE1026" s="2">
        <v>1144</v>
      </c>
      <c r="AF1026" s="2">
        <v>290</v>
      </c>
      <c r="AG1026" s="2">
        <v>322</v>
      </c>
      <c r="AH1026" s="2">
        <v>187</v>
      </c>
      <c r="AI1026" s="2">
        <v>293</v>
      </c>
      <c r="AJ1026" s="2">
        <v>52</v>
      </c>
      <c r="AK1026" s="2">
        <v>0</v>
      </c>
      <c r="AL1026" s="2">
        <v>0</v>
      </c>
      <c r="AM1026" s="2">
        <v>0</v>
      </c>
      <c r="AN1026" s="2">
        <v>4644</v>
      </c>
      <c r="AO1026" s="2">
        <v>1583</v>
      </c>
      <c r="AP1026" s="2">
        <v>554</v>
      </c>
      <c r="AQ1026" s="2">
        <v>1009</v>
      </c>
      <c r="AR1026" s="2">
        <v>730</v>
      </c>
      <c r="AS1026" s="2">
        <v>116</v>
      </c>
      <c r="AT1026" s="2">
        <v>365</v>
      </c>
      <c r="AU1026" s="2">
        <v>85</v>
      </c>
      <c r="AV1026" s="2">
        <v>202</v>
      </c>
      <c r="AW1026" s="2">
        <v>841</v>
      </c>
      <c r="AX1026" s="2">
        <v>369</v>
      </c>
      <c r="AY1026" s="2">
        <v>21</v>
      </c>
      <c r="AZ1026" s="2">
        <v>184</v>
      </c>
      <c r="BA1026" s="2">
        <v>28</v>
      </c>
      <c r="BB1026" s="2">
        <v>121</v>
      </c>
      <c r="BC1026" s="2">
        <v>62</v>
      </c>
      <c r="BD1026" s="2">
        <v>0</v>
      </c>
      <c r="BE1026" s="2">
        <v>56</v>
      </c>
      <c r="BF1026" s="2">
        <v>6060</v>
      </c>
      <c r="BG1026" s="2">
        <v>1500</v>
      </c>
      <c r="BH1026" s="2">
        <v>267</v>
      </c>
      <c r="BI1026" s="2">
        <v>465</v>
      </c>
      <c r="BJ1026" s="2">
        <v>732</v>
      </c>
      <c r="BK1026" s="2">
        <v>879</v>
      </c>
      <c r="BL1026" s="2">
        <v>718</v>
      </c>
      <c r="BM1026" s="2">
        <v>431</v>
      </c>
      <c r="BN1026" s="2">
        <v>1068</v>
      </c>
      <c r="BQ1026" s="1">
        <f t="shared" si="280"/>
        <v>0.14923020972239059</v>
      </c>
      <c r="BR1026" s="1">
        <f t="shared" si="280"/>
        <v>8.5172534282230289E-2</v>
      </c>
      <c r="BS1026" s="1">
        <f t="shared" si="280"/>
        <v>0.17551503569060065</v>
      </c>
      <c r="BT1026" s="1">
        <f t="shared" si="280"/>
        <v>0.16673678805987177</v>
      </c>
      <c r="BU1026" s="1">
        <f t="shared" si="280"/>
        <v>0.17587158514757581</v>
      </c>
      <c r="BV1026" s="1">
        <f t="shared" si="294"/>
        <v>0.11307609478510765</v>
      </c>
      <c r="BW1026" s="1">
        <f t="shared" si="294"/>
        <v>3.2838204987413806E-2</v>
      </c>
      <c r="BX1026" s="1">
        <f t="shared" si="294"/>
        <v>0.10155954732480943</v>
      </c>
      <c r="BY1026" s="1">
        <f t="shared" si="283"/>
        <v>0.80462515955588199</v>
      </c>
      <c r="BZ1026" s="1">
        <f t="shared" si="283"/>
        <v>0.69049553208773351</v>
      </c>
      <c r="CA1026" s="1">
        <f t="shared" si="283"/>
        <v>0.82217012726054928</v>
      </c>
      <c r="CB1026" s="1">
        <f t="shared" si="282"/>
        <v>0.80916588794539468</v>
      </c>
      <c r="CC1026" s="1">
        <f t="shared" si="282"/>
        <v>0.79749379864853309</v>
      </c>
      <c r="CD1026" s="1">
        <f t="shared" si="282"/>
        <v>0.84292259660219759</v>
      </c>
      <c r="CE1026" s="1">
        <f t="shared" si="282"/>
        <v>0.8567194299047739</v>
      </c>
      <c r="CF1026" s="1">
        <f t="shared" si="282"/>
        <v>0.86340933767643868</v>
      </c>
      <c r="CG1026" s="1">
        <f t="shared" si="282"/>
        <v>0.81814351916865613</v>
      </c>
      <c r="CH1026" s="1">
        <f t="shared" si="289"/>
        <v>0.10488971925295758</v>
      </c>
      <c r="CI1026" s="1">
        <f t="shared" si="289"/>
        <v>0.13069240693840492</v>
      </c>
      <c r="CJ1026" s="1">
        <f t="shared" si="289"/>
        <v>8.0375083724045546E-2</v>
      </c>
      <c r="CK1026" s="1">
        <f t="shared" si="284"/>
        <v>0.11587372526713526</v>
      </c>
      <c r="CL1026" s="1">
        <f t="shared" si="284"/>
        <v>0.12625096227867591</v>
      </c>
      <c r="CM1026" s="1">
        <f t="shared" si="284"/>
        <v>0.10971901228561003</v>
      </c>
      <c r="CN1026" s="1">
        <f t="shared" si="284"/>
        <v>7.1072712366778076E-2</v>
      </c>
      <c r="CO1026" s="1">
        <f t="shared" si="284"/>
        <v>2.4538545059717698E-2</v>
      </c>
      <c r="CP1026" s="1">
        <f t="shared" si="284"/>
        <v>8.8751579834292937E-2</v>
      </c>
      <c r="CQ1026" s="1">
        <f t="shared" si="290"/>
        <v>8.1578515755920504E-3</v>
      </c>
      <c r="CR1026" s="1">
        <f t="shared" si="290"/>
        <v>1.3857695799684619E-2</v>
      </c>
      <c r="CS1026" s="1">
        <f t="shared" si="290"/>
        <v>2.6959142665773612E-2</v>
      </c>
      <c r="CT1026" s="1">
        <f t="shared" si="285"/>
        <v>7.5976110185674234E-3</v>
      </c>
      <c r="CU1026" s="1">
        <f t="shared" si="285"/>
        <v>1.2531006757334703E-2</v>
      </c>
      <c r="CV1026" s="1">
        <f t="shared" si="285"/>
        <v>2.1084215221181526E-3</v>
      </c>
      <c r="CW1026" s="1">
        <f t="shared" si="285"/>
        <v>0</v>
      </c>
      <c r="CX1026" s="1">
        <f t="shared" si="285"/>
        <v>0</v>
      </c>
      <c r="CY1026" s="1">
        <f t="shared" si="285"/>
        <v>0</v>
      </c>
      <c r="CZ1026" s="1">
        <f t="shared" si="291"/>
        <v>3.3116313563854444E-2</v>
      </c>
      <c r="DA1026" s="1">
        <f t="shared" si="291"/>
        <v>7.5643905003106041E-2</v>
      </c>
      <c r="DB1026" s="1">
        <f t="shared" si="291"/>
        <v>4.6383121232417952E-2</v>
      </c>
      <c r="DC1026" s="1">
        <f t="shared" si="286"/>
        <v>4.0994596351521556E-2</v>
      </c>
      <c r="DD1026" s="1">
        <f t="shared" si="286"/>
        <v>3.1220597040458473E-2</v>
      </c>
      <c r="DE1026" s="1">
        <f t="shared" si="286"/>
        <v>4.7034018570328018E-3</v>
      </c>
      <c r="DF1026" s="1">
        <f t="shared" si="286"/>
        <v>2.3018225389417921E-2</v>
      </c>
      <c r="DG1026" s="1">
        <f t="shared" si="286"/>
        <v>1.8458197611292075E-2</v>
      </c>
      <c r="DH1026" s="1">
        <f t="shared" si="286"/>
        <v>1.4183401207695548E-2</v>
      </c>
      <c r="DI1026" s="1">
        <f t="shared" si="292"/>
        <v>5.9971618663224773E-3</v>
      </c>
      <c r="DJ1026" s="1">
        <f t="shared" si="292"/>
        <v>1.7632723276150428E-2</v>
      </c>
      <c r="DK1026" s="1">
        <f t="shared" si="292"/>
        <v>1.7582049564634963E-3</v>
      </c>
      <c r="DL1026" s="1">
        <f t="shared" si="287"/>
        <v>7.4757242107829193E-3</v>
      </c>
      <c r="DM1026" s="1">
        <f t="shared" si="287"/>
        <v>1.1975023522367632E-3</v>
      </c>
      <c r="DN1026" s="1">
        <f t="shared" si="287"/>
        <v>4.9061346956980091E-3</v>
      </c>
      <c r="DO1026" s="1">
        <f t="shared" si="287"/>
        <v>3.9099451346408529E-3</v>
      </c>
      <c r="DP1026" s="1">
        <f t="shared" si="287"/>
        <v>0</v>
      </c>
      <c r="DQ1026" s="1">
        <f t="shared" si="287"/>
        <v>3.9320320179750037E-3</v>
      </c>
      <c r="DR1026" s="1">
        <f t="shared" si="293"/>
        <v>4.3213794185391459E-2</v>
      </c>
      <c r="DS1026" s="1">
        <f t="shared" si="293"/>
        <v>7.1677736894920435E-2</v>
      </c>
      <c r="DT1026" s="1">
        <f t="shared" si="293"/>
        <v>2.2354320160750167E-2</v>
      </c>
      <c r="DU1026" s="1">
        <f t="shared" si="288"/>
        <v>1.889245520659814E-2</v>
      </c>
      <c r="DV1026" s="1">
        <f t="shared" si="288"/>
        <v>3.1306132922761097E-2</v>
      </c>
      <c r="DW1026" s="1">
        <f t="shared" si="288"/>
        <v>3.5640433037343391E-2</v>
      </c>
      <c r="DX1026" s="1">
        <f t="shared" si="288"/>
        <v>4.5279687204389227E-2</v>
      </c>
      <c r="DY1026" s="1">
        <f t="shared" si="288"/>
        <v>9.359391965255158E-2</v>
      </c>
      <c r="DZ1026" s="1">
        <f t="shared" si="288"/>
        <v>7.4989467771380422E-2</v>
      </c>
      <c r="EB1026" s="1" t="str">
        <f t="shared" si="281"/>
        <v/>
      </c>
    </row>
    <row r="1027" spans="1:132">
      <c r="A1027" t="s">
        <v>2108</v>
      </c>
      <c r="B1027">
        <v>84493</v>
      </c>
      <c r="C1027" t="s">
        <v>2109</v>
      </c>
      <c r="D1027" s="2">
        <v>41232</v>
      </c>
      <c r="E1027" s="2">
        <v>9349</v>
      </c>
      <c r="F1027" s="2">
        <v>2471</v>
      </c>
      <c r="G1027" s="2">
        <v>5187</v>
      </c>
      <c r="H1027" s="2">
        <v>4825</v>
      </c>
      <c r="I1027" s="2">
        <v>4584</v>
      </c>
      <c r="J1027" s="2">
        <v>4482</v>
      </c>
      <c r="K1027" s="2">
        <v>1989</v>
      </c>
      <c r="L1027" s="2">
        <v>8345</v>
      </c>
      <c r="M1027" s="2">
        <v>22855</v>
      </c>
      <c r="N1027" s="2">
        <v>3433</v>
      </c>
      <c r="O1027" s="2">
        <v>1289</v>
      </c>
      <c r="P1027" s="2">
        <v>2789</v>
      </c>
      <c r="Q1027" s="2">
        <v>1928</v>
      </c>
      <c r="R1027" s="2">
        <v>3283</v>
      </c>
      <c r="S1027" s="2">
        <v>3200</v>
      </c>
      <c r="T1027" s="2">
        <v>1758</v>
      </c>
      <c r="U1027" s="2">
        <v>5175</v>
      </c>
      <c r="V1027" s="2">
        <v>2860</v>
      </c>
      <c r="W1027" s="2">
        <v>189</v>
      </c>
      <c r="X1027" s="2">
        <v>13</v>
      </c>
      <c r="Y1027" s="2">
        <v>176</v>
      </c>
      <c r="Z1027" s="2">
        <v>373</v>
      </c>
      <c r="AA1027" s="2">
        <v>677</v>
      </c>
      <c r="AB1027" s="2">
        <v>620</v>
      </c>
      <c r="AC1027" s="2">
        <v>56</v>
      </c>
      <c r="AD1027" s="2">
        <v>756</v>
      </c>
      <c r="AE1027" s="2">
        <v>5571</v>
      </c>
      <c r="AF1027" s="2">
        <v>1767</v>
      </c>
      <c r="AG1027" s="2">
        <v>364</v>
      </c>
      <c r="AH1027" s="2">
        <v>1178</v>
      </c>
      <c r="AI1027" s="2">
        <v>1159</v>
      </c>
      <c r="AJ1027" s="2">
        <v>537</v>
      </c>
      <c r="AK1027" s="2">
        <v>0</v>
      </c>
      <c r="AL1027" s="2">
        <v>120</v>
      </c>
      <c r="AM1027" s="2">
        <v>446</v>
      </c>
      <c r="AN1027" s="2">
        <v>5491</v>
      </c>
      <c r="AO1027" s="2">
        <v>2937</v>
      </c>
      <c r="AP1027" s="2">
        <v>564</v>
      </c>
      <c r="AQ1027" s="2">
        <v>412</v>
      </c>
      <c r="AR1027" s="2">
        <v>533</v>
      </c>
      <c r="AS1027" s="2">
        <v>0</v>
      </c>
      <c r="AT1027" s="2">
        <v>105</v>
      </c>
      <c r="AU1027" s="2">
        <v>0</v>
      </c>
      <c r="AV1027" s="2">
        <v>940</v>
      </c>
      <c r="AW1027" s="2">
        <v>2457</v>
      </c>
      <c r="AX1027" s="2">
        <v>440</v>
      </c>
      <c r="AY1027" s="2">
        <v>241</v>
      </c>
      <c r="AZ1027" s="2">
        <v>92</v>
      </c>
      <c r="BA1027" s="2">
        <v>715</v>
      </c>
      <c r="BB1027" s="2">
        <v>87</v>
      </c>
      <c r="BC1027" s="2">
        <v>234</v>
      </c>
      <c r="BD1027" s="2">
        <v>0</v>
      </c>
      <c r="BE1027" s="2">
        <v>648</v>
      </c>
      <c r="BF1027" s="2">
        <v>1998</v>
      </c>
      <c r="BG1027" s="2">
        <v>583</v>
      </c>
      <c r="BH1027" s="2">
        <v>0</v>
      </c>
      <c r="BI1027" s="2">
        <v>540</v>
      </c>
      <c r="BJ1027" s="2">
        <v>117</v>
      </c>
      <c r="BK1027" s="2">
        <v>0</v>
      </c>
      <c r="BL1027" s="2">
        <v>323</v>
      </c>
      <c r="BM1027" s="2">
        <v>55</v>
      </c>
      <c r="BN1027" s="2">
        <v>380</v>
      </c>
      <c r="BQ1027" s="1">
        <f t="shared" ref="BQ1027:BU1047" si="295">E1027/$D1027</f>
        <v>0.22674136592937524</v>
      </c>
      <c r="BR1027" s="1">
        <f t="shared" si="295"/>
        <v>5.9929181218471093E-2</v>
      </c>
      <c r="BS1027" s="1">
        <f t="shared" si="295"/>
        <v>0.12580034924330616</v>
      </c>
      <c r="BT1027" s="1">
        <f t="shared" si="295"/>
        <v>0.11702076057431121</v>
      </c>
      <c r="BU1027" s="1">
        <f t="shared" si="295"/>
        <v>0.11117578579743888</v>
      </c>
      <c r="BV1027" s="1">
        <f t="shared" si="294"/>
        <v>0.10870197904540163</v>
      </c>
      <c r="BW1027" s="1">
        <f t="shared" si="294"/>
        <v>4.8239231664726427E-2</v>
      </c>
      <c r="BX1027" s="1">
        <f t="shared" si="294"/>
        <v>0.20239134652696936</v>
      </c>
      <c r="BY1027" s="1">
        <f t="shared" si="283"/>
        <v>0.55430248350795497</v>
      </c>
      <c r="BZ1027" s="1">
        <f t="shared" si="283"/>
        <v>0.36720504866830678</v>
      </c>
      <c r="CA1027" s="1">
        <f t="shared" si="283"/>
        <v>0.52165115337919865</v>
      </c>
      <c r="CB1027" s="1">
        <f t="shared" si="282"/>
        <v>0.53769037979564294</v>
      </c>
      <c r="CC1027" s="1">
        <f t="shared" si="282"/>
        <v>0.39958549222797929</v>
      </c>
      <c r="CD1027" s="1">
        <f t="shared" si="282"/>
        <v>0.71618673647469455</v>
      </c>
      <c r="CE1027" s="1">
        <f t="shared" ref="CE1027:CG1047" si="296">S1027/J1027</f>
        <v>0.71396697902721995</v>
      </c>
      <c r="CF1027" s="1">
        <f t="shared" si="296"/>
        <v>0.88386123680241324</v>
      </c>
      <c r="CG1027" s="1">
        <f t="shared" si="296"/>
        <v>0.62013181545835827</v>
      </c>
      <c r="CH1027" s="1">
        <f t="shared" si="289"/>
        <v>6.9363601086534735E-2</v>
      </c>
      <c r="CI1027" s="1">
        <f t="shared" si="289"/>
        <v>2.0216065889399937E-2</v>
      </c>
      <c r="CJ1027" s="1">
        <f t="shared" si="289"/>
        <v>5.2610279239174423E-3</v>
      </c>
      <c r="CK1027" s="1">
        <f t="shared" si="284"/>
        <v>3.3930981299402349E-2</v>
      </c>
      <c r="CL1027" s="1">
        <f t="shared" si="284"/>
        <v>7.7305699481865289E-2</v>
      </c>
      <c r="CM1027" s="1">
        <f t="shared" si="284"/>
        <v>0.14768760907504364</v>
      </c>
      <c r="CN1027" s="1">
        <f t="shared" si="284"/>
        <v>0.13833110218652386</v>
      </c>
      <c r="CO1027" s="1">
        <f t="shared" si="284"/>
        <v>2.815485168426345E-2</v>
      </c>
      <c r="CP1027" s="1">
        <f t="shared" si="284"/>
        <v>9.0593169562612347E-2</v>
      </c>
      <c r="CQ1027" s="1">
        <f t="shared" si="290"/>
        <v>0.13511350407450523</v>
      </c>
      <c r="CR1027" s="1">
        <f t="shared" si="290"/>
        <v>0.18900417156915178</v>
      </c>
      <c r="CS1027" s="1">
        <f t="shared" si="290"/>
        <v>0.14730878186968838</v>
      </c>
      <c r="CT1027" s="1">
        <f t="shared" si="285"/>
        <v>0.2271062271062271</v>
      </c>
      <c r="CU1027" s="1">
        <f t="shared" si="285"/>
        <v>0.24020725388601036</v>
      </c>
      <c r="CV1027" s="1">
        <f t="shared" si="285"/>
        <v>0.11714659685863875</v>
      </c>
      <c r="CW1027" s="1">
        <f t="shared" si="285"/>
        <v>0</v>
      </c>
      <c r="CX1027" s="1">
        <f t="shared" si="285"/>
        <v>6.0331825037707391E-2</v>
      </c>
      <c r="CY1027" s="1">
        <f t="shared" si="285"/>
        <v>5.3445176752546432E-2</v>
      </c>
      <c r="CZ1027" s="1">
        <f t="shared" si="291"/>
        <v>0.13317326348467209</v>
      </c>
      <c r="DA1027" s="1">
        <f t="shared" si="291"/>
        <v>0.31415124612257994</v>
      </c>
      <c r="DB1027" s="1">
        <f t="shared" si="291"/>
        <v>0.22824767300687981</v>
      </c>
      <c r="DC1027" s="1">
        <f t="shared" si="286"/>
        <v>7.9429342587237328E-2</v>
      </c>
      <c r="DD1027" s="1">
        <f t="shared" si="286"/>
        <v>0.11046632124352332</v>
      </c>
      <c r="DE1027" s="1">
        <f t="shared" si="286"/>
        <v>0</v>
      </c>
      <c r="DF1027" s="1">
        <f t="shared" si="286"/>
        <v>2.3427041499330656E-2</v>
      </c>
      <c r="DG1027" s="1">
        <f t="shared" si="286"/>
        <v>0</v>
      </c>
      <c r="DH1027" s="1">
        <f t="shared" si="286"/>
        <v>0.11264230077890952</v>
      </c>
      <c r="DI1027" s="1">
        <f t="shared" si="292"/>
        <v>5.9589639115250288E-2</v>
      </c>
      <c r="DJ1027" s="1">
        <f t="shared" si="292"/>
        <v>4.7063857097015722E-2</v>
      </c>
      <c r="DK1027" s="1">
        <f t="shared" si="292"/>
        <v>9.7531363820315659E-2</v>
      </c>
      <c r="DL1027" s="1">
        <f t="shared" si="287"/>
        <v>1.7736649315596684E-2</v>
      </c>
      <c r="DM1027" s="1">
        <f t="shared" si="287"/>
        <v>0.14818652849740932</v>
      </c>
      <c r="DN1027" s="1">
        <f t="shared" si="287"/>
        <v>1.8979057591623036E-2</v>
      </c>
      <c r="DO1027" s="1">
        <f t="shared" si="287"/>
        <v>5.2208835341365459E-2</v>
      </c>
      <c r="DP1027" s="1">
        <f t="shared" si="287"/>
        <v>0</v>
      </c>
      <c r="DQ1027" s="1">
        <f t="shared" si="287"/>
        <v>7.7651288196524865E-2</v>
      </c>
      <c r="DR1027" s="1">
        <f t="shared" si="293"/>
        <v>4.8457508731082656E-2</v>
      </c>
      <c r="DS1027" s="1">
        <f t="shared" si="293"/>
        <v>6.2359610653545831E-2</v>
      </c>
      <c r="DT1027" s="1">
        <f t="shared" si="293"/>
        <v>0</v>
      </c>
      <c r="DU1027" s="1">
        <f t="shared" si="288"/>
        <v>0.10410641989589357</v>
      </c>
      <c r="DV1027" s="1">
        <f t="shared" si="288"/>
        <v>2.4248704663212436E-2</v>
      </c>
      <c r="DW1027" s="1">
        <f t="shared" si="288"/>
        <v>0</v>
      </c>
      <c r="DX1027" s="1">
        <f t="shared" si="288"/>
        <v>7.2066041945560017E-2</v>
      </c>
      <c r="DY1027" s="1">
        <f t="shared" si="288"/>
        <v>2.7652086475615886E-2</v>
      </c>
      <c r="DZ1027" s="1">
        <f t="shared" si="288"/>
        <v>4.553624925104853E-2</v>
      </c>
      <c r="EB1027" s="1" t="str">
        <f t="shared" si="281"/>
        <v/>
      </c>
    </row>
    <row r="1028" spans="1:132">
      <c r="A1028" t="s">
        <v>2110</v>
      </c>
      <c r="B1028">
        <v>85087</v>
      </c>
      <c r="C1028" t="s">
        <v>2111</v>
      </c>
      <c r="D1028" s="2">
        <v>155484</v>
      </c>
      <c r="E1028" s="2">
        <v>19280</v>
      </c>
      <c r="F1028" s="2">
        <v>12613</v>
      </c>
      <c r="G1028" s="2">
        <v>26476</v>
      </c>
      <c r="H1028" s="2">
        <v>26565</v>
      </c>
      <c r="I1028" s="2">
        <v>22781</v>
      </c>
      <c r="J1028" s="2">
        <v>17352</v>
      </c>
      <c r="K1028" s="2">
        <v>5837</v>
      </c>
      <c r="L1028" s="2">
        <v>24580</v>
      </c>
      <c r="M1028" s="2">
        <v>126894</v>
      </c>
      <c r="N1028" s="2">
        <v>13437</v>
      </c>
      <c r="O1028" s="2">
        <v>9635</v>
      </c>
      <c r="P1028" s="2">
        <v>21627</v>
      </c>
      <c r="Q1028" s="2">
        <v>23229</v>
      </c>
      <c r="R1028" s="2">
        <v>18939</v>
      </c>
      <c r="S1028" s="2">
        <v>14685</v>
      </c>
      <c r="T1028" s="2">
        <v>4916</v>
      </c>
      <c r="U1028" s="2">
        <v>20426</v>
      </c>
      <c r="V1028" s="2">
        <v>18328</v>
      </c>
      <c r="W1028" s="2">
        <v>3885</v>
      </c>
      <c r="X1028" s="2">
        <v>1230</v>
      </c>
      <c r="Y1028" s="2">
        <v>3682</v>
      </c>
      <c r="Z1028" s="2">
        <v>2277</v>
      </c>
      <c r="AA1028" s="2">
        <v>2737</v>
      </c>
      <c r="AB1028" s="2">
        <v>1831</v>
      </c>
      <c r="AC1028" s="2">
        <v>240</v>
      </c>
      <c r="AD1028" s="2">
        <v>2446</v>
      </c>
      <c r="AE1028" s="2">
        <v>1884</v>
      </c>
      <c r="AF1028" s="2">
        <v>488</v>
      </c>
      <c r="AG1028" s="2">
        <v>89</v>
      </c>
      <c r="AH1028" s="2">
        <v>113</v>
      </c>
      <c r="AI1028" s="2">
        <v>287</v>
      </c>
      <c r="AJ1028" s="2">
        <v>165</v>
      </c>
      <c r="AK1028" s="2">
        <v>134</v>
      </c>
      <c r="AL1028" s="2">
        <v>341</v>
      </c>
      <c r="AM1028" s="2">
        <v>267</v>
      </c>
      <c r="AN1028" s="2">
        <v>1337</v>
      </c>
      <c r="AO1028" s="2">
        <v>319</v>
      </c>
      <c r="AP1028" s="2">
        <v>315</v>
      </c>
      <c r="AQ1028" s="2">
        <v>215</v>
      </c>
      <c r="AR1028" s="2">
        <v>249</v>
      </c>
      <c r="AS1028" s="2">
        <v>62</v>
      </c>
      <c r="AT1028" s="2">
        <v>0</v>
      </c>
      <c r="AU1028" s="2">
        <v>0</v>
      </c>
      <c r="AV1028" s="2">
        <v>177</v>
      </c>
      <c r="AW1028" s="2">
        <v>2654</v>
      </c>
      <c r="AX1028" s="2">
        <v>822</v>
      </c>
      <c r="AY1028" s="2">
        <v>367</v>
      </c>
      <c r="AZ1028" s="2">
        <v>441</v>
      </c>
      <c r="BA1028" s="2">
        <v>190</v>
      </c>
      <c r="BB1028" s="2">
        <v>105</v>
      </c>
      <c r="BC1028" s="2">
        <v>134</v>
      </c>
      <c r="BD1028" s="2">
        <v>46</v>
      </c>
      <c r="BE1028" s="2">
        <v>549</v>
      </c>
      <c r="BF1028" s="2">
        <v>4387</v>
      </c>
      <c r="BG1028" s="2">
        <v>329</v>
      </c>
      <c r="BH1028" s="2">
        <v>977</v>
      </c>
      <c r="BI1028" s="2">
        <v>398</v>
      </c>
      <c r="BJ1028" s="2">
        <v>333</v>
      </c>
      <c r="BK1028" s="2">
        <v>773</v>
      </c>
      <c r="BL1028" s="2">
        <v>568</v>
      </c>
      <c r="BM1028" s="2">
        <v>294</v>
      </c>
      <c r="BN1028" s="2">
        <v>715</v>
      </c>
      <c r="BQ1028" s="1">
        <f t="shared" si="295"/>
        <v>0.12399989709552109</v>
      </c>
      <c r="BR1028" s="1">
        <f t="shared" si="295"/>
        <v>8.1120887036608275E-2</v>
      </c>
      <c r="BS1028" s="1">
        <f t="shared" si="295"/>
        <v>0.17028118648864191</v>
      </c>
      <c r="BT1028" s="1">
        <f t="shared" si="295"/>
        <v>0.17085359265262021</v>
      </c>
      <c r="BU1028" s="1">
        <f t="shared" si="295"/>
        <v>0.14651668338864449</v>
      </c>
      <c r="BV1028" s="1">
        <f t="shared" si="294"/>
        <v>0.11159990738596898</v>
      </c>
      <c r="BW1028" s="1">
        <f t="shared" si="294"/>
        <v>3.7540840215070363E-2</v>
      </c>
      <c r="BX1028" s="1">
        <f t="shared" si="294"/>
        <v>0.15808700573692469</v>
      </c>
      <c r="BY1028" s="1">
        <f t="shared" si="283"/>
        <v>0.8161225592343907</v>
      </c>
      <c r="BZ1028" s="1">
        <f t="shared" si="283"/>
        <v>0.69693983402489623</v>
      </c>
      <c r="CA1028" s="1">
        <f t="shared" si="283"/>
        <v>0.76389439467216369</v>
      </c>
      <c r="CB1028" s="1">
        <f t="shared" si="283"/>
        <v>0.81685299894243846</v>
      </c>
      <c r="CC1028" s="1">
        <f t="shared" si="283"/>
        <v>0.87442123094297008</v>
      </c>
      <c r="CD1028" s="1">
        <f t="shared" si="283"/>
        <v>0.8313506869759888</v>
      </c>
      <c r="CE1028" s="1">
        <f t="shared" si="296"/>
        <v>0.84630013831258644</v>
      </c>
      <c r="CF1028" s="1">
        <f t="shared" si="296"/>
        <v>0.8422134658214836</v>
      </c>
      <c r="CG1028" s="1">
        <f t="shared" si="296"/>
        <v>0.83100081366965017</v>
      </c>
      <c r="CH1028" s="1">
        <f t="shared" si="289"/>
        <v>0.11787708059993311</v>
      </c>
      <c r="CI1028" s="1">
        <f t="shared" si="289"/>
        <v>0.20150414937759337</v>
      </c>
      <c r="CJ1028" s="1">
        <f t="shared" si="289"/>
        <v>9.7518433362403872E-2</v>
      </c>
      <c r="CK1028" s="1">
        <f t="shared" si="284"/>
        <v>0.13906934582263181</v>
      </c>
      <c r="CL1028" s="1">
        <f t="shared" si="284"/>
        <v>8.5714285714285715E-2</v>
      </c>
      <c r="CM1028" s="1">
        <f t="shared" si="284"/>
        <v>0.12014397963214959</v>
      </c>
      <c r="CN1028" s="1">
        <f t="shared" si="284"/>
        <v>0.10552097740894421</v>
      </c>
      <c r="CO1028" s="1">
        <f t="shared" si="284"/>
        <v>4.1117012163782767E-2</v>
      </c>
      <c r="CP1028" s="1">
        <f t="shared" si="284"/>
        <v>9.9511798209926769E-2</v>
      </c>
      <c r="CQ1028" s="1">
        <f t="shared" si="290"/>
        <v>1.2117002392529134E-2</v>
      </c>
      <c r="CR1028" s="1">
        <f t="shared" si="290"/>
        <v>2.5311203319502075E-2</v>
      </c>
      <c r="CS1028" s="1">
        <f t="shared" si="290"/>
        <v>7.0562118449219056E-3</v>
      </c>
      <c r="CT1028" s="1">
        <f t="shared" si="285"/>
        <v>4.2680163166641484E-3</v>
      </c>
      <c r="CU1028" s="1">
        <f t="shared" si="285"/>
        <v>1.0803689064558629E-2</v>
      </c>
      <c r="CV1028" s="1">
        <f t="shared" si="285"/>
        <v>7.2428778367938191E-3</v>
      </c>
      <c r="CW1028" s="1">
        <f t="shared" si="285"/>
        <v>7.7224527431996315E-3</v>
      </c>
      <c r="CX1028" s="1">
        <f t="shared" si="285"/>
        <v>5.8420421449374677E-2</v>
      </c>
      <c r="CY1028" s="1">
        <f t="shared" si="285"/>
        <v>1.0862489829129374E-2</v>
      </c>
      <c r="CZ1028" s="1">
        <f t="shared" si="291"/>
        <v>8.5989555195389884E-3</v>
      </c>
      <c r="DA1028" s="1">
        <f t="shared" si="291"/>
        <v>1.6545643153526971E-2</v>
      </c>
      <c r="DB1028" s="1">
        <f t="shared" si="291"/>
        <v>2.497423293427416E-2</v>
      </c>
      <c r="DC1028" s="1">
        <f t="shared" si="286"/>
        <v>8.1205620184317869E-3</v>
      </c>
      <c r="DD1028" s="1">
        <f t="shared" si="286"/>
        <v>9.3732354601919823E-3</v>
      </c>
      <c r="DE1028" s="1">
        <f t="shared" si="286"/>
        <v>2.7215662174619199E-3</v>
      </c>
      <c r="DF1028" s="1">
        <f t="shared" si="286"/>
        <v>0</v>
      </c>
      <c r="DG1028" s="1">
        <f t="shared" si="286"/>
        <v>0</v>
      </c>
      <c r="DH1028" s="1">
        <f t="shared" si="286"/>
        <v>7.2009764035801463E-3</v>
      </c>
      <c r="DI1028" s="1">
        <f t="shared" si="292"/>
        <v>1.706928044043117E-2</v>
      </c>
      <c r="DJ1028" s="1">
        <f t="shared" si="292"/>
        <v>4.2634854771784234E-2</v>
      </c>
      <c r="DK1028" s="1">
        <f t="shared" si="292"/>
        <v>2.9096963450408308E-2</v>
      </c>
      <c r="DL1028" s="1">
        <f t="shared" si="287"/>
        <v>1.6656594651760084E-2</v>
      </c>
      <c r="DM1028" s="1">
        <f t="shared" si="287"/>
        <v>7.152268021833239E-3</v>
      </c>
      <c r="DN1028" s="1">
        <f t="shared" si="287"/>
        <v>4.6091040779597031E-3</v>
      </c>
      <c r="DO1028" s="1">
        <f t="shared" si="287"/>
        <v>7.7224527431996315E-3</v>
      </c>
      <c r="DP1028" s="1">
        <f t="shared" si="287"/>
        <v>7.8807606647250308E-3</v>
      </c>
      <c r="DQ1028" s="1">
        <f t="shared" si="287"/>
        <v>2.2335231895850283E-2</v>
      </c>
      <c r="DR1028" s="1">
        <f t="shared" si="293"/>
        <v>2.8215121813176917E-2</v>
      </c>
      <c r="DS1028" s="1">
        <f t="shared" si="293"/>
        <v>1.7064315352697094E-2</v>
      </c>
      <c r="DT1028" s="1">
        <f t="shared" si="293"/>
        <v>7.7459763735828108E-2</v>
      </c>
      <c r="DU1028" s="1">
        <f t="shared" si="288"/>
        <v>1.5032482248073728E-2</v>
      </c>
      <c r="DV1028" s="1">
        <f t="shared" si="288"/>
        <v>1.2535290796160361E-2</v>
      </c>
      <c r="DW1028" s="1">
        <f t="shared" si="288"/>
        <v>3.3931785259646199E-2</v>
      </c>
      <c r="DX1028" s="1">
        <f t="shared" si="288"/>
        <v>3.273397879207008E-2</v>
      </c>
      <c r="DY1028" s="1">
        <f t="shared" si="288"/>
        <v>5.0368339900633885E-2</v>
      </c>
      <c r="DZ1028" s="1">
        <f t="shared" si="288"/>
        <v>2.9088689991863304E-2</v>
      </c>
      <c r="EB1028" s="1" t="str">
        <f t="shared" ref="EB1028:EB1047" si="297">IF(CY1028&gt;MAX(CR1028:CX1028),"Yes","")</f>
        <v/>
      </c>
    </row>
    <row r="1029" spans="1:132">
      <c r="A1029" t="s">
        <v>2112</v>
      </c>
      <c r="B1029">
        <v>86302</v>
      </c>
      <c r="C1029" t="s">
        <v>2113</v>
      </c>
      <c r="D1029" s="2">
        <v>188642</v>
      </c>
      <c r="E1029" s="2">
        <v>21603</v>
      </c>
      <c r="F1029" s="2">
        <v>11742</v>
      </c>
      <c r="G1029" s="2">
        <v>20468</v>
      </c>
      <c r="H1029" s="2">
        <v>28843</v>
      </c>
      <c r="I1029" s="2">
        <v>35903</v>
      </c>
      <c r="J1029" s="2">
        <v>26937</v>
      </c>
      <c r="K1029" s="2">
        <v>10831</v>
      </c>
      <c r="L1029" s="2">
        <v>32315</v>
      </c>
      <c r="M1029" s="2">
        <v>149151</v>
      </c>
      <c r="N1029" s="2">
        <v>11297</v>
      </c>
      <c r="O1029" s="2">
        <v>8071</v>
      </c>
      <c r="P1029" s="2">
        <v>14061</v>
      </c>
      <c r="Q1029" s="2">
        <v>23115</v>
      </c>
      <c r="R1029" s="2">
        <v>30600</v>
      </c>
      <c r="S1029" s="2">
        <v>23843</v>
      </c>
      <c r="T1029" s="2">
        <v>9225</v>
      </c>
      <c r="U1029" s="2">
        <v>28939</v>
      </c>
      <c r="V1029" s="2">
        <v>13653</v>
      </c>
      <c r="W1029" s="2">
        <v>3145</v>
      </c>
      <c r="X1029" s="2">
        <v>1163</v>
      </c>
      <c r="Y1029" s="2">
        <v>2172</v>
      </c>
      <c r="Z1029" s="2">
        <v>2586</v>
      </c>
      <c r="AA1029" s="2">
        <v>1927</v>
      </c>
      <c r="AB1029" s="2">
        <v>816</v>
      </c>
      <c r="AC1029" s="2">
        <v>784</v>
      </c>
      <c r="AD1029" s="2">
        <v>1060</v>
      </c>
      <c r="AE1029" s="2">
        <v>6380</v>
      </c>
      <c r="AF1029" s="2">
        <v>1875</v>
      </c>
      <c r="AG1029" s="2">
        <v>334</v>
      </c>
      <c r="AH1029" s="2">
        <v>1941</v>
      </c>
      <c r="AI1029" s="2">
        <v>1190</v>
      </c>
      <c r="AJ1029" s="2">
        <v>424</v>
      </c>
      <c r="AK1029" s="2">
        <v>196</v>
      </c>
      <c r="AL1029" s="2">
        <v>216</v>
      </c>
      <c r="AM1029" s="2">
        <v>204</v>
      </c>
      <c r="AN1029" s="2">
        <v>8141</v>
      </c>
      <c r="AO1029" s="2">
        <v>3028</v>
      </c>
      <c r="AP1029" s="2">
        <v>836</v>
      </c>
      <c r="AQ1029" s="2">
        <v>1195</v>
      </c>
      <c r="AR1029" s="2">
        <v>992</v>
      </c>
      <c r="AS1029" s="2">
        <v>962</v>
      </c>
      <c r="AT1029" s="2">
        <v>747</v>
      </c>
      <c r="AU1029" s="2">
        <v>104</v>
      </c>
      <c r="AV1029" s="2">
        <v>277</v>
      </c>
      <c r="AW1029" s="2">
        <v>1816</v>
      </c>
      <c r="AX1029" s="2">
        <v>285</v>
      </c>
      <c r="AY1029" s="2">
        <v>226</v>
      </c>
      <c r="AZ1029" s="2">
        <v>247</v>
      </c>
      <c r="BA1029" s="2">
        <v>315</v>
      </c>
      <c r="BB1029" s="2">
        <v>440</v>
      </c>
      <c r="BC1029" s="2">
        <v>240</v>
      </c>
      <c r="BD1029" s="2">
        <v>63</v>
      </c>
      <c r="BE1029" s="2">
        <v>0</v>
      </c>
      <c r="BF1029" s="2">
        <v>9501</v>
      </c>
      <c r="BG1029" s="2">
        <v>1973</v>
      </c>
      <c r="BH1029" s="2">
        <v>1112</v>
      </c>
      <c r="BI1029" s="2">
        <v>852</v>
      </c>
      <c r="BJ1029" s="2">
        <v>645</v>
      </c>
      <c r="BK1029" s="2">
        <v>1550</v>
      </c>
      <c r="BL1029" s="2">
        <v>1095</v>
      </c>
      <c r="BM1029" s="2">
        <v>439</v>
      </c>
      <c r="BN1029" s="2">
        <v>1835</v>
      </c>
      <c r="BQ1029" s="1">
        <f t="shared" si="295"/>
        <v>0.11451850595307514</v>
      </c>
      <c r="BR1029" s="1">
        <f t="shared" si="295"/>
        <v>6.2244887140721579E-2</v>
      </c>
      <c r="BS1029" s="1">
        <f t="shared" si="295"/>
        <v>0.10850181825892431</v>
      </c>
      <c r="BT1029" s="1">
        <f t="shared" si="295"/>
        <v>0.15289808208140288</v>
      </c>
      <c r="BU1029" s="1">
        <f t="shared" si="295"/>
        <v>0.19032346985294898</v>
      </c>
      <c r="BV1029" s="1">
        <f t="shared" si="294"/>
        <v>0.14279428759237073</v>
      </c>
      <c r="BW1029" s="1">
        <f t="shared" si="294"/>
        <v>5.7415633846121222E-2</v>
      </c>
      <c r="BX1029" s="1">
        <f t="shared" si="294"/>
        <v>0.17130331527443518</v>
      </c>
      <c r="BY1029" s="1">
        <f t="shared" si="283"/>
        <v>0.79065637556853718</v>
      </c>
      <c r="BZ1029" s="1">
        <f t="shared" si="283"/>
        <v>0.52293662917187422</v>
      </c>
      <c r="CA1029" s="1">
        <f t="shared" si="283"/>
        <v>0.68736160790325329</v>
      </c>
      <c r="CB1029" s="1">
        <f t="shared" si="283"/>
        <v>0.68697478991596639</v>
      </c>
      <c r="CC1029" s="1">
        <f t="shared" si="283"/>
        <v>0.80140762056651527</v>
      </c>
      <c r="CD1029" s="1">
        <f t="shared" si="283"/>
        <v>0.85229646547642257</v>
      </c>
      <c r="CE1029" s="1">
        <f t="shared" si="296"/>
        <v>0.88513939933919883</v>
      </c>
      <c r="CF1029" s="1">
        <f t="shared" si="296"/>
        <v>0.85172190933431813</v>
      </c>
      <c r="CG1029" s="1">
        <f t="shared" si="296"/>
        <v>0.8955283923874362</v>
      </c>
      <c r="CH1029" s="1">
        <f t="shared" si="289"/>
        <v>7.2375186861886542E-2</v>
      </c>
      <c r="CI1029" s="1">
        <f t="shared" si="289"/>
        <v>0.14558163218071565</v>
      </c>
      <c r="CJ1029" s="1">
        <f t="shared" si="289"/>
        <v>9.9046159087037983E-2</v>
      </c>
      <c r="CK1029" s="1">
        <f t="shared" si="284"/>
        <v>0.10611686535079148</v>
      </c>
      <c r="CL1029" s="1">
        <f t="shared" si="284"/>
        <v>8.9657802586416119E-2</v>
      </c>
      <c r="CM1029" s="1">
        <f t="shared" si="284"/>
        <v>5.3672395064479295E-2</v>
      </c>
      <c r="CN1029" s="1">
        <f t="shared" si="284"/>
        <v>3.0292905668782715E-2</v>
      </c>
      <c r="CO1029" s="1">
        <f t="shared" si="284"/>
        <v>7.2384821346136094E-2</v>
      </c>
      <c r="CP1029" s="1">
        <f t="shared" si="284"/>
        <v>3.2802104285935323E-2</v>
      </c>
      <c r="CQ1029" s="1">
        <f t="shared" si="290"/>
        <v>3.3820676201482172E-2</v>
      </c>
      <c r="CR1029" s="1">
        <f t="shared" si="290"/>
        <v>8.6793500902652407E-2</v>
      </c>
      <c r="CS1029" s="1">
        <f t="shared" si="290"/>
        <v>2.8444898654402997E-2</v>
      </c>
      <c r="CT1029" s="1">
        <f t="shared" si="285"/>
        <v>9.4830955638069175E-2</v>
      </c>
      <c r="CU1029" s="1">
        <f t="shared" si="285"/>
        <v>4.1257844190964878E-2</v>
      </c>
      <c r="CV1029" s="1">
        <f t="shared" si="285"/>
        <v>1.1809598083725593E-2</v>
      </c>
      <c r="CW1029" s="1">
        <f t="shared" si="285"/>
        <v>7.2762371459331029E-3</v>
      </c>
      <c r="CX1029" s="1">
        <f t="shared" si="285"/>
        <v>1.9942756901486475E-2</v>
      </c>
      <c r="CY1029" s="1">
        <f t="shared" si="285"/>
        <v>6.3128578059724588E-3</v>
      </c>
      <c r="CZ1029" s="1">
        <f t="shared" si="291"/>
        <v>4.315581895866244E-2</v>
      </c>
      <c r="DA1029" s="1">
        <f t="shared" si="291"/>
        <v>0.14016571772439013</v>
      </c>
      <c r="DB1029" s="1">
        <f t="shared" si="291"/>
        <v>7.1197411003236247E-2</v>
      </c>
      <c r="DC1029" s="1">
        <f t="shared" si="286"/>
        <v>5.8383818643736561E-2</v>
      </c>
      <c r="DD1029" s="1">
        <f t="shared" si="286"/>
        <v>3.4393093644905177E-2</v>
      </c>
      <c r="DE1029" s="1">
        <f t="shared" si="286"/>
        <v>2.6794418293735901E-2</v>
      </c>
      <c r="DF1029" s="1">
        <f t="shared" si="286"/>
        <v>2.7731373204143001E-2</v>
      </c>
      <c r="DG1029" s="1">
        <f t="shared" si="286"/>
        <v>9.6020681377527468E-3</v>
      </c>
      <c r="DH1029" s="1">
        <f t="shared" si="286"/>
        <v>8.5718706483057412E-3</v>
      </c>
      <c r="DI1029" s="1">
        <f t="shared" si="292"/>
        <v>9.6267003106413201E-3</v>
      </c>
      <c r="DJ1029" s="1">
        <f t="shared" si="292"/>
        <v>1.3192612137203167E-2</v>
      </c>
      <c r="DK1029" s="1">
        <f t="shared" si="292"/>
        <v>1.9247146993697836E-2</v>
      </c>
      <c r="DL1029" s="1">
        <f t="shared" si="287"/>
        <v>1.2067617744772328E-2</v>
      </c>
      <c r="DM1029" s="1">
        <f t="shared" si="287"/>
        <v>1.0921194050549527E-2</v>
      </c>
      <c r="DN1029" s="1">
        <f t="shared" si="287"/>
        <v>1.2255243294432221E-2</v>
      </c>
      <c r="DO1029" s="1">
        <f t="shared" si="287"/>
        <v>8.9096781378772694E-3</v>
      </c>
      <c r="DP1029" s="1">
        <f t="shared" si="287"/>
        <v>5.8166374296002212E-3</v>
      </c>
      <c r="DQ1029" s="1">
        <f t="shared" si="287"/>
        <v>0</v>
      </c>
      <c r="DR1029" s="1">
        <f t="shared" si="293"/>
        <v>5.03652420987903E-2</v>
      </c>
      <c r="DS1029" s="1">
        <f t="shared" si="293"/>
        <v>9.1329907883164377E-2</v>
      </c>
      <c r="DT1029" s="1">
        <f t="shared" si="293"/>
        <v>9.4702776358371654E-2</v>
      </c>
      <c r="DU1029" s="1">
        <f t="shared" si="288"/>
        <v>4.1625952706664061E-2</v>
      </c>
      <c r="DV1029" s="1">
        <f t="shared" si="288"/>
        <v>2.2362444960649031E-2</v>
      </c>
      <c r="DW1029" s="1">
        <f t="shared" si="288"/>
        <v>4.3171879787204409E-2</v>
      </c>
      <c r="DX1029" s="1">
        <f t="shared" si="288"/>
        <v>4.065040650406504E-2</v>
      </c>
      <c r="DY1029" s="1">
        <f t="shared" si="288"/>
        <v>4.0531806850706308E-2</v>
      </c>
      <c r="DZ1029" s="1">
        <f t="shared" si="288"/>
        <v>5.6784774872350299E-2</v>
      </c>
      <c r="EB1029" s="1" t="str">
        <f t="shared" si="297"/>
        <v/>
      </c>
    </row>
    <row r="1030" spans="1:132">
      <c r="A1030" t="s">
        <v>2114</v>
      </c>
      <c r="B1030">
        <v>86464</v>
      </c>
      <c r="C1030" t="s">
        <v>2115</v>
      </c>
      <c r="D1030" s="2">
        <v>129707</v>
      </c>
      <c r="E1030" s="2">
        <v>21194</v>
      </c>
      <c r="F1030" s="2">
        <v>10978</v>
      </c>
      <c r="G1030" s="2">
        <v>20619</v>
      </c>
      <c r="H1030" s="2">
        <v>18612</v>
      </c>
      <c r="I1030" s="2">
        <v>23506</v>
      </c>
      <c r="J1030" s="2">
        <v>12186</v>
      </c>
      <c r="K1030" s="2">
        <v>6222</v>
      </c>
      <c r="L1030" s="2">
        <v>16390</v>
      </c>
      <c r="M1030" s="2">
        <v>105104</v>
      </c>
      <c r="N1030" s="2">
        <v>13814</v>
      </c>
      <c r="O1030" s="2">
        <v>8454</v>
      </c>
      <c r="P1030" s="2">
        <v>16166</v>
      </c>
      <c r="Q1030" s="2">
        <v>15290</v>
      </c>
      <c r="R1030" s="2">
        <v>20818</v>
      </c>
      <c r="S1030" s="2">
        <v>10911</v>
      </c>
      <c r="T1030" s="2">
        <v>5646</v>
      </c>
      <c r="U1030" s="2">
        <v>14005</v>
      </c>
      <c r="V1030" s="2">
        <v>10737</v>
      </c>
      <c r="W1030" s="2">
        <v>2021</v>
      </c>
      <c r="X1030" s="2">
        <v>1200</v>
      </c>
      <c r="Y1030" s="2">
        <v>2049</v>
      </c>
      <c r="Z1030" s="2">
        <v>1755</v>
      </c>
      <c r="AA1030" s="2">
        <v>1856</v>
      </c>
      <c r="AB1030" s="2">
        <v>637</v>
      </c>
      <c r="AC1030" s="2">
        <v>334</v>
      </c>
      <c r="AD1030" s="2">
        <v>885</v>
      </c>
      <c r="AE1030" s="2">
        <v>1880</v>
      </c>
      <c r="AF1030" s="2">
        <v>678</v>
      </c>
      <c r="AG1030" s="2">
        <v>193</v>
      </c>
      <c r="AH1030" s="2">
        <v>469</v>
      </c>
      <c r="AI1030" s="2">
        <v>459</v>
      </c>
      <c r="AJ1030" s="2">
        <v>81</v>
      </c>
      <c r="AK1030" s="2">
        <v>0</v>
      </c>
      <c r="AL1030" s="2">
        <v>0</v>
      </c>
      <c r="AM1030" s="2">
        <v>0</v>
      </c>
      <c r="AN1030" s="2">
        <v>3857</v>
      </c>
      <c r="AO1030" s="2">
        <v>2293</v>
      </c>
      <c r="AP1030" s="2">
        <v>82</v>
      </c>
      <c r="AQ1030" s="2">
        <v>675</v>
      </c>
      <c r="AR1030" s="2">
        <v>311</v>
      </c>
      <c r="AS1030" s="2">
        <v>184</v>
      </c>
      <c r="AT1030" s="2">
        <v>214</v>
      </c>
      <c r="AU1030" s="2">
        <v>0</v>
      </c>
      <c r="AV1030" s="2">
        <v>98</v>
      </c>
      <c r="AW1030" s="2">
        <v>3555</v>
      </c>
      <c r="AX1030" s="2">
        <v>1176</v>
      </c>
      <c r="AY1030" s="2">
        <v>640</v>
      </c>
      <c r="AZ1030" s="2">
        <v>498</v>
      </c>
      <c r="BA1030" s="2">
        <v>167</v>
      </c>
      <c r="BB1030" s="2">
        <v>62</v>
      </c>
      <c r="BC1030" s="2">
        <v>262</v>
      </c>
      <c r="BD1030" s="2">
        <v>125</v>
      </c>
      <c r="BE1030" s="2">
        <v>625</v>
      </c>
      <c r="BF1030" s="2">
        <v>4574</v>
      </c>
      <c r="BG1030" s="2">
        <v>1212</v>
      </c>
      <c r="BH1030" s="2">
        <v>409</v>
      </c>
      <c r="BI1030" s="2">
        <v>762</v>
      </c>
      <c r="BJ1030" s="2">
        <v>630</v>
      </c>
      <c r="BK1030" s="2">
        <v>505</v>
      </c>
      <c r="BL1030" s="2">
        <v>162</v>
      </c>
      <c r="BM1030" s="2">
        <v>117</v>
      </c>
      <c r="BN1030" s="2">
        <v>777</v>
      </c>
      <c r="BQ1030" s="1">
        <f t="shared" si="295"/>
        <v>0.16339904554110418</v>
      </c>
      <c r="BR1030" s="1">
        <f t="shared" si="295"/>
        <v>8.4636912425697916E-2</v>
      </c>
      <c r="BS1030" s="1">
        <f t="shared" si="295"/>
        <v>0.15896597716391558</v>
      </c>
      <c r="BT1030" s="1">
        <f t="shared" si="295"/>
        <v>0.14349264110649387</v>
      </c>
      <c r="BU1030" s="1">
        <f t="shared" si="295"/>
        <v>0.18122383525946942</v>
      </c>
      <c r="BV1030" s="1">
        <f t="shared" si="294"/>
        <v>9.3950210859861077E-2</v>
      </c>
      <c r="BW1030" s="1">
        <f t="shared" si="294"/>
        <v>4.7969654683247626E-2</v>
      </c>
      <c r="BX1030" s="1">
        <f t="shared" si="294"/>
        <v>0.12636172296021031</v>
      </c>
      <c r="BY1030" s="1">
        <f t="shared" si="283"/>
        <v>0.8103186412452682</v>
      </c>
      <c r="BZ1030" s="1">
        <f t="shared" si="283"/>
        <v>0.65178824195527041</v>
      </c>
      <c r="CA1030" s="1">
        <f t="shared" si="283"/>
        <v>0.77008562579704865</v>
      </c>
      <c r="CB1030" s="1">
        <f t="shared" si="283"/>
        <v>0.7840341432659198</v>
      </c>
      <c r="CC1030" s="1">
        <f t="shared" si="283"/>
        <v>0.82151300236406621</v>
      </c>
      <c r="CD1030" s="1">
        <f t="shared" si="283"/>
        <v>0.88564621798689691</v>
      </c>
      <c r="CE1030" s="1">
        <f t="shared" si="296"/>
        <v>0.89537173806006898</v>
      </c>
      <c r="CF1030" s="1">
        <f t="shared" si="296"/>
        <v>0.90742526518804245</v>
      </c>
      <c r="CG1030" s="1">
        <f t="shared" si="296"/>
        <v>0.85448444173276383</v>
      </c>
      <c r="CH1030" s="1">
        <f t="shared" si="289"/>
        <v>8.2778878549345833E-2</v>
      </c>
      <c r="CI1030" s="1">
        <f t="shared" si="289"/>
        <v>9.5357176559403609E-2</v>
      </c>
      <c r="CJ1030" s="1">
        <f t="shared" si="289"/>
        <v>0.1093095281472035</v>
      </c>
      <c r="CK1030" s="1">
        <f t="shared" si="284"/>
        <v>9.9374363451185804E-2</v>
      </c>
      <c r="CL1030" s="1">
        <f t="shared" si="284"/>
        <v>9.4294003868471948E-2</v>
      </c>
      <c r="CM1030" s="1">
        <f t="shared" si="284"/>
        <v>7.8958563770952103E-2</v>
      </c>
      <c r="CN1030" s="1">
        <f t="shared" si="284"/>
        <v>5.2273100279008701E-2</v>
      </c>
      <c r="CO1030" s="1">
        <f t="shared" si="284"/>
        <v>5.3680488588878174E-2</v>
      </c>
      <c r="CP1030" s="1">
        <f t="shared" si="284"/>
        <v>5.399633923123856E-2</v>
      </c>
      <c r="CQ1030" s="1">
        <f t="shared" si="290"/>
        <v>1.4494206172373118E-2</v>
      </c>
      <c r="CR1030" s="1">
        <f t="shared" si="290"/>
        <v>3.1990185901670284E-2</v>
      </c>
      <c r="CS1030" s="1">
        <f t="shared" si="290"/>
        <v>1.7580615777008562E-2</v>
      </c>
      <c r="CT1030" s="1">
        <f t="shared" si="285"/>
        <v>2.2746010960764344E-2</v>
      </c>
      <c r="CU1030" s="1">
        <f t="shared" si="285"/>
        <v>2.4661508704061894E-2</v>
      </c>
      <c r="CV1030" s="1">
        <f t="shared" si="285"/>
        <v>3.4459286990555604E-3</v>
      </c>
      <c r="CW1030" s="1">
        <f t="shared" si="285"/>
        <v>0</v>
      </c>
      <c r="CX1030" s="1">
        <f t="shared" si="285"/>
        <v>0</v>
      </c>
      <c r="CY1030" s="1">
        <f t="shared" si="285"/>
        <v>0</v>
      </c>
      <c r="CZ1030" s="1">
        <f t="shared" si="291"/>
        <v>2.9736251705767616E-2</v>
      </c>
      <c r="DA1030" s="1">
        <f t="shared" si="291"/>
        <v>0.10819099745210908</v>
      </c>
      <c r="DB1030" s="1">
        <f t="shared" si="291"/>
        <v>7.469484423392239E-3</v>
      </c>
      <c r="DC1030" s="1">
        <f t="shared" si="286"/>
        <v>3.2736796158882586E-2</v>
      </c>
      <c r="DD1030" s="1">
        <f t="shared" si="286"/>
        <v>1.6709649688373091E-2</v>
      </c>
      <c r="DE1030" s="1">
        <f t="shared" si="286"/>
        <v>7.8277886497064575E-3</v>
      </c>
      <c r="DF1030" s="1">
        <f t="shared" si="286"/>
        <v>1.7561135729525685E-2</v>
      </c>
      <c r="DG1030" s="1">
        <f t="shared" si="286"/>
        <v>0</v>
      </c>
      <c r="DH1030" s="1">
        <f t="shared" si="286"/>
        <v>5.9792556436851739E-3</v>
      </c>
      <c r="DI1030" s="1">
        <f t="shared" si="292"/>
        <v>2.7407927097226826E-2</v>
      </c>
      <c r="DJ1030" s="1">
        <f t="shared" si="292"/>
        <v>5.5487402094932525E-2</v>
      </c>
      <c r="DK1030" s="1">
        <f t="shared" si="292"/>
        <v>5.8298415011841867E-2</v>
      </c>
      <c r="DL1030" s="1">
        <f t="shared" si="287"/>
        <v>2.4152480721664486E-2</v>
      </c>
      <c r="DM1030" s="1">
        <f t="shared" si="287"/>
        <v>8.9727057812164189E-3</v>
      </c>
      <c r="DN1030" s="1">
        <f t="shared" si="287"/>
        <v>2.6376244363141327E-3</v>
      </c>
      <c r="DO1030" s="1">
        <f t="shared" si="287"/>
        <v>2.1500082061381914E-2</v>
      </c>
      <c r="DP1030" s="1">
        <f t="shared" si="287"/>
        <v>2.0090003214400513E-2</v>
      </c>
      <c r="DQ1030" s="1">
        <f t="shared" si="287"/>
        <v>3.8133007931665651E-2</v>
      </c>
      <c r="DR1030" s="1">
        <f t="shared" si="293"/>
        <v>3.5264095230018423E-2</v>
      </c>
      <c r="DS1030" s="1">
        <f t="shared" si="293"/>
        <v>5.7185996036614138E-2</v>
      </c>
      <c r="DT1030" s="1">
        <f t="shared" si="293"/>
        <v>3.7256330843505193E-2</v>
      </c>
      <c r="DU1030" s="1">
        <f t="shared" si="288"/>
        <v>3.6956205441583005E-2</v>
      </c>
      <c r="DV1030" s="1">
        <f t="shared" si="288"/>
        <v>3.3849129593810444E-2</v>
      </c>
      <c r="DW1030" s="1">
        <f t="shared" si="288"/>
        <v>2.148387645707479E-2</v>
      </c>
      <c r="DX1030" s="1">
        <f t="shared" si="288"/>
        <v>1.3293943870014771E-2</v>
      </c>
      <c r="DY1030" s="1">
        <f t="shared" si="288"/>
        <v>1.8804243008678882E-2</v>
      </c>
      <c r="DZ1030" s="1">
        <f t="shared" si="288"/>
        <v>4.7406955460646737E-2</v>
      </c>
      <c r="EB1030" s="1" t="str">
        <f t="shared" si="297"/>
        <v/>
      </c>
    </row>
    <row r="1031" spans="1:132">
      <c r="A1031" t="s">
        <v>2116</v>
      </c>
      <c r="B1031">
        <v>86599</v>
      </c>
      <c r="C1031" t="s">
        <v>2117</v>
      </c>
      <c r="D1031" s="2">
        <v>1259723</v>
      </c>
      <c r="E1031" s="2">
        <v>135122</v>
      </c>
      <c r="F1031" s="2">
        <v>88168</v>
      </c>
      <c r="G1031" s="2">
        <v>203485</v>
      </c>
      <c r="H1031" s="2">
        <v>196729</v>
      </c>
      <c r="I1031" s="2">
        <v>218595</v>
      </c>
      <c r="J1031" s="2">
        <v>147669</v>
      </c>
      <c r="K1031" s="2">
        <v>58172</v>
      </c>
      <c r="L1031" s="2">
        <v>211783</v>
      </c>
      <c r="M1031" s="2">
        <v>997972</v>
      </c>
      <c r="N1031" s="2">
        <v>88996</v>
      </c>
      <c r="O1031" s="2">
        <v>65779</v>
      </c>
      <c r="P1031" s="2">
        <v>155665</v>
      </c>
      <c r="Q1031" s="2">
        <v>161914</v>
      </c>
      <c r="R1031" s="2">
        <v>183369</v>
      </c>
      <c r="S1031" s="2">
        <v>122952</v>
      </c>
      <c r="T1031" s="2">
        <v>49866</v>
      </c>
      <c r="U1031" s="2">
        <v>169431</v>
      </c>
      <c r="V1031" s="2">
        <v>109304</v>
      </c>
      <c r="W1031" s="2">
        <v>19219</v>
      </c>
      <c r="X1031" s="2">
        <v>9516</v>
      </c>
      <c r="Y1031" s="2">
        <v>23473</v>
      </c>
      <c r="Z1031" s="2">
        <v>17939</v>
      </c>
      <c r="AA1031" s="2">
        <v>16452</v>
      </c>
      <c r="AB1031" s="2">
        <v>9241</v>
      </c>
      <c r="AC1031" s="2">
        <v>3023</v>
      </c>
      <c r="AD1031" s="2">
        <v>10441</v>
      </c>
      <c r="AE1031" s="2">
        <v>17019</v>
      </c>
      <c r="AF1031" s="2">
        <v>5034</v>
      </c>
      <c r="AG1031" s="2">
        <v>2147</v>
      </c>
      <c r="AH1031" s="2">
        <v>3342</v>
      </c>
      <c r="AI1031" s="2">
        <v>2672</v>
      </c>
      <c r="AJ1031" s="2">
        <v>2456</v>
      </c>
      <c r="AK1031" s="2">
        <v>291</v>
      </c>
      <c r="AL1031" s="2">
        <v>214</v>
      </c>
      <c r="AM1031" s="2">
        <v>863</v>
      </c>
      <c r="AN1031" s="2">
        <v>16135</v>
      </c>
      <c r="AO1031" s="2">
        <v>4713</v>
      </c>
      <c r="AP1031" s="2">
        <v>1892</v>
      </c>
      <c r="AQ1031" s="2">
        <v>3621</v>
      </c>
      <c r="AR1031" s="2">
        <v>2053</v>
      </c>
      <c r="AS1031" s="2">
        <v>1804</v>
      </c>
      <c r="AT1031" s="2">
        <v>551</v>
      </c>
      <c r="AU1031" s="2">
        <v>335</v>
      </c>
      <c r="AV1031" s="2">
        <v>1166</v>
      </c>
      <c r="AW1031" s="2">
        <v>25788</v>
      </c>
      <c r="AX1031" s="2">
        <v>5360</v>
      </c>
      <c r="AY1031" s="2">
        <v>2748</v>
      </c>
      <c r="AZ1031" s="2">
        <v>7262</v>
      </c>
      <c r="BA1031" s="2">
        <v>2218</v>
      </c>
      <c r="BB1031" s="2">
        <v>2232</v>
      </c>
      <c r="BC1031" s="2">
        <v>1253</v>
      </c>
      <c r="BD1031" s="2">
        <v>1007</v>
      </c>
      <c r="BE1031" s="2">
        <v>3708</v>
      </c>
      <c r="BF1031" s="2">
        <v>93505</v>
      </c>
      <c r="BG1031" s="2">
        <v>11800</v>
      </c>
      <c r="BH1031" s="2">
        <v>6086</v>
      </c>
      <c r="BI1031" s="2">
        <v>10122</v>
      </c>
      <c r="BJ1031" s="2">
        <v>9933</v>
      </c>
      <c r="BK1031" s="2">
        <v>12282</v>
      </c>
      <c r="BL1031" s="2">
        <v>13381</v>
      </c>
      <c r="BM1031" s="2">
        <v>3727</v>
      </c>
      <c r="BN1031" s="2">
        <v>26174</v>
      </c>
      <c r="BQ1031" s="1">
        <f t="shared" si="295"/>
        <v>0.10726326343172268</v>
      </c>
      <c r="BR1031" s="1">
        <f t="shared" si="295"/>
        <v>6.9989989862850807E-2</v>
      </c>
      <c r="BS1031" s="1">
        <f t="shared" si="295"/>
        <v>0.16153154304557429</v>
      </c>
      <c r="BT1031" s="1">
        <f t="shared" si="295"/>
        <v>0.15616845925651909</v>
      </c>
      <c r="BU1031" s="1">
        <f t="shared" si="295"/>
        <v>0.17352624346780998</v>
      </c>
      <c r="BV1031" s="1">
        <f t="shared" si="294"/>
        <v>0.11722338958644082</v>
      </c>
      <c r="BW1031" s="1">
        <f t="shared" si="294"/>
        <v>4.6178405887643555E-2</v>
      </c>
      <c r="BX1031" s="1">
        <f t="shared" si="294"/>
        <v>0.16811870546143876</v>
      </c>
      <c r="BY1031" s="1">
        <f t="shared" si="283"/>
        <v>0.792215431487716</v>
      </c>
      <c r="BZ1031" s="1">
        <f t="shared" si="283"/>
        <v>0.65863441926555266</v>
      </c>
      <c r="CA1031" s="1">
        <f t="shared" si="283"/>
        <v>0.74606433173033304</v>
      </c>
      <c r="CB1031" s="1">
        <f t="shared" si="283"/>
        <v>0.76499496277366885</v>
      </c>
      <c r="CC1031" s="1">
        <f t="shared" si="283"/>
        <v>0.82303066655144896</v>
      </c>
      <c r="CD1031" s="1">
        <f t="shared" si="283"/>
        <v>0.83885267275097786</v>
      </c>
      <c r="CE1031" s="1">
        <f t="shared" si="296"/>
        <v>0.83261889766978847</v>
      </c>
      <c r="CF1031" s="1">
        <f t="shared" si="296"/>
        <v>0.8572165302894863</v>
      </c>
      <c r="CG1031" s="1">
        <f t="shared" si="296"/>
        <v>0.80002172034582564</v>
      </c>
      <c r="CH1031" s="1">
        <f t="shared" si="289"/>
        <v>8.676828159841489E-2</v>
      </c>
      <c r="CI1031" s="1">
        <f t="shared" si="289"/>
        <v>0.14223442518612808</v>
      </c>
      <c r="CJ1031" s="1">
        <f t="shared" si="289"/>
        <v>0.10793031485346158</v>
      </c>
      <c r="CK1031" s="1">
        <f t="shared" si="284"/>
        <v>0.11535494016757993</v>
      </c>
      <c r="CL1031" s="1">
        <f t="shared" si="284"/>
        <v>9.1186352800044737E-2</v>
      </c>
      <c r="CM1031" s="1">
        <f t="shared" si="284"/>
        <v>7.5262471694229061E-2</v>
      </c>
      <c r="CN1031" s="1">
        <f t="shared" si="284"/>
        <v>6.2579146604906918E-2</v>
      </c>
      <c r="CO1031" s="1">
        <f t="shared" si="284"/>
        <v>5.196658186068899E-2</v>
      </c>
      <c r="CP1031" s="1">
        <f t="shared" si="284"/>
        <v>4.9300463209983804E-2</v>
      </c>
      <c r="CQ1031" s="1">
        <f t="shared" si="290"/>
        <v>1.3510112937526741E-2</v>
      </c>
      <c r="CR1031" s="1">
        <f t="shared" si="290"/>
        <v>3.7255221207501368E-2</v>
      </c>
      <c r="CS1031" s="1">
        <f t="shared" si="290"/>
        <v>2.4351238544596678E-2</v>
      </c>
      <c r="CT1031" s="1">
        <f t="shared" si="285"/>
        <v>1.6423815023220385E-2</v>
      </c>
      <c r="CU1031" s="1">
        <f t="shared" si="285"/>
        <v>1.3582135831524584E-2</v>
      </c>
      <c r="CV1031" s="1">
        <f t="shared" si="285"/>
        <v>1.1235389647521672E-2</v>
      </c>
      <c r="CW1031" s="1">
        <f t="shared" si="285"/>
        <v>1.9706234890193609E-3</v>
      </c>
      <c r="CX1031" s="1">
        <f t="shared" si="285"/>
        <v>3.6787457883517842E-3</v>
      </c>
      <c r="CY1031" s="1">
        <f t="shared" si="285"/>
        <v>4.0749257494699766E-3</v>
      </c>
      <c r="CZ1031" s="1">
        <f t="shared" si="291"/>
        <v>1.2808371364180856E-2</v>
      </c>
      <c r="DA1031" s="1">
        <f t="shared" si="291"/>
        <v>3.4879590296176786E-2</v>
      </c>
      <c r="DB1031" s="1">
        <f t="shared" si="291"/>
        <v>2.1459032755648307E-2</v>
      </c>
      <c r="DC1031" s="1">
        <f t="shared" si="286"/>
        <v>1.7794923458731602E-2</v>
      </c>
      <c r="DD1031" s="1">
        <f t="shared" si="286"/>
        <v>1.0435675472350289E-2</v>
      </c>
      <c r="DE1031" s="1">
        <f t="shared" si="286"/>
        <v>8.2527047736681985E-3</v>
      </c>
      <c r="DF1031" s="1">
        <f t="shared" si="286"/>
        <v>3.7313180152909547E-3</v>
      </c>
      <c r="DG1031" s="1">
        <f t="shared" si="286"/>
        <v>5.758784294849756E-3</v>
      </c>
      <c r="DH1031" s="1">
        <f t="shared" si="286"/>
        <v>5.505635485378902E-3</v>
      </c>
      <c r="DI1031" s="1">
        <f t="shared" si="292"/>
        <v>2.0471167074031356E-2</v>
      </c>
      <c r="DJ1031" s="1">
        <f t="shared" si="292"/>
        <v>3.9667855715575552E-2</v>
      </c>
      <c r="DK1031" s="1">
        <f t="shared" si="292"/>
        <v>3.1167770619725976E-2</v>
      </c>
      <c r="DL1031" s="1">
        <f t="shared" si="287"/>
        <v>3.5688134260510603E-2</v>
      </c>
      <c r="DM1031" s="1">
        <f t="shared" si="287"/>
        <v>1.1274392692485601E-2</v>
      </c>
      <c r="DN1031" s="1">
        <f t="shared" si="287"/>
        <v>1.0210663555891031E-2</v>
      </c>
      <c r="DO1031" s="1">
        <f t="shared" si="287"/>
        <v>8.4851932362242592E-3</v>
      </c>
      <c r="DP1031" s="1">
        <f t="shared" si="287"/>
        <v>1.7310733686309563E-2</v>
      </c>
      <c r="DQ1031" s="1">
        <f t="shared" si="287"/>
        <v>1.7508487461222098E-2</v>
      </c>
      <c r="DR1031" s="1">
        <f t="shared" si="293"/>
        <v>7.4226635538130206E-2</v>
      </c>
      <c r="DS1031" s="1">
        <f t="shared" si="293"/>
        <v>8.732848832906559E-2</v>
      </c>
      <c r="DT1031" s="1">
        <f t="shared" si="293"/>
        <v>6.9027311496234464E-2</v>
      </c>
      <c r="DU1031" s="1">
        <f t="shared" si="288"/>
        <v>4.9743224316288671E-2</v>
      </c>
      <c r="DV1031" s="1">
        <f t="shared" si="288"/>
        <v>5.0490776652145845E-2</v>
      </c>
      <c r="DW1031" s="1">
        <f t="shared" si="288"/>
        <v>5.6186097577712209E-2</v>
      </c>
      <c r="DX1031" s="1">
        <f t="shared" si="288"/>
        <v>9.0614820984769986E-2</v>
      </c>
      <c r="DY1031" s="1">
        <f t="shared" si="288"/>
        <v>6.4068624080313552E-2</v>
      </c>
      <c r="DZ1031" s="1">
        <f t="shared" si="288"/>
        <v>0.12358876774811954</v>
      </c>
      <c r="EB1031" s="1" t="str">
        <f t="shared" si="297"/>
        <v/>
      </c>
    </row>
    <row r="1032" spans="1:132">
      <c r="A1032" t="s">
        <v>2118</v>
      </c>
      <c r="B1032">
        <v>87490</v>
      </c>
      <c r="C1032" t="s">
        <v>2119</v>
      </c>
      <c r="D1032" s="2">
        <v>110757</v>
      </c>
      <c r="E1032" s="2">
        <v>13959</v>
      </c>
      <c r="F1032" s="2">
        <v>6356</v>
      </c>
      <c r="G1032" s="2">
        <v>10338</v>
      </c>
      <c r="H1032" s="2">
        <v>8299</v>
      </c>
      <c r="I1032" s="2">
        <v>11496</v>
      </c>
      <c r="J1032" s="2">
        <v>13670</v>
      </c>
      <c r="K1032" s="2">
        <v>5970</v>
      </c>
      <c r="L1032" s="2">
        <v>40669</v>
      </c>
      <c r="M1032" s="2">
        <v>88562</v>
      </c>
      <c r="N1032" s="2">
        <v>11140</v>
      </c>
      <c r="O1032" s="2">
        <v>4932</v>
      </c>
      <c r="P1032" s="2">
        <v>7558</v>
      </c>
      <c r="Q1032" s="2">
        <v>6942</v>
      </c>
      <c r="R1032" s="2">
        <v>9218</v>
      </c>
      <c r="S1032" s="2">
        <v>10777</v>
      </c>
      <c r="T1032" s="2">
        <v>4978</v>
      </c>
      <c r="U1032" s="2">
        <v>33017</v>
      </c>
      <c r="V1032" s="2">
        <v>6942</v>
      </c>
      <c r="W1032" s="2">
        <v>552</v>
      </c>
      <c r="X1032" s="2">
        <v>425</v>
      </c>
      <c r="Y1032" s="2">
        <v>1528</v>
      </c>
      <c r="Z1032" s="2">
        <v>575</v>
      </c>
      <c r="AA1032" s="2">
        <v>859</v>
      </c>
      <c r="AB1032" s="2">
        <v>776</v>
      </c>
      <c r="AC1032" s="2">
        <v>477</v>
      </c>
      <c r="AD1032" s="2">
        <v>1750</v>
      </c>
      <c r="AE1032" s="2">
        <v>643</v>
      </c>
      <c r="AF1032" s="2">
        <v>232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281</v>
      </c>
      <c r="AM1032" s="2">
        <v>130</v>
      </c>
      <c r="AN1032" s="2">
        <v>1200</v>
      </c>
      <c r="AO1032" s="2">
        <v>228</v>
      </c>
      <c r="AP1032" s="2">
        <v>104</v>
      </c>
      <c r="AQ1032" s="2">
        <v>233</v>
      </c>
      <c r="AR1032" s="2">
        <v>0</v>
      </c>
      <c r="AS1032" s="2">
        <v>139</v>
      </c>
      <c r="AT1032" s="2">
        <v>299</v>
      </c>
      <c r="AU1032" s="2">
        <v>0</v>
      </c>
      <c r="AV1032" s="2">
        <v>197</v>
      </c>
      <c r="AW1032" s="2">
        <v>1499</v>
      </c>
      <c r="AX1032" s="2">
        <v>150</v>
      </c>
      <c r="AY1032" s="2">
        <v>0</v>
      </c>
      <c r="AZ1032" s="2">
        <v>240</v>
      </c>
      <c r="BA1032" s="2">
        <v>36</v>
      </c>
      <c r="BB1032" s="2">
        <v>0</v>
      </c>
      <c r="BC1032" s="2">
        <v>463</v>
      </c>
      <c r="BD1032" s="2">
        <v>88</v>
      </c>
      <c r="BE1032" s="2">
        <v>522</v>
      </c>
      <c r="BF1032" s="2">
        <v>11911</v>
      </c>
      <c r="BG1032" s="2">
        <v>1657</v>
      </c>
      <c r="BH1032" s="2">
        <v>895</v>
      </c>
      <c r="BI1032" s="2">
        <v>779</v>
      </c>
      <c r="BJ1032" s="2">
        <v>746</v>
      </c>
      <c r="BK1032" s="2">
        <v>1280</v>
      </c>
      <c r="BL1032" s="2">
        <v>1355</v>
      </c>
      <c r="BM1032" s="2">
        <v>146</v>
      </c>
      <c r="BN1032" s="2">
        <v>5053</v>
      </c>
      <c r="BQ1032" s="1">
        <f t="shared" si="295"/>
        <v>0.12603266610688263</v>
      </c>
      <c r="BR1032" s="1">
        <f t="shared" si="295"/>
        <v>5.7386892024883306E-2</v>
      </c>
      <c r="BS1032" s="1">
        <f t="shared" si="295"/>
        <v>9.3339472900132725E-2</v>
      </c>
      <c r="BT1032" s="1">
        <f t="shared" si="295"/>
        <v>7.4929801276668748E-2</v>
      </c>
      <c r="BU1032" s="1">
        <f t="shared" si="295"/>
        <v>0.10379479400850511</v>
      </c>
      <c r="BV1032" s="1">
        <f t="shared" si="294"/>
        <v>0.12342335021714203</v>
      </c>
      <c r="BW1032" s="1">
        <f t="shared" si="294"/>
        <v>5.3901784988759173E-2</v>
      </c>
      <c r="BX1032" s="1">
        <f t="shared" si="294"/>
        <v>0.36719123847702628</v>
      </c>
      <c r="BY1032" s="1">
        <f t="shared" si="283"/>
        <v>0.79960634542286269</v>
      </c>
      <c r="BZ1032" s="1">
        <f t="shared" si="283"/>
        <v>0.79805143634930864</v>
      </c>
      <c r="CA1032" s="1">
        <f t="shared" si="283"/>
        <v>0.77595972309628702</v>
      </c>
      <c r="CB1032" s="1">
        <f t="shared" si="283"/>
        <v>0.73108918552911584</v>
      </c>
      <c r="CC1032" s="1">
        <f t="shared" si="283"/>
        <v>0.83648632365345221</v>
      </c>
      <c r="CD1032" s="1">
        <f t="shared" si="283"/>
        <v>0.80184411969380653</v>
      </c>
      <c r="CE1032" s="1">
        <f t="shared" si="296"/>
        <v>0.7883686905632773</v>
      </c>
      <c r="CF1032" s="1">
        <f t="shared" si="296"/>
        <v>0.83383584589614745</v>
      </c>
      <c r="CG1032" s="1">
        <f t="shared" si="296"/>
        <v>0.81184686124566618</v>
      </c>
      <c r="CH1032" s="1">
        <f t="shared" si="289"/>
        <v>6.2677754002004385E-2</v>
      </c>
      <c r="CI1032" s="1">
        <f t="shared" si="289"/>
        <v>3.9544379969911884E-2</v>
      </c>
      <c r="CJ1032" s="1">
        <f t="shared" si="289"/>
        <v>6.686595342983008E-2</v>
      </c>
      <c r="CK1032" s="1">
        <f t="shared" si="284"/>
        <v>0.14780421745018379</v>
      </c>
      <c r="CL1032" s="1">
        <f t="shared" si="284"/>
        <v>6.9285456079045668E-2</v>
      </c>
      <c r="CM1032" s="1">
        <f t="shared" si="284"/>
        <v>7.4721642310368819E-2</v>
      </c>
      <c r="CN1032" s="1">
        <f t="shared" si="284"/>
        <v>5.6766642282370154E-2</v>
      </c>
      <c r="CO1032" s="1">
        <f t="shared" si="284"/>
        <v>7.9899497487437188E-2</v>
      </c>
      <c r="CP1032" s="1">
        <f t="shared" si="284"/>
        <v>4.3030317932577639E-2</v>
      </c>
      <c r="CQ1032" s="1">
        <f t="shared" si="290"/>
        <v>5.8055021353052181E-3</v>
      </c>
      <c r="CR1032" s="1">
        <f t="shared" si="290"/>
        <v>1.6620101726484704E-2</v>
      </c>
      <c r="CS1032" s="1">
        <f t="shared" si="290"/>
        <v>0</v>
      </c>
      <c r="CT1032" s="1">
        <f t="shared" si="285"/>
        <v>0</v>
      </c>
      <c r="CU1032" s="1">
        <f t="shared" si="285"/>
        <v>0</v>
      </c>
      <c r="CV1032" s="1">
        <f t="shared" si="285"/>
        <v>0</v>
      </c>
      <c r="CW1032" s="1">
        <f t="shared" si="285"/>
        <v>0</v>
      </c>
      <c r="CX1032" s="1">
        <f t="shared" si="285"/>
        <v>4.7068676716917925E-2</v>
      </c>
      <c r="CY1032" s="1">
        <f t="shared" si="285"/>
        <v>3.1965379035629104E-3</v>
      </c>
      <c r="CZ1032" s="1">
        <f t="shared" si="291"/>
        <v>1.0834529645981745E-2</v>
      </c>
      <c r="DA1032" s="1">
        <f t="shared" si="291"/>
        <v>1.6333548248441864E-2</v>
      </c>
      <c r="DB1032" s="1">
        <f t="shared" si="291"/>
        <v>1.6362492133417242E-2</v>
      </c>
      <c r="DC1032" s="1">
        <f t="shared" si="286"/>
        <v>2.253820855097698E-2</v>
      </c>
      <c r="DD1032" s="1">
        <f t="shared" si="286"/>
        <v>0</v>
      </c>
      <c r="DE1032" s="1">
        <f t="shared" si="286"/>
        <v>1.2091162143354209E-2</v>
      </c>
      <c r="DF1032" s="1">
        <f t="shared" si="286"/>
        <v>2.1872713972201901E-2</v>
      </c>
      <c r="DG1032" s="1">
        <f t="shared" si="286"/>
        <v>0</v>
      </c>
      <c r="DH1032" s="1">
        <f t="shared" si="286"/>
        <v>4.8439843615530253E-3</v>
      </c>
      <c r="DI1032" s="1">
        <f t="shared" si="292"/>
        <v>1.3534133282772195E-2</v>
      </c>
      <c r="DJ1032" s="1">
        <f t="shared" si="292"/>
        <v>1.0745755426606491E-2</v>
      </c>
      <c r="DK1032" s="1">
        <f t="shared" si="292"/>
        <v>0</v>
      </c>
      <c r="DL1032" s="1">
        <f t="shared" si="287"/>
        <v>2.3215322112594312E-2</v>
      </c>
      <c r="DM1032" s="1">
        <f t="shared" si="287"/>
        <v>4.3378720327750331E-3</v>
      </c>
      <c r="DN1032" s="1">
        <f t="shared" si="287"/>
        <v>0</v>
      </c>
      <c r="DO1032" s="1">
        <f t="shared" si="287"/>
        <v>3.3869787856620336E-2</v>
      </c>
      <c r="DP1032" s="1">
        <f t="shared" si="287"/>
        <v>1.4740368509212729E-2</v>
      </c>
      <c r="DQ1032" s="1">
        <f t="shared" si="287"/>
        <v>1.2835329120460301E-2</v>
      </c>
      <c r="DR1032" s="1">
        <f t="shared" si="293"/>
        <v>0.10754173551107379</v>
      </c>
      <c r="DS1032" s="1">
        <f t="shared" si="293"/>
        <v>0.11870477827924636</v>
      </c>
      <c r="DT1032" s="1">
        <f t="shared" si="293"/>
        <v>0.14081183134046571</v>
      </c>
      <c r="DU1032" s="1">
        <f t="shared" si="288"/>
        <v>7.5353066357129045E-2</v>
      </c>
      <c r="DV1032" s="1">
        <f t="shared" si="288"/>
        <v>8.989034823472708E-2</v>
      </c>
      <c r="DW1032" s="1">
        <f t="shared" si="288"/>
        <v>0.11134307585247043</v>
      </c>
      <c r="DX1032" s="1">
        <f t="shared" si="288"/>
        <v>9.9122165325530365E-2</v>
      </c>
      <c r="DY1032" s="1">
        <f t="shared" si="288"/>
        <v>2.4455611390284758E-2</v>
      </c>
      <c r="DZ1032" s="1">
        <f t="shared" si="288"/>
        <v>0.1242469694361799</v>
      </c>
      <c r="EB1032" s="1" t="str">
        <f t="shared" si="297"/>
        <v/>
      </c>
    </row>
    <row r="1033" spans="1:132">
      <c r="A1033" t="s">
        <v>2120</v>
      </c>
      <c r="B1033">
        <v>87868</v>
      </c>
      <c r="C1033" t="s">
        <v>2121</v>
      </c>
      <c r="D1033" s="2">
        <v>229320</v>
      </c>
      <c r="E1033" s="2">
        <v>31381</v>
      </c>
      <c r="F1033" s="2">
        <v>17197</v>
      </c>
      <c r="G1033" s="2">
        <v>30913</v>
      </c>
      <c r="H1033" s="2">
        <v>30604</v>
      </c>
      <c r="I1033" s="2">
        <v>39865</v>
      </c>
      <c r="J1033" s="2">
        <v>29546</v>
      </c>
      <c r="K1033" s="2">
        <v>14078</v>
      </c>
      <c r="L1033" s="2">
        <v>35736</v>
      </c>
      <c r="M1033" s="2">
        <v>191795</v>
      </c>
      <c r="N1033" s="2">
        <v>21440</v>
      </c>
      <c r="O1033" s="2">
        <v>13484</v>
      </c>
      <c r="P1033" s="2">
        <v>24607</v>
      </c>
      <c r="Q1033" s="2">
        <v>25240</v>
      </c>
      <c r="R1033" s="2">
        <v>36178</v>
      </c>
      <c r="S1033" s="2">
        <v>27353</v>
      </c>
      <c r="T1033" s="2">
        <v>12272</v>
      </c>
      <c r="U1033" s="2">
        <v>31221</v>
      </c>
      <c r="V1033" s="2">
        <v>17561</v>
      </c>
      <c r="W1033" s="2">
        <v>4108</v>
      </c>
      <c r="X1033" s="2">
        <v>1956</v>
      </c>
      <c r="Y1033" s="2">
        <v>3296</v>
      </c>
      <c r="Z1033" s="2">
        <v>3383</v>
      </c>
      <c r="AA1033" s="2">
        <v>1492</v>
      </c>
      <c r="AB1033" s="2">
        <v>1044</v>
      </c>
      <c r="AC1033" s="2">
        <v>804</v>
      </c>
      <c r="AD1033" s="2">
        <v>1478</v>
      </c>
      <c r="AE1033" s="2">
        <v>3134</v>
      </c>
      <c r="AF1033" s="2">
        <v>1703</v>
      </c>
      <c r="AG1033" s="2">
        <v>89</v>
      </c>
      <c r="AH1033" s="2">
        <v>650</v>
      </c>
      <c r="AI1033" s="2">
        <v>342</v>
      </c>
      <c r="AJ1033" s="2">
        <v>350</v>
      </c>
      <c r="AK1033" s="2">
        <v>0</v>
      </c>
      <c r="AL1033" s="2">
        <v>0</v>
      </c>
      <c r="AM1033" s="2">
        <v>0</v>
      </c>
      <c r="AN1033" s="2">
        <v>5186</v>
      </c>
      <c r="AO1033" s="2">
        <v>2473</v>
      </c>
      <c r="AP1033" s="2">
        <v>712</v>
      </c>
      <c r="AQ1033" s="2">
        <v>597</v>
      </c>
      <c r="AR1033" s="2">
        <v>480</v>
      </c>
      <c r="AS1033" s="2">
        <v>441</v>
      </c>
      <c r="AT1033" s="2">
        <v>310</v>
      </c>
      <c r="AU1033" s="2">
        <v>0</v>
      </c>
      <c r="AV1033" s="2">
        <v>173</v>
      </c>
      <c r="AW1033" s="2">
        <v>3193</v>
      </c>
      <c r="AX1033" s="2">
        <v>598</v>
      </c>
      <c r="AY1033" s="2">
        <v>288</v>
      </c>
      <c r="AZ1033" s="2">
        <v>486</v>
      </c>
      <c r="BA1033" s="2">
        <v>779</v>
      </c>
      <c r="BB1033" s="2">
        <v>359</v>
      </c>
      <c r="BC1033" s="2">
        <v>99</v>
      </c>
      <c r="BD1033" s="2">
        <v>206</v>
      </c>
      <c r="BE1033" s="2">
        <v>378</v>
      </c>
      <c r="BF1033" s="2">
        <v>8451</v>
      </c>
      <c r="BG1033" s="2">
        <v>1059</v>
      </c>
      <c r="BH1033" s="2">
        <v>668</v>
      </c>
      <c r="BI1033" s="2">
        <v>1277</v>
      </c>
      <c r="BJ1033" s="2">
        <v>380</v>
      </c>
      <c r="BK1033" s="2">
        <v>1045</v>
      </c>
      <c r="BL1033" s="2">
        <v>740</v>
      </c>
      <c r="BM1033" s="2">
        <v>796</v>
      </c>
      <c r="BN1033" s="2">
        <v>2486</v>
      </c>
      <c r="BQ1033" s="1">
        <f t="shared" si="295"/>
        <v>0.13684371184371186</v>
      </c>
      <c r="BR1033" s="1">
        <f t="shared" si="295"/>
        <v>7.4991278562707139E-2</v>
      </c>
      <c r="BS1033" s="1">
        <f t="shared" si="295"/>
        <v>0.13480289551718122</v>
      </c>
      <c r="BT1033" s="1">
        <f t="shared" si="295"/>
        <v>0.13345543345543345</v>
      </c>
      <c r="BU1033" s="1">
        <f t="shared" si="295"/>
        <v>0.17384004884004883</v>
      </c>
      <c r="BV1033" s="1">
        <f t="shared" si="294"/>
        <v>0.1288417931275074</v>
      </c>
      <c r="BW1033" s="1">
        <f t="shared" si="294"/>
        <v>6.1390197104482819E-2</v>
      </c>
      <c r="BX1033" s="1">
        <f t="shared" si="294"/>
        <v>0.15583464154892726</v>
      </c>
      <c r="BY1033" s="1">
        <f t="shared" si="283"/>
        <v>0.83636403279260418</v>
      </c>
      <c r="BZ1033" s="1">
        <f t="shared" si="283"/>
        <v>0.68321595870112484</v>
      </c>
      <c r="CA1033" s="1">
        <f t="shared" si="283"/>
        <v>0.78409024829912199</v>
      </c>
      <c r="CB1033" s="1">
        <f t="shared" si="283"/>
        <v>0.79600815191019958</v>
      </c>
      <c r="CC1033" s="1">
        <f t="shared" si="283"/>
        <v>0.82472879362174878</v>
      </c>
      <c r="CD1033" s="1">
        <f t="shared" si="283"/>
        <v>0.90751285588862407</v>
      </c>
      <c r="CE1033" s="1">
        <f t="shared" si="296"/>
        <v>0.9257767548906789</v>
      </c>
      <c r="CF1033" s="1">
        <f t="shared" si="296"/>
        <v>0.87171473220627926</v>
      </c>
      <c r="CG1033" s="1">
        <f t="shared" si="296"/>
        <v>0.87365681665547346</v>
      </c>
      <c r="CH1033" s="1">
        <f t="shared" si="289"/>
        <v>7.6578580150008721E-2</v>
      </c>
      <c r="CI1033" s="1">
        <f t="shared" si="289"/>
        <v>0.13090723686307001</v>
      </c>
      <c r="CJ1033" s="1">
        <f t="shared" si="289"/>
        <v>0.1137407687387335</v>
      </c>
      <c r="CK1033" s="1">
        <f t="shared" si="284"/>
        <v>0.10662180959466891</v>
      </c>
      <c r="CL1033" s="1">
        <f t="shared" si="284"/>
        <v>0.11054110573781205</v>
      </c>
      <c r="CM1033" s="1">
        <f t="shared" si="284"/>
        <v>3.742631380910573E-2</v>
      </c>
      <c r="CN1033" s="1">
        <f t="shared" si="284"/>
        <v>3.5334732281865566E-2</v>
      </c>
      <c r="CO1033" s="1">
        <f t="shared" si="284"/>
        <v>5.7110384997869017E-2</v>
      </c>
      <c r="CP1033" s="1">
        <f t="shared" si="284"/>
        <v>4.1358853816879336E-2</v>
      </c>
      <c r="CQ1033" s="1">
        <f t="shared" si="290"/>
        <v>1.3666492237920809E-2</v>
      </c>
      <c r="CR1033" s="1">
        <f t="shared" si="290"/>
        <v>5.4268506421082822E-2</v>
      </c>
      <c r="CS1033" s="1">
        <f t="shared" si="290"/>
        <v>5.175321276966913E-3</v>
      </c>
      <c r="CT1033" s="1">
        <f t="shared" si="285"/>
        <v>2.1026752498948663E-2</v>
      </c>
      <c r="CU1033" s="1">
        <f t="shared" si="285"/>
        <v>1.1175009802640178E-2</v>
      </c>
      <c r="CV1033" s="1">
        <f t="shared" si="285"/>
        <v>8.7796312554872698E-3</v>
      </c>
      <c r="CW1033" s="1">
        <f t="shared" si="285"/>
        <v>0</v>
      </c>
      <c r="CX1033" s="1">
        <f t="shared" si="285"/>
        <v>0</v>
      </c>
      <c r="CY1033" s="1">
        <f t="shared" si="285"/>
        <v>0</v>
      </c>
      <c r="CZ1033" s="1">
        <f t="shared" si="291"/>
        <v>2.2614686900401186E-2</v>
      </c>
      <c r="DA1033" s="1">
        <f t="shared" si="291"/>
        <v>7.8805646728912396E-2</v>
      </c>
      <c r="DB1033" s="1">
        <f t="shared" si="291"/>
        <v>4.1402570215735304E-2</v>
      </c>
      <c r="DC1033" s="1">
        <f t="shared" si="286"/>
        <v>1.9312263449034386E-2</v>
      </c>
      <c r="DD1033" s="1">
        <f t="shared" si="286"/>
        <v>1.5684224284407269E-2</v>
      </c>
      <c r="DE1033" s="1">
        <f t="shared" si="286"/>
        <v>1.106233538191396E-2</v>
      </c>
      <c r="DF1033" s="1">
        <f t="shared" si="286"/>
        <v>1.0492113991741691E-2</v>
      </c>
      <c r="DG1033" s="1">
        <f t="shared" si="286"/>
        <v>0</v>
      </c>
      <c r="DH1033" s="1">
        <f t="shared" si="286"/>
        <v>4.8410566375643605E-3</v>
      </c>
      <c r="DI1033" s="1">
        <f t="shared" si="292"/>
        <v>1.3923774638060353E-2</v>
      </c>
      <c r="DJ1033" s="1">
        <f t="shared" si="292"/>
        <v>1.9056116758548167E-2</v>
      </c>
      <c r="DK1033" s="1">
        <f t="shared" si="292"/>
        <v>1.6747107053555851E-2</v>
      </c>
      <c r="DL1033" s="1">
        <f t="shared" si="287"/>
        <v>1.5721541099213924E-2</v>
      </c>
      <c r="DM1033" s="1">
        <f t="shared" si="287"/>
        <v>2.5454188994902628E-2</v>
      </c>
      <c r="DN1033" s="1">
        <f t="shared" si="287"/>
        <v>9.0053932020569428E-3</v>
      </c>
      <c r="DO1033" s="1">
        <f t="shared" si="287"/>
        <v>3.3507073715562173E-3</v>
      </c>
      <c r="DP1033" s="1">
        <f t="shared" si="287"/>
        <v>1.4632760335274896E-2</v>
      </c>
      <c r="DQ1033" s="1">
        <f t="shared" si="287"/>
        <v>1.0577568838146407E-2</v>
      </c>
      <c r="DR1033" s="1">
        <f t="shared" si="293"/>
        <v>3.6852433281004709E-2</v>
      </c>
      <c r="DS1033" s="1">
        <f t="shared" si="293"/>
        <v>3.3746534527261722E-2</v>
      </c>
      <c r="DT1033" s="1">
        <f t="shared" si="293"/>
        <v>3.884398441588649E-2</v>
      </c>
      <c r="DU1033" s="1">
        <f t="shared" si="288"/>
        <v>4.1309481447934525E-2</v>
      </c>
      <c r="DV1033" s="1">
        <f t="shared" si="288"/>
        <v>1.2416677558489086E-2</v>
      </c>
      <c r="DW1033" s="1">
        <f t="shared" si="288"/>
        <v>2.6213470462811989E-2</v>
      </c>
      <c r="DX1033" s="1">
        <f t="shared" si="288"/>
        <v>2.5045691464157586E-2</v>
      </c>
      <c r="DY1033" s="1">
        <f t="shared" si="288"/>
        <v>5.6542122460576785E-2</v>
      </c>
      <c r="DZ1033" s="1">
        <f t="shared" si="288"/>
        <v>6.9565704051936419E-2</v>
      </c>
      <c r="EB1033" s="1" t="str">
        <f t="shared" si="297"/>
        <v/>
      </c>
    </row>
    <row r="1034" spans="1:132">
      <c r="A1034" t="s">
        <v>2122</v>
      </c>
      <c r="B1034">
        <v>88084</v>
      </c>
      <c r="C1034" t="s">
        <v>2123</v>
      </c>
      <c r="D1034" s="2">
        <v>69949</v>
      </c>
      <c r="E1034" s="2">
        <v>7493</v>
      </c>
      <c r="F1034" s="2">
        <v>4002</v>
      </c>
      <c r="G1034" s="2">
        <v>10746</v>
      </c>
      <c r="H1034" s="2">
        <v>8057</v>
      </c>
      <c r="I1034" s="2">
        <v>16092</v>
      </c>
      <c r="J1034" s="2">
        <v>11683</v>
      </c>
      <c r="K1034" s="2">
        <v>3880</v>
      </c>
      <c r="L1034" s="2">
        <v>7996</v>
      </c>
      <c r="M1034" s="2">
        <v>58191</v>
      </c>
      <c r="N1034" s="2">
        <v>5341</v>
      </c>
      <c r="O1034" s="2">
        <v>3045</v>
      </c>
      <c r="P1034" s="2">
        <v>7669</v>
      </c>
      <c r="Q1034" s="2">
        <v>6785</v>
      </c>
      <c r="R1034" s="2">
        <v>14230</v>
      </c>
      <c r="S1034" s="2">
        <v>10539</v>
      </c>
      <c r="T1034" s="2">
        <v>3435</v>
      </c>
      <c r="U1034" s="2">
        <v>7147</v>
      </c>
      <c r="V1034" s="2">
        <v>6941</v>
      </c>
      <c r="W1034" s="2">
        <v>1351</v>
      </c>
      <c r="X1034" s="2">
        <v>465</v>
      </c>
      <c r="Y1034" s="2">
        <v>2050</v>
      </c>
      <c r="Z1034" s="2">
        <v>928</v>
      </c>
      <c r="AA1034" s="2">
        <v>856</v>
      </c>
      <c r="AB1034" s="2">
        <v>752</v>
      </c>
      <c r="AC1034" s="2">
        <v>285</v>
      </c>
      <c r="AD1034" s="2">
        <v>254</v>
      </c>
      <c r="AE1034" s="2">
        <v>430</v>
      </c>
      <c r="AF1034" s="2">
        <v>0</v>
      </c>
      <c r="AG1034" s="2">
        <v>0</v>
      </c>
      <c r="AH1034" s="2">
        <v>147</v>
      </c>
      <c r="AI1034" s="2">
        <v>69</v>
      </c>
      <c r="AJ1034" s="2">
        <v>88</v>
      </c>
      <c r="AK1034" s="2">
        <v>62</v>
      </c>
      <c r="AL1034" s="2">
        <v>0</v>
      </c>
      <c r="AM1034" s="2">
        <v>64</v>
      </c>
      <c r="AN1034" s="2">
        <v>1729</v>
      </c>
      <c r="AO1034" s="2">
        <v>348</v>
      </c>
      <c r="AP1034" s="2">
        <v>405</v>
      </c>
      <c r="AQ1034" s="2">
        <v>468</v>
      </c>
      <c r="AR1034" s="2">
        <v>102</v>
      </c>
      <c r="AS1034" s="2">
        <v>406</v>
      </c>
      <c r="AT1034" s="2">
        <v>0</v>
      </c>
      <c r="AU1034" s="2">
        <v>0</v>
      </c>
      <c r="AV1034" s="2">
        <v>0</v>
      </c>
      <c r="AW1034" s="2">
        <v>601</v>
      </c>
      <c r="AX1034" s="2">
        <v>253</v>
      </c>
      <c r="AY1034" s="2">
        <v>0</v>
      </c>
      <c r="AZ1034" s="2">
        <v>226</v>
      </c>
      <c r="BA1034" s="2">
        <v>96</v>
      </c>
      <c r="BB1034" s="2">
        <v>0</v>
      </c>
      <c r="BC1034" s="2">
        <v>26</v>
      </c>
      <c r="BD1034" s="2">
        <v>0</v>
      </c>
      <c r="BE1034" s="2">
        <v>0</v>
      </c>
      <c r="BF1034" s="2">
        <v>2057</v>
      </c>
      <c r="BG1034" s="2">
        <v>200</v>
      </c>
      <c r="BH1034" s="2">
        <v>87</v>
      </c>
      <c r="BI1034" s="2">
        <v>186</v>
      </c>
      <c r="BJ1034" s="2">
        <v>77</v>
      </c>
      <c r="BK1034" s="2">
        <v>512</v>
      </c>
      <c r="BL1034" s="2">
        <v>304</v>
      </c>
      <c r="BM1034" s="2">
        <v>160</v>
      </c>
      <c r="BN1034" s="2">
        <v>531</v>
      </c>
      <c r="BQ1034" s="1">
        <f t="shared" si="295"/>
        <v>0.10712090237172797</v>
      </c>
      <c r="BR1034" s="1">
        <f t="shared" si="295"/>
        <v>5.7213112410470487E-2</v>
      </c>
      <c r="BS1034" s="1">
        <f t="shared" si="295"/>
        <v>0.15362621338403695</v>
      </c>
      <c r="BT1034" s="1">
        <f t="shared" si="295"/>
        <v>0.11518391971293371</v>
      </c>
      <c r="BU1034" s="1">
        <f t="shared" si="295"/>
        <v>0.23005332456504024</v>
      </c>
      <c r="BV1034" s="1">
        <f t="shared" si="294"/>
        <v>0.16702168722926702</v>
      </c>
      <c r="BW1034" s="1">
        <f t="shared" si="294"/>
        <v>5.5468984545883428E-2</v>
      </c>
      <c r="BX1034" s="1">
        <f t="shared" si="294"/>
        <v>0.11431185578064018</v>
      </c>
      <c r="BY1034" s="1">
        <f t="shared" si="283"/>
        <v>0.83190610301791301</v>
      </c>
      <c r="BZ1034" s="1">
        <f t="shared" si="283"/>
        <v>0.71279861203790207</v>
      </c>
      <c r="CA1034" s="1">
        <f t="shared" si="283"/>
        <v>0.76086956521739135</v>
      </c>
      <c r="CB1034" s="1">
        <f t="shared" si="283"/>
        <v>0.71366089707798253</v>
      </c>
      <c r="CC1034" s="1">
        <f t="shared" si="283"/>
        <v>0.84212486036986467</v>
      </c>
      <c r="CD1034" s="1">
        <f t="shared" si="283"/>
        <v>0.88429033059905549</v>
      </c>
      <c r="CE1034" s="1">
        <f t="shared" si="296"/>
        <v>0.90207994521954982</v>
      </c>
      <c r="CF1034" s="1">
        <f t="shared" si="296"/>
        <v>0.88530927835051543</v>
      </c>
      <c r="CG1034" s="1">
        <f t="shared" si="296"/>
        <v>0.89382191095547769</v>
      </c>
      <c r="CH1034" s="1">
        <f t="shared" si="289"/>
        <v>9.9229438590973426E-2</v>
      </c>
      <c r="CI1034" s="1">
        <f t="shared" si="289"/>
        <v>0.18030161484051782</v>
      </c>
      <c r="CJ1034" s="1">
        <f t="shared" si="289"/>
        <v>0.11619190404797601</v>
      </c>
      <c r="CK1034" s="1">
        <f t="shared" si="284"/>
        <v>0.19076865810534152</v>
      </c>
      <c r="CL1034" s="1">
        <f t="shared" si="284"/>
        <v>0.11517934715154524</v>
      </c>
      <c r="CM1034" s="1">
        <f t="shared" si="284"/>
        <v>5.3194133731046485E-2</v>
      </c>
      <c r="CN1034" s="1">
        <f t="shared" si="284"/>
        <v>6.4367029016519736E-2</v>
      </c>
      <c r="CO1034" s="1">
        <f t="shared" si="284"/>
        <v>7.3453608247422683E-2</v>
      </c>
      <c r="CP1034" s="1">
        <f t="shared" si="284"/>
        <v>3.1765882941470737E-2</v>
      </c>
      <c r="CQ1034" s="1">
        <f t="shared" si="290"/>
        <v>6.1473359161674937E-3</v>
      </c>
      <c r="CR1034" s="1">
        <f t="shared" si="290"/>
        <v>0</v>
      </c>
      <c r="CS1034" s="1">
        <f t="shared" si="290"/>
        <v>0</v>
      </c>
      <c r="CT1034" s="1">
        <f t="shared" si="285"/>
        <v>1.3679508654383027E-2</v>
      </c>
      <c r="CU1034" s="1">
        <f t="shared" si="285"/>
        <v>8.5639816308799802E-3</v>
      </c>
      <c r="CV1034" s="1">
        <f t="shared" si="285"/>
        <v>5.4685558041262742E-3</v>
      </c>
      <c r="CW1034" s="1">
        <f t="shared" si="285"/>
        <v>5.306856115723701E-3</v>
      </c>
      <c r="CX1034" s="1">
        <f t="shared" si="285"/>
        <v>0</v>
      </c>
      <c r="CY1034" s="1">
        <f t="shared" si="285"/>
        <v>8.0040020010004997E-3</v>
      </c>
      <c r="CZ1034" s="1">
        <f t="shared" si="291"/>
        <v>2.4718008835008364E-2</v>
      </c>
      <c r="DA1034" s="1">
        <f t="shared" si="291"/>
        <v>4.6443347123982383E-2</v>
      </c>
      <c r="DB1034" s="1">
        <f t="shared" si="291"/>
        <v>0.10119940029985007</v>
      </c>
      <c r="DC1034" s="1">
        <f t="shared" si="286"/>
        <v>4.3551088777219429E-2</v>
      </c>
      <c r="DD1034" s="1">
        <f t="shared" si="286"/>
        <v>1.2659798932605187E-2</v>
      </c>
      <c r="DE1034" s="1">
        <f t="shared" si="286"/>
        <v>2.5229927914491673E-2</v>
      </c>
      <c r="DF1034" s="1">
        <f t="shared" si="286"/>
        <v>0</v>
      </c>
      <c r="DG1034" s="1">
        <f t="shared" si="286"/>
        <v>0</v>
      </c>
      <c r="DH1034" s="1">
        <f t="shared" si="286"/>
        <v>0</v>
      </c>
      <c r="DI1034" s="1">
        <f t="shared" si="292"/>
        <v>8.5919741525968922E-3</v>
      </c>
      <c r="DJ1034" s="1">
        <f t="shared" si="292"/>
        <v>3.3764847190711329E-2</v>
      </c>
      <c r="DK1034" s="1">
        <f t="shared" si="292"/>
        <v>0</v>
      </c>
      <c r="DL1034" s="1">
        <f t="shared" si="287"/>
        <v>2.103108133258887E-2</v>
      </c>
      <c r="DM1034" s="1">
        <f t="shared" si="287"/>
        <v>1.1915104877746059E-2</v>
      </c>
      <c r="DN1034" s="1">
        <f t="shared" si="287"/>
        <v>0</v>
      </c>
      <c r="DO1034" s="1">
        <f t="shared" si="287"/>
        <v>2.2254557904647777E-3</v>
      </c>
      <c r="DP1034" s="1">
        <f t="shared" si="287"/>
        <v>0</v>
      </c>
      <c r="DQ1034" s="1">
        <f t="shared" si="287"/>
        <v>0</v>
      </c>
      <c r="DR1034" s="1">
        <f t="shared" si="293"/>
        <v>2.9407139487340778E-2</v>
      </c>
      <c r="DS1034" s="1">
        <f t="shared" si="293"/>
        <v>2.6691578806886426E-2</v>
      </c>
      <c r="DT1034" s="1">
        <f t="shared" si="293"/>
        <v>2.1739130434782608E-2</v>
      </c>
      <c r="DU1034" s="1">
        <f t="shared" si="288"/>
        <v>1.7308766052484645E-2</v>
      </c>
      <c r="DV1034" s="1">
        <f t="shared" si="288"/>
        <v>9.5569070373588191E-3</v>
      </c>
      <c r="DW1034" s="1">
        <f t="shared" si="288"/>
        <v>3.1817051951280137E-2</v>
      </c>
      <c r="DX1034" s="1">
        <f t="shared" si="288"/>
        <v>2.6020713857742017E-2</v>
      </c>
      <c r="DY1034" s="1">
        <f t="shared" si="288"/>
        <v>4.1237113402061855E-2</v>
      </c>
      <c r="DZ1034" s="1">
        <f t="shared" si="288"/>
        <v>6.6408204102051019E-2</v>
      </c>
      <c r="EB1034" s="1" t="str">
        <f t="shared" si="297"/>
        <v/>
      </c>
    </row>
    <row r="1035" spans="1:132">
      <c r="A1035" t="s">
        <v>2124</v>
      </c>
      <c r="B1035">
        <v>88462</v>
      </c>
      <c r="C1035" t="s">
        <v>2125</v>
      </c>
      <c r="D1035" s="2">
        <v>143160</v>
      </c>
      <c r="E1035" s="2">
        <v>16263</v>
      </c>
      <c r="F1035" s="2">
        <v>8657</v>
      </c>
      <c r="G1035" s="2">
        <v>20911</v>
      </c>
      <c r="H1035" s="2">
        <v>16467</v>
      </c>
      <c r="I1035" s="2">
        <v>21941</v>
      </c>
      <c r="J1035" s="2">
        <v>18319</v>
      </c>
      <c r="K1035" s="2">
        <v>8169</v>
      </c>
      <c r="L1035" s="2">
        <v>32433</v>
      </c>
      <c r="M1035" s="2">
        <v>105215</v>
      </c>
      <c r="N1035" s="2">
        <v>9635</v>
      </c>
      <c r="O1035" s="2">
        <v>5341</v>
      </c>
      <c r="P1035" s="2">
        <v>14011</v>
      </c>
      <c r="Q1035" s="2">
        <v>12894</v>
      </c>
      <c r="R1035" s="2">
        <v>17089</v>
      </c>
      <c r="S1035" s="2">
        <v>13986</v>
      </c>
      <c r="T1035" s="2">
        <v>7047</v>
      </c>
      <c r="U1035" s="2">
        <v>25212</v>
      </c>
      <c r="V1035" s="2">
        <v>18707</v>
      </c>
      <c r="W1035" s="2">
        <v>3007</v>
      </c>
      <c r="X1035" s="2">
        <v>2001</v>
      </c>
      <c r="Y1035" s="2">
        <v>4171</v>
      </c>
      <c r="Z1035" s="2">
        <v>2387</v>
      </c>
      <c r="AA1035" s="2">
        <v>1811</v>
      </c>
      <c r="AB1035" s="2">
        <v>2203</v>
      </c>
      <c r="AC1035" s="2">
        <v>630</v>
      </c>
      <c r="AD1035" s="2">
        <v>2497</v>
      </c>
      <c r="AE1035" s="2">
        <v>7891</v>
      </c>
      <c r="AF1035" s="2">
        <v>1189</v>
      </c>
      <c r="AG1035" s="2">
        <v>582</v>
      </c>
      <c r="AH1035" s="2">
        <v>1150</v>
      </c>
      <c r="AI1035" s="2">
        <v>491</v>
      </c>
      <c r="AJ1035" s="2">
        <v>1306</v>
      </c>
      <c r="AK1035" s="2">
        <v>1098</v>
      </c>
      <c r="AL1035" s="2">
        <v>299</v>
      </c>
      <c r="AM1035" s="2">
        <v>1776</v>
      </c>
      <c r="AN1035" s="2">
        <v>4415</v>
      </c>
      <c r="AO1035" s="2">
        <v>1606</v>
      </c>
      <c r="AP1035" s="2">
        <v>620</v>
      </c>
      <c r="AQ1035" s="2">
        <v>636</v>
      </c>
      <c r="AR1035" s="2">
        <v>351</v>
      </c>
      <c r="AS1035" s="2">
        <v>602</v>
      </c>
      <c r="AT1035" s="2">
        <v>197</v>
      </c>
      <c r="AU1035" s="2">
        <v>0</v>
      </c>
      <c r="AV1035" s="2">
        <v>403</v>
      </c>
      <c r="AW1035" s="2">
        <v>1550</v>
      </c>
      <c r="AX1035" s="2">
        <v>137</v>
      </c>
      <c r="AY1035" s="2">
        <v>0</v>
      </c>
      <c r="AZ1035" s="2">
        <v>379</v>
      </c>
      <c r="BA1035" s="2">
        <v>101</v>
      </c>
      <c r="BB1035" s="2">
        <v>106</v>
      </c>
      <c r="BC1035" s="2">
        <v>103</v>
      </c>
      <c r="BD1035" s="2">
        <v>67</v>
      </c>
      <c r="BE1035" s="2">
        <v>657</v>
      </c>
      <c r="BF1035" s="2">
        <v>5382</v>
      </c>
      <c r="BG1035" s="2">
        <v>689</v>
      </c>
      <c r="BH1035" s="2">
        <v>113</v>
      </c>
      <c r="BI1035" s="2">
        <v>564</v>
      </c>
      <c r="BJ1035" s="2">
        <v>243</v>
      </c>
      <c r="BK1035" s="2">
        <v>1027</v>
      </c>
      <c r="BL1035" s="2">
        <v>732</v>
      </c>
      <c r="BM1035" s="2">
        <v>126</v>
      </c>
      <c r="BN1035" s="2">
        <v>1888</v>
      </c>
      <c r="BQ1035" s="1">
        <f t="shared" si="295"/>
        <v>0.11360016764459346</v>
      </c>
      <c r="BR1035" s="1">
        <f t="shared" si="295"/>
        <v>6.047080189997206E-2</v>
      </c>
      <c r="BS1035" s="1">
        <f t="shared" si="295"/>
        <v>0.14606733724504051</v>
      </c>
      <c r="BT1035" s="1">
        <f t="shared" si="295"/>
        <v>0.11502514668901928</v>
      </c>
      <c r="BU1035" s="1">
        <f t="shared" si="295"/>
        <v>0.15326208438111205</v>
      </c>
      <c r="BV1035" s="1">
        <f t="shared" si="294"/>
        <v>0.12796172115115953</v>
      </c>
      <c r="BW1035" s="1">
        <f t="shared" si="294"/>
        <v>5.7062028499580891E-2</v>
      </c>
      <c r="BX1035" s="1">
        <f t="shared" si="294"/>
        <v>0.22655071248952222</v>
      </c>
      <c r="BY1035" s="1">
        <f t="shared" si="283"/>
        <v>0.73494691254540379</v>
      </c>
      <c r="BZ1035" s="1">
        <f t="shared" si="283"/>
        <v>0.59244911762897379</v>
      </c>
      <c r="CA1035" s="1">
        <f t="shared" si="283"/>
        <v>0.61695737553424979</v>
      </c>
      <c r="CB1035" s="1">
        <f t="shared" si="283"/>
        <v>0.67003012768399406</v>
      </c>
      <c r="CC1035" s="1">
        <f t="shared" si="283"/>
        <v>0.78302058662780105</v>
      </c>
      <c r="CD1035" s="1">
        <f t="shared" si="283"/>
        <v>0.77886149218358325</v>
      </c>
      <c r="CE1035" s="1">
        <f t="shared" si="296"/>
        <v>0.76346962170424149</v>
      </c>
      <c r="CF1035" s="1">
        <f t="shared" si="296"/>
        <v>0.86265148733015062</v>
      </c>
      <c r="CG1035" s="1">
        <f t="shared" si="296"/>
        <v>0.77735639626306541</v>
      </c>
      <c r="CH1035" s="1">
        <f t="shared" si="289"/>
        <v>0.1306719754121263</v>
      </c>
      <c r="CI1035" s="1">
        <f t="shared" si="289"/>
        <v>0.18489823525794749</v>
      </c>
      <c r="CJ1035" s="1">
        <f t="shared" si="289"/>
        <v>0.23114242809287283</v>
      </c>
      <c r="CK1035" s="1">
        <f t="shared" si="284"/>
        <v>0.1994643967289943</v>
      </c>
      <c r="CL1035" s="1">
        <f t="shared" si="284"/>
        <v>0.14495657982631929</v>
      </c>
      <c r="CM1035" s="1">
        <f t="shared" si="284"/>
        <v>8.2539537851510872E-2</v>
      </c>
      <c r="CN1035" s="1">
        <f t="shared" si="284"/>
        <v>0.12025765598558873</v>
      </c>
      <c r="CO1035" s="1">
        <f t="shared" si="284"/>
        <v>7.7120822622107968E-2</v>
      </c>
      <c r="CP1035" s="1">
        <f t="shared" si="284"/>
        <v>7.6989486017328024E-2</v>
      </c>
      <c r="CQ1035" s="1">
        <f t="shared" si="290"/>
        <v>5.5120145291980997E-2</v>
      </c>
      <c r="CR1035" s="1">
        <f t="shared" si="290"/>
        <v>7.3110742175490379E-2</v>
      </c>
      <c r="CS1035" s="1">
        <f t="shared" si="290"/>
        <v>6.7228832158946511E-2</v>
      </c>
      <c r="CT1035" s="1">
        <f t="shared" si="285"/>
        <v>5.4994978719334321E-2</v>
      </c>
      <c r="CU1035" s="1">
        <f t="shared" si="285"/>
        <v>2.9817210177931621E-2</v>
      </c>
      <c r="CV1035" s="1">
        <f t="shared" si="285"/>
        <v>5.9523266943165766E-2</v>
      </c>
      <c r="CW1035" s="1">
        <f t="shared" si="285"/>
        <v>5.9937769528904415E-2</v>
      </c>
      <c r="CX1035" s="1">
        <f t="shared" si="285"/>
        <v>3.6601787244460768E-2</v>
      </c>
      <c r="CY1035" s="1">
        <f t="shared" si="285"/>
        <v>5.4759041716769957E-2</v>
      </c>
      <c r="CZ1035" s="1">
        <f t="shared" si="291"/>
        <v>3.0839620005588153E-2</v>
      </c>
      <c r="DA1035" s="1">
        <f t="shared" si="291"/>
        <v>9.8751767816516012E-2</v>
      </c>
      <c r="DB1035" s="1">
        <f t="shared" si="291"/>
        <v>7.1618343537022067E-2</v>
      </c>
      <c r="DC1035" s="1">
        <f t="shared" si="286"/>
        <v>3.0414614317823156E-2</v>
      </c>
      <c r="DD1035" s="1">
        <f t="shared" si="286"/>
        <v>2.1315357988704681E-2</v>
      </c>
      <c r="DE1035" s="1">
        <f t="shared" si="286"/>
        <v>2.7437217993710405E-2</v>
      </c>
      <c r="DF1035" s="1">
        <f t="shared" si="286"/>
        <v>1.0753862110377203E-2</v>
      </c>
      <c r="DG1035" s="1">
        <f t="shared" si="286"/>
        <v>0</v>
      </c>
      <c r="DH1035" s="1">
        <f t="shared" si="286"/>
        <v>1.2425615885055344E-2</v>
      </c>
      <c r="DI1035" s="1">
        <f t="shared" si="292"/>
        <v>1.0827046661078513E-2</v>
      </c>
      <c r="DJ1035" s="1">
        <f t="shared" si="292"/>
        <v>8.4240300067638194E-3</v>
      </c>
      <c r="DK1035" s="1">
        <f t="shared" si="292"/>
        <v>0</v>
      </c>
      <c r="DL1035" s="1">
        <f t="shared" si="287"/>
        <v>1.8124432117067574E-2</v>
      </c>
      <c r="DM1035" s="1">
        <f t="shared" si="287"/>
        <v>6.133479079370863E-3</v>
      </c>
      <c r="DN1035" s="1">
        <f t="shared" si="287"/>
        <v>4.8311380520486757E-3</v>
      </c>
      <c r="DO1035" s="1">
        <f t="shared" si="287"/>
        <v>5.6225776516185379E-3</v>
      </c>
      <c r="DP1035" s="1">
        <f t="shared" si="287"/>
        <v>8.2017382788591008E-3</v>
      </c>
      <c r="DQ1035" s="1">
        <f t="shared" si="287"/>
        <v>2.0257145499953749E-2</v>
      </c>
      <c r="DR1035" s="1">
        <f t="shared" si="293"/>
        <v>3.7594300083822293E-2</v>
      </c>
      <c r="DS1035" s="1">
        <f t="shared" si="293"/>
        <v>4.2366107114308556E-2</v>
      </c>
      <c r="DT1035" s="1">
        <f t="shared" si="293"/>
        <v>1.3053020676908859E-2</v>
      </c>
      <c r="DU1035" s="1">
        <f t="shared" si="288"/>
        <v>2.6971450432786571E-2</v>
      </c>
      <c r="DV1035" s="1">
        <f t="shared" si="288"/>
        <v>1.4756786299872472E-2</v>
      </c>
      <c r="DW1035" s="1">
        <f t="shared" si="288"/>
        <v>4.6807346975981039E-2</v>
      </c>
      <c r="DX1035" s="1">
        <f t="shared" si="288"/>
        <v>3.9958513019269608E-2</v>
      </c>
      <c r="DY1035" s="1">
        <f t="shared" si="288"/>
        <v>1.5424164524421594E-2</v>
      </c>
      <c r="DZ1035" s="1">
        <f t="shared" si="288"/>
        <v>5.8212314617827519E-2</v>
      </c>
      <c r="EB1035" s="1" t="str">
        <f t="shared" si="297"/>
        <v/>
      </c>
    </row>
    <row r="1036" spans="1:132">
      <c r="A1036" t="s">
        <v>2126</v>
      </c>
      <c r="B1036">
        <v>88732</v>
      </c>
      <c r="C1036" t="s">
        <v>2127</v>
      </c>
      <c r="D1036" s="2">
        <v>377399</v>
      </c>
      <c r="E1036" s="2">
        <v>57540</v>
      </c>
      <c r="F1036" s="2">
        <v>30990</v>
      </c>
      <c r="G1036" s="2">
        <v>63765</v>
      </c>
      <c r="H1036" s="2">
        <v>57257</v>
      </c>
      <c r="I1036" s="2">
        <v>63140</v>
      </c>
      <c r="J1036" s="2">
        <v>37779</v>
      </c>
      <c r="K1036" s="2">
        <v>12307</v>
      </c>
      <c r="L1036" s="2">
        <v>54621</v>
      </c>
      <c r="M1036" s="2">
        <v>288677</v>
      </c>
      <c r="N1036" s="2">
        <v>36438</v>
      </c>
      <c r="O1036" s="2">
        <v>21968</v>
      </c>
      <c r="P1036" s="2">
        <v>47439</v>
      </c>
      <c r="Q1036" s="2">
        <v>46774</v>
      </c>
      <c r="R1036" s="2">
        <v>52102</v>
      </c>
      <c r="S1036" s="2">
        <v>30729</v>
      </c>
      <c r="T1036" s="2">
        <v>10225</v>
      </c>
      <c r="U1036" s="2">
        <v>43002</v>
      </c>
      <c r="V1036" s="2">
        <v>36530</v>
      </c>
      <c r="W1036" s="2">
        <v>7370</v>
      </c>
      <c r="X1036" s="2">
        <v>3428</v>
      </c>
      <c r="Y1036" s="2">
        <v>7594</v>
      </c>
      <c r="Z1036" s="2">
        <v>5629</v>
      </c>
      <c r="AA1036" s="2">
        <v>6144</v>
      </c>
      <c r="AB1036" s="2">
        <v>3372</v>
      </c>
      <c r="AC1036" s="2">
        <v>683</v>
      </c>
      <c r="AD1036" s="2">
        <v>2310</v>
      </c>
      <c r="AE1036" s="2">
        <v>9153</v>
      </c>
      <c r="AF1036" s="2">
        <v>1851</v>
      </c>
      <c r="AG1036" s="2">
        <v>1484</v>
      </c>
      <c r="AH1036" s="2">
        <v>2066</v>
      </c>
      <c r="AI1036" s="2">
        <v>1221</v>
      </c>
      <c r="AJ1036" s="2">
        <v>1002</v>
      </c>
      <c r="AK1036" s="2">
        <v>434</v>
      </c>
      <c r="AL1036" s="2">
        <v>287</v>
      </c>
      <c r="AM1036" s="2">
        <v>808</v>
      </c>
      <c r="AN1036" s="2">
        <v>9855</v>
      </c>
      <c r="AO1036" s="2">
        <v>4266</v>
      </c>
      <c r="AP1036" s="2">
        <v>944</v>
      </c>
      <c r="AQ1036" s="2">
        <v>1796</v>
      </c>
      <c r="AR1036" s="2">
        <v>899</v>
      </c>
      <c r="AS1036" s="2">
        <v>342</v>
      </c>
      <c r="AT1036" s="2">
        <v>503</v>
      </c>
      <c r="AU1036" s="2">
        <v>187</v>
      </c>
      <c r="AV1036" s="2">
        <v>918</v>
      </c>
      <c r="AW1036" s="2">
        <v>13318</v>
      </c>
      <c r="AX1036" s="2">
        <v>3050</v>
      </c>
      <c r="AY1036" s="2">
        <v>1784</v>
      </c>
      <c r="AZ1036" s="2">
        <v>2240</v>
      </c>
      <c r="BA1036" s="2">
        <v>1037</v>
      </c>
      <c r="BB1036" s="2">
        <v>1366</v>
      </c>
      <c r="BC1036" s="2">
        <v>1338</v>
      </c>
      <c r="BD1036" s="2">
        <v>422</v>
      </c>
      <c r="BE1036" s="2">
        <v>2081</v>
      </c>
      <c r="BF1036" s="2">
        <v>19866</v>
      </c>
      <c r="BG1036" s="2">
        <v>4565</v>
      </c>
      <c r="BH1036" s="2">
        <v>1382</v>
      </c>
      <c r="BI1036" s="2">
        <v>2630</v>
      </c>
      <c r="BJ1036" s="2">
        <v>1697</v>
      </c>
      <c r="BK1036" s="2">
        <v>2184</v>
      </c>
      <c r="BL1036" s="2">
        <v>1403</v>
      </c>
      <c r="BM1036" s="2">
        <v>503</v>
      </c>
      <c r="BN1036" s="2">
        <v>5502</v>
      </c>
      <c r="BQ1036" s="1">
        <f t="shared" si="295"/>
        <v>0.15246463292165585</v>
      </c>
      <c r="BR1036" s="1">
        <f t="shared" si="295"/>
        <v>8.2114684988566472E-2</v>
      </c>
      <c r="BS1036" s="1">
        <f t="shared" si="295"/>
        <v>0.1689591122393011</v>
      </c>
      <c r="BT1036" s="1">
        <f t="shared" si="295"/>
        <v>0.15171476342014684</v>
      </c>
      <c r="BU1036" s="1">
        <f t="shared" si="295"/>
        <v>0.16730304001865401</v>
      </c>
      <c r="BV1036" s="1">
        <f t="shared" si="294"/>
        <v>0.10010360387812368</v>
      </c>
      <c r="BW1036" s="1">
        <f t="shared" si="294"/>
        <v>3.2610049311206445E-2</v>
      </c>
      <c r="BX1036" s="1">
        <f t="shared" si="294"/>
        <v>0.14473011322234558</v>
      </c>
      <c r="BY1036" s="1">
        <f t="shared" si="283"/>
        <v>0.76491193670359492</v>
      </c>
      <c r="BZ1036" s="1">
        <f t="shared" si="283"/>
        <v>0.63326381647549534</v>
      </c>
      <c r="CA1036" s="1">
        <f t="shared" si="283"/>
        <v>0.70887383026782835</v>
      </c>
      <c r="CB1036" s="1">
        <f t="shared" si="283"/>
        <v>0.74396612561750175</v>
      </c>
      <c r="CC1036" s="1">
        <f t="shared" si="283"/>
        <v>0.81691321585133692</v>
      </c>
      <c r="CD1036" s="1">
        <f t="shared" si="283"/>
        <v>0.82518213493823245</v>
      </c>
      <c r="CE1036" s="1">
        <f t="shared" si="296"/>
        <v>0.81338839037560551</v>
      </c>
      <c r="CF1036" s="1">
        <f t="shared" si="296"/>
        <v>0.83082798407410419</v>
      </c>
      <c r="CG1036" s="1">
        <f t="shared" si="296"/>
        <v>0.78727961772944477</v>
      </c>
      <c r="CH1036" s="1">
        <f t="shared" si="289"/>
        <v>9.6794109152382485E-2</v>
      </c>
      <c r="CI1036" s="1">
        <f t="shared" si="289"/>
        <v>0.1280848105665624</v>
      </c>
      <c r="CJ1036" s="1">
        <f t="shared" si="289"/>
        <v>0.11061632784769281</v>
      </c>
      <c r="CK1036" s="1">
        <f t="shared" si="284"/>
        <v>0.1190935466164824</v>
      </c>
      <c r="CL1036" s="1">
        <f t="shared" si="284"/>
        <v>9.8311123530747335E-2</v>
      </c>
      <c r="CM1036" s="1">
        <f t="shared" si="284"/>
        <v>9.7307570478302186E-2</v>
      </c>
      <c r="CN1036" s="1">
        <f t="shared" si="284"/>
        <v>8.9255935837369973E-2</v>
      </c>
      <c r="CO1036" s="1">
        <f t="shared" si="284"/>
        <v>5.5496871699033071E-2</v>
      </c>
      <c r="CP1036" s="1">
        <f t="shared" si="284"/>
        <v>4.2291426374471357E-2</v>
      </c>
      <c r="CQ1036" s="1">
        <f t="shared" si="290"/>
        <v>2.4252846456932847E-2</v>
      </c>
      <c r="CR1036" s="1">
        <f t="shared" si="290"/>
        <v>3.2168925964546402E-2</v>
      </c>
      <c r="CS1036" s="1">
        <f t="shared" si="290"/>
        <v>4.7886414972571796E-2</v>
      </c>
      <c r="CT1036" s="1">
        <f t="shared" si="285"/>
        <v>3.2400219556182858E-2</v>
      </c>
      <c r="CU1036" s="1">
        <f t="shared" si="285"/>
        <v>2.1324903505248266E-2</v>
      </c>
      <c r="CV1036" s="1">
        <f t="shared" si="285"/>
        <v>1.5869496357301234E-2</v>
      </c>
      <c r="CW1036" s="1">
        <f t="shared" si="285"/>
        <v>1.148786362794145E-2</v>
      </c>
      <c r="CX1036" s="1">
        <f t="shared" si="285"/>
        <v>2.3320061753473634E-2</v>
      </c>
      <c r="CY1036" s="1">
        <f t="shared" si="285"/>
        <v>1.4792845242672232E-2</v>
      </c>
      <c r="CZ1036" s="1">
        <f t="shared" si="291"/>
        <v>2.6112946775163685E-2</v>
      </c>
      <c r="DA1036" s="1">
        <f t="shared" si="291"/>
        <v>7.4139728884254436E-2</v>
      </c>
      <c r="DB1036" s="1">
        <f t="shared" si="291"/>
        <v>3.0461439173927074E-2</v>
      </c>
      <c r="DC1036" s="1">
        <f t="shared" si="286"/>
        <v>2.8165921743903394E-2</v>
      </c>
      <c r="DD1036" s="1">
        <f t="shared" si="286"/>
        <v>1.5701136978884679E-2</v>
      </c>
      <c r="DE1036" s="1">
        <f t="shared" si="286"/>
        <v>5.4165346848273682E-3</v>
      </c>
      <c r="DF1036" s="1">
        <f t="shared" si="286"/>
        <v>1.3314275126392969E-2</v>
      </c>
      <c r="DG1036" s="1">
        <f t="shared" si="286"/>
        <v>1.5194604696514178E-2</v>
      </c>
      <c r="DH1036" s="1">
        <f t="shared" si="286"/>
        <v>1.680672268907563E-2</v>
      </c>
      <c r="DI1036" s="1">
        <f t="shared" si="292"/>
        <v>3.528891173532521E-2</v>
      </c>
      <c r="DJ1036" s="1">
        <f t="shared" si="292"/>
        <v>5.300660410149461E-2</v>
      </c>
      <c r="DK1036" s="1">
        <f t="shared" si="292"/>
        <v>5.7566957082929977E-2</v>
      </c>
      <c r="DL1036" s="1">
        <f t="shared" si="287"/>
        <v>3.5128989257429626E-2</v>
      </c>
      <c r="DM1036" s="1">
        <f t="shared" si="287"/>
        <v>1.8111322633040501E-2</v>
      </c>
      <c r="DN1036" s="1">
        <f t="shared" si="287"/>
        <v>2.1634463097877733E-2</v>
      </c>
      <c r="DO1036" s="1">
        <f t="shared" si="287"/>
        <v>3.5416501230842529E-2</v>
      </c>
      <c r="DP1036" s="1">
        <f t="shared" si="287"/>
        <v>3.4289428780368898E-2</v>
      </c>
      <c r="DQ1036" s="1">
        <f t="shared" si="287"/>
        <v>3.8098899690595191E-2</v>
      </c>
      <c r="DR1036" s="1">
        <f t="shared" si="293"/>
        <v>5.2639249176600893E-2</v>
      </c>
      <c r="DS1036" s="1">
        <f t="shared" si="293"/>
        <v>7.9336114007646855E-2</v>
      </c>
      <c r="DT1036" s="1">
        <f t="shared" si="293"/>
        <v>4.4595030655050015E-2</v>
      </c>
      <c r="DU1036" s="1">
        <f t="shared" si="288"/>
        <v>4.1245197208499958E-2</v>
      </c>
      <c r="DV1036" s="1">
        <f t="shared" si="288"/>
        <v>2.9638297500742268E-2</v>
      </c>
      <c r="DW1036" s="1">
        <f t="shared" si="288"/>
        <v>3.4589800443458982E-2</v>
      </c>
      <c r="DX1036" s="1">
        <f t="shared" si="288"/>
        <v>3.7137033801847588E-2</v>
      </c>
      <c r="DY1036" s="1">
        <f t="shared" si="288"/>
        <v>4.0871048996506051E-2</v>
      </c>
      <c r="DZ1036" s="1">
        <f t="shared" si="288"/>
        <v>0.10073048827374087</v>
      </c>
      <c r="EB1036" s="1" t="str">
        <f t="shared" si="297"/>
        <v/>
      </c>
    </row>
    <row r="1037" spans="1:132">
      <c r="A1037" t="s">
        <v>2128</v>
      </c>
      <c r="B1037">
        <v>88948</v>
      </c>
      <c r="C1037" t="s">
        <v>2129</v>
      </c>
      <c r="D1037" s="2">
        <v>333644</v>
      </c>
      <c r="E1037" s="2">
        <v>39155</v>
      </c>
      <c r="F1037" s="2">
        <v>23437</v>
      </c>
      <c r="G1037" s="2">
        <v>53120</v>
      </c>
      <c r="H1037" s="2">
        <v>48752</v>
      </c>
      <c r="I1037" s="2">
        <v>60580</v>
      </c>
      <c r="J1037" s="2">
        <v>40874</v>
      </c>
      <c r="K1037" s="2">
        <v>16454</v>
      </c>
      <c r="L1037" s="2">
        <v>51272</v>
      </c>
      <c r="M1037" s="2">
        <v>276430</v>
      </c>
      <c r="N1037" s="2">
        <v>27791</v>
      </c>
      <c r="O1037" s="2">
        <v>17765</v>
      </c>
      <c r="P1037" s="2">
        <v>42183</v>
      </c>
      <c r="Q1037" s="2">
        <v>40714</v>
      </c>
      <c r="R1037" s="2">
        <v>51414</v>
      </c>
      <c r="S1037" s="2">
        <v>36704</v>
      </c>
      <c r="T1037" s="2">
        <v>14812</v>
      </c>
      <c r="U1037" s="2">
        <v>45047</v>
      </c>
      <c r="V1037" s="2">
        <v>32410</v>
      </c>
      <c r="W1037" s="2">
        <v>5889</v>
      </c>
      <c r="X1037" s="2">
        <v>3014</v>
      </c>
      <c r="Y1037" s="2">
        <v>6799</v>
      </c>
      <c r="Z1037" s="2">
        <v>5191</v>
      </c>
      <c r="AA1037" s="2">
        <v>6541</v>
      </c>
      <c r="AB1037" s="2">
        <v>2128</v>
      </c>
      <c r="AC1037" s="2">
        <v>797</v>
      </c>
      <c r="AD1037" s="2">
        <v>2051</v>
      </c>
      <c r="AE1037" s="2">
        <v>958</v>
      </c>
      <c r="AF1037" s="2">
        <v>374</v>
      </c>
      <c r="AG1037" s="2">
        <v>243</v>
      </c>
      <c r="AH1037" s="2">
        <v>208</v>
      </c>
      <c r="AI1037" s="2">
        <v>39</v>
      </c>
      <c r="AJ1037" s="2">
        <v>45</v>
      </c>
      <c r="AK1037" s="2">
        <v>49</v>
      </c>
      <c r="AL1037" s="2">
        <v>0</v>
      </c>
      <c r="AM1037" s="2">
        <v>0</v>
      </c>
      <c r="AN1037" s="2">
        <v>4156</v>
      </c>
      <c r="AO1037" s="2">
        <v>1135</v>
      </c>
      <c r="AP1037" s="2">
        <v>840</v>
      </c>
      <c r="AQ1037" s="2">
        <v>1137</v>
      </c>
      <c r="AR1037" s="2">
        <v>380</v>
      </c>
      <c r="AS1037" s="2">
        <v>280</v>
      </c>
      <c r="AT1037" s="2">
        <v>121</v>
      </c>
      <c r="AU1037" s="2">
        <v>0</v>
      </c>
      <c r="AV1037" s="2">
        <v>263</v>
      </c>
      <c r="AW1037" s="2">
        <v>6008</v>
      </c>
      <c r="AX1037" s="2">
        <v>1669</v>
      </c>
      <c r="AY1037" s="2">
        <v>593</v>
      </c>
      <c r="AZ1037" s="2">
        <v>1282</v>
      </c>
      <c r="BA1037" s="2">
        <v>657</v>
      </c>
      <c r="BB1037" s="2">
        <v>498</v>
      </c>
      <c r="BC1037" s="2">
        <v>392</v>
      </c>
      <c r="BD1037" s="2">
        <v>319</v>
      </c>
      <c r="BE1037" s="2">
        <v>598</v>
      </c>
      <c r="BF1037" s="2">
        <v>13682</v>
      </c>
      <c r="BG1037" s="2">
        <v>2297</v>
      </c>
      <c r="BH1037" s="2">
        <v>982</v>
      </c>
      <c r="BI1037" s="2">
        <v>1511</v>
      </c>
      <c r="BJ1037" s="2">
        <v>1771</v>
      </c>
      <c r="BK1037" s="2">
        <v>1802</v>
      </c>
      <c r="BL1037" s="2">
        <v>1480</v>
      </c>
      <c r="BM1037" s="2">
        <v>526</v>
      </c>
      <c r="BN1037" s="2">
        <v>3313</v>
      </c>
      <c r="BQ1037" s="1">
        <f t="shared" si="295"/>
        <v>0.11735562455791203</v>
      </c>
      <c r="BR1037" s="1">
        <f t="shared" si="295"/>
        <v>7.0245531164954259E-2</v>
      </c>
      <c r="BS1037" s="1">
        <f t="shared" si="295"/>
        <v>0.15921161477502968</v>
      </c>
      <c r="BT1037" s="1">
        <f t="shared" si="295"/>
        <v>0.14611981633117935</v>
      </c>
      <c r="BU1037" s="1">
        <f t="shared" si="295"/>
        <v>0.18157077603673377</v>
      </c>
      <c r="BV1037" s="1">
        <f t="shared" si="294"/>
        <v>0.12250782270923499</v>
      </c>
      <c r="BW1037" s="1">
        <f t="shared" si="294"/>
        <v>4.9316037453093715E-2</v>
      </c>
      <c r="BX1037" s="1">
        <f t="shared" si="294"/>
        <v>0.15367277697186221</v>
      </c>
      <c r="BY1037" s="1">
        <f t="shared" si="283"/>
        <v>0.82851782139046404</v>
      </c>
      <c r="BZ1037" s="1">
        <f t="shared" si="283"/>
        <v>0.70976886732218103</v>
      </c>
      <c r="CA1037" s="1">
        <f t="shared" si="283"/>
        <v>0.75798950377608054</v>
      </c>
      <c r="CB1037" s="1">
        <f t="shared" si="283"/>
        <v>0.79410768072289162</v>
      </c>
      <c r="CC1037" s="1">
        <f t="shared" si="283"/>
        <v>0.83512471283229406</v>
      </c>
      <c r="CD1037" s="1">
        <f t="shared" si="283"/>
        <v>0.84869593925387921</v>
      </c>
      <c r="CE1037" s="1">
        <f t="shared" si="296"/>
        <v>0.89797915545334439</v>
      </c>
      <c r="CF1037" s="1">
        <f t="shared" si="296"/>
        <v>0.90020663668408896</v>
      </c>
      <c r="CG1037" s="1">
        <f t="shared" si="296"/>
        <v>0.87858870338586359</v>
      </c>
      <c r="CH1037" s="1">
        <f t="shared" si="289"/>
        <v>9.7139466017671525E-2</v>
      </c>
      <c r="CI1037" s="1">
        <f t="shared" si="289"/>
        <v>0.15040224747797215</v>
      </c>
      <c r="CJ1037" s="1">
        <f t="shared" si="289"/>
        <v>0.12860007680163843</v>
      </c>
      <c r="CK1037" s="1">
        <f t="shared" si="284"/>
        <v>0.12799322289156626</v>
      </c>
      <c r="CL1037" s="1">
        <f t="shared" si="284"/>
        <v>0.10647768296685264</v>
      </c>
      <c r="CM1037" s="1">
        <f t="shared" si="284"/>
        <v>0.10797292835919445</v>
      </c>
      <c r="CN1037" s="1">
        <f t="shared" si="284"/>
        <v>5.206243577824534E-2</v>
      </c>
      <c r="CO1037" s="1">
        <f t="shared" si="284"/>
        <v>4.8438069770268627E-2</v>
      </c>
      <c r="CP1037" s="1">
        <f t="shared" si="284"/>
        <v>4.0002340458729913E-2</v>
      </c>
      <c r="CQ1037" s="1">
        <f t="shared" si="290"/>
        <v>2.8713239261008738E-3</v>
      </c>
      <c r="CR1037" s="1">
        <f t="shared" si="290"/>
        <v>9.5517813816881625E-3</v>
      </c>
      <c r="CS1037" s="1">
        <f t="shared" si="290"/>
        <v>1.0368221188718692E-2</v>
      </c>
      <c r="CT1037" s="1">
        <f t="shared" si="285"/>
        <v>3.9156626506024099E-3</v>
      </c>
      <c r="CU1037" s="1">
        <f t="shared" si="285"/>
        <v>7.9996718083360683E-4</v>
      </c>
      <c r="CV1037" s="1">
        <f t="shared" si="285"/>
        <v>7.4281941234730932E-4</v>
      </c>
      <c r="CW1037" s="1">
        <f t="shared" si="285"/>
        <v>1.1988060869990702E-3</v>
      </c>
      <c r="CX1037" s="1">
        <f t="shared" si="285"/>
        <v>0</v>
      </c>
      <c r="CY1037" s="1">
        <f t="shared" si="285"/>
        <v>0</v>
      </c>
      <c r="CZ1037" s="1">
        <f t="shared" si="291"/>
        <v>1.2456390643919867E-2</v>
      </c>
      <c r="DA1037" s="1">
        <f t="shared" si="291"/>
        <v>2.8987357936406589E-2</v>
      </c>
      <c r="DB1037" s="1">
        <f t="shared" si="291"/>
        <v>3.5840764602978199E-2</v>
      </c>
      <c r="DC1037" s="1">
        <f t="shared" si="286"/>
        <v>2.1404367469879518E-2</v>
      </c>
      <c r="DD1037" s="1">
        <f t="shared" si="286"/>
        <v>7.7945520183787332E-3</v>
      </c>
      <c r="DE1037" s="1">
        <f t="shared" si="286"/>
        <v>4.6219874546054801E-3</v>
      </c>
      <c r="DF1037" s="1">
        <f t="shared" si="286"/>
        <v>2.9603170719772962E-3</v>
      </c>
      <c r="DG1037" s="1">
        <f t="shared" si="286"/>
        <v>0</v>
      </c>
      <c r="DH1037" s="1">
        <f t="shared" si="286"/>
        <v>5.1295053830550785E-3</v>
      </c>
      <c r="DI1037" s="1">
        <f t="shared" si="292"/>
        <v>1.8007217273501096E-2</v>
      </c>
      <c r="DJ1037" s="1">
        <f t="shared" si="292"/>
        <v>4.2625462903843697E-2</v>
      </c>
      <c r="DK1037" s="1">
        <f t="shared" si="292"/>
        <v>2.5301873106626276E-2</v>
      </c>
      <c r="DL1037" s="1">
        <f t="shared" si="287"/>
        <v>2.4134036144578312E-2</v>
      </c>
      <c r="DM1037" s="1">
        <f t="shared" si="287"/>
        <v>1.3476370200196914E-2</v>
      </c>
      <c r="DN1037" s="1">
        <f t="shared" si="287"/>
        <v>8.2205348299768909E-3</v>
      </c>
      <c r="DO1037" s="1">
        <f t="shared" si="287"/>
        <v>9.5904486959925619E-3</v>
      </c>
      <c r="DP1037" s="1">
        <f t="shared" si="287"/>
        <v>1.9387383007171508E-2</v>
      </c>
      <c r="DQ1037" s="1">
        <f t="shared" si="287"/>
        <v>1.1663286004056795E-2</v>
      </c>
      <c r="DR1037" s="1">
        <f t="shared" si="293"/>
        <v>4.1007780748342541E-2</v>
      </c>
      <c r="DS1037" s="1">
        <f t="shared" si="293"/>
        <v>5.8664282977908315E-2</v>
      </c>
      <c r="DT1037" s="1">
        <f t="shared" si="293"/>
        <v>4.1899560523957845E-2</v>
      </c>
      <c r="DU1037" s="1">
        <f t="shared" si="288"/>
        <v>2.8445030120481926E-2</v>
      </c>
      <c r="DV1037" s="1">
        <f t="shared" si="288"/>
        <v>3.6326714801444046E-2</v>
      </c>
      <c r="DW1037" s="1">
        <f t="shared" si="288"/>
        <v>2.97457906899967E-2</v>
      </c>
      <c r="DX1037" s="1">
        <f t="shared" si="288"/>
        <v>3.620883691344131E-2</v>
      </c>
      <c r="DY1037" s="1">
        <f t="shared" si="288"/>
        <v>3.1967910538470888E-2</v>
      </c>
      <c r="DZ1037" s="1">
        <f t="shared" si="288"/>
        <v>6.4616164768294584E-2</v>
      </c>
      <c r="EB1037" s="1" t="str">
        <f t="shared" si="297"/>
        <v/>
      </c>
    </row>
    <row r="1038" spans="1:132">
      <c r="A1038" t="s">
        <v>2130</v>
      </c>
      <c r="B1038">
        <v>89770</v>
      </c>
      <c r="C1038" t="s">
        <v>2131</v>
      </c>
      <c r="D1038" s="2">
        <v>423763</v>
      </c>
      <c r="E1038" s="2">
        <v>42663</v>
      </c>
      <c r="F1038" s="2">
        <v>22410</v>
      </c>
      <c r="G1038" s="2">
        <v>54891</v>
      </c>
      <c r="H1038" s="2">
        <v>58581</v>
      </c>
      <c r="I1038" s="2">
        <v>78964</v>
      </c>
      <c r="J1038" s="2">
        <v>58901</v>
      </c>
      <c r="K1038" s="2">
        <v>23980</v>
      </c>
      <c r="L1038" s="2">
        <v>83373</v>
      </c>
      <c r="M1038" s="2">
        <v>272675</v>
      </c>
      <c r="N1038" s="2">
        <v>20177</v>
      </c>
      <c r="O1038" s="2">
        <v>13474</v>
      </c>
      <c r="P1038" s="2">
        <v>30313</v>
      </c>
      <c r="Q1038" s="2">
        <v>33836</v>
      </c>
      <c r="R1038" s="2">
        <v>52050</v>
      </c>
      <c r="S1038" s="2">
        <v>41794</v>
      </c>
      <c r="T1038" s="2">
        <v>18394</v>
      </c>
      <c r="U1038" s="2">
        <v>62637</v>
      </c>
      <c r="V1038" s="2">
        <v>54391</v>
      </c>
      <c r="W1038" s="2">
        <v>5105</v>
      </c>
      <c r="X1038" s="2">
        <v>2748</v>
      </c>
      <c r="Y1038" s="2">
        <v>6379</v>
      </c>
      <c r="Z1038" s="2">
        <v>8585</v>
      </c>
      <c r="AA1038" s="2">
        <v>11276</v>
      </c>
      <c r="AB1038" s="2">
        <v>7933</v>
      </c>
      <c r="AC1038" s="2">
        <v>2768</v>
      </c>
      <c r="AD1038" s="2">
        <v>9597</v>
      </c>
      <c r="AE1038" s="2">
        <v>37183</v>
      </c>
      <c r="AF1038" s="2">
        <v>8279</v>
      </c>
      <c r="AG1038" s="2">
        <v>2657</v>
      </c>
      <c r="AH1038" s="2">
        <v>6683</v>
      </c>
      <c r="AI1038" s="2">
        <v>6862</v>
      </c>
      <c r="AJ1038" s="2">
        <v>5998</v>
      </c>
      <c r="AK1038" s="2">
        <v>2762</v>
      </c>
      <c r="AL1038" s="2">
        <v>1229</v>
      </c>
      <c r="AM1038" s="2">
        <v>2713</v>
      </c>
      <c r="AN1038" s="2">
        <v>27892</v>
      </c>
      <c r="AO1038" s="2">
        <v>4148</v>
      </c>
      <c r="AP1038" s="2">
        <v>2591</v>
      </c>
      <c r="AQ1038" s="2">
        <v>5498</v>
      </c>
      <c r="AR1038" s="2">
        <v>4550</v>
      </c>
      <c r="AS1038" s="2">
        <v>4430</v>
      </c>
      <c r="AT1038" s="2">
        <v>3133</v>
      </c>
      <c r="AU1038" s="2">
        <v>539</v>
      </c>
      <c r="AV1038" s="2">
        <v>3003</v>
      </c>
      <c r="AW1038" s="2">
        <v>17423</v>
      </c>
      <c r="AX1038" s="2">
        <v>2030</v>
      </c>
      <c r="AY1038" s="2">
        <v>398</v>
      </c>
      <c r="AZ1038" s="2">
        <v>4057</v>
      </c>
      <c r="BA1038" s="2">
        <v>2410</v>
      </c>
      <c r="BB1038" s="2">
        <v>3699</v>
      </c>
      <c r="BC1038" s="2">
        <v>1923</v>
      </c>
      <c r="BD1038" s="2">
        <v>718</v>
      </c>
      <c r="BE1038" s="2">
        <v>2188</v>
      </c>
      <c r="BF1038" s="2">
        <v>14199</v>
      </c>
      <c r="BG1038" s="2">
        <v>2924</v>
      </c>
      <c r="BH1038" s="2">
        <v>542</v>
      </c>
      <c r="BI1038" s="2">
        <v>1961</v>
      </c>
      <c r="BJ1038" s="2">
        <v>2338</v>
      </c>
      <c r="BK1038" s="2">
        <v>1511</v>
      </c>
      <c r="BL1038" s="2">
        <v>1356</v>
      </c>
      <c r="BM1038" s="2">
        <v>332</v>
      </c>
      <c r="BN1038" s="2">
        <v>3235</v>
      </c>
      <c r="BQ1038" s="1">
        <f t="shared" si="295"/>
        <v>0.10067655741534773</v>
      </c>
      <c r="BR1038" s="1">
        <f t="shared" si="295"/>
        <v>5.2883333372663495E-2</v>
      </c>
      <c r="BS1038" s="1">
        <f t="shared" si="295"/>
        <v>0.129532309333283</v>
      </c>
      <c r="BT1038" s="1">
        <f t="shared" si="295"/>
        <v>0.13824000679625167</v>
      </c>
      <c r="BU1038" s="1">
        <f t="shared" si="295"/>
        <v>0.18634000608830881</v>
      </c>
      <c r="BV1038" s="1">
        <f t="shared" si="294"/>
        <v>0.13899514587163109</v>
      </c>
      <c r="BW1038" s="1">
        <f t="shared" si="294"/>
        <v>5.6588234461243669E-2</v>
      </c>
      <c r="BX1038" s="1">
        <f t="shared" si="294"/>
        <v>0.19674440666127058</v>
      </c>
      <c r="BY1038" s="1">
        <f t="shared" si="283"/>
        <v>0.64346108555961701</v>
      </c>
      <c r="BZ1038" s="1">
        <f t="shared" si="283"/>
        <v>0.47293908070224783</v>
      </c>
      <c r="CA1038" s="1">
        <f t="shared" si="283"/>
        <v>0.60124944221329768</v>
      </c>
      <c r="CB1038" s="1">
        <f t="shared" si="283"/>
        <v>0.55223989360733095</v>
      </c>
      <c r="CC1038" s="1">
        <f t="shared" si="283"/>
        <v>0.57759341766101635</v>
      </c>
      <c r="CD1038" s="1">
        <f t="shared" si="283"/>
        <v>0.65916113672053089</v>
      </c>
      <c r="CE1038" s="1">
        <f t="shared" si="296"/>
        <v>0.70956350486409403</v>
      </c>
      <c r="CF1038" s="1">
        <f t="shared" si="296"/>
        <v>0.76705587989991664</v>
      </c>
      <c r="CG1038" s="1">
        <f t="shared" si="296"/>
        <v>0.75128638767946454</v>
      </c>
      <c r="CH1038" s="1">
        <f t="shared" si="289"/>
        <v>0.12835240452800267</v>
      </c>
      <c r="CI1038" s="1">
        <f t="shared" si="289"/>
        <v>0.11965872067130769</v>
      </c>
      <c r="CJ1038" s="1">
        <f t="shared" si="289"/>
        <v>0.12262382864792504</v>
      </c>
      <c r="CK1038" s="1">
        <f t="shared" si="284"/>
        <v>0.11621212949299521</v>
      </c>
      <c r="CL1038" s="1">
        <f t="shared" si="284"/>
        <v>0.14654922244413718</v>
      </c>
      <c r="CM1038" s="1">
        <f t="shared" si="284"/>
        <v>0.14279925029127197</v>
      </c>
      <c r="CN1038" s="1">
        <f t="shared" si="284"/>
        <v>0.13468362167026027</v>
      </c>
      <c r="CO1038" s="1">
        <f t="shared" si="284"/>
        <v>0.11542952460383653</v>
      </c>
      <c r="CP1038" s="1">
        <f t="shared" si="284"/>
        <v>0.11510920801698392</v>
      </c>
      <c r="CQ1038" s="1">
        <f t="shared" si="290"/>
        <v>8.7744800749475535E-2</v>
      </c>
      <c r="CR1038" s="1">
        <f t="shared" si="290"/>
        <v>0.19405573916508451</v>
      </c>
      <c r="CS1038" s="1">
        <f t="shared" si="290"/>
        <v>0.11856314145470773</v>
      </c>
      <c r="CT1038" s="1">
        <f t="shared" si="285"/>
        <v>0.12175037802189795</v>
      </c>
      <c r="CU1038" s="1">
        <f t="shared" si="285"/>
        <v>0.11713695566822008</v>
      </c>
      <c r="CV1038" s="1">
        <f t="shared" si="285"/>
        <v>7.5958664707968193E-2</v>
      </c>
      <c r="CW1038" s="1">
        <f t="shared" si="285"/>
        <v>4.6892242916079525E-2</v>
      </c>
      <c r="CX1038" s="1">
        <f t="shared" si="285"/>
        <v>5.1251042535446205E-2</v>
      </c>
      <c r="CY1038" s="1">
        <f t="shared" si="285"/>
        <v>3.2540510716898757E-2</v>
      </c>
      <c r="CZ1038" s="1">
        <f t="shared" si="291"/>
        <v>6.5819809657756814E-2</v>
      </c>
      <c r="DA1038" s="1">
        <f t="shared" si="291"/>
        <v>9.722710545437499E-2</v>
      </c>
      <c r="DB1038" s="1">
        <f t="shared" si="291"/>
        <v>0.11561802766622044</v>
      </c>
      <c r="DC1038" s="1">
        <f t="shared" si="286"/>
        <v>0.10016213951285274</v>
      </c>
      <c r="DD1038" s="1">
        <f t="shared" si="286"/>
        <v>7.7670234376333622E-2</v>
      </c>
      <c r="DE1038" s="1">
        <f t="shared" si="286"/>
        <v>5.6101514614254597E-2</v>
      </c>
      <c r="DF1038" s="1">
        <f t="shared" si="286"/>
        <v>5.3190947522113376E-2</v>
      </c>
      <c r="DG1038" s="1">
        <f t="shared" si="286"/>
        <v>2.2477064220183487E-2</v>
      </c>
      <c r="DH1038" s="1">
        <f t="shared" si="286"/>
        <v>3.6018855025008095E-2</v>
      </c>
      <c r="DI1038" s="1">
        <f t="shared" si="292"/>
        <v>4.1114962844797681E-2</v>
      </c>
      <c r="DJ1038" s="1">
        <f t="shared" si="292"/>
        <v>4.7582214096523918E-2</v>
      </c>
      <c r="DK1038" s="1">
        <f t="shared" si="292"/>
        <v>1.7759928603302097E-2</v>
      </c>
      <c r="DL1038" s="1">
        <f t="shared" si="287"/>
        <v>7.3910112768942091E-2</v>
      </c>
      <c r="DM1038" s="1">
        <f t="shared" si="287"/>
        <v>4.1139618647684402E-2</v>
      </c>
      <c r="DN1038" s="1">
        <f t="shared" si="287"/>
        <v>4.6844131502963376E-2</v>
      </c>
      <c r="DO1038" s="1">
        <f t="shared" si="287"/>
        <v>3.2648002580601347E-2</v>
      </c>
      <c r="DP1038" s="1">
        <f t="shared" si="287"/>
        <v>2.9941618015012512E-2</v>
      </c>
      <c r="DQ1038" s="1">
        <f t="shared" si="287"/>
        <v>2.6243508090149088E-2</v>
      </c>
      <c r="DR1038" s="1">
        <f t="shared" si="293"/>
        <v>3.3506936660350241E-2</v>
      </c>
      <c r="DS1038" s="1">
        <f t="shared" si="293"/>
        <v>6.8537139910461051E-2</v>
      </c>
      <c r="DT1038" s="1">
        <f t="shared" si="293"/>
        <v>2.4185631414547076E-2</v>
      </c>
      <c r="DU1038" s="1">
        <f t="shared" si="288"/>
        <v>3.5725346595981124E-2</v>
      </c>
      <c r="DV1038" s="1">
        <f t="shared" si="288"/>
        <v>3.9910551202608356E-2</v>
      </c>
      <c r="DW1038" s="1">
        <f t="shared" si="288"/>
        <v>1.9135302163010993E-2</v>
      </c>
      <c r="DX1038" s="1">
        <f t="shared" si="288"/>
        <v>2.3021680446851496E-2</v>
      </c>
      <c r="DY1038" s="1">
        <f t="shared" si="288"/>
        <v>1.3844870725604671E-2</v>
      </c>
      <c r="DZ1038" s="1">
        <f t="shared" si="288"/>
        <v>3.8801530471495566E-2</v>
      </c>
      <c r="EB1038" s="1" t="str">
        <f t="shared" si="297"/>
        <v/>
      </c>
    </row>
    <row r="1039" spans="1:132">
      <c r="A1039" t="s">
        <v>2132</v>
      </c>
      <c r="B1039">
        <v>89785</v>
      </c>
      <c r="C1039" t="s">
        <v>2133</v>
      </c>
      <c r="D1039" s="2">
        <v>50416</v>
      </c>
      <c r="E1039" s="2">
        <v>8099</v>
      </c>
      <c r="F1039" s="2">
        <v>3591</v>
      </c>
      <c r="G1039" s="2">
        <v>6914</v>
      </c>
      <c r="H1039" s="2">
        <v>6946</v>
      </c>
      <c r="I1039" s="2">
        <v>9808</v>
      </c>
      <c r="J1039" s="2">
        <v>5520</v>
      </c>
      <c r="K1039" s="2">
        <v>2951</v>
      </c>
      <c r="L1039" s="2">
        <v>6587</v>
      </c>
      <c r="M1039" s="2">
        <v>40191</v>
      </c>
      <c r="N1039" s="2">
        <v>5134</v>
      </c>
      <c r="O1039" s="2">
        <v>2588</v>
      </c>
      <c r="P1039" s="2">
        <v>5387</v>
      </c>
      <c r="Q1039" s="2">
        <v>5786</v>
      </c>
      <c r="R1039" s="2">
        <v>8520</v>
      </c>
      <c r="S1039" s="2">
        <v>4539</v>
      </c>
      <c r="T1039" s="2">
        <v>2374</v>
      </c>
      <c r="U1039" s="2">
        <v>5863</v>
      </c>
      <c r="V1039" s="2">
        <v>3875</v>
      </c>
      <c r="W1039" s="2">
        <v>815</v>
      </c>
      <c r="X1039" s="2">
        <v>426</v>
      </c>
      <c r="Y1039" s="2">
        <v>1316</v>
      </c>
      <c r="Z1039" s="2">
        <v>209</v>
      </c>
      <c r="AA1039" s="2">
        <v>264</v>
      </c>
      <c r="AB1039" s="2">
        <v>551</v>
      </c>
      <c r="AC1039" s="2">
        <v>117</v>
      </c>
      <c r="AD1039" s="2">
        <v>177</v>
      </c>
      <c r="AE1039" s="2">
        <v>1229</v>
      </c>
      <c r="AF1039" s="2">
        <v>428</v>
      </c>
      <c r="AG1039" s="2">
        <v>26</v>
      </c>
      <c r="AH1039" s="2">
        <v>27</v>
      </c>
      <c r="AI1039" s="2">
        <v>491</v>
      </c>
      <c r="AJ1039" s="2">
        <v>235</v>
      </c>
      <c r="AK1039" s="2">
        <v>0</v>
      </c>
      <c r="AL1039" s="2">
        <v>0</v>
      </c>
      <c r="AM1039" s="2">
        <v>22</v>
      </c>
      <c r="AN1039" s="2">
        <v>1860</v>
      </c>
      <c r="AO1039" s="2">
        <v>1157</v>
      </c>
      <c r="AP1039" s="2">
        <v>140</v>
      </c>
      <c r="AQ1039" s="2">
        <v>31</v>
      </c>
      <c r="AR1039" s="2">
        <v>85</v>
      </c>
      <c r="AS1039" s="2">
        <v>203</v>
      </c>
      <c r="AT1039" s="2">
        <v>45</v>
      </c>
      <c r="AU1039" s="2">
        <v>0</v>
      </c>
      <c r="AV1039" s="2">
        <v>199</v>
      </c>
      <c r="AW1039" s="2">
        <v>18</v>
      </c>
      <c r="AX1039" s="2">
        <v>0</v>
      </c>
      <c r="AY1039" s="2">
        <v>0</v>
      </c>
      <c r="AZ1039" s="2">
        <v>18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3243</v>
      </c>
      <c r="BG1039" s="2">
        <v>565</v>
      </c>
      <c r="BH1039" s="2">
        <v>411</v>
      </c>
      <c r="BI1039" s="2">
        <v>135</v>
      </c>
      <c r="BJ1039" s="2">
        <v>375</v>
      </c>
      <c r="BK1039" s="2">
        <v>586</v>
      </c>
      <c r="BL1039" s="2">
        <v>385</v>
      </c>
      <c r="BM1039" s="2">
        <v>460</v>
      </c>
      <c r="BN1039" s="2">
        <v>326</v>
      </c>
      <c r="BQ1039" s="1">
        <f t="shared" si="295"/>
        <v>0.16064344652491272</v>
      </c>
      <c r="BR1039" s="1">
        <f t="shared" si="295"/>
        <v>7.1227388130752148E-2</v>
      </c>
      <c r="BS1039" s="1">
        <f t="shared" si="295"/>
        <v>0.13713900349095526</v>
      </c>
      <c r="BT1039" s="1">
        <f t="shared" si="295"/>
        <v>0.13777372262773724</v>
      </c>
      <c r="BU1039" s="1">
        <f t="shared" si="295"/>
        <v>0.19454141542367503</v>
      </c>
      <c r="BV1039" s="1">
        <f t="shared" si="294"/>
        <v>0.10948905109489052</v>
      </c>
      <c r="BW1039" s="1">
        <f t="shared" si="294"/>
        <v>5.8533005395112664E-2</v>
      </c>
      <c r="BX1039" s="1">
        <f t="shared" si="294"/>
        <v>0.13065296731196446</v>
      </c>
      <c r="BY1039" s="1">
        <f t="shared" si="283"/>
        <v>0.79718740082513484</v>
      </c>
      <c r="BZ1039" s="1">
        <f t="shared" si="283"/>
        <v>0.63390542042227438</v>
      </c>
      <c r="CA1039" s="1">
        <f t="shared" si="283"/>
        <v>0.72069061542745749</v>
      </c>
      <c r="CB1039" s="1">
        <f t="shared" si="283"/>
        <v>0.77914376627133353</v>
      </c>
      <c r="CC1039" s="1">
        <f t="shared" si="283"/>
        <v>0.83299740858047799</v>
      </c>
      <c r="CD1039" s="1">
        <f t="shared" si="283"/>
        <v>0.86867862969004894</v>
      </c>
      <c r="CE1039" s="1">
        <f t="shared" si="296"/>
        <v>0.82228260869565217</v>
      </c>
      <c r="CF1039" s="1">
        <f t="shared" si="296"/>
        <v>0.80447305997966789</v>
      </c>
      <c r="CG1039" s="1">
        <f t="shared" si="296"/>
        <v>0.89008653408228333</v>
      </c>
      <c r="CH1039" s="1">
        <f t="shared" si="289"/>
        <v>7.6860520469692162E-2</v>
      </c>
      <c r="CI1039" s="1">
        <f t="shared" si="289"/>
        <v>0.10062970737128041</v>
      </c>
      <c r="CJ1039" s="1">
        <f t="shared" si="289"/>
        <v>0.11862990810359231</v>
      </c>
      <c r="CK1039" s="1">
        <f t="shared" si="284"/>
        <v>0.19033844373734451</v>
      </c>
      <c r="CL1039" s="1">
        <f t="shared" si="284"/>
        <v>3.0089260005758709E-2</v>
      </c>
      <c r="CM1039" s="1">
        <f t="shared" si="284"/>
        <v>2.6916802610114192E-2</v>
      </c>
      <c r="CN1039" s="1">
        <f t="shared" ref="CN1039:CP1047" si="298">AB1039/J1039</f>
        <v>9.9818840579710147E-2</v>
      </c>
      <c r="CO1039" s="1">
        <f t="shared" si="298"/>
        <v>3.9647577092511016E-2</v>
      </c>
      <c r="CP1039" s="1">
        <f t="shared" si="298"/>
        <v>2.6871109761651739E-2</v>
      </c>
      <c r="CQ1039" s="1">
        <f t="shared" si="290"/>
        <v>2.4377181847032688E-2</v>
      </c>
      <c r="CR1039" s="1">
        <f t="shared" si="290"/>
        <v>5.2846030374120265E-2</v>
      </c>
      <c r="CS1039" s="1">
        <f t="shared" si="290"/>
        <v>7.2403230297967136E-3</v>
      </c>
      <c r="CT1039" s="1">
        <f t="shared" si="285"/>
        <v>3.9051200462829044E-3</v>
      </c>
      <c r="CU1039" s="1">
        <f t="shared" si="285"/>
        <v>7.0688165850849416E-2</v>
      </c>
      <c r="CV1039" s="1">
        <f t="shared" si="285"/>
        <v>2.3960032626427406E-2</v>
      </c>
      <c r="CW1039" s="1">
        <f t="shared" ref="CW1039:CY1047" si="299">AK1039/J1039</f>
        <v>0</v>
      </c>
      <c r="CX1039" s="1">
        <f t="shared" si="299"/>
        <v>0</v>
      </c>
      <c r="CY1039" s="1">
        <f t="shared" si="299"/>
        <v>3.3399119477759221E-3</v>
      </c>
      <c r="CZ1039" s="1">
        <f t="shared" si="291"/>
        <v>3.6893049825452238E-2</v>
      </c>
      <c r="DA1039" s="1">
        <f t="shared" si="291"/>
        <v>0.14285714285714285</v>
      </c>
      <c r="DB1039" s="1">
        <f t="shared" si="291"/>
        <v>3.8986354775828458E-2</v>
      </c>
      <c r="DC1039" s="1">
        <f t="shared" si="286"/>
        <v>4.4836563494359272E-3</v>
      </c>
      <c r="DD1039" s="1">
        <f t="shared" si="286"/>
        <v>1.22372588540167E-2</v>
      </c>
      <c r="DE1039" s="1">
        <f t="shared" si="286"/>
        <v>2.0697389885807504E-2</v>
      </c>
      <c r="DF1039" s="1">
        <f t="shared" ref="DF1039:DH1047" si="300">AT1039/J1039</f>
        <v>8.152173913043478E-3</v>
      </c>
      <c r="DG1039" s="1">
        <f t="shared" si="300"/>
        <v>0</v>
      </c>
      <c r="DH1039" s="1">
        <f t="shared" si="300"/>
        <v>3.021102170942766E-2</v>
      </c>
      <c r="DI1039" s="1">
        <f t="shared" si="292"/>
        <v>3.5702951443986037E-4</v>
      </c>
      <c r="DJ1039" s="1">
        <f t="shared" si="292"/>
        <v>0</v>
      </c>
      <c r="DK1039" s="1">
        <f t="shared" si="292"/>
        <v>0</v>
      </c>
      <c r="DL1039" s="1">
        <f t="shared" si="287"/>
        <v>2.6034133641886026E-3</v>
      </c>
      <c r="DM1039" s="1">
        <f t="shared" si="287"/>
        <v>0</v>
      </c>
      <c r="DN1039" s="1">
        <f t="shared" si="287"/>
        <v>0</v>
      </c>
      <c r="DO1039" s="1">
        <f t="shared" ref="DO1039:DQ1047" si="301">BC1039/J1039</f>
        <v>0</v>
      </c>
      <c r="DP1039" s="1">
        <f t="shared" si="301"/>
        <v>0</v>
      </c>
      <c r="DQ1039" s="1">
        <f t="shared" si="301"/>
        <v>0</v>
      </c>
      <c r="DR1039" s="1">
        <f t="shared" si="293"/>
        <v>6.4324817518248173E-2</v>
      </c>
      <c r="DS1039" s="1">
        <f t="shared" si="293"/>
        <v>6.9761698975182126E-2</v>
      </c>
      <c r="DT1039" s="1">
        <f t="shared" si="293"/>
        <v>0.11445279866332497</v>
      </c>
      <c r="DU1039" s="1">
        <f t="shared" si="288"/>
        <v>1.952560023141452E-2</v>
      </c>
      <c r="DV1039" s="1">
        <f t="shared" si="288"/>
        <v>5.3987906708897207E-2</v>
      </c>
      <c r="DW1039" s="1">
        <f t="shared" si="288"/>
        <v>5.9747145187601956E-2</v>
      </c>
      <c r="DX1039" s="1">
        <f t="shared" ref="DX1039:DZ1047" si="302">BL1039/J1039</f>
        <v>6.9746376811594207E-2</v>
      </c>
      <c r="DY1039" s="1">
        <f t="shared" si="302"/>
        <v>0.15587936292782109</v>
      </c>
      <c r="DZ1039" s="1">
        <f t="shared" si="302"/>
        <v>4.9491422498861397E-2</v>
      </c>
      <c r="EB1039" s="1" t="str">
        <f t="shared" si="297"/>
        <v/>
      </c>
    </row>
    <row r="1040" spans="1:132">
      <c r="A1040" t="s">
        <v>2134</v>
      </c>
      <c r="B1040">
        <v>90028</v>
      </c>
      <c r="C1040" t="s">
        <v>2135</v>
      </c>
      <c r="D1040" s="2">
        <v>82397</v>
      </c>
      <c r="E1040" s="2">
        <v>9157</v>
      </c>
      <c r="F1040" s="2">
        <v>4934</v>
      </c>
      <c r="G1040" s="2">
        <v>9686</v>
      </c>
      <c r="H1040" s="2">
        <v>8939</v>
      </c>
      <c r="I1040" s="2">
        <v>13384</v>
      </c>
      <c r="J1040" s="2">
        <v>11431</v>
      </c>
      <c r="K1040" s="2">
        <v>5462</v>
      </c>
      <c r="L1040" s="2">
        <v>19404</v>
      </c>
      <c r="M1040" s="2">
        <v>59364</v>
      </c>
      <c r="N1040" s="2">
        <v>6260</v>
      </c>
      <c r="O1040" s="2">
        <v>3766</v>
      </c>
      <c r="P1040" s="2">
        <v>6591</v>
      </c>
      <c r="Q1040" s="2">
        <v>6689</v>
      </c>
      <c r="R1040" s="2">
        <v>9188</v>
      </c>
      <c r="S1040" s="2">
        <v>8416</v>
      </c>
      <c r="T1040" s="2">
        <v>4038</v>
      </c>
      <c r="U1040" s="2">
        <v>14416</v>
      </c>
      <c r="V1040" s="2">
        <v>13134</v>
      </c>
      <c r="W1040" s="2">
        <v>1417</v>
      </c>
      <c r="X1040" s="2">
        <v>749</v>
      </c>
      <c r="Y1040" s="2">
        <v>2023</v>
      </c>
      <c r="Z1040" s="2">
        <v>1309</v>
      </c>
      <c r="AA1040" s="2">
        <v>2381</v>
      </c>
      <c r="AB1040" s="2">
        <v>1997</v>
      </c>
      <c r="AC1040" s="2">
        <v>504</v>
      </c>
      <c r="AD1040" s="2">
        <v>2754</v>
      </c>
      <c r="AE1040" s="2">
        <v>4410</v>
      </c>
      <c r="AF1040" s="2">
        <v>482</v>
      </c>
      <c r="AG1040" s="2">
        <v>66</v>
      </c>
      <c r="AH1040" s="2">
        <v>345</v>
      </c>
      <c r="AI1040" s="2">
        <v>422</v>
      </c>
      <c r="AJ1040" s="2">
        <v>1015</v>
      </c>
      <c r="AK1040" s="2">
        <v>415</v>
      </c>
      <c r="AL1040" s="2">
        <v>636</v>
      </c>
      <c r="AM1040" s="2">
        <v>1029</v>
      </c>
      <c r="AN1040" s="2">
        <v>1183</v>
      </c>
      <c r="AO1040" s="2">
        <v>271</v>
      </c>
      <c r="AP1040" s="2">
        <v>31</v>
      </c>
      <c r="AQ1040" s="2">
        <v>223</v>
      </c>
      <c r="AR1040" s="2">
        <v>245</v>
      </c>
      <c r="AS1040" s="2">
        <v>208</v>
      </c>
      <c r="AT1040" s="2">
        <v>64</v>
      </c>
      <c r="AU1040" s="2">
        <v>90</v>
      </c>
      <c r="AV1040" s="2">
        <v>51</v>
      </c>
      <c r="AW1040" s="2">
        <v>1376</v>
      </c>
      <c r="AX1040" s="2">
        <v>228</v>
      </c>
      <c r="AY1040" s="2">
        <v>129</v>
      </c>
      <c r="AZ1040" s="2">
        <v>173</v>
      </c>
      <c r="BA1040" s="2">
        <v>46</v>
      </c>
      <c r="BB1040" s="2">
        <v>82</v>
      </c>
      <c r="BC1040" s="2">
        <v>230</v>
      </c>
      <c r="BD1040" s="2">
        <v>100</v>
      </c>
      <c r="BE1040" s="2">
        <v>388</v>
      </c>
      <c r="BF1040" s="2">
        <v>2930</v>
      </c>
      <c r="BG1040" s="2">
        <v>499</v>
      </c>
      <c r="BH1040" s="2">
        <v>193</v>
      </c>
      <c r="BI1040" s="2">
        <v>331</v>
      </c>
      <c r="BJ1040" s="2">
        <v>228</v>
      </c>
      <c r="BK1040" s="2">
        <v>510</v>
      </c>
      <c r="BL1040" s="2">
        <v>309</v>
      </c>
      <c r="BM1040" s="2">
        <v>94</v>
      </c>
      <c r="BN1040" s="2">
        <v>766</v>
      </c>
      <c r="BQ1040" s="1">
        <f t="shared" si="295"/>
        <v>0.11113268686966758</v>
      </c>
      <c r="BR1040" s="1">
        <f t="shared" si="295"/>
        <v>5.9880820903673679E-2</v>
      </c>
      <c r="BS1040" s="1">
        <f t="shared" si="295"/>
        <v>0.11755282352512834</v>
      </c>
      <c r="BT1040" s="1">
        <f t="shared" si="295"/>
        <v>0.10848695947667998</v>
      </c>
      <c r="BU1040" s="1">
        <f t="shared" si="295"/>
        <v>0.16243309829241356</v>
      </c>
      <c r="BV1040" s="1">
        <f t="shared" si="294"/>
        <v>0.13873077903321723</v>
      </c>
      <c r="BW1040" s="1">
        <f t="shared" si="294"/>
        <v>6.6288821194946418E-2</v>
      </c>
      <c r="BX1040" s="1">
        <f t="shared" si="294"/>
        <v>0.23549401070427323</v>
      </c>
      <c r="BY1040" s="1">
        <f t="shared" ref="BY1040:CD1047" si="303">M1040/D1040</f>
        <v>0.72046312365741472</v>
      </c>
      <c r="BZ1040" s="1">
        <f t="shared" si="303"/>
        <v>0.68363000982854649</v>
      </c>
      <c r="CA1040" s="1">
        <f t="shared" si="303"/>
        <v>0.76327523307661127</v>
      </c>
      <c r="CB1040" s="1">
        <f t="shared" si="303"/>
        <v>0.68046665290109432</v>
      </c>
      <c r="CC1040" s="1">
        <f t="shared" si="303"/>
        <v>0.74829399261662377</v>
      </c>
      <c r="CD1040" s="1">
        <f t="shared" si="303"/>
        <v>0.68649133293484754</v>
      </c>
      <c r="CE1040" s="1">
        <f t="shared" si="296"/>
        <v>0.73624354824599769</v>
      </c>
      <c r="CF1040" s="1">
        <f t="shared" si="296"/>
        <v>0.73928963749542287</v>
      </c>
      <c r="CG1040" s="1">
        <f t="shared" si="296"/>
        <v>0.74293960008245719</v>
      </c>
      <c r="CH1040" s="1">
        <f t="shared" si="289"/>
        <v>0.15939900724540942</v>
      </c>
      <c r="CI1040" s="1">
        <f t="shared" si="289"/>
        <v>0.15474500382221251</v>
      </c>
      <c r="CJ1040" s="1">
        <f t="shared" si="289"/>
        <v>0.15180381029590595</v>
      </c>
      <c r="CK1040" s="1">
        <f t="shared" si="289"/>
        <v>0.20885814577741069</v>
      </c>
      <c r="CL1040" s="1">
        <f t="shared" si="289"/>
        <v>0.14643696162881753</v>
      </c>
      <c r="CM1040" s="1">
        <f t="shared" si="289"/>
        <v>0.17789898386132696</v>
      </c>
      <c r="CN1040" s="1">
        <f t="shared" si="298"/>
        <v>0.17470037617006387</v>
      </c>
      <c r="CO1040" s="1">
        <f t="shared" si="298"/>
        <v>9.2273892347125588E-2</v>
      </c>
      <c r="CP1040" s="1">
        <f t="shared" si="298"/>
        <v>0.14192949907235622</v>
      </c>
      <c r="CQ1040" s="1">
        <f t="shared" si="290"/>
        <v>5.3521366069153004E-2</v>
      </c>
      <c r="CR1040" s="1">
        <f t="shared" si="290"/>
        <v>5.2637326635360929E-2</v>
      </c>
      <c r="CS1040" s="1">
        <f t="shared" si="290"/>
        <v>1.3376570733684636E-2</v>
      </c>
      <c r="CT1040" s="1">
        <f t="shared" si="290"/>
        <v>3.5618418335742308E-2</v>
      </c>
      <c r="CU1040" s="1">
        <f t="shared" si="290"/>
        <v>4.7208860051459897E-2</v>
      </c>
      <c r="CV1040" s="1">
        <f t="shared" si="290"/>
        <v>7.5836820083682005E-2</v>
      </c>
      <c r="CW1040" s="1">
        <f t="shared" si="299"/>
        <v>3.6304785233137959E-2</v>
      </c>
      <c r="CX1040" s="1">
        <f t="shared" si="299"/>
        <v>0.11644086415232516</v>
      </c>
      <c r="CY1040" s="1">
        <f t="shared" si="299"/>
        <v>5.3030303030303032E-2</v>
      </c>
      <c r="CZ1040" s="1">
        <f t="shared" si="291"/>
        <v>1.4357318834423583E-2</v>
      </c>
      <c r="DA1040" s="1">
        <f t="shared" si="291"/>
        <v>2.9594845473408321E-2</v>
      </c>
      <c r="DB1040" s="1">
        <f t="shared" si="291"/>
        <v>6.2829347385488449E-3</v>
      </c>
      <c r="DC1040" s="1">
        <f t="shared" si="291"/>
        <v>2.3022919677885608E-2</v>
      </c>
      <c r="DD1040" s="1">
        <f t="shared" si="291"/>
        <v>2.7407987470634301E-2</v>
      </c>
      <c r="DE1040" s="1">
        <f t="shared" si="291"/>
        <v>1.5540944411237299E-2</v>
      </c>
      <c r="DF1040" s="1">
        <f t="shared" si="300"/>
        <v>5.5988102528212753E-3</v>
      </c>
      <c r="DG1040" s="1">
        <f t="shared" si="300"/>
        <v>1.6477480776272427E-2</v>
      </c>
      <c r="DH1040" s="1">
        <f t="shared" si="300"/>
        <v>2.6283240568954853E-3</v>
      </c>
      <c r="DI1040" s="1">
        <f t="shared" si="292"/>
        <v>1.6699637122710779E-2</v>
      </c>
      <c r="DJ1040" s="1">
        <f t="shared" si="292"/>
        <v>2.4898984383531723E-2</v>
      </c>
      <c r="DK1040" s="1">
        <f t="shared" si="292"/>
        <v>2.6145115524929062E-2</v>
      </c>
      <c r="DL1040" s="1">
        <f t="shared" si="292"/>
        <v>1.786083006400991E-2</v>
      </c>
      <c r="DM1040" s="1">
        <f t="shared" si="292"/>
        <v>5.1459894842823583E-3</v>
      </c>
      <c r="DN1040" s="1">
        <f t="shared" si="292"/>
        <v>6.1267184698147042E-3</v>
      </c>
      <c r="DO1040" s="1">
        <f t="shared" si="301"/>
        <v>2.0120724346076459E-2</v>
      </c>
      <c r="DP1040" s="1">
        <f t="shared" si="301"/>
        <v>1.830831197363603E-2</v>
      </c>
      <c r="DQ1040" s="1">
        <f t="shared" si="301"/>
        <v>1.9995877138734283E-2</v>
      </c>
      <c r="DR1040" s="1">
        <f t="shared" si="293"/>
        <v>3.55595470708885E-2</v>
      </c>
      <c r="DS1040" s="1">
        <f t="shared" si="293"/>
        <v>5.4493829856940047E-2</v>
      </c>
      <c r="DT1040" s="1">
        <f t="shared" si="293"/>
        <v>3.9116335630320229E-2</v>
      </c>
      <c r="DU1040" s="1">
        <f t="shared" si="293"/>
        <v>3.4173033243857114E-2</v>
      </c>
      <c r="DV1040" s="1">
        <f t="shared" si="293"/>
        <v>2.5506208748182123E-2</v>
      </c>
      <c r="DW1040" s="1">
        <f t="shared" si="293"/>
        <v>3.8105200239091454E-2</v>
      </c>
      <c r="DX1040" s="1">
        <f t="shared" si="302"/>
        <v>2.7031755751902722E-2</v>
      </c>
      <c r="DY1040" s="1">
        <f t="shared" si="302"/>
        <v>1.7209813255217869E-2</v>
      </c>
      <c r="DZ1040" s="1">
        <f t="shared" si="302"/>
        <v>3.9476396619253763E-2</v>
      </c>
      <c r="EB1040" s="1" t="str">
        <f t="shared" si="297"/>
        <v/>
      </c>
    </row>
    <row r="1041" spans="1:132">
      <c r="A1041" t="s">
        <v>2136</v>
      </c>
      <c r="B1041">
        <v>90541</v>
      </c>
      <c r="C1041" t="s">
        <v>2137</v>
      </c>
      <c r="D1041" s="2">
        <v>118818</v>
      </c>
      <c r="E1041" s="2">
        <v>16204</v>
      </c>
      <c r="F1041" s="2">
        <v>9529</v>
      </c>
      <c r="G1041" s="2">
        <v>21998</v>
      </c>
      <c r="H1041" s="2">
        <v>14099</v>
      </c>
      <c r="I1041" s="2">
        <v>18563</v>
      </c>
      <c r="J1041" s="2">
        <v>13451</v>
      </c>
      <c r="K1041" s="2">
        <v>6324</v>
      </c>
      <c r="L1041" s="2">
        <v>18650</v>
      </c>
      <c r="M1041" s="2">
        <v>96005</v>
      </c>
      <c r="N1041" s="2">
        <v>12205</v>
      </c>
      <c r="O1041" s="2">
        <v>7758</v>
      </c>
      <c r="P1041" s="2">
        <v>17950</v>
      </c>
      <c r="Q1041" s="2">
        <v>11005</v>
      </c>
      <c r="R1041" s="2">
        <v>15434</v>
      </c>
      <c r="S1041" s="2">
        <v>11940</v>
      </c>
      <c r="T1041" s="2">
        <v>4605</v>
      </c>
      <c r="U1041" s="2">
        <v>15108</v>
      </c>
      <c r="V1041" s="2">
        <v>13328</v>
      </c>
      <c r="W1041" s="2">
        <v>1927</v>
      </c>
      <c r="X1041" s="2">
        <v>1038</v>
      </c>
      <c r="Y1041" s="2">
        <v>2769</v>
      </c>
      <c r="Z1041" s="2">
        <v>1685</v>
      </c>
      <c r="AA1041" s="2">
        <v>1595</v>
      </c>
      <c r="AB1041" s="2">
        <v>982</v>
      </c>
      <c r="AC1041" s="2">
        <v>1513</v>
      </c>
      <c r="AD1041" s="2">
        <v>1819</v>
      </c>
      <c r="AE1041" s="2">
        <v>575</v>
      </c>
      <c r="AF1041" s="2">
        <v>36</v>
      </c>
      <c r="AG1041" s="2">
        <v>0</v>
      </c>
      <c r="AH1041" s="2">
        <v>0</v>
      </c>
      <c r="AI1041" s="2">
        <v>0</v>
      </c>
      <c r="AJ1041" s="2">
        <v>499</v>
      </c>
      <c r="AK1041" s="2">
        <v>0</v>
      </c>
      <c r="AL1041" s="2">
        <v>0</v>
      </c>
      <c r="AM1041" s="2">
        <v>40</v>
      </c>
      <c r="AN1041" s="2">
        <v>691</v>
      </c>
      <c r="AO1041" s="2">
        <v>267</v>
      </c>
      <c r="AP1041" s="2">
        <v>0</v>
      </c>
      <c r="AQ1041" s="2">
        <v>0</v>
      </c>
      <c r="AR1041" s="2">
        <v>79</v>
      </c>
      <c r="AS1041" s="2">
        <v>92</v>
      </c>
      <c r="AT1041" s="2">
        <v>0</v>
      </c>
      <c r="AU1041" s="2">
        <v>0</v>
      </c>
      <c r="AV1041" s="2">
        <v>253</v>
      </c>
      <c r="AW1041" s="2">
        <v>768</v>
      </c>
      <c r="AX1041" s="2">
        <v>231</v>
      </c>
      <c r="AY1041" s="2">
        <v>92</v>
      </c>
      <c r="AZ1041" s="2">
        <v>0</v>
      </c>
      <c r="BA1041" s="2">
        <v>220</v>
      </c>
      <c r="BB1041" s="2">
        <v>0</v>
      </c>
      <c r="BC1041" s="2">
        <v>62</v>
      </c>
      <c r="BD1041" s="2">
        <v>163</v>
      </c>
      <c r="BE1041" s="2">
        <v>0</v>
      </c>
      <c r="BF1041" s="2">
        <v>7451</v>
      </c>
      <c r="BG1041" s="2">
        <v>1538</v>
      </c>
      <c r="BH1041" s="2">
        <v>641</v>
      </c>
      <c r="BI1041" s="2">
        <v>1279</v>
      </c>
      <c r="BJ1041" s="2">
        <v>1110</v>
      </c>
      <c r="BK1041" s="2">
        <v>943</v>
      </c>
      <c r="BL1041" s="2">
        <v>467</v>
      </c>
      <c r="BM1041" s="2">
        <v>43</v>
      </c>
      <c r="BN1041" s="2">
        <v>1430</v>
      </c>
      <c r="BQ1041" s="1">
        <f t="shared" si="295"/>
        <v>0.13637664326953827</v>
      </c>
      <c r="BR1041" s="1">
        <f t="shared" si="295"/>
        <v>8.0198286454914239E-2</v>
      </c>
      <c r="BS1041" s="1">
        <f t="shared" si="295"/>
        <v>0.18514029860795503</v>
      </c>
      <c r="BT1041" s="1">
        <f t="shared" si="295"/>
        <v>0.11866047231900891</v>
      </c>
      <c r="BU1041" s="1">
        <f t="shared" si="295"/>
        <v>0.1562305374606541</v>
      </c>
      <c r="BV1041" s="1">
        <f t="shared" si="294"/>
        <v>0.11320675318554428</v>
      </c>
      <c r="BW1041" s="1">
        <f t="shared" si="294"/>
        <v>5.3224258950664044E-2</v>
      </c>
      <c r="BX1041" s="1">
        <f t="shared" si="294"/>
        <v>0.15696274975172111</v>
      </c>
      <c r="BY1041" s="1">
        <f t="shared" si="303"/>
        <v>0.80800047130906094</v>
      </c>
      <c r="BZ1041" s="1">
        <f t="shared" si="303"/>
        <v>0.75320908417674648</v>
      </c>
      <c r="CA1041" s="1">
        <f t="shared" si="303"/>
        <v>0.81414629027180185</v>
      </c>
      <c r="CB1041" s="1">
        <f t="shared" si="303"/>
        <v>0.81598327120647329</v>
      </c>
      <c r="CC1041" s="1">
        <f t="shared" si="303"/>
        <v>0.78055181218526137</v>
      </c>
      <c r="CD1041" s="1">
        <f t="shared" si="303"/>
        <v>0.83143888380110975</v>
      </c>
      <c r="CE1041" s="1">
        <f t="shared" si="296"/>
        <v>0.88766634450970183</v>
      </c>
      <c r="CF1041" s="1">
        <f t="shared" si="296"/>
        <v>0.7281783681214421</v>
      </c>
      <c r="CG1041" s="1">
        <f t="shared" si="296"/>
        <v>0.81008042895442356</v>
      </c>
      <c r="CH1041" s="1">
        <f t="shared" ref="CH1041:CM1047" si="304">V1041/D1041</f>
        <v>0.11217155649817367</v>
      </c>
      <c r="CI1041" s="1">
        <f t="shared" si="304"/>
        <v>0.11892125401135523</v>
      </c>
      <c r="CJ1041" s="1">
        <f t="shared" si="304"/>
        <v>0.10893063280512121</v>
      </c>
      <c r="CK1041" s="1">
        <f t="shared" si="304"/>
        <v>0.12587507955268662</v>
      </c>
      <c r="CL1041" s="1">
        <f t="shared" si="304"/>
        <v>0.11951202212922903</v>
      </c>
      <c r="CM1041" s="1">
        <f t="shared" si="304"/>
        <v>8.592361148521252E-2</v>
      </c>
      <c r="CN1041" s="1">
        <f t="shared" si="298"/>
        <v>7.3005724481451192E-2</v>
      </c>
      <c r="CO1041" s="1">
        <f t="shared" si="298"/>
        <v>0.239247311827957</v>
      </c>
      <c r="CP1041" s="1">
        <f t="shared" si="298"/>
        <v>9.7533512064343159E-2</v>
      </c>
      <c r="CQ1041" s="1">
        <f t="shared" ref="CQ1041:CV1047" si="305">AE1041/D1041</f>
        <v>4.839334107626791E-3</v>
      </c>
      <c r="CR1041" s="1">
        <f t="shared" si="305"/>
        <v>2.221673660824488E-3</v>
      </c>
      <c r="CS1041" s="1">
        <f t="shared" si="305"/>
        <v>0</v>
      </c>
      <c r="CT1041" s="1">
        <f t="shared" si="305"/>
        <v>0</v>
      </c>
      <c r="CU1041" s="1">
        <f t="shared" si="305"/>
        <v>0</v>
      </c>
      <c r="CV1041" s="1">
        <f t="shared" si="305"/>
        <v>2.6881430803210687E-2</v>
      </c>
      <c r="CW1041" s="1">
        <f t="shared" si="299"/>
        <v>0</v>
      </c>
      <c r="CX1041" s="1">
        <f t="shared" si="299"/>
        <v>0</v>
      </c>
      <c r="CY1041" s="1">
        <f t="shared" si="299"/>
        <v>2.1447721179624667E-3</v>
      </c>
      <c r="CZ1041" s="1">
        <f t="shared" ref="CZ1041:DE1047" si="306">AN1041/D1041</f>
        <v>5.8156171623828037E-3</v>
      </c>
      <c r="DA1041" s="1">
        <f t="shared" si="306"/>
        <v>1.6477412984448284E-2</v>
      </c>
      <c r="DB1041" s="1">
        <f t="shared" si="306"/>
        <v>0</v>
      </c>
      <c r="DC1041" s="1">
        <f t="shared" si="306"/>
        <v>0</v>
      </c>
      <c r="DD1041" s="1">
        <f t="shared" si="306"/>
        <v>5.6032342719341795E-3</v>
      </c>
      <c r="DE1041" s="1">
        <f t="shared" si="306"/>
        <v>4.9560954587081832E-3</v>
      </c>
      <c r="DF1041" s="1">
        <f t="shared" si="300"/>
        <v>0</v>
      </c>
      <c r="DG1041" s="1">
        <f t="shared" si="300"/>
        <v>0</v>
      </c>
      <c r="DH1041" s="1">
        <f t="shared" si="300"/>
        <v>1.3565683646112601E-2</v>
      </c>
      <c r="DI1041" s="1">
        <f t="shared" ref="DI1041:DN1047" si="307">AW1041/D1041</f>
        <v>6.4636671211432614E-3</v>
      </c>
      <c r="DJ1041" s="1">
        <f t="shared" si="307"/>
        <v>1.4255739323623796E-2</v>
      </c>
      <c r="DK1041" s="1">
        <f t="shared" si="307"/>
        <v>9.6547381676986045E-3</v>
      </c>
      <c r="DL1041" s="1">
        <f t="shared" si="307"/>
        <v>0</v>
      </c>
      <c r="DM1041" s="1">
        <f t="shared" si="307"/>
        <v>1.5603943542095183E-2</v>
      </c>
      <c r="DN1041" s="1">
        <f t="shared" si="307"/>
        <v>0</v>
      </c>
      <c r="DO1041" s="1">
        <f t="shared" si="301"/>
        <v>4.6093227269348004E-3</v>
      </c>
      <c r="DP1041" s="1">
        <f t="shared" si="301"/>
        <v>2.5774826059456041E-2</v>
      </c>
      <c r="DQ1041" s="1">
        <f t="shared" si="301"/>
        <v>0</v>
      </c>
      <c r="DR1041" s="1">
        <f t="shared" ref="DR1041:DW1047" si="308">BF1041/D1041</f>
        <v>6.270935380161255E-2</v>
      </c>
      <c r="DS1041" s="1">
        <f t="shared" si="308"/>
        <v>9.4914835843001727E-2</v>
      </c>
      <c r="DT1041" s="1">
        <f t="shared" si="308"/>
        <v>6.7268338755378312E-2</v>
      </c>
      <c r="DU1041" s="1">
        <f t="shared" si="308"/>
        <v>5.8141649240840074E-2</v>
      </c>
      <c r="DV1041" s="1">
        <f t="shared" si="308"/>
        <v>7.8728987871480249E-2</v>
      </c>
      <c r="DW1041" s="1">
        <f t="shared" si="308"/>
        <v>5.0799978451758876E-2</v>
      </c>
      <c r="DX1041" s="1">
        <f t="shared" si="302"/>
        <v>3.4718608281912124E-2</v>
      </c>
      <c r="DY1041" s="1">
        <f t="shared" si="302"/>
        <v>6.7994939911448452E-3</v>
      </c>
      <c r="DZ1041" s="1">
        <f t="shared" si="302"/>
        <v>7.6675603217158175E-2</v>
      </c>
      <c r="EB1041" s="1" t="str">
        <f t="shared" si="297"/>
        <v/>
      </c>
    </row>
    <row r="1042" spans="1:132">
      <c r="A1042" t="s">
        <v>2138</v>
      </c>
      <c r="B1042">
        <v>90892</v>
      </c>
      <c r="C1042" t="s">
        <v>2139</v>
      </c>
      <c r="D1042" s="2">
        <v>745284</v>
      </c>
      <c r="E1042" s="2">
        <v>86940</v>
      </c>
      <c r="F1042" s="2">
        <v>52573</v>
      </c>
      <c r="G1042" s="2">
        <v>117241</v>
      </c>
      <c r="H1042" s="2">
        <v>99421</v>
      </c>
      <c r="I1042" s="2">
        <v>124111</v>
      </c>
      <c r="J1042" s="2">
        <v>102214</v>
      </c>
      <c r="K1042" s="2">
        <v>43633</v>
      </c>
      <c r="L1042" s="2">
        <v>119151</v>
      </c>
      <c r="M1042" s="2">
        <v>603514</v>
      </c>
      <c r="N1042" s="2">
        <v>57202</v>
      </c>
      <c r="O1042" s="2">
        <v>36905</v>
      </c>
      <c r="P1042" s="2">
        <v>88231</v>
      </c>
      <c r="Q1042" s="2">
        <v>80036</v>
      </c>
      <c r="R1042" s="2">
        <v>108024</v>
      </c>
      <c r="S1042" s="2">
        <v>91472</v>
      </c>
      <c r="T1042" s="2">
        <v>37433</v>
      </c>
      <c r="U1042" s="2">
        <v>104211</v>
      </c>
      <c r="V1042" s="2">
        <v>58913</v>
      </c>
      <c r="W1042" s="2">
        <v>10452</v>
      </c>
      <c r="X1042" s="2">
        <v>6278</v>
      </c>
      <c r="Y1042" s="2">
        <v>10781</v>
      </c>
      <c r="Z1042" s="2">
        <v>9092</v>
      </c>
      <c r="AA1042" s="2">
        <v>9419</v>
      </c>
      <c r="AB1042" s="2">
        <v>4998</v>
      </c>
      <c r="AC1042" s="2">
        <v>3179</v>
      </c>
      <c r="AD1042" s="2">
        <v>4714</v>
      </c>
      <c r="AE1042" s="2">
        <v>12719</v>
      </c>
      <c r="AF1042" s="2">
        <v>3463</v>
      </c>
      <c r="AG1042" s="2">
        <v>2368</v>
      </c>
      <c r="AH1042" s="2">
        <v>2825</v>
      </c>
      <c r="AI1042" s="2">
        <v>1770</v>
      </c>
      <c r="AJ1042" s="2">
        <v>528</v>
      </c>
      <c r="AK1042" s="2">
        <v>822</v>
      </c>
      <c r="AL1042" s="2">
        <v>384</v>
      </c>
      <c r="AM1042" s="2">
        <v>559</v>
      </c>
      <c r="AN1042" s="2">
        <v>28797</v>
      </c>
      <c r="AO1042" s="2">
        <v>7337</v>
      </c>
      <c r="AP1042" s="2">
        <v>2722</v>
      </c>
      <c r="AQ1042" s="2">
        <v>10554</v>
      </c>
      <c r="AR1042" s="2">
        <v>3881</v>
      </c>
      <c r="AS1042" s="2">
        <v>1801</v>
      </c>
      <c r="AT1042" s="2">
        <v>454</v>
      </c>
      <c r="AU1042" s="2">
        <v>753</v>
      </c>
      <c r="AV1042" s="2">
        <v>1295</v>
      </c>
      <c r="AW1042" s="2">
        <v>16587</v>
      </c>
      <c r="AX1042" s="2">
        <v>5389</v>
      </c>
      <c r="AY1042" s="2">
        <v>2639</v>
      </c>
      <c r="AZ1042" s="2">
        <v>2111</v>
      </c>
      <c r="BA1042" s="2">
        <v>1649</v>
      </c>
      <c r="BB1042" s="2">
        <v>1601</v>
      </c>
      <c r="BC1042" s="2">
        <v>880</v>
      </c>
      <c r="BD1042" s="2">
        <v>473</v>
      </c>
      <c r="BE1042" s="2">
        <v>1845</v>
      </c>
      <c r="BF1042" s="2">
        <v>24754</v>
      </c>
      <c r="BG1042" s="2">
        <v>3097</v>
      </c>
      <c r="BH1042" s="2">
        <v>1661</v>
      </c>
      <c r="BI1042" s="2">
        <v>2739</v>
      </c>
      <c r="BJ1042" s="2">
        <v>2993</v>
      </c>
      <c r="BK1042" s="2">
        <v>2738</v>
      </c>
      <c r="BL1042" s="2">
        <v>3588</v>
      </c>
      <c r="BM1042" s="2">
        <v>1411</v>
      </c>
      <c r="BN1042" s="2">
        <v>6527</v>
      </c>
      <c r="BQ1042" s="1">
        <f t="shared" si="295"/>
        <v>0.1166535173168886</v>
      </c>
      <c r="BR1042" s="1">
        <f t="shared" si="295"/>
        <v>7.0540894477809798E-2</v>
      </c>
      <c r="BS1042" s="1">
        <f t="shared" si="295"/>
        <v>0.15731050176845338</v>
      </c>
      <c r="BT1042" s="1">
        <f t="shared" si="295"/>
        <v>0.1334001534985321</v>
      </c>
      <c r="BU1042" s="1">
        <f t="shared" si="295"/>
        <v>0.16652846431695836</v>
      </c>
      <c r="BV1042" s="1">
        <f t="shared" si="294"/>
        <v>0.1371477181852824</v>
      </c>
      <c r="BW1042" s="1">
        <f t="shared" si="294"/>
        <v>5.8545467231283642E-2</v>
      </c>
      <c r="BX1042" s="1">
        <f t="shared" si="294"/>
        <v>0.15987328320479174</v>
      </c>
      <c r="BY1042" s="1">
        <f t="shared" si="303"/>
        <v>0.80977721244518863</v>
      </c>
      <c r="BZ1042" s="1">
        <f t="shared" si="303"/>
        <v>0.65794801012192317</v>
      </c>
      <c r="CA1042" s="1">
        <f t="shared" si="303"/>
        <v>0.70197629962147867</v>
      </c>
      <c r="CB1042" s="1">
        <f t="shared" si="303"/>
        <v>0.75256096416782525</v>
      </c>
      <c r="CC1042" s="1">
        <f t="shared" si="303"/>
        <v>0.80502107200692008</v>
      </c>
      <c r="CD1042" s="1">
        <f t="shared" si="303"/>
        <v>0.87038215790703488</v>
      </c>
      <c r="CE1042" s="1">
        <f t="shared" si="296"/>
        <v>0.89490676423973237</v>
      </c>
      <c r="CF1042" s="1">
        <f t="shared" si="296"/>
        <v>0.85790571356542067</v>
      </c>
      <c r="CG1042" s="1">
        <f t="shared" si="296"/>
        <v>0.87461288616965027</v>
      </c>
      <c r="CH1042" s="1">
        <f t="shared" si="304"/>
        <v>7.904771872199054E-2</v>
      </c>
      <c r="CI1042" s="1">
        <f t="shared" si="304"/>
        <v>0.12022084195997239</v>
      </c>
      <c r="CJ1042" s="1">
        <f t="shared" si="304"/>
        <v>0.11941490879348715</v>
      </c>
      <c r="CK1042" s="1">
        <f t="shared" si="304"/>
        <v>9.195588573963033E-2</v>
      </c>
      <c r="CL1042" s="1">
        <f t="shared" si="304"/>
        <v>9.144949256193359E-2</v>
      </c>
      <c r="CM1042" s="1">
        <f t="shared" si="304"/>
        <v>7.5891742069598991E-2</v>
      </c>
      <c r="CN1042" s="1">
        <f t="shared" si="298"/>
        <v>4.8897411313518699E-2</v>
      </c>
      <c r="CO1042" s="1">
        <f t="shared" si="298"/>
        <v>7.2857699447665764E-2</v>
      </c>
      <c r="CP1042" s="1">
        <f t="shared" si="298"/>
        <v>3.9563243279536052E-2</v>
      </c>
      <c r="CQ1042" s="1">
        <f t="shared" si="305"/>
        <v>1.7065977533396663E-2</v>
      </c>
      <c r="CR1042" s="1">
        <f t="shared" si="305"/>
        <v>3.9832068092937656E-2</v>
      </c>
      <c r="CS1042" s="1">
        <f t="shared" si="305"/>
        <v>4.5042131892796683E-2</v>
      </c>
      <c r="CT1042" s="1">
        <f t="shared" si="305"/>
        <v>2.4095666191861209E-2</v>
      </c>
      <c r="CU1042" s="1">
        <f t="shared" si="305"/>
        <v>1.7803079832228605E-2</v>
      </c>
      <c r="CV1042" s="1">
        <f t="shared" si="305"/>
        <v>4.2542562705964824E-3</v>
      </c>
      <c r="CW1042" s="1">
        <f t="shared" si="299"/>
        <v>8.0419512004226423E-3</v>
      </c>
      <c r="CX1042" s="1">
        <f t="shared" si="299"/>
        <v>8.8006783856255585E-3</v>
      </c>
      <c r="CY1042" s="1">
        <f t="shared" si="299"/>
        <v>4.6915258789267398E-3</v>
      </c>
      <c r="CZ1042" s="1">
        <f t="shared" si="306"/>
        <v>3.8638961791746501E-2</v>
      </c>
      <c r="DA1042" s="1">
        <f t="shared" si="306"/>
        <v>8.4391534391534392E-2</v>
      </c>
      <c r="DB1042" s="1">
        <f t="shared" si="306"/>
        <v>5.1775626272040784E-2</v>
      </c>
      <c r="DC1042" s="1">
        <f t="shared" si="306"/>
        <v>9.0019703004921486E-2</v>
      </c>
      <c r="DD1042" s="1">
        <f t="shared" si="306"/>
        <v>3.9036018547389383E-2</v>
      </c>
      <c r="DE1042" s="1">
        <f t="shared" si="306"/>
        <v>1.4511203680576259E-2</v>
      </c>
      <c r="DF1042" s="1">
        <f t="shared" si="300"/>
        <v>4.4416616119122626E-3</v>
      </c>
      <c r="DG1042" s="1">
        <f t="shared" si="300"/>
        <v>1.7257580271812619E-2</v>
      </c>
      <c r="DH1042" s="1">
        <f t="shared" si="300"/>
        <v>1.0868561740984129E-2</v>
      </c>
      <c r="DI1042" s="1">
        <f t="shared" si="307"/>
        <v>2.225594538457823E-2</v>
      </c>
      <c r="DJ1042" s="1">
        <f t="shared" si="307"/>
        <v>6.1985277202668505E-2</v>
      </c>
      <c r="DK1042" s="1">
        <f t="shared" si="307"/>
        <v>5.0196869115325359E-2</v>
      </c>
      <c r="DL1042" s="1">
        <f t="shared" si="307"/>
        <v>1.8005646488856289E-2</v>
      </c>
      <c r="DM1042" s="1">
        <f t="shared" si="307"/>
        <v>1.6586033131833315E-2</v>
      </c>
      <c r="DN1042" s="1">
        <f t="shared" si="307"/>
        <v>1.2899742972016985E-2</v>
      </c>
      <c r="DO1042" s="1">
        <f t="shared" si="301"/>
        <v>8.6093881464378661E-3</v>
      </c>
      <c r="DP1042" s="1">
        <f t="shared" si="301"/>
        <v>1.0840418948960649E-2</v>
      </c>
      <c r="DQ1042" s="1">
        <f t="shared" si="301"/>
        <v>1.5484553213988972E-2</v>
      </c>
      <c r="DR1042" s="1">
        <f t="shared" si="308"/>
        <v>3.3214184123099386E-2</v>
      </c>
      <c r="DS1042" s="1">
        <f t="shared" si="308"/>
        <v>3.5622268230963886E-2</v>
      </c>
      <c r="DT1042" s="1">
        <f t="shared" si="308"/>
        <v>3.1594164304871324E-2</v>
      </c>
      <c r="DU1042" s="1">
        <f t="shared" si="308"/>
        <v>2.3362134406905433E-2</v>
      </c>
      <c r="DV1042" s="1">
        <f t="shared" si="308"/>
        <v>3.0104303919695034E-2</v>
      </c>
      <c r="DW1042" s="1">
        <f t="shared" si="308"/>
        <v>2.2060897100176453E-2</v>
      </c>
      <c r="DX1042" s="1">
        <f t="shared" si="302"/>
        <v>3.5102823487976206E-2</v>
      </c>
      <c r="DY1042" s="1">
        <f t="shared" si="302"/>
        <v>3.233790938051475E-2</v>
      </c>
      <c r="DZ1042" s="1">
        <f t="shared" si="302"/>
        <v>5.4779229716913833E-2</v>
      </c>
      <c r="EB1042" s="1" t="str">
        <f t="shared" si="297"/>
        <v/>
      </c>
    </row>
    <row r="1043" spans="1:132">
      <c r="A1043" t="s">
        <v>2140</v>
      </c>
      <c r="B1043">
        <v>90946</v>
      </c>
      <c r="C1043" t="s">
        <v>2141</v>
      </c>
      <c r="D1043" s="2">
        <v>96283</v>
      </c>
      <c r="E1043" s="2">
        <v>12743</v>
      </c>
      <c r="F1043" s="2">
        <v>6507</v>
      </c>
      <c r="G1043" s="2">
        <v>18079</v>
      </c>
      <c r="H1043" s="2">
        <v>12249</v>
      </c>
      <c r="I1043" s="2">
        <v>17141</v>
      </c>
      <c r="J1043" s="2">
        <v>11396</v>
      </c>
      <c r="K1043" s="2">
        <v>3966</v>
      </c>
      <c r="L1043" s="2">
        <v>14202</v>
      </c>
      <c r="M1043" s="2">
        <v>76909</v>
      </c>
      <c r="N1043" s="2">
        <v>7807</v>
      </c>
      <c r="O1043" s="2">
        <v>5310</v>
      </c>
      <c r="P1043" s="2">
        <v>14958</v>
      </c>
      <c r="Q1043" s="2">
        <v>9631</v>
      </c>
      <c r="R1043" s="2">
        <v>14039</v>
      </c>
      <c r="S1043" s="2">
        <v>9598</v>
      </c>
      <c r="T1043" s="2">
        <v>3325</v>
      </c>
      <c r="U1043" s="2">
        <v>12241</v>
      </c>
      <c r="V1043" s="2">
        <v>11738</v>
      </c>
      <c r="W1043" s="2">
        <v>3422</v>
      </c>
      <c r="X1043" s="2">
        <v>877</v>
      </c>
      <c r="Y1043" s="2">
        <v>1856</v>
      </c>
      <c r="Z1043" s="2">
        <v>1596</v>
      </c>
      <c r="AA1043" s="2">
        <v>2228</v>
      </c>
      <c r="AB1043" s="2">
        <v>670</v>
      </c>
      <c r="AC1043" s="2">
        <v>418</v>
      </c>
      <c r="AD1043" s="2">
        <v>671</v>
      </c>
      <c r="AE1043" s="2">
        <v>470</v>
      </c>
      <c r="AF1043" s="2">
        <v>169</v>
      </c>
      <c r="AG1043" s="2">
        <v>90</v>
      </c>
      <c r="AH1043" s="2">
        <v>164</v>
      </c>
      <c r="AI1043" s="2">
        <v>47</v>
      </c>
      <c r="AJ1043" s="2">
        <v>0</v>
      </c>
      <c r="AK1043" s="2">
        <v>0</v>
      </c>
      <c r="AL1043" s="2">
        <v>0</v>
      </c>
      <c r="AM1043" s="2">
        <v>0</v>
      </c>
      <c r="AN1043" s="2">
        <v>1107</v>
      </c>
      <c r="AO1043" s="2">
        <v>400</v>
      </c>
      <c r="AP1043" s="2">
        <v>0</v>
      </c>
      <c r="AQ1043" s="2">
        <v>201</v>
      </c>
      <c r="AR1043" s="2">
        <v>197</v>
      </c>
      <c r="AS1043" s="2">
        <v>215</v>
      </c>
      <c r="AT1043" s="2">
        <v>53</v>
      </c>
      <c r="AU1043" s="2">
        <v>41</v>
      </c>
      <c r="AV1043" s="2">
        <v>0</v>
      </c>
      <c r="AW1043" s="2">
        <v>1567</v>
      </c>
      <c r="AX1043" s="2">
        <v>122</v>
      </c>
      <c r="AY1043" s="2">
        <v>55</v>
      </c>
      <c r="AZ1043" s="2">
        <v>611</v>
      </c>
      <c r="BA1043" s="2">
        <v>180</v>
      </c>
      <c r="BB1043" s="2">
        <v>135</v>
      </c>
      <c r="BC1043" s="2">
        <v>322</v>
      </c>
      <c r="BD1043" s="2">
        <v>0</v>
      </c>
      <c r="BE1043" s="2">
        <v>142</v>
      </c>
      <c r="BF1043" s="2">
        <v>4492</v>
      </c>
      <c r="BG1043" s="2">
        <v>823</v>
      </c>
      <c r="BH1043" s="2">
        <v>175</v>
      </c>
      <c r="BI1043" s="2">
        <v>289</v>
      </c>
      <c r="BJ1043" s="2">
        <v>598</v>
      </c>
      <c r="BK1043" s="2">
        <v>524</v>
      </c>
      <c r="BL1043" s="2">
        <v>753</v>
      </c>
      <c r="BM1043" s="2">
        <v>182</v>
      </c>
      <c r="BN1043" s="2">
        <v>1148</v>
      </c>
      <c r="BQ1043" s="1">
        <f t="shared" si="295"/>
        <v>0.13234942824797732</v>
      </c>
      <c r="BR1043" s="1">
        <f t="shared" si="295"/>
        <v>6.7582023825597456E-2</v>
      </c>
      <c r="BS1043" s="1">
        <f t="shared" si="295"/>
        <v>0.1877693881578264</v>
      </c>
      <c r="BT1043" s="1">
        <f t="shared" si="295"/>
        <v>0.12721871981554375</v>
      </c>
      <c r="BU1043" s="1">
        <f t="shared" si="295"/>
        <v>0.17802727376587768</v>
      </c>
      <c r="BV1043" s="1">
        <f t="shared" si="294"/>
        <v>0.11835941962755626</v>
      </c>
      <c r="BW1043" s="1">
        <f t="shared" si="294"/>
        <v>4.119107215188559E-2</v>
      </c>
      <c r="BX1043" s="1">
        <f t="shared" si="294"/>
        <v>0.14750267440773554</v>
      </c>
      <c r="BY1043" s="1">
        <f t="shared" si="303"/>
        <v>0.79878067779358763</v>
      </c>
      <c r="BZ1043" s="1">
        <f t="shared" si="303"/>
        <v>0.61265008239817942</v>
      </c>
      <c r="CA1043" s="1">
        <f t="shared" si="303"/>
        <v>0.8160442600276625</v>
      </c>
      <c r="CB1043" s="1">
        <f t="shared" si="303"/>
        <v>0.82736877039659273</v>
      </c>
      <c r="CC1043" s="1">
        <f t="shared" si="303"/>
        <v>0.78626826679728956</v>
      </c>
      <c r="CD1043" s="1">
        <f t="shared" si="303"/>
        <v>0.81903039495945396</v>
      </c>
      <c r="CE1043" s="1">
        <f t="shared" si="296"/>
        <v>0.84222534222534218</v>
      </c>
      <c r="CF1043" s="1">
        <f t="shared" si="296"/>
        <v>0.83837619768028238</v>
      </c>
      <c r="CG1043" s="1">
        <f t="shared" si="296"/>
        <v>0.86192085621743419</v>
      </c>
      <c r="CH1043" s="1">
        <f t="shared" si="304"/>
        <v>0.12191144854231796</v>
      </c>
      <c r="CI1043" s="1">
        <f t="shared" si="304"/>
        <v>0.26853959036333674</v>
      </c>
      <c r="CJ1043" s="1">
        <f t="shared" si="304"/>
        <v>0.1347779314584294</v>
      </c>
      <c r="CK1043" s="1">
        <f t="shared" si="304"/>
        <v>0.10266054538414736</v>
      </c>
      <c r="CL1043" s="1">
        <f t="shared" si="304"/>
        <v>0.13029635072250795</v>
      </c>
      <c r="CM1043" s="1">
        <f t="shared" si="304"/>
        <v>0.12998074791435738</v>
      </c>
      <c r="CN1043" s="1">
        <f t="shared" si="298"/>
        <v>5.8792558792558791E-2</v>
      </c>
      <c r="CO1043" s="1">
        <f t="shared" si="298"/>
        <v>0.1053958648512355</v>
      </c>
      <c r="CP1043" s="1">
        <f t="shared" si="298"/>
        <v>4.7246866638501618E-2</v>
      </c>
      <c r="CQ1043" s="1">
        <f t="shared" si="305"/>
        <v>4.881443245432735E-3</v>
      </c>
      <c r="CR1043" s="1">
        <f t="shared" si="305"/>
        <v>1.3262183159381621E-2</v>
      </c>
      <c r="CS1043" s="1">
        <f t="shared" si="305"/>
        <v>1.3831258644536652E-2</v>
      </c>
      <c r="CT1043" s="1">
        <f t="shared" si="305"/>
        <v>9.0712981912716411E-3</v>
      </c>
      <c r="CU1043" s="1">
        <f t="shared" si="305"/>
        <v>3.8370479222793697E-3</v>
      </c>
      <c r="CV1043" s="1">
        <f t="shared" si="305"/>
        <v>0</v>
      </c>
      <c r="CW1043" s="1">
        <f t="shared" si="299"/>
        <v>0</v>
      </c>
      <c r="CX1043" s="1">
        <f t="shared" si="299"/>
        <v>0</v>
      </c>
      <c r="CY1043" s="1">
        <f t="shared" si="299"/>
        <v>0</v>
      </c>
      <c r="CZ1043" s="1">
        <f t="shared" si="306"/>
        <v>1.1497356750412845E-2</v>
      </c>
      <c r="DA1043" s="1">
        <f t="shared" si="306"/>
        <v>3.1389782625755314E-2</v>
      </c>
      <c r="DB1043" s="1">
        <f t="shared" si="306"/>
        <v>0</v>
      </c>
      <c r="DC1043" s="1">
        <f t="shared" si="306"/>
        <v>1.1117871563692682E-2</v>
      </c>
      <c r="DD1043" s="1">
        <f t="shared" si="306"/>
        <v>1.6082945546575231E-2</v>
      </c>
      <c r="DE1043" s="1">
        <f t="shared" si="306"/>
        <v>1.2543025494428563E-2</v>
      </c>
      <c r="DF1043" s="1">
        <f t="shared" si="300"/>
        <v>4.6507546507546507E-3</v>
      </c>
      <c r="DG1043" s="1">
        <f t="shared" si="300"/>
        <v>1.0337871911245588E-2</v>
      </c>
      <c r="DH1043" s="1">
        <f t="shared" si="300"/>
        <v>0</v>
      </c>
      <c r="DI1043" s="1">
        <f t="shared" si="307"/>
        <v>1.6274939501261906E-2</v>
      </c>
      <c r="DJ1043" s="1">
        <f t="shared" si="307"/>
        <v>9.573883700855372E-3</v>
      </c>
      <c r="DK1043" s="1">
        <f t="shared" si="307"/>
        <v>8.4524358383279551E-3</v>
      </c>
      <c r="DL1043" s="1">
        <f t="shared" si="307"/>
        <v>3.3796117041871784E-2</v>
      </c>
      <c r="DM1043" s="1">
        <f t="shared" si="307"/>
        <v>1.4695077149155033E-2</v>
      </c>
      <c r="DN1043" s="1">
        <f t="shared" si="307"/>
        <v>7.8758532174318888E-3</v>
      </c>
      <c r="DO1043" s="1">
        <f t="shared" si="301"/>
        <v>2.8255528255528257E-2</v>
      </c>
      <c r="DP1043" s="1">
        <f t="shared" si="301"/>
        <v>0</v>
      </c>
      <c r="DQ1043" s="1">
        <f t="shared" si="301"/>
        <v>9.9985917476411775E-3</v>
      </c>
      <c r="DR1043" s="1">
        <f t="shared" si="308"/>
        <v>4.6654134166986903E-2</v>
      </c>
      <c r="DS1043" s="1">
        <f t="shared" si="308"/>
        <v>6.458447775249157E-2</v>
      </c>
      <c r="DT1043" s="1">
        <f t="shared" si="308"/>
        <v>2.6894114031043491E-2</v>
      </c>
      <c r="DU1043" s="1">
        <f t="shared" si="308"/>
        <v>1.5985397422423806E-2</v>
      </c>
      <c r="DV1043" s="1">
        <f t="shared" si="308"/>
        <v>4.8820311862192829E-2</v>
      </c>
      <c r="DW1043" s="1">
        <f t="shared" si="308"/>
        <v>3.0569978414328219E-2</v>
      </c>
      <c r="DX1043" s="1">
        <f t="shared" si="302"/>
        <v>6.6075816075816071E-2</v>
      </c>
      <c r="DY1043" s="1">
        <f t="shared" si="302"/>
        <v>4.5890065557236508E-2</v>
      </c>
      <c r="DZ1043" s="1">
        <f t="shared" si="302"/>
        <v>8.0833685396423036E-2</v>
      </c>
      <c r="EB1043" s="1" t="str">
        <f t="shared" si="297"/>
        <v/>
      </c>
    </row>
    <row r="1044" spans="1:132">
      <c r="A1044" t="s">
        <v>2142</v>
      </c>
      <c r="B1044">
        <v>91027</v>
      </c>
      <c r="C1044" t="s">
        <v>2143</v>
      </c>
      <c r="D1044" s="2">
        <v>83280</v>
      </c>
      <c r="E1044" s="2">
        <v>13681</v>
      </c>
      <c r="F1044" s="2">
        <v>7496</v>
      </c>
      <c r="G1044" s="2">
        <v>17298</v>
      </c>
      <c r="H1044" s="2">
        <v>13366</v>
      </c>
      <c r="I1044" s="2">
        <v>11682</v>
      </c>
      <c r="J1044" s="2">
        <v>7949</v>
      </c>
      <c r="K1044" s="2">
        <v>2803</v>
      </c>
      <c r="L1044" s="2">
        <v>9005</v>
      </c>
      <c r="M1044" s="2">
        <v>68789</v>
      </c>
      <c r="N1044" s="2">
        <v>9546</v>
      </c>
      <c r="O1044" s="2">
        <v>5909</v>
      </c>
      <c r="P1044" s="2">
        <v>14726</v>
      </c>
      <c r="Q1044" s="2">
        <v>10588</v>
      </c>
      <c r="R1044" s="2">
        <v>10624</v>
      </c>
      <c r="S1044" s="2">
        <v>7112</v>
      </c>
      <c r="T1044" s="2">
        <v>2426</v>
      </c>
      <c r="U1044" s="2">
        <v>7858</v>
      </c>
      <c r="V1044" s="2">
        <v>7829</v>
      </c>
      <c r="W1044" s="2">
        <v>2029</v>
      </c>
      <c r="X1044" s="2">
        <v>1054</v>
      </c>
      <c r="Y1044" s="2">
        <v>1224</v>
      </c>
      <c r="Z1044" s="2">
        <v>2039</v>
      </c>
      <c r="AA1044" s="2">
        <v>434</v>
      </c>
      <c r="AB1044" s="2">
        <v>294</v>
      </c>
      <c r="AC1044" s="2">
        <v>307</v>
      </c>
      <c r="AD1044" s="2">
        <v>448</v>
      </c>
      <c r="AE1044" s="2">
        <v>790</v>
      </c>
      <c r="AF1044" s="2">
        <v>207</v>
      </c>
      <c r="AG1044" s="2">
        <v>271</v>
      </c>
      <c r="AH1044" s="2">
        <v>312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2082</v>
      </c>
      <c r="AO1044" s="2">
        <v>840</v>
      </c>
      <c r="AP1044" s="2">
        <v>77</v>
      </c>
      <c r="AQ1044" s="2">
        <v>607</v>
      </c>
      <c r="AR1044" s="2">
        <v>289</v>
      </c>
      <c r="AS1044" s="2">
        <v>38</v>
      </c>
      <c r="AT1044" s="2">
        <v>231</v>
      </c>
      <c r="AU1044" s="2">
        <v>0</v>
      </c>
      <c r="AV1044" s="2">
        <v>0</v>
      </c>
      <c r="AW1044" s="2">
        <v>1027</v>
      </c>
      <c r="AX1044" s="2">
        <v>508</v>
      </c>
      <c r="AY1044" s="2">
        <v>110</v>
      </c>
      <c r="AZ1044" s="2">
        <v>134</v>
      </c>
      <c r="BA1044" s="2">
        <v>181</v>
      </c>
      <c r="BB1044" s="2">
        <v>41</v>
      </c>
      <c r="BC1044" s="2">
        <v>0</v>
      </c>
      <c r="BD1044" s="2">
        <v>0</v>
      </c>
      <c r="BE1044" s="2">
        <v>53</v>
      </c>
      <c r="BF1044" s="2">
        <v>2763</v>
      </c>
      <c r="BG1044" s="2">
        <v>551</v>
      </c>
      <c r="BH1044" s="2">
        <v>75</v>
      </c>
      <c r="BI1044" s="2">
        <v>295</v>
      </c>
      <c r="BJ1044" s="2">
        <v>269</v>
      </c>
      <c r="BK1044" s="2">
        <v>545</v>
      </c>
      <c r="BL1044" s="2">
        <v>312</v>
      </c>
      <c r="BM1044" s="2">
        <v>70</v>
      </c>
      <c r="BN1044" s="2">
        <v>646</v>
      </c>
      <c r="BQ1044" s="1">
        <f t="shared" si="295"/>
        <v>0.16427713736791547</v>
      </c>
      <c r="BR1044" s="1">
        <f t="shared" si="295"/>
        <v>9.0009606147934684E-2</v>
      </c>
      <c r="BS1044" s="1">
        <f t="shared" si="295"/>
        <v>0.20770893371757926</v>
      </c>
      <c r="BT1044" s="1">
        <f t="shared" si="295"/>
        <v>0.16049471661863593</v>
      </c>
      <c r="BU1044" s="1">
        <f t="shared" si="295"/>
        <v>0.14027377521613832</v>
      </c>
      <c r="BV1044" s="1">
        <f t="shared" si="294"/>
        <v>9.544908741594621E-2</v>
      </c>
      <c r="BW1044" s="1">
        <f t="shared" si="294"/>
        <v>3.3657540826128721E-2</v>
      </c>
      <c r="BX1044" s="1">
        <f t="shared" si="294"/>
        <v>0.10812920268972143</v>
      </c>
      <c r="BY1044" s="1">
        <f t="shared" si="303"/>
        <v>0.82599663784822286</v>
      </c>
      <c r="BZ1044" s="1">
        <f t="shared" si="303"/>
        <v>0.69775601198742787</v>
      </c>
      <c r="CA1044" s="1">
        <f t="shared" si="303"/>
        <v>0.78828708644610457</v>
      </c>
      <c r="CB1044" s="1">
        <f t="shared" si="303"/>
        <v>0.851312290438201</v>
      </c>
      <c r="CC1044" s="1">
        <f t="shared" si="303"/>
        <v>0.79215920993565769</v>
      </c>
      <c r="CD1044" s="1">
        <f t="shared" si="303"/>
        <v>0.90943331621297718</v>
      </c>
      <c r="CE1044" s="1">
        <f t="shared" si="296"/>
        <v>0.89470373631903388</v>
      </c>
      <c r="CF1044" s="1">
        <f t="shared" si="296"/>
        <v>0.86550124866214773</v>
      </c>
      <c r="CG1044" s="1">
        <f t="shared" si="296"/>
        <v>0.87262631871182672</v>
      </c>
      <c r="CH1044" s="1">
        <f t="shared" si="304"/>
        <v>9.4008165225744483E-2</v>
      </c>
      <c r="CI1044" s="1">
        <f t="shared" si="304"/>
        <v>0.14830787223156203</v>
      </c>
      <c r="CJ1044" s="1">
        <f t="shared" si="304"/>
        <v>0.14060832443970117</v>
      </c>
      <c r="CK1044" s="1">
        <f t="shared" si="304"/>
        <v>7.0759625390218517E-2</v>
      </c>
      <c r="CL1044" s="1">
        <f t="shared" si="304"/>
        <v>0.15255124943887477</v>
      </c>
      <c r="CM1044" s="1">
        <f t="shared" si="304"/>
        <v>3.7151172744393085E-2</v>
      </c>
      <c r="CN1044" s="1">
        <f t="shared" si="298"/>
        <v>3.6985784375393134E-2</v>
      </c>
      <c r="CO1044" s="1">
        <f t="shared" si="298"/>
        <v>0.10952550838387443</v>
      </c>
      <c r="CP1044" s="1">
        <f t="shared" si="298"/>
        <v>4.975013881177124E-2</v>
      </c>
      <c r="CQ1044" s="1">
        <f t="shared" si="305"/>
        <v>9.4860710854947159E-3</v>
      </c>
      <c r="CR1044" s="1">
        <f t="shared" si="305"/>
        <v>1.5130472918646299E-2</v>
      </c>
      <c r="CS1044" s="1">
        <f t="shared" si="305"/>
        <v>3.6152614727854859E-2</v>
      </c>
      <c r="CT1044" s="1">
        <f t="shared" si="305"/>
        <v>1.8036767256330213E-2</v>
      </c>
      <c r="CU1044" s="1">
        <f t="shared" si="305"/>
        <v>0</v>
      </c>
      <c r="CV1044" s="1">
        <f t="shared" si="305"/>
        <v>0</v>
      </c>
      <c r="CW1044" s="1">
        <f t="shared" si="299"/>
        <v>0</v>
      </c>
      <c r="CX1044" s="1">
        <f t="shared" si="299"/>
        <v>0</v>
      </c>
      <c r="CY1044" s="1">
        <f t="shared" si="299"/>
        <v>0</v>
      </c>
      <c r="CZ1044" s="1">
        <f t="shared" si="306"/>
        <v>2.5000000000000001E-2</v>
      </c>
      <c r="DA1044" s="1">
        <f t="shared" si="306"/>
        <v>6.1399020539434253E-2</v>
      </c>
      <c r="DB1044" s="1">
        <f t="shared" si="306"/>
        <v>1.0272145144076841E-2</v>
      </c>
      <c r="DC1044" s="1">
        <f t="shared" si="306"/>
        <v>3.5090761937796276E-2</v>
      </c>
      <c r="DD1044" s="1">
        <f t="shared" si="306"/>
        <v>2.1622026036211283E-2</v>
      </c>
      <c r="DE1044" s="1">
        <f t="shared" si="306"/>
        <v>3.2528676596473207E-3</v>
      </c>
      <c r="DF1044" s="1">
        <f t="shared" si="300"/>
        <v>2.9060259152094602E-2</v>
      </c>
      <c r="DG1044" s="1">
        <f t="shared" si="300"/>
        <v>0</v>
      </c>
      <c r="DH1044" s="1">
        <f t="shared" si="300"/>
        <v>0</v>
      </c>
      <c r="DI1044" s="1">
        <f t="shared" si="307"/>
        <v>1.2331892411143132E-2</v>
      </c>
      <c r="DJ1044" s="1">
        <f t="shared" si="307"/>
        <v>3.7131788611943571E-2</v>
      </c>
      <c r="DK1044" s="1">
        <f t="shared" si="307"/>
        <v>1.4674493062966915E-2</v>
      </c>
      <c r="DL1044" s="1">
        <f t="shared" si="307"/>
        <v>7.7465602959879759E-3</v>
      </c>
      <c r="DM1044" s="1">
        <f t="shared" si="307"/>
        <v>1.3541822534789765E-2</v>
      </c>
      <c r="DN1044" s="1">
        <f t="shared" si="307"/>
        <v>3.5096730011984251E-3</v>
      </c>
      <c r="DO1044" s="1">
        <f t="shared" si="301"/>
        <v>0</v>
      </c>
      <c r="DP1044" s="1">
        <f t="shared" si="301"/>
        <v>0</v>
      </c>
      <c r="DQ1044" s="1">
        <f t="shared" si="301"/>
        <v>5.8856191004997222E-3</v>
      </c>
      <c r="DR1044" s="1">
        <f t="shared" si="308"/>
        <v>3.3177233429394812E-2</v>
      </c>
      <c r="DS1044" s="1">
        <f t="shared" si="308"/>
        <v>4.0274833710986037E-2</v>
      </c>
      <c r="DT1044" s="1">
        <f t="shared" si="308"/>
        <v>1.0005336179295624E-2</v>
      </c>
      <c r="DU1044" s="1">
        <f t="shared" si="308"/>
        <v>1.7053994681466067E-2</v>
      </c>
      <c r="DV1044" s="1">
        <f t="shared" si="308"/>
        <v>2.0125692054466557E-2</v>
      </c>
      <c r="DW1044" s="1">
        <f t="shared" si="308"/>
        <v>4.665297038178394E-2</v>
      </c>
      <c r="DX1044" s="1">
        <f t="shared" si="302"/>
        <v>3.9250220153478427E-2</v>
      </c>
      <c r="DY1044" s="1">
        <f t="shared" si="302"/>
        <v>2.4973242953977882E-2</v>
      </c>
      <c r="DZ1044" s="1">
        <f t="shared" si="302"/>
        <v>7.1737923375902277E-2</v>
      </c>
      <c r="EB1044" s="1" t="str">
        <f t="shared" si="297"/>
        <v/>
      </c>
    </row>
    <row r="1045" spans="1:132">
      <c r="A1045" t="s">
        <v>2144</v>
      </c>
      <c r="B1045">
        <v>92242</v>
      </c>
      <c r="C1045" t="s">
        <v>2145</v>
      </c>
      <c r="D1045" s="2">
        <v>2725511</v>
      </c>
      <c r="E1045" s="2">
        <v>246930</v>
      </c>
      <c r="F1045" s="2">
        <v>122726</v>
      </c>
      <c r="G1045" s="2">
        <v>263859</v>
      </c>
      <c r="H1045" s="2">
        <v>274418</v>
      </c>
      <c r="I1045" s="2">
        <v>341756</v>
      </c>
      <c r="J1045" s="2">
        <v>330899</v>
      </c>
      <c r="K1045" s="2">
        <v>164045</v>
      </c>
      <c r="L1045" s="2">
        <v>980878</v>
      </c>
      <c r="M1045" s="2">
        <v>1734400</v>
      </c>
      <c r="N1045" s="2">
        <v>133075</v>
      </c>
      <c r="O1045" s="2">
        <v>71734</v>
      </c>
      <c r="P1045" s="2">
        <v>160327</v>
      </c>
      <c r="Q1045" s="2">
        <v>178572</v>
      </c>
      <c r="R1045" s="2">
        <v>231529</v>
      </c>
      <c r="S1045" s="2">
        <v>223012</v>
      </c>
      <c r="T1045" s="2">
        <v>106296</v>
      </c>
      <c r="U1045" s="2">
        <v>629855</v>
      </c>
      <c r="V1045" s="2">
        <v>251811</v>
      </c>
      <c r="W1045" s="2">
        <v>30893</v>
      </c>
      <c r="X1045" s="2">
        <v>13587</v>
      </c>
      <c r="Y1045" s="2">
        <v>32302</v>
      </c>
      <c r="Z1045" s="2">
        <v>29959</v>
      </c>
      <c r="AA1045" s="2">
        <v>35878</v>
      </c>
      <c r="AB1045" s="2">
        <v>24431</v>
      </c>
      <c r="AC1045" s="2">
        <v>11653</v>
      </c>
      <c r="AD1045" s="2">
        <v>73108</v>
      </c>
      <c r="AE1045" s="2">
        <v>403464</v>
      </c>
      <c r="AF1045" s="2">
        <v>35577</v>
      </c>
      <c r="AG1045" s="2">
        <v>16841</v>
      </c>
      <c r="AH1045" s="2">
        <v>38157</v>
      </c>
      <c r="AI1045" s="2">
        <v>39418</v>
      </c>
      <c r="AJ1045" s="2">
        <v>40441</v>
      </c>
      <c r="AK1045" s="2">
        <v>48492</v>
      </c>
      <c r="AL1045" s="2">
        <v>26486</v>
      </c>
      <c r="AM1045" s="2">
        <v>158052</v>
      </c>
      <c r="AN1045" s="2">
        <v>100066</v>
      </c>
      <c r="AO1045" s="2">
        <v>21411</v>
      </c>
      <c r="AP1045" s="2">
        <v>7270</v>
      </c>
      <c r="AQ1045" s="2">
        <v>8817</v>
      </c>
      <c r="AR1045" s="2">
        <v>8996</v>
      </c>
      <c r="AS1045" s="2">
        <v>8836</v>
      </c>
      <c r="AT1045" s="2">
        <v>12236</v>
      </c>
      <c r="AU1045" s="2">
        <v>6444</v>
      </c>
      <c r="AV1045" s="2">
        <v>26056</v>
      </c>
      <c r="AW1045" s="2">
        <v>74075</v>
      </c>
      <c r="AX1045" s="2">
        <v>8846</v>
      </c>
      <c r="AY1045" s="2">
        <v>4491</v>
      </c>
      <c r="AZ1045" s="2">
        <v>6439</v>
      </c>
      <c r="BA1045" s="2">
        <v>5447</v>
      </c>
      <c r="BB1045" s="2">
        <v>9463</v>
      </c>
      <c r="BC1045" s="2">
        <v>8172</v>
      </c>
      <c r="BD1045" s="2">
        <v>4868</v>
      </c>
      <c r="BE1045" s="2">
        <v>26349</v>
      </c>
      <c r="BF1045" s="2">
        <v>161695</v>
      </c>
      <c r="BG1045" s="2">
        <v>17128</v>
      </c>
      <c r="BH1045" s="2">
        <v>8803</v>
      </c>
      <c r="BI1045" s="2">
        <v>17817</v>
      </c>
      <c r="BJ1045" s="2">
        <v>12026</v>
      </c>
      <c r="BK1045" s="2">
        <v>15609</v>
      </c>
      <c r="BL1045" s="2">
        <v>14556</v>
      </c>
      <c r="BM1045" s="2">
        <v>8298</v>
      </c>
      <c r="BN1045" s="2">
        <v>67458</v>
      </c>
      <c r="BQ1045" s="1">
        <f t="shared" si="295"/>
        <v>9.0599524272696019E-2</v>
      </c>
      <c r="BR1045" s="1">
        <f t="shared" si="295"/>
        <v>4.5028620321106758E-2</v>
      </c>
      <c r="BS1045" s="1">
        <f t="shared" si="295"/>
        <v>9.6810836573398534E-2</v>
      </c>
      <c r="BT1045" s="1">
        <f t="shared" si="295"/>
        <v>0.10068497246938281</v>
      </c>
      <c r="BU1045" s="1">
        <f t="shared" si="295"/>
        <v>0.12539153208334144</v>
      </c>
      <c r="BV1045" s="1">
        <f t="shared" si="294"/>
        <v>0.12140805889244255</v>
      </c>
      <c r="BW1045" s="1">
        <f t="shared" si="294"/>
        <v>6.0188713235793216E-2</v>
      </c>
      <c r="BX1045" s="1">
        <f t="shared" si="294"/>
        <v>0.35988774215183866</v>
      </c>
      <c r="BY1045" s="1">
        <f t="shared" si="303"/>
        <v>0.63635773254996952</v>
      </c>
      <c r="BZ1045" s="1">
        <f t="shared" si="303"/>
        <v>0.53891791195885475</v>
      </c>
      <c r="CA1045" s="1">
        <f t="shared" si="303"/>
        <v>0.58450532079591933</v>
      </c>
      <c r="CB1045" s="1">
        <f t="shared" si="303"/>
        <v>0.60762376875528212</v>
      </c>
      <c r="CC1045" s="1">
        <f t="shared" si="303"/>
        <v>0.65072990838793376</v>
      </c>
      <c r="CD1045" s="1">
        <f t="shared" si="303"/>
        <v>0.67746872037359984</v>
      </c>
      <c r="CE1045" s="1">
        <f t="shared" si="296"/>
        <v>0.67395791465069399</v>
      </c>
      <c r="CF1045" s="1">
        <f t="shared" si="296"/>
        <v>0.64796854521625169</v>
      </c>
      <c r="CG1045" s="1">
        <f t="shared" si="296"/>
        <v>0.64213388413237937</v>
      </c>
      <c r="CH1045" s="1">
        <f t="shared" si="304"/>
        <v>9.2390381106515443E-2</v>
      </c>
      <c r="CI1045" s="1">
        <f t="shared" si="304"/>
        <v>0.12510833029603532</v>
      </c>
      <c r="CJ1045" s="1">
        <f t="shared" si="304"/>
        <v>0.11071003699297623</v>
      </c>
      <c r="CK1045" s="1">
        <f t="shared" si="304"/>
        <v>0.12242144478679901</v>
      </c>
      <c r="CL1045" s="1">
        <f t="shared" si="304"/>
        <v>0.10917286766903046</v>
      </c>
      <c r="CM1045" s="1">
        <f t="shared" si="304"/>
        <v>0.10498133171034305</v>
      </c>
      <c r="CN1045" s="1">
        <f t="shared" si="298"/>
        <v>7.3832196531267852E-2</v>
      </c>
      <c r="CO1045" s="1">
        <f t="shared" si="298"/>
        <v>7.1035386631716907E-2</v>
      </c>
      <c r="CP1045" s="1">
        <f t="shared" si="298"/>
        <v>7.4533224315358276E-2</v>
      </c>
      <c r="CQ1045" s="1">
        <f t="shared" si="305"/>
        <v>0.1480324240114973</v>
      </c>
      <c r="CR1045" s="1">
        <f t="shared" si="305"/>
        <v>0.1440772688616207</v>
      </c>
      <c r="CS1045" s="1">
        <f t="shared" si="305"/>
        <v>0.13722438603066994</v>
      </c>
      <c r="CT1045" s="1">
        <f t="shared" si="305"/>
        <v>0.14461132650392824</v>
      </c>
      <c r="CU1045" s="1">
        <f t="shared" si="305"/>
        <v>0.1436421809065003</v>
      </c>
      <c r="CV1045" s="1">
        <f t="shared" si="305"/>
        <v>0.11833296269853345</v>
      </c>
      <c r="CW1045" s="1">
        <f t="shared" si="299"/>
        <v>0.14654622709648563</v>
      </c>
      <c r="CX1045" s="1">
        <f t="shared" si="299"/>
        <v>0.16145569813161023</v>
      </c>
      <c r="CY1045" s="1">
        <f t="shared" si="299"/>
        <v>0.16113318883693997</v>
      </c>
      <c r="CZ1045" s="1">
        <f t="shared" si="306"/>
        <v>3.6714583063506258E-2</v>
      </c>
      <c r="DA1045" s="1">
        <f t="shared" si="306"/>
        <v>8.6708783865872913E-2</v>
      </c>
      <c r="DB1045" s="1">
        <f t="shared" si="306"/>
        <v>5.923765135342144E-2</v>
      </c>
      <c r="DC1045" s="1">
        <f t="shared" si="306"/>
        <v>3.3415574227144043E-2</v>
      </c>
      <c r="DD1045" s="1">
        <f t="shared" si="306"/>
        <v>3.2782106130064353E-2</v>
      </c>
      <c r="DE1045" s="1">
        <f t="shared" si="306"/>
        <v>2.5854703355610437E-2</v>
      </c>
      <c r="DF1045" s="1">
        <f t="shared" si="300"/>
        <v>3.6978050704293455E-2</v>
      </c>
      <c r="DG1045" s="1">
        <f t="shared" si="300"/>
        <v>3.9281904355512209E-2</v>
      </c>
      <c r="DH1045" s="1">
        <f t="shared" si="300"/>
        <v>2.65639559659815E-2</v>
      </c>
      <c r="DI1045" s="1">
        <f t="shared" si="307"/>
        <v>2.7178389667111967E-2</v>
      </c>
      <c r="DJ1045" s="1">
        <f t="shared" si="307"/>
        <v>3.5823917709472318E-2</v>
      </c>
      <c r="DK1045" s="1">
        <f t="shared" si="307"/>
        <v>3.6593712823688541E-2</v>
      </c>
      <c r="DL1045" s="1">
        <f t="shared" si="307"/>
        <v>2.4403185034431268E-2</v>
      </c>
      <c r="DM1045" s="1">
        <f t="shared" si="307"/>
        <v>1.9849281023839545E-2</v>
      </c>
      <c r="DN1045" s="1">
        <f t="shared" si="307"/>
        <v>2.7689345615000176E-2</v>
      </c>
      <c r="DO1045" s="1">
        <f t="shared" si="301"/>
        <v>2.4696357498813836E-2</v>
      </c>
      <c r="DP1045" s="1">
        <f t="shared" si="301"/>
        <v>2.9674784357950561E-2</v>
      </c>
      <c r="DQ1045" s="1">
        <f t="shared" si="301"/>
        <v>2.68626679362775E-2</v>
      </c>
      <c r="DR1045" s="1">
        <f t="shared" si="308"/>
        <v>5.9326489601399517E-2</v>
      </c>
      <c r="DS1045" s="1">
        <f t="shared" si="308"/>
        <v>6.9363787308144007E-2</v>
      </c>
      <c r="DT1045" s="1">
        <f t="shared" si="308"/>
        <v>7.1728892003324482E-2</v>
      </c>
      <c r="DU1045" s="1">
        <f t="shared" si="308"/>
        <v>6.7524700692415271E-2</v>
      </c>
      <c r="DV1045" s="1">
        <f t="shared" si="308"/>
        <v>4.3823655882631603E-2</v>
      </c>
      <c r="DW1045" s="1">
        <f t="shared" si="308"/>
        <v>4.5672936246913001E-2</v>
      </c>
      <c r="DX1045" s="1">
        <f t="shared" si="302"/>
        <v>4.3989253518445202E-2</v>
      </c>
      <c r="DY1045" s="1">
        <f t="shared" si="302"/>
        <v>5.0583681306958457E-2</v>
      </c>
      <c r="DZ1045" s="1">
        <f t="shared" si="302"/>
        <v>6.8773078813063396E-2</v>
      </c>
      <c r="EB1045" s="1" t="str">
        <f t="shared" si="297"/>
        <v/>
      </c>
    </row>
    <row r="1046" spans="1:132">
      <c r="A1046" t="s">
        <v>2146</v>
      </c>
      <c r="B1046">
        <v>92485</v>
      </c>
      <c r="C1046" t="s">
        <v>2147</v>
      </c>
      <c r="D1046" s="2">
        <v>87069</v>
      </c>
      <c r="E1046" s="2">
        <v>8445</v>
      </c>
      <c r="F1046" s="2">
        <v>6305</v>
      </c>
      <c r="G1046" s="2">
        <v>13625</v>
      </c>
      <c r="H1046" s="2">
        <v>12613</v>
      </c>
      <c r="I1046" s="2">
        <v>14385</v>
      </c>
      <c r="J1046" s="2">
        <v>13940</v>
      </c>
      <c r="K1046" s="2">
        <v>4888</v>
      </c>
      <c r="L1046" s="2">
        <v>12868</v>
      </c>
      <c r="M1046" s="2">
        <v>70424</v>
      </c>
      <c r="N1046" s="2">
        <v>5555</v>
      </c>
      <c r="O1046" s="2">
        <v>4601</v>
      </c>
      <c r="P1046" s="2">
        <v>10333</v>
      </c>
      <c r="Q1046" s="2">
        <v>10777</v>
      </c>
      <c r="R1046" s="2">
        <v>11235</v>
      </c>
      <c r="S1046" s="2">
        <v>12311</v>
      </c>
      <c r="T1046" s="2">
        <v>4298</v>
      </c>
      <c r="U1046" s="2">
        <v>11314</v>
      </c>
      <c r="V1046" s="2">
        <v>8401</v>
      </c>
      <c r="W1046" s="2">
        <v>1363</v>
      </c>
      <c r="X1046" s="2">
        <v>404</v>
      </c>
      <c r="Y1046" s="2">
        <v>1603</v>
      </c>
      <c r="Z1046" s="2">
        <v>1205</v>
      </c>
      <c r="AA1046" s="2">
        <v>1745</v>
      </c>
      <c r="AB1046" s="2">
        <v>939</v>
      </c>
      <c r="AC1046" s="2">
        <v>412</v>
      </c>
      <c r="AD1046" s="2">
        <v>730</v>
      </c>
      <c r="AE1046" s="2">
        <v>1997</v>
      </c>
      <c r="AF1046" s="2">
        <v>415</v>
      </c>
      <c r="AG1046" s="2">
        <v>420</v>
      </c>
      <c r="AH1046" s="2">
        <v>99</v>
      </c>
      <c r="AI1046" s="2">
        <v>230</v>
      </c>
      <c r="AJ1046" s="2">
        <v>354</v>
      </c>
      <c r="AK1046" s="2">
        <v>206</v>
      </c>
      <c r="AL1046" s="2">
        <v>76</v>
      </c>
      <c r="AM1046" s="2">
        <v>197</v>
      </c>
      <c r="AN1046" s="2">
        <v>1379</v>
      </c>
      <c r="AO1046" s="2">
        <v>524</v>
      </c>
      <c r="AP1046" s="2">
        <v>51</v>
      </c>
      <c r="AQ1046" s="2">
        <v>381</v>
      </c>
      <c r="AR1046" s="2">
        <v>240</v>
      </c>
      <c r="AS1046" s="2">
        <v>75</v>
      </c>
      <c r="AT1046" s="2">
        <v>0</v>
      </c>
      <c r="AU1046" s="2">
        <v>54</v>
      </c>
      <c r="AV1046" s="2">
        <v>54</v>
      </c>
      <c r="AW1046" s="2">
        <v>1609</v>
      </c>
      <c r="AX1046" s="2">
        <v>322</v>
      </c>
      <c r="AY1046" s="2">
        <v>495</v>
      </c>
      <c r="AZ1046" s="2">
        <v>412</v>
      </c>
      <c r="BA1046" s="2">
        <v>161</v>
      </c>
      <c r="BB1046" s="2">
        <v>64</v>
      </c>
      <c r="BC1046" s="2">
        <v>0</v>
      </c>
      <c r="BD1046" s="2">
        <v>0</v>
      </c>
      <c r="BE1046" s="2">
        <v>155</v>
      </c>
      <c r="BF1046" s="2">
        <v>3259</v>
      </c>
      <c r="BG1046" s="2">
        <v>266</v>
      </c>
      <c r="BH1046" s="2">
        <v>334</v>
      </c>
      <c r="BI1046" s="2">
        <v>797</v>
      </c>
      <c r="BJ1046" s="2">
        <v>0</v>
      </c>
      <c r="BK1046" s="2">
        <v>912</v>
      </c>
      <c r="BL1046" s="2">
        <v>484</v>
      </c>
      <c r="BM1046" s="2">
        <v>48</v>
      </c>
      <c r="BN1046" s="2">
        <v>418</v>
      </c>
      <c r="BQ1046" s="1">
        <f t="shared" si="295"/>
        <v>9.6992040795231368E-2</v>
      </c>
      <c r="BR1046" s="1">
        <f t="shared" si="295"/>
        <v>7.2413832707392989E-2</v>
      </c>
      <c r="BS1046" s="1">
        <f t="shared" si="295"/>
        <v>0.15648508654055979</v>
      </c>
      <c r="BT1046" s="1">
        <f t="shared" si="295"/>
        <v>0.14486212084668482</v>
      </c>
      <c r="BU1046" s="1">
        <f t="shared" si="295"/>
        <v>0.1652137959549323</v>
      </c>
      <c r="BV1046" s="1">
        <f t="shared" si="294"/>
        <v>0.16010290688993786</v>
      </c>
      <c r="BW1046" s="1">
        <f t="shared" si="294"/>
        <v>5.6139383707174771E-2</v>
      </c>
      <c r="BX1046" s="1">
        <f t="shared" si="294"/>
        <v>0.14779083255808612</v>
      </c>
      <c r="BY1046" s="1">
        <f t="shared" si="303"/>
        <v>0.80882977868127581</v>
      </c>
      <c r="BZ1046" s="1">
        <f t="shared" si="303"/>
        <v>0.6577856719952635</v>
      </c>
      <c r="CA1046" s="1">
        <f t="shared" si="303"/>
        <v>0.72973830293417918</v>
      </c>
      <c r="CB1046" s="1">
        <f t="shared" si="303"/>
        <v>0.75838532110091739</v>
      </c>
      <c r="CC1046" s="1">
        <f t="shared" si="303"/>
        <v>0.85443589946880205</v>
      </c>
      <c r="CD1046" s="1">
        <f t="shared" si="303"/>
        <v>0.78102189781021902</v>
      </c>
      <c r="CE1046" s="1">
        <f t="shared" si="296"/>
        <v>0.883142037302726</v>
      </c>
      <c r="CF1046" s="1">
        <f t="shared" si="296"/>
        <v>0.87929623567921444</v>
      </c>
      <c r="CG1046" s="1">
        <f t="shared" si="296"/>
        <v>0.87923531240285979</v>
      </c>
      <c r="CH1046" s="1">
        <f t="shared" si="304"/>
        <v>9.6486694460715061E-2</v>
      </c>
      <c r="CI1046" s="1">
        <f t="shared" si="304"/>
        <v>0.16139727649496743</v>
      </c>
      <c r="CJ1046" s="1">
        <f t="shared" si="304"/>
        <v>6.4076130055511493E-2</v>
      </c>
      <c r="CK1046" s="1">
        <f t="shared" si="304"/>
        <v>0.11765137614678899</v>
      </c>
      <c r="CL1046" s="1">
        <f t="shared" si="304"/>
        <v>9.5536351383493215E-2</v>
      </c>
      <c r="CM1046" s="1">
        <f t="shared" si="304"/>
        <v>0.12130691692735489</v>
      </c>
      <c r="CN1046" s="1">
        <f t="shared" si="298"/>
        <v>6.7360114777618371E-2</v>
      </c>
      <c r="CO1046" s="1">
        <f t="shared" si="298"/>
        <v>8.4288052373158756E-2</v>
      </c>
      <c r="CP1046" s="1">
        <f t="shared" si="298"/>
        <v>5.6729872552067143E-2</v>
      </c>
      <c r="CQ1046" s="1">
        <f t="shared" si="305"/>
        <v>2.2935832500660395E-2</v>
      </c>
      <c r="CR1046" s="1">
        <f t="shared" si="305"/>
        <v>4.9141503848431023E-2</v>
      </c>
      <c r="CS1046" s="1">
        <f t="shared" si="305"/>
        <v>6.6613798572561458E-2</v>
      </c>
      <c r="CT1046" s="1">
        <f t="shared" si="305"/>
        <v>7.2660550458715596E-3</v>
      </c>
      <c r="CU1046" s="1">
        <f t="shared" si="305"/>
        <v>1.823515420597796E-2</v>
      </c>
      <c r="CV1046" s="1">
        <f t="shared" si="305"/>
        <v>2.4608967674661104E-2</v>
      </c>
      <c r="CW1046" s="1">
        <f t="shared" si="299"/>
        <v>1.4777618364418939E-2</v>
      </c>
      <c r="CX1046" s="1">
        <f t="shared" si="299"/>
        <v>1.5548281505728314E-2</v>
      </c>
      <c r="CY1046" s="1">
        <f t="shared" si="299"/>
        <v>1.5309294373640037E-2</v>
      </c>
      <c r="CZ1046" s="1">
        <f t="shared" si="306"/>
        <v>1.5838013529499591E-2</v>
      </c>
      <c r="DA1046" s="1">
        <f t="shared" si="306"/>
        <v>6.2048549437537001E-2</v>
      </c>
      <c r="DB1046" s="1">
        <f t="shared" si="306"/>
        <v>8.0888183980967494E-3</v>
      </c>
      <c r="DC1046" s="1">
        <f t="shared" si="306"/>
        <v>2.7963302752293577E-2</v>
      </c>
      <c r="DD1046" s="1">
        <f t="shared" si="306"/>
        <v>1.9027986997542219E-2</v>
      </c>
      <c r="DE1046" s="1">
        <f t="shared" si="306"/>
        <v>5.2137643378519288E-3</v>
      </c>
      <c r="DF1046" s="1">
        <f t="shared" si="300"/>
        <v>0</v>
      </c>
      <c r="DG1046" s="1">
        <f t="shared" si="300"/>
        <v>1.104746317512275E-2</v>
      </c>
      <c r="DH1046" s="1">
        <f t="shared" si="300"/>
        <v>4.1964563257693502E-3</v>
      </c>
      <c r="DI1046" s="1">
        <f t="shared" si="307"/>
        <v>1.8479596641743905E-2</v>
      </c>
      <c r="DJ1046" s="1">
        <f t="shared" si="307"/>
        <v>3.8129070455891062E-2</v>
      </c>
      <c r="DK1046" s="1">
        <f t="shared" si="307"/>
        <v>7.8509119746233147E-2</v>
      </c>
      <c r="DL1046" s="1">
        <f t="shared" si="307"/>
        <v>3.0238532110091743E-2</v>
      </c>
      <c r="DM1046" s="1">
        <f t="shared" si="307"/>
        <v>1.2764607944184572E-2</v>
      </c>
      <c r="DN1046" s="1">
        <f t="shared" si="307"/>
        <v>4.4490789016336458E-3</v>
      </c>
      <c r="DO1046" s="1">
        <f t="shared" si="301"/>
        <v>0</v>
      </c>
      <c r="DP1046" s="1">
        <f t="shared" si="301"/>
        <v>0</v>
      </c>
      <c r="DQ1046" s="1">
        <f t="shared" si="301"/>
        <v>1.2045383898041653E-2</v>
      </c>
      <c r="DR1046" s="1">
        <f t="shared" si="308"/>
        <v>3.7430084186105272E-2</v>
      </c>
      <c r="DS1046" s="1">
        <f t="shared" si="308"/>
        <v>3.1497927767910008E-2</v>
      </c>
      <c r="DT1046" s="1">
        <f t="shared" si="308"/>
        <v>5.2973830293417921E-2</v>
      </c>
      <c r="DU1046" s="1">
        <f t="shared" si="308"/>
        <v>5.8495412844036698E-2</v>
      </c>
      <c r="DV1046" s="1">
        <f t="shared" si="308"/>
        <v>0</v>
      </c>
      <c r="DW1046" s="1">
        <f t="shared" si="308"/>
        <v>6.3399374348279455E-2</v>
      </c>
      <c r="DX1046" s="1">
        <f t="shared" si="302"/>
        <v>3.472022955523673E-2</v>
      </c>
      <c r="DY1046" s="1">
        <f t="shared" si="302"/>
        <v>9.8199672667757774E-3</v>
      </c>
      <c r="DZ1046" s="1">
        <f t="shared" si="302"/>
        <v>3.248368044762201E-2</v>
      </c>
      <c r="EB1046" s="1" t="str">
        <f t="shared" si="297"/>
        <v/>
      </c>
    </row>
    <row r="1047" spans="1:132">
      <c r="A1047" t="s">
        <v>2148</v>
      </c>
      <c r="B1047">
        <v>92593</v>
      </c>
      <c r="C1047" t="s">
        <v>2149</v>
      </c>
      <c r="D1047" s="2">
        <v>58246</v>
      </c>
      <c r="E1047" s="2">
        <v>11431</v>
      </c>
      <c r="F1047" s="2">
        <v>4313</v>
      </c>
      <c r="G1047" s="2">
        <v>9579</v>
      </c>
      <c r="H1047" s="2">
        <v>9688</v>
      </c>
      <c r="I1047" s="2">
        <v>8857</v>
      </c>
      <c r="J1047" s="2">
        <v>5863</v>
      </c>
      <c r="K1047" s="2">
        <v>2859</v>
      </c>
      <c r="L1047" s="2">
        <v>5656</v>
      </c>
      <c r="M1047" s="2">
        <v>46457</v>
      </c>
      <c r="N1047" s="2">
        <v>7969</v>
      </c>
      <c r="O1047" s="2">
        <v>3375</v>
      </c>
      <c r="P1047" s="2">
        <v>7314</v>
      </c>
      <c r="Q1047" s="2">
        <v>7119</v>
      </c>
      <c r="R1047" s="2">
        <v>8029</v>
      </c>
      <c r="S1047" s="2">
        <v>5387</v>
      </c>
      <c r="T1047" s="2">
        <v>2511</v>
      </c>
      <c r="U1047" s="2">
        <v>4753</v>
      </c>
      <c r="V1047" s="2">
        <v>6183</v>
      </c>
      <c r="W1047" s="2">
        <v>1047</v>
      </c>
      <c r="X1047" s="2">
        <v>499</v>
      </c>
      <c r="Y1047" s="2">
        <v>1721</v>
      </c>
      <c r="Z1047" s="2">
        <v>2033</v>
      </c>
      <c r="AA1047" s="2">
        <v>482</v>
      </c>
      <c r="AB1047" s="2">
        <v>16</v>
      </c>
      <c r="AC1047" s="2">
        <v>90</v>
      </c>
      <c r="AD1047" s="2">
        <v>295</v>
      </c>
      <c r="AE1047" s="2">
        <v>500</v>
      </c>
      <c r="AF1047" s="2">
        <v>220</v>
      </c>
      <c r="AG1047" s="2">
        <v>203</v>
      </c>
      <c r="AH1047" s="2">
        <v>0</v>
      </c>
      <c r="AI1047" s="2">
        <v>48</v>
      </c>
      <c r="AJ1047" s="2">
        <v>29</v>
      </c>
      <c r="AK1047" s="2">
        <v>0</v>
      </c>
      <c r="AL1047" s="2">
        <v>0</v>
      </c>
      <c r="AM1047" s="2">
        <v>0</v>
      </c>
      <c r="AN1047" s="2">
        <v>2022</v>
      </c>
      <c r="AO1047" s="2">
        <v>1329</v>
      </c>
      <c r="AP1047" s="2">
        <v>143</v>
      </c>
      <c r="AQ1047" s="2">
        <v>231</v>
      </c>
      <c r="AR1047" s="2">
        <v>164</v>
      </c>
      <c r="AS1047" s="2">
        <v>0</v>
      </c>
      <c r="AT1047" s="2">
        <v>58</v>
      </c>
      <c r="AU1047" s="2">
        <v>0</v>
      </c>
      <c r="AV1047" s="2">
        <v>97</v>
      </c>
      <c r="AW1047" s="2">
        <v>711</v>
      </c>
      <c r="AX1047" s="2">
        <v>274</v>
      </c>
      <c r="AY1047" s="2">
        <v>41</v>
      </c>
      <c r="AZ1047" s="2">
        <v>55</v>
      </c>
      <c r="BA1047" s="2">
        <v>35</v>
      </c>
      <c r="BB1047" s="2">
        <v>32</v>
      </c>
      <c r="BC1047" s="2">
        <v>0</v>
      </c>
      <c r="BD1047" s="2">
        <v>87</v>
      </c>
      <c r="BE1047" s="2">
        <v>187</v>
      </c>
      <c r="BF1047" s="2">
        <v>2373</v>
      </c>
      <c r="BG1047" s="2">
        <v>592</v>
      </c>
      <c r="BH1047" s="2">
        <v>52</v>
      </c>
      <c r="BI1047" s="2">
        <v>258</v>
      </c>
      <c r="BJ1047" s="2">
        <v>289</v>
      </c>
      <c r="BK1047" s="2">
        <v>285</v>
      </c>
      <c r="BL1047" s="2">
        <v>402</v>
      </c>
      <c r="BM1047" s="2">
        <v>171</v>
      </c>
      <c r="BN1047" s="2">
        <v>324</v>
      </c>
      <c r="BQ1047" s="1">
        <f t="shared" si="295"/>
        <v>0.19625382000480721</v>
      </c>
      <c r="BR1047" s="1">
        <f t="shared" si="295"/>
        <v>7.4048003296363699E-2</v>
      </c>
      <c r="BS1047" s="1">
        <f t="shared" si="295"/>
        <v>0.16445764516018269</v>
      </c>
      <c r="BT1047" s="1">
        <f t="shared" si="295"/>
        <v>0.16632901830168595</v>
      </c>
      <c r="BU1047" s="1">
        <f t="shared" si="295"/>
        <v>0.15206194416783986</v>
      </c>
      <c r="BV1047" s="1">
        <f t="shared" si="294"/>
        <v>0.10065927273975896</v>
      </c>
      <c r="BW1047" s="1">
        <f t="shared" si="294"/>
        <v>4.9084915702365825E-2</v>
      </c>
      <c r="BX1047" s="1">
        <f t="shared" si="294"/>
        <v>9.7105380626995849E-2</v>
      </c>
      <c r="BY1047" s="1">
        <f t="shared" si="303"/>
        <v>0.7975998351818151</v>
      </c>
      <c r="BZ1047" s="1">
        <f t="shared" si="303"/>
        <v>0.6971393578864491</v>
      </c>
      <c r="CA1047" s="1">
        <f t="shared" si="303"/>
        <v>0.78251796893113845</v>
      </c>
      <c r="CB1047" s="1">
        <f t="shared" si="303"/>
        <v>0.76354525524585026</v>
      </c>
      <c r="CC1047" s="1">
        <f t="shared" si="303"/>
        <v>0.73482658959537572</v>
      </c>
      <c r="CD1047" s="1">
        <f t="shared" si="303"/>
        <v>0.90651462120356785</v>
      </c>
      <c r="CE1047" s="1">
        <f t="shared" si="296"/>
        <v>0.91881289442265057</v>
      </c>
      <c r="CF1047" s="1">
        <f t="shared" si="296"/>
        <v>0.87827911857292762</v>
      </c>
      <c r="CG1047" s="1">
        <f t="shared" si="296"/>
        <v>0.84034653465346532</v>
      </c>
      <c r="CH1047" s="1">
        <f t="shared" si="304"/>
        <v>0.10615321223775023</v>
      </c>
      <c r="CI1047" s="1">
        <f t="shared" si="304"/>
        <v>9.159303647974805E-2</v>
      </c>
      <c r="CJ1047" s="1">
        <f t="shared" si="304"/>
        <v>0.11569673081381869</v>
      </c>
      <c r="CK1047" s="1">
        <f t="shared" si="304"/>
        <v>0.17966384800083515</v>
      </c>
      <c r="CL1047" s="1">
        <f t="shared" si="304"/>
        <v>0.20984723369116431</v>
      </c>
      <c r="CM1047" s="1">
        <f t="shared" si="304"/>
        <v>5.4420232584396523E-2</v>
      </c>
      <c r="CN1047" s="1">
        <f t="shared" si="298"/>
        <v>2.7289783387344363E-3</v>
      </c>
      <c r="CO1047" s="1">
        <f t="shared" si="298"/>
        <v>3.1479538300104928E-2</v>
      </c>
      <c r="CP1047" s="1">
        <f t="shared" si="298"/>
        <v>5.2157001414427154E-2</v>
      </c>
      <c r="CQ1047" s="1">
        <f t="shared" si="305"/>
        <v>8.5842804656113721E-3</v>
      </c>
      <c r="CR1047" s="1">
        <f t="shared" si="305"/>
        <v>1.9245910244073135E-2</v>
      </c>
      <c r="CS1047" s="1">
        <f t="shared" si="305"/>
        <v>4.70670067238581E-2</v>
      </c>
      <c r="CT1047" s="1">
        <f t="shared" si="305"/>
        <v>0</v>
      </c>
      <c r="CU1047" s="1">
        <f t="shared" si="305"/>
        <v>4.9545829892650699E-3</v>
      </c>
      <c r="CV1047" s="1">
        <f t="shared" si="305"/>
        <v>3.2742463588122388E-3</v>
      </c>
      <c r="CW1047" s="1">
        <f t="shared" si="299"/>
        <v>0</v>
      </c>
      <c r="CX1047" s="1">
        <f t="shared" si="299"/>
        <v>0</v>
      </c>
      <c r="CY1047" s="1">
        <f t="shared" si="299"/>
        <v>0</v>
      </c>
      <c r="CZ1047" s="1">
        <f t="shared" si="306"/>
        <v>3.4714830202932388E-2</v>
      </c>
      <c r="DA1047" s="1">
        <f t="shared" si="306"/>
        <v>0.1162627941562418</v>
      </c>
      <c r="DB1047" s="1">
        <f t="shared" si="306"/>
        <v>3.3155576165082308E-2</v>
      </c>
      <c r="DC1047" s="1">
        <f t="shared" si="306"/>
        <v>2.4115252113999373E-2</v>
      </c>
      <c r="DD1047" s="1">
        <f t="shared" si="306"/>
        <v>1.6928158546655657E-2</v>
      </c>
      <c r="DE1047" s="1">
        <f t="shared" si="306"/>
        <v>0</v>
      </c>
      <c r="DF1047" s="1">
        <f t="shared" si="300"/>
        <v>9.8925464779123316E-3</v>
      </c>
      <c r="DG1047" s="1">
        <f t="shared" si="300"/>
        <v>0</v>
      </c>
      <c r="DH1047" s="1">
        <f t="shared" si="300"/>
        <v>1.7149929278642149E-2</v>
      </c>
      <c r="DI1047" s="1">
        <f t="shared" si="307"/>
        <v>1.2206846822099372E-2</v>
      </c>
      <c r="DJ1047" s="1">
        <f t="shared" si="307"/>
        <v>2.3969906394891084E-2</v>
      </c>
      <c r="DK1047" s="1">
        <f t="shared" si="307"/>
        <v>9.5061442151634593E-3</v>
      </c>
      <c r="DL1047" s="1">
        <f t="shared" si="307"/>
        <v>5.7417266938093745E-3</v>
      </c>
      <c r="DM1047" s="1">
        <f t="shared" si="307"/>
        <v>3.6127167630057803E-3</v>
      </c>
      <c r="DN1047" s="1">
        <f t="shared" si="307"/>
        <v>3.6129614993790221E-3</v>
      </c>
      <c r="DO1047" s="1">
        <f t="shared" si="301"/>
        <v>0</v>
      </c>
      <c r="DP1047" s="1">
        <f t="shared" si="301"/>
        <v>3.0430220356768102E-2</v>
      </c>
      <c r="DQ1047" s="1">
        <f t="shared" si="301"/>
        <v>3.3062234794908059E-2</v>
      </c>
      <c r="DR1047" s="1">
        <f t="shared" si="308"/>
        <v>4.0740995089791572E-2</v>
      </c>
      <c r="DS1047" s="1">
        <f t="shared" si="308"/>
        <v>5.1788994838596801E-2</v>
      </c>
      <c r="DT1047" s="1">
        <f t="shared" si="308"/>
        <v>1.2056573150939021E-2</v>
      </c>
      <c r="DU1047" s="1">
        <f t="shared" si="308"/>
        <v>2.6933917945505793E-2</v>
      </c>
      <c r="DV1047" s="1">
        <f t="shared" si="308"/>
        <v>2.9830718414533445E-2</v>
      </c>
      <c r="DW1047" s="1">
        <f t="shared" si="308"/>
        <v>3.2177938353844415E-2</v>
      </c>
      <c r="DX1047" s="1">
        <f t="shared" si="302"/>
        <v>6.856558076070271E-2</v>
      </c>
      <c r="DY1047" s="1">
        <f t="shared" si="302"/>
        <v>5.9811122770199371E-2</v>
      </c>
      <c r="DZ1047" s="1">
        <f t="shared" si="302"/>
        <v>5.7284299858557285E-2</v>
      </c>
      <c r="EB1047" s="1" t="str">
        <f t="shared" si="297"/>
        <v/>
      </c>
    </row>
    <row r="1048" spans="1:132">
      <c r="A1048" t="s">
        <v>2150</v>
      </c>
      <c r="B1048">
        <v>95077</v>
      </c>
      <c r="C1048" t="s">
        <v>2151</v>
      </c>
      <c r="D1048" s="2">
        <v>229486</v>
      </c>
      <c r="E1048" s="2">
        <v>28971</v>
      </c>
      <c r="F1048" s="2">
        <v>18001</v>
      </c>
      <c r="G1048" s="2">
        <v>33185</v>
      </c>
      <c r="H1048" s="2">
        <v>38224</v>
      </c>
      <c r="I1048" s="2">
        <v>40422</v>
      </c>
      <c r="J1048" s="2">
        <v>29569</v>
      </c>
      <c r="K1048" s="2">
        <v>11956</v>
      </c>
      <c r="L1048" s="2">
        <v>29158</v>
      </c>
      <c r="M1048" s="2">
        <v>193122</v>
      </c>
      <c r="N1048" s="2">
        <v>20455</v>
      </c>
      <c r="O1048" s="2">
        <v>13585</v>
      </c>
      <c r="P1048" s="2">
        <v>27938</v>
      </c>
      <c r="Q1048" s="2">
        <v>32616</v>
      </c>
      <c r="R1048" s="2">
        <v>35089</v>
      </c>
      <c r="S1048" s="2">
        <v>26508</v>
      </c>
      <c r="T1048" s="2">
        <v>10398</v>
      </c>
      <c r="U1048" s="2">
        <v>26533</v>
      </c>
      <c r="V1048" s="2">
        <v>21424</v>
      </c>
      <c r="W1048" s="2">
        <v>3902</v>
      </c>
      <c r="X1048" s="2">
        <v>2158</v>
      </c>
      <c r="Y1048" s="2">
        <v>3500</v>
      </c>
      <c r="Z1048" s="2">
        <v>4039</v>
      </c>
      <c r="AA1048" s="2">
        <v>3372</v>
      </c>
      <c r="AB1048" s="2">
        <v>1639</v>
      </c>
      <c r="AC1048" s="2">
        <v>1066</v>
      </c>
      <c r="AD1048" s="2">
        <v>1748</v>
      </c>
      <c r="AE1048" s="2">
        <v>1624</v>
      </c>
      <c r="AF1048" s="2">
        <v>917</v>
      </c>
      <c r="AG1048" s="2">
        <v>109</v>
      </c>
      <c r="AH1048" s="2">
        <v>259</v>
      </c>
      <c r="AI1048" s="2">
        <v>94</v>
      </c>
      <c r="AJ1048" s="2">
        <v>118</v>
      </c>
      <c r="AK1048" s="2">
        <v>127</v>
      </c>
      <c r="AL1048" s="2">
        <v>0</v>
      </c>
      <c r="AM1048" s="2">
        <v>0</v>
      </c>
      <c r="AN1048" s="2">
        <v>3272</v>
      </c>
      <c r="AO1048" s="2">
        <v>1193</v>
      </c>
      <c r="AP1048" s="2">
        <v>740</v>
      </c>
      <c r="AQ1048" s="2">
        <v>379</v>
      </c>
      <c r="AR1048" s="2">
        <v>255</v>
      </c>
      <c r="AS1048" s="2">
        <v>337</v>
      </c>
      <c r="AT1048" s="2">
        <v>227</v>
      </c>
      <c r="AU1048" s="2">
        <v>32</v>
      </c>
      <c r="AV1048" s="2">
        <v>109</v>
      </c>
      <c r="AW1048" s="2">
        <v>3648</v>
      </c>
      <c r="AX1048" s="2">
        <v>1202</v>
      </c>
      <c r="AY1048" s="2">
        <v>733</v>
      </c>
      <c r="AZ1048" s="2">
        <v>323</v>
      </c>
      <c r="BA1048" s="2">
        <v>489</v>
      </c>
      <c r="BB1048" s="2">
        <v>259</v>
      </c>
      <c r="BC1048" s="2">
        <v>295</v>
      </c>
      <c r="BD1048" s="2">
        <v>76</v>
      </c>
      <c r="BE1048" s="2">
        <v>271</v>
      </c>
      <c r="BF1048" s="2">
        <v>6396</v>
      </c>
      <c r="BG1048" s="2">
        <v>1302</v>
      </c>
      <c r="BH1048" s="2">
        <v>676</v>
      </c>
      <c r="BI1048" s="2">
        <v>786</v>
      </c>
      <c r="BJ1048" s="2">
        <v>731</v>
      </c>
      <c r="BK1048" s="2">
        <v>1247</v>
      </c>
      <c r="BL1048" s="2">
        <v>773</v>
      </c>
      <c r="BM1048" s="2">
        <v>384</v>
      </c>
      <c r="BN1048" s="2">
        <v>497</v>
      </c>
    </row>
    <row r="1049" spans="1:132">
      <c r="A1049" t="s">
        <v>2152</v>
      </c>
      <c r="B1049">
        <v>95833</v>
      </c>
      <c r="C1049" t="s">
        <v>2153</v>
      </c>
      <c r="D1049" s="2">
        <v>122973</v>
      </c>
      <c r="E1049" s="2">
        <v>15570</v>
      </c>
      <c r="F1049" s="2">
        <v>10014</v>
      </c>
      <c r="G1049" s="2">
        <v>16999</v>
      </c>
      <c r="H1049" s="2">
        <v>17566</v>
      </c>
      <c r="I1049" s="2">
        <v>20800</v>
      </c>
      <c r="J1049" s="2">
        <v>13285</v>
      </c>
      <c r="K1049" s="2">
        <v>5486</v>
      </c>
      <c r="L1049" s="2">
        <v>23253</v>
      </c>
      <c r="M1049" s="2">
        <v>100619</v>
      </c>
      <c r="N1049" s="2">
        <v>11730</v>
      </c>
      <c r="O1049" s="2">
        <v>7450</v>
      </c>
      <c r="P1049" s="2">
        <v>14374</v>
      </c>
      <c r="Q1049" s="2">
        <v>14948</v>
      </c>
      <c r="R1049" s="2">
        <v>18703</v>
      </c>
      <c r="S1049" s="2">
        <v>11443</v>
      </c>
      <c r="T1049" s="2">
        <v>4305</v>
      </c>
      <c r="U1049" s="2">
        <v>17666</v>
      </c>
      <c r="V1049" s="2">
        <v>8720</v>
      </c>
      <c r="W1049" s="2">
        <v>1526</v>
      </c>
      <c r="X1049" s="2">
        <v>1219</v>
      </c>
      <c r="Y1049" s="2">
        <v>1342</v>
      </c>
      <c r="Z1049" s="2">
        <v>1611</v>
      </c>
      <c r="AA1049" s="2">
        <v>583</v>
      </c>
      <c r="AB1049" s="2">
        <v>634</v>
      </c>
      <c r="AC1049" s="2">
        <v>346</v>
      </c>
      <c r="AD1049" s="2">
        <v>1459</v>
      </c>
      <c r="AE1049" s="2">
        <v>968</v>
      </c>
      <c r="AF1049" s="2">
        <v>383</v>
      </c>
      <c r="AG1049" s="2">
        <v>409</v>
      </c>
      <c r="AH1049" s="2">
        <v>6</v>
      </c>
      <c r="AI1049" s="2">
        <v>0</v>
      </c>
      <c r="AJ1049" s="2">
        <v>0</v>
      </c>
      <c r="AK1049" s="2">
        <v>0</v>
      </c>
      <c r="AL1049" s="2">
        <v>85</v>
      </c>
      <c r="AM1049" s="2">
        <v>85</v>
      </c>
      <c r="AN1049" s="2">
        <v>1420</v>
      </c>
      <c r="AO1049" s="2">
        <v>403</v>
      </c>
      <c r="AP1049" s="2">
        <v>269</v>
      </c>
      <c r="AQ1049" s="2">
        <v>267</v>
      </c>
      <c r="AR1049" s="2">
        <v>106</v>
      </c>
      <c r="AS1049" s="2">
        <v>146</v>
      </c>
      <c r="AT1049" s="2">
        <v>33</v>
      </c>
      <c r="AU1049" s="2">
        <v>0</v>
      </c>
      <c r="AV1049" s="2">
        <v>196</v>
      </c>
      <c r="AW1049" s="2">
        <v>1250</v>
      </c>
      <c r="AX1049" s="2">
        <v>419</v>
      </c>
      <c r="AY1049" s="2">
        <v>104</v>
      </c>
      <c r="AZ1049" s="2">
        <v>94</v>
      </c>
      <c r="BA1049" s="2">
        <v>25</v>
      </c>
      <c r="BB1049" s="2">
        <v>390</v>
      </c>
      <c r="BC1049" s="2">
        <v>153</v>
      </c>
      <c r="BD1049" s="2">
        <v>0</v>
      </c>
      <c r="BE1049" s="2">
        <v>65</v>
      </c>
      <c r="BF1049" s="2">
        <v>9996</v>
      </c>
      <c r="BG1049" s="2">
        <v>1109</v>
      </c>
      <c r="BH1049" s="2">
        <v>563</v>
      </c>
      <c r="BI1049" s="2">
        <v>916</v>
      </c>
      <c r="BJ1049" s="2">
        <v>876</v>
      </c>
      <c r="BK1049" s="2">
        <v>978</v>
      </c>
      <c r="BL1049" s="2">
        <v>1022</v>
      </c>
      <c r="BM1049" s="2">
        <v>750</v>
      </c>
      <c r="BN1049" s="2">
        <v>3782</v>
      </c>
    </row>
    <row r="1050" spans="1:132">
      <c r="A1050" t="s">
        <v>2154</v>
      </c>
      <c r="B1050">
        <v>96670</v>
      </c>
      <c r="C1050" t="s">
        <v>2155</v>
      </c>
      <c r="D1050" s="2">
        <v>186210</v>
      </c>
      <c r="E1050" s="2">
        <v>22521</v>
      </c>
      <c r="F1050" s="2">
        <v>13642</v>
      </c>
      <c r="G1050" s="2">
        <v>27695</v>
      </c>
      <c r="H1050" s="2">
        <v>29846</v>
      </c>
      <c r="I1050" s="2">
        <v>35279</v>
      </c>
      <c r="J1050" s="2">
        <v>23023</v>
      </c>
      <c r="K1050" s="2">
        <v>6447</v>
      </c>
      <c r="L1050" s="2">
        <v>27757</v>
      </c>
      <c r="M1050" s="2">
        <v>158383</v>
      </c>
      <c r="N1050" s="2">
        <v>16631</v>
      </c>
      <c r="O1050" s="2">
        <v>11132</v>
      </c>
      <c r="P1050" s="2">
        <v>22900</v>
      </c>
      <c r="Q1050" s="2">
        <v>26536</v>
      </c>
      <c r="R1050" s="2">
        <v>31531</v>
      </c>
      <c r="S1050" s="2">
        <v>20166</v>
      </c>
      <c r="T1050" s="2">
        <v>5674</v>
      </c>
      <c r="U1050" s="2">
        <v>23813</v>
      </c>
      <c r="V1050" s="2">
        <v>12260</v>
      </c>
      <c r="W1050" s="2">
        <v>2508</v>
      </c>
      <c r="X1050" s="2">
        <v>700</v>
      </c>
      <c r="Y1050" s="2">
        <v>2160</v>
      </c>
      <c r="Z1050" s="2">
        <v>2490</v>
      </c>
      <c r="AA1050" s="2">
        <v>1787</v>
      </c>
      <c r="AB1050" s="2">
        <v>1239</v>
      </c>
      <c r="AC1050" s="2">
        <v>547</v>
      </c>
      <c r="AD1050" s="2">
        <v>829</v>
      </c>
      <c r="AE1050" s="2">
        <v>1512</v>
      </c>
      <c r="AF1050" s="2">
        <v>492</v>
      </c>
      <c r="AG1050" s="2">
        <v>371</v>
      </c>
      <c r="AH1050" s="2">
        <v>567</v>
      </c>
      <c r="AI1050" s="2">
        <v>61</v>
      </c>
      <c r="AJ1050" s="2">
        <v>0</v>
      </c>
      <c r="AK1050" s="2">
        <v>0</v>
      </c>
      <c r="AL1050" s="2">
        <v>0</v>
      </c>
      <c r="AM1050" s="2">
        <v>21</v>
      </c>
      <c r="AN1050" s="2">
        <v>3120</v>
      </c>
      <c r="AO1050" s="2">
        <v>952</v>
      </c>
      <c r="AP1050" s="2">
        <v>121</v>
      </c>
      <c r="AQ1050" s="2">
        <v>669</v>
      </c>
      <c r="AR1050" s="2">
        <v>58</v>
      </c>
      <c r="AS1050" s="2">
        <v>451</v>
      </c>
      <c r="AT1050" s="2">
        <v>496</v>
      </c>
      <c r="AU1050" s="2">
        <v>0</v>
      </c>
      <c r="AV1050" s="2">
        <v>373</v>
      </c>
      <c r="AW1050" s="2">
        <v>1569</v>
      </c>
      <c r="AX1050" s="2">
        <v>388</v>
      </c>
      <c r="AY1050" s="2">
        <v>246</v>
      </c>
      <c r="AZ1050" s="2">
        <v>326</v>
      </c>
      <c r="BA1050" s="2">
        <v>217</v>
      </c>
      <c r="BB1050" s="2">
        <v>266</v>
      </c>
      <c r="BC1050" s="2">
        <v>0</v>
      </c>
      <c r="BD1050" s="2">
        <v>38</v>
      </c>
      <c r="BE1050" s="2">
        <v>88</v>
      </c>
      <c r="BF1050" s="2">
        <v>9366</v>
      </c>
      <c r="BG1050" s="2">
        <v>1550</v>
      </c>
      <c r="BH1050" s="2">
        <v>1072</v>
      </c>
      <c r="BI1050" s="2">
        <v>1073</v>
      </c>
      <c r="BJ1050" s="2">
        <v>484</v>
      </c>
      <c r="BK1050" s="2">
        <v>1244</v>
      </c>
      <c r="BL1050" s="2">
        <v>1122</v>
      </c>
      <c r="BM1050" s="2">
        <v>188</v>
      </c>
      <c r="BN1050" s="2">
        <v>2633</v>
      </c>
    </row>
    <row r="1051" spans="1:132">
      <c r="A1051" t="s">
        <v>2156</v>
      </c>
      <c r="B1051">
        <v>97291</v>
      </c>
      <c r="C1051" t="s">
        <v>2157</v>
      </c>
      <c r="D1051" s="2">
        <v>241386</v>
      </c>
      <c r="E1051" s="2">
        <v>27006</v>
      </c>
      <c r="F1051" s="2">
        <v>12974</v>
      </c>
      <c r="G1051" s="2">
        <v>22846</v>
      </c>
      <c r="H1051" s="2">
        <v>34917</v>
      </c>
      <c r="I1051" s="2">
        <v>39135</v>
      </c>
      <c r="J1051" s="2">
        <v>33944</v>
      </c>
      <c r="K1051" s="2">
        <v>12854</v>
      </c>
      <c r="L1051" s="2">
        <v>57710</v>
      </c>
      <c r="M1051" s="2">
        <v>192338</v>
      </c>
      <c r="N1051" s="2">
        <v>15556</v>
      </c>
      <c r="O1051" s="2">
        <v>8974</v>
      </c>
      <c r="P1051" s="2">
        <v>17907</v>
      </c>
      <c r="Q1051" s="2">
        <v>28740</v>
      </c>
      <c r="R1051" s="2">
        <v>32678</v>
      </c>
      <c r="S1051" s="2">
        <v>29360</v>
      </c>
      <c r="T1051" s="2">
        <v>10387</v>
      </c>
      <c r="U1051" s="2">
        <v>48736</v>
      </c>
      <c r="V1051" s="2">
        <v>17541</v>
      </c>
      <c r="W1051" s="2">
        <v>2855</v>
      </c>
      <c r="X1051" s="2">
        <v>1312</v>
      </c>
      <c r="Y1051" s="2">
        <v>1660</v>
      </c>
      <c r="Z1051" s="2">
        <v>2486</v>
      </c>
      <c r="AA1051" s="2">
        <v>3539</v>
      </c>
      <c r="AB1051" s="2">
        <v>2094</v>
      </c>
      <c r="AC1051" s="2">
        <v>840</v>
      </c>
      <c r="AD1051" s="2">
        <v>2755</v>
      </c>
      <c r="AE1051" s="2">
        <v>5212</v>
      </c>
      <c r="AF1051" s="2">
        <v>1138</v>
      </c>
      <c r="AG1051" s="2">
        <v>435</v>
      </c>
      <c r="AH1051" s="2">
        <v>479</v>
      </c>
      <c r="AI1051" s="2">
        <v>871</v>
      </c>
      <c r="AJ1051" s="2">
        <v>193</v>
      </c>
      <c r="AK1051" s="2">
        <v>413</v>
      </c>
      <c r="AL1051" s="2">
        <v>426</v>
      </c>
      <c r="AM1051" s="2">
        <v>1257</v>
      </c>
      <c r="AN1051" s="2">
        <v>7731</v>
      </c>
      <c r="AO1051" s="2">
        <v>3468</v>
      </c>
      <c r="AP1051" s="2">
        <v>678</v>
      </c>
      <c r="AQ1051" s="2">
        <v>1059</v>
      </c>
      <c r="AR1051" s="2">
        <v>623</v>
      </c>
      <c r="AS1051" s="2">
        <v>858</v>
      </c>
      <c r="AT1051" s="2">
        <v>479</v>
      </c>
      <c r="AU1051" s="2">
        <v>160</v>
      </c>
      <c r="AV1051" s="2">
        <v>406</v>
      </c>
      <c r="AW1051" s="2">
        <v>5858</v>
      </c>
      <c r="AX1051" s="2">
        <v>2118</v>
      </c>
      <c r="AY1051" s="2">
        <v>231</v>
      </c>
      <c r="AZ1051" s="2">
        <v>1106</v>
      </c>
      <c r="BA1051" s="2">
        <v>1171</v>
      </c>
      <c r="BB1051" s="2">
        <v>394</v>
      </c>
      <c r="BC1051" s="2">
        <v>414</v>
      </c>
      <c r="BD1051" s="2">
        <v>50</v>
      </c>
      <c r="BE1051" s="2">
        <v>374</v>
      </c>
      <c r="BF1051" s="2">
        <v>12706</v>
      </c>
      <c r="BG1051" s="2">
        <v>1871</v>
      </c>
      <c r="BH1051" s="2">
        <v>1344</v>
      </c>
      <c r="BI1051" s="2">
        <v>635</v>
      </c>
      <c r="BJ1051" s="2">
        <v>1026</v>
      </c>
      <c r="BK1051" s="2">
        <v>1473</v>
      </c>
      <c r="BL1051" s="2">
        <v>1184</v>
      </c>
      <c r="BM1051" s="2">
        <v>991</v>
      </c>
      <c r="BN1051" s="2">
        <v>4182</v>
      </c>
    </row>
    <row r="1052" spans="1:132">
      <c r="A1052" t="s">
        <v>2158</v>
      </c>
      <c r="B1052">
        <v>97750</v>
      </c>
      <c r="C1052" t="s">
        <v>2159</v>
      </c>
      <c r="D1052" s="2">
        <v>116109</v>
      </c>
      <c r="E1052" s="2">
        <v>14793</v>
      </c>
      <c r="F1052" s="2">
        <v>7020</v>
      </c>
      <c r="G1052" s="2">
        <v>15141</v>
      </c>
      <c r="H1052" s="2">
        <v>17880</v>
      </c>
      <c r="I1052" s="2">
        <v>19684</v>
      </c>
      <c r="J1052" s="2">
        <v>17940</v>
      </c>
      <c r="K1052" s="2">
        <v>6316</v>
      </c>
      <c r="L1052" s="2">
        <v>17335</v>
      </c>
      <c r="M1052" s="2">
        <v>96587</v>
      </c>
      <c r="N1052" s="2">
        <v>9801</v>
      </c>
      <c r="O1052" s="2">
        <v>5754</v>
      </c>
      <c r="P1052" s="2">
        <v>11482</v>
      </c>
      <c r="Q1052" s="2">
        <v>15387</v>
      </c>
      <c r="R1052" s="2">
        <v>17057</v>
      </c>
      <c r="S1052" s="2">
        <v>16068</v>
      </c>
      <c r="T1052" s="2">
        <v>5801</v>
      </c>
      <c r="U1052" s="2">
        <v>15237</v>
      </c>
      <c r="V1052" s="2">
        <v>10696</v>
      </c>
      <c r="W1052" s="2">
        <v>1826</v>
      </c>
      <c r="X1052" s="2">
        <v>648</v>
      </c>
      <c r="Y1052" s="2">
        <v>1969</v>
      </c>
      <c r="Z1052" s="2">
        <v>1807</v>
      </c>
      <c r="AA1052" s="2">
        <v>1822</v>
      </c>
      <c r="AB1052" s="2">
        <v>1008</v>
      </c>
      <c r="AC1052" s="2">
        <v>297</v>
      </c>
      <c r="AD1052" s="2">
        <v>1319</v>
      </c>
      <c r="AE1052" s="2">
        <v>1337</v>
      </c>
      <c r="AF1052" s="2">
        <v>626</v>
      </c>
      <c r="AG1052" s="2">
        <v>140</v>
      </c>
      <c r="AH1052" s="2">
        <v>296</v>
      </c>
      <c r="AI1052" s="2">
        <v>79</v>
      </c>
      <c r="AJ1052" s="2">
        <v>54</v>
      </c>
      <c r="AK1052" s="2">
        <v>86</v>
      </c>
      <c r="AL1052" s="2">
        <v>0</v>
      </c>
      <c r="AM1052" s="2">
        <v>56</v>
      </c>
      <c r="AN1052" s="2">
        <v>2330</v>
      </c>
      <c r="AO1052" s="2">
        <v>911</v>
      </c>
      <c r="AP1052" s="2">
        <v>190</v>
      </c>
      <c r="AQ1052" s="2">
        <v>621</v>
      </c>
      <c r="AR1052" s="2">
        <v>47</v>
      </c>
      <c r="AS1052" s="2">
        <v>342</v>
      </c>
      <c r="AT1052" s="2">
        <v>72</v>
      </c>
      <c r="AU1052" s="2">
        <v>38</v>
      </c>
      <c r="AV1052" s="2">
        <v>109</v>
      </c>
      <c r="AW1052" s="2">
        <v>1122</v>
      </c>
      <c r="AX1052" s="2">
        <v>513</v>
      </c>
      <c r="AY1052" s="2">
        <v>0</v>
      </c>
      <c r="AZ1052" s="2">
        <v>331</v>
      </c>
      <c r="BA1052" s="2">
        <v>111</v>
      </c>
      <c r="BB1052" s="2">
        <v>77</v>
      </c>
      <c r="BC1052" s="2">
        <v>0</v>
      </c>
      <c r="BD1052" s="2">
        <v>32</v>
      </c>
      <c r="BE1052" s="2">
        <v>58</v>
      </c>
      <c r="BF1052" s="2">
        <v>4037</v>
      </c>
      <c r="BG1052" s="2">
        <v>1116</v>
      </c>
      <c r="BH1052" s="2">
        <v>288</v>
      </c>
      <c r="BI1052" s="2">
        <v>442</v>
      </c>
      <c r="BJ1052" s="2">
        <v>449</v>
      </c>
      <c r="BK1052" s="2">
        <v>332</v>
      </c>
      <c r="BL1052" s="2">
        <v>706</v>
      </c>
      <c r="BM1052" s="2">
        <v>148</v>
      </c>
      <c r="BN1052" s="2">
        <v>556</v>
      </c>
    </row>
    <row r="1053" spans="1:132">
      <c r="A1053" t="s">
        <v>2160</v>
      </c>
      <c r="B1053">
        <v>97831</v>
      </c>
      <c r="C1053" t="s">
        <v>2161</v>
      </c>
      <c r="D1053" s="2">
        <v>158357</v>
      </c>
      <c r="E1053" s="2">
        <v>21439</v>
      </c>
      <c r="F1053" s="2">
        <v>16913</v>
      </c>
      <c r="G1053" s="2">
        <v>26472</v>
      </c>
      <c r="H1053" s="2">
        <v>27547</v>
      </c>
      <c r="I1053" s="2">
        <v>23845</v>
      </c>
      <c r="J1053" s="2">
        <v>17023</v>
      </c>
      <c r="K1053" s="2">
        <v>6606</v>
      </c>
      <c r="L1053" s="2">
        <v>18512</v>
      </c>
      <c r="M1053" s="2">
        <v>137343</v>
      </c>
      <c r="N1053" s="2">
        <v>17585</v>
      </c>
      <c r="O1053" s="2">
        <v>14658</v>
      </c>
      <c r="P1053" s="2">
        <v>22489</v>
      </c>
      <c r="Q1053" s="2">
        <v>24335</v>
      </c>
      <c r="R1053" s="2">
        <v>20958</v>
      </c>
      <c r="S1053" s="2">
        <v>15550</v>
      </c>
      <c r="T1053" s="2">
        <v>5928</v>
      </c>
      <c r="U1053" s="2">
        <v>15840</v>
      </c>
      <c r="V1053" s="2">
        <v>10574</v>
      </c>
      <c r="W1053" s="2">
        <v>1563</v>
      </c>
      <c r="X1053" s="2">
        <v>1347</v>
      </c>
      <c r="Y1053" s="2">
        <v>2048</v>
      </c>
      <c r="Z1053" s="2">
        <v>2017</v>
      </c>
      <c r="AA1053" s="2">
        <v>1445</v>
      </c>
      <c r="AB1053" s="2">
        <v>965</v>
      </c>
      <c r="AC1053" s="2">
        <v>370</v>
      </c>
      <c r="AD1053" s="2">
        <v>819</v>
      </c>
      <c r="AE1053" s="2">
        <v>1958</v>
      </c>
      <c r="AF1053" s="2">
        <v>925</v>
      </c>
      <c r="AG1053" s="2">
        <v>26</v>
      </c>
      <c r="AH1053" s="2">
        <v>338</v>
      </c>
      <c r="AI1053" s="2">
        <v>234</v>
      </c>
      <c r="AJ1053" s="2">
        <v>157</v>
      </c>
      <c r="AK1053" s="2">
        <v>212</v>
      </c>
      <c r="AL1053" s="2">
        <v>0</v>
      </c>
      <c r="AM1053" s="2">
        <v>66</v>
      </c>
      <c r="AN1053" s="2">
        <v>2337</v>
      </c>
      <c r="AO1053" s="2">
        <v>466</v>
      </c>
      <c r="AP1053" s="2">
        <v>325</v>
      </c>
      <c r="AQ1053" s="2">
        <v>819</v>
      </c>
      <c r="AR1053" s="2">
        <v>274</v>
      </c>
      <c r="AS1053" s="2">
        <v>388</v>
      </c>
      <c r="AT1053" s="2">
        <v>65</v>
      </c>
      <c r="AU1053" s="2">
        <v>0</v>
      </c>
      <c r="AV1053" s="2">
        <v>0</v>
      </c>
      <c r="AW1053" s="2">
        <v>2463</v>
      </c>
      <c r="AX1053" s="2">
        <v>205</v>
      </c>
      <c r="AY1053" s="2">
        <v>312</v>
      </c>
      <c r="AZ1053" s="2">
        <v>428</v>
      </c>
      <c r="BA1053" s="2">
        <v>288</v>
      </c>
      <c r="BB1053" s="2">
        <v>563</v>
      </c>
      <c r="BC1053" s="2">
        <v>140</v>
      </c>
      <c r="BD1053" s="2">
        <v>90</v>
      </c>
      <c r="BE1053" s="2">
        <v>437</v>
      </c>
      <c r="BF1053" s="2">
        <v>3682</v>
      </c>
      <c r="BG1053" s="2">
        <v>695</v>
      </c>
      <c r="BH1053" s="2">
        <v>245</v>
      </c>
      <c r="BI1053" s="2">
        <v>350</v>
      </c>
      <c r="BJ1053" s="2">
        <v>399</v>
      </c>
      <c r="BK1053" s="2">
        <v>334</v>
      </c>
      <c r="BL1053" s="2">
        <v>91</v>
      </c>
      <c r="BM1053" s="2">
        <v>218</v>
      </c>
      <c r="BN1053" s="2">
        <v>1350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ACS_17_1YR_B08119_with_ann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2018-09-13T16:13:39Z</dcterms:created>
  <dcterms:modified xsi:type="dcterms:W3CDTF">2018-09-13T19:56:27Z</dcterms:modified>
</cp:coreProperties>
</file>